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modelica-buildings\Buildings\Resources\Data\Fluid\Storage\HeatPumpWaterHeater\Validation\HeatPumpWaterHeaterWrapped\EnergyPlus\"/>
    </mc:Choice>
  </mc:AlternateContent>
  <xr:revisionPtr revIDLastSave="0" documentId="13_ncr:1_{D233D728-BB7E-4B7B-86C3-638E75EF9EC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data" sheetId="2" r:id="rId1"/>
    <sheet name="Sheet1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2" i="2"/>
  <c r="H2" i="3" a="1"/>
  <c r="H2" i="3" s="1"/>
  <c r="G3" i="2"/>
  <c r="H3" i="2"/>
  <c r="I3" i="2"/>
  <c r="G4" i="2"/>
  <c r="H4" i="2"/>
  <c r="I4" i="2"/>
  <c r="G5" i="2"/>
  <c r="H5" i="2"/>
  <c r="I5" i="2"/>
  <c r="G6" i="2"/>
  <c r="H6" i="2"/>
  <c r="I6" i="2"/>
  <c r="G7" i="2"/>
  <c r="H7" i="2"/>
  <c r="I7" i="2"/>
  <c r="I2" i="2"/>
  <c r="H2" i="2"/>
  <c r="G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2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<sst xmlns="http://schemas.openxmlformats.org/spreadsheetml/2006/main" count="19" uniqueCount="13">
  <si>
    <t>x</t>
  </si>
  <si>
    <t>y</t>
  </si>
  <si>
    <t>z</t>
  </si>
  <si>
    <t>a * x**2 + b * y**2 + c * x*y + d * x + e * y + f</t>
  </si>
  <si>
    <t>f,d,a,c,e,b</t>
  </si>
  <si>
    <t>Fitted Coefficients:</t>
  </si>
  <si>
    <t>x2</t>
  </si>
  <si>
    <t>y2</t>
  </si>
  <si>
    <t>xy</t>
  </si>
  <si>
    <t>EIR-predicted-curve</t>
  </si>
  <si>
    <t>EIR-predicted-LA</t>
  </si>
  <si>
    <t>EIR-measurement</t>
  </si>
  <si>
    <t>COP-measurement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</si>
</sst>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/>
    <xf numFmtId="0" fontId="0" fillId="33" borderId="0" xfId="0" applyFill="1"/>
    <xf numFmtId="0" fontId="0" fillId="33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EIR-predicted-curve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data!$D$2:$D$12479</c:f>
              <c:numCache>
                <c:formatCode>General</c:formatCode>
                <c:ptCount val="12478"/>
                <c:pt idx="0">
                  <c:v>0.77875832768398323</c:v>
                </c:pt>
                <c:pt idx="1">
                  <c:v>0.72128704756958695</c:v>
                </c:pt>
                <c:pt idx="2">
                  <c:v>0.71778257334867435</c:v>
                </c:pt>
                <c:pt idx="3">
                  <c:v>0.71433690019350948</c:v>
                </c:pt>
                <c:pt idx="4">
                  <c:v>0.71095142155402402</c:v>
                </c:pt>
                <c:pt idx="5">
                  <c:v>0.70762749681439807</c:v>
                </c:pt>
                <c:pt idx="6">
                  <c:v>0.70436647095380467</c:v>
                </c:pt>
                <c:pt idx="7">
                  <c:v>0.70116932631028694</c:v>
                </c:pt>
                <c:pt idx="8">
                  <c:v>0.6980370221292288</c:v>
                </c:pt>
                <c:pt idx="9">
                  <c:v>0.69516368795545103</c:v>
                </c:pt>
                <c:pt idx="10">
                  <c:v>0.69244115680533769</c:v>
                </c:pt>
                <c:pt idx="11">
                  <c:v>0.6897051071463729</c:v>
                </c:pt>
                <c:pt idx="12">
                  <c:v>0.70704879682020993</c:v>
                </c:pt>
                <c:pt idx="13">
                  <c:v>0.70689893532343973</c:v>
                </c:pt>
                <c:pt idx="14">
                  <c:v>0.70675215525961455</c:v>
                </c:pt>
                <c:pt idx="15">
                  <c:v>0.70660893680863102</c:v>
                </c:pt>
                <c:pt idx="16">
                  <c:v>0.70646942097994159</c:v>
                </c:pt>
                <c:pt idx="17">
                  <c:v>0.7063343953245631</c:v>
                </c:pt>
                <c:pt idx="18">
                  <c:v>0.70620406803206326</c:v>
                </c:pt>
                <c:pt idx="19">
                  <c:v>0.70607888607797009</c:v>
                </c:pt>
                <c:pt idx="20">
                  <c:v>0.70595941727869049</c:v>
                </c:pt>
                <c:pt idx="21">
                  <c:v>0.705846023256262</c:v>
                </c:pt>
                <c:pt idx="22">
                  <c:v>0.70573936000941351</c:v>
                </c:pt>
                <c:pt idx="23">
                  <c:v>0.70563966864882921</c:v>
                </c:pt>
                <c:pt idx="24">
                  <c:v>0.70554736370422944</c:v>
                </c:pt>
                <c:pt idx="25">
                  <c:v>0.70546284632312317</c:v>
                </c:pt>
                <c:pt idx="26">
                  <c:v>0.70538661340268449</c:v>
                </c:pt>
                <c:pt idx="27">
                  <c:v>0.70490380510875572</c:v>
                </c:pt>
                <c:pt idx="28">
                  <c:v>0.70442515748736456</c:v>
                </c:pt>
                <c:pt idx="29">
                  <c:v>0.70395812146501813</c:v>
                </c:pt>
                <c:pt idx="30">
                  <c:v>0.70350278947602118</c:v>
                </c:pt>
                <c:pt idx="31">
                  <c:v>0.70305928108269888</c:v>
                </c:pt>
                <c:pt idx="32">
                  <c:v>0.70262796672556393</c:v>
                </c:pt>
                <c:pt idx="33">
                  <c:v>0.70220876163391477</c:v>
                </c:pt>
                <c:pt idx="34">
                  <c:v>0.70180200923652714</c:v>
                </c:pt>
                <c:pt idx="35">
                  <c:v>0.70140754244470715</c:v>
                </c:pt>
                <c:pt idx="36">
                  <c:v>0.70102564354541586</c:v>
                </c:pt>
                <c:pt idx="37">
                  <c:v>0.70065606857459828</c:v>
                </c:pt>
                <c:pt idx="38">
                  <c:v>0.70029893789587949</c:v>
                </c:pt>
                <c:pt idx="39">
                  <c:v>0.69995429886712635</c:v>
                </c:pt>
                <c:pt idx="40">
                  <c:v>0.69962185306873548</c:v>
                </c:pt>
                <c:pt idx="41">
                  <c:v>0.69930173438768506</c:v>
                </c:pt>
                <c:pt idx="42">
                  <c:v>0.6989935872202413</c:v>
                </c:pt>
                <c:pt idx="43">
                  <c:v>0.69869737870288628</c:v>
                </c:pt>
                <c:pt idx="44">
                  <c:v>0.69841305284147381</c:v>
                </c:pt>
                <c:pt idx="45">
                  <c:v>0.69814019335113242</c:v>
                </c:pt>
                <c:pt idx="46">
                  <c:v>0.69787870802319829</c:v>
                </c:pt>
                <c:pt idx="47">
                  <c:v>0.69762837112170528</c:v>
                </c:pt>
                <c:pt idx="48">
                  <c:v>0.69738905801375317</c:v>
                </c:pt>
                <c:pt idx="49">
                  <c:v>0.69716028904233163</c:v>
                </c:pt>
                <c:pt idx="50">
                  <c:v>0.69694189251358152</c:v>
                </c:pt>
                <c:pt idx="51">
                  <c:v>0.69673361749297791</c:v>
                </c:pt>
                <c:pt idx="52">
                  <c:v>0.69653527660874259</c:v>
                </c:pt>
                <c:pt idx="53">
                  <c:v>0.69634634358780456</c:v>
                </c:pt>
                <c:pt idx="54">
                  <c:v>0.69616662733760692</c:v>
                </c:pt>
                <c:pt idx="55">
                  <c:v>0.69599580226749147</c:v>
                </c:pt>
                <c:pt idx="56">
                  <c:v>0.69583357367897747</c:v>
                </c:pt>
                <c:pt idx="57">
                  <c:v>0.69567960653230121</c:v>
                </c:pt>
                <c:pt idx="58">
                  <c:v>0.69553356074133355</c:v>
                </c:pt>
                <c:pt idx="59">
                  <c:v>0.69539513006575726</c:v>
                </c:pt>
                <c:pt idx="60">
                  <c:v>0.695263965693801</c:v>
                </c:pt>
                <c:pt idx="61">
                  <c:v>0.69513974183088445</c:v>
                </c:pt>
                <c:pt idx="62">
                  <c:v>0.6950221090101083</c:v>
                </c:pt>
                <c:pt idx="63">
                  <c:v>0.69491075127430579</c:v>
                </c:pt>
                <c:pt idx="64">
                  <c:v>0.69480532357063074</c:v>
                </c:pt>
                <c:pt idx="65">
                  <c:v>0.69470550611210125</c:v>
                </c:pt>
                <c:pt idx="66">
                  <c:v>0.69461094797264722</c:v>
                </c:pt>
                <c:pt idx="67">
                  <c:v>0.69452133379477698</c:v>
                </c:pt>
                <c:pt idx="68">
                  <c:v>0.69443634232745988</c:v>
                </c:pt>
                <c:pt idx="69">
                  <c:v>0.69435565531528298</c:v>
                </c:pt>
                <c:pt idx="70">
                  <c:v>0.69427881774571554</c:v>
                </c:pt>
                <c:pt idx="71">
                  <c:v>0.69420577277061724</c:v>
                </c:pt>
                <c:pt idx="72">
                  <c:v>0.69413608058749543</c:v>
                </c:pt>
                <c:pt idx="73">
                  <c:v>0.69406943804525612</c:v>
                </c:pt>
                <c:pt idx="74">
                  <c:v>0.69400555668380071</c:v>
                </c:pt>
                <c:pt idx="75">
                  <c:v>0.69394401243768877</c:v>
                </c:pt>
                <c:pt idx="76">
                  <c:v>0.693884749413896</c:v>
                </c:pt>
                <c:pt idx="77">
                  <c:v>0.69382739604891386</c:v>
                </c:pt>
                <c:pt idx="78">
                  <c:v>0.69377153073750208</c:v>
                </c:pt>
                <c:pt idx="79">
                  <c:v>0.69371711998744401</c:v>
                </c:pt>
                <c:pt idx="80">
                  <c:v>0.69366379955411206</c:v>
                </c:pt>
                <c:pt idx="81">
                  <c:v>0.6936111868143382</c:v>
                </c:pt>
                <c:pt idx="82">
                  <c:v>0.6935592710690246</c:v>
                </c:pt>
                <c:pt idx="83">
                  <c:v>0.693507690823153</c:v>
                </c:pt>
                <c:pt idx="84">
                  <c:v>0.69345609476055259</c:v>
                </c:pt>
                <c:pt idx="85">
                  <c:v>0.69340448668947552</c:v>
                </c:pt>
                <c:pt idx="86">
                  <c:v>0.69335241378203172</c:v>
                </c:pt>
                <c:pt idx="87">
                  <c:v>0.69429701265218424</c:v>
                </c:pt>
                <c:pt idx="88">
                  <c:v>0.69660420634610132</c:v>
                </c:pt>
                <c:pt idx="89">
                  <c:v>0.69892831852622939</c:v>
                </c:pt>
                <c:pt idx="90">
                  <c:v>0.7012692169437178</c:v>
                </c:pt>
                <c:pt idx="91">
                  <c:v>0.70362634655430489</c:v>
                </c:pt>
                <c:pt idx="92">
                  <c:v>0.70598733441939054</c:v>
                </c:pt>
                <c:pt idx="93">
                  <c:v>0.70832843742728246</c:v>
                </c:pt>
                <c:pt idx="94">
                  <c:v>0.71067132782516307</c:v>
                </c:pt>
                <c:pt idx="95">
                  <c:v>0.713028692607106</c:v>
                </c:pt>
                <c:pt idx="96">
                  <c:v>0.71540066236582411</c:v>
                </c:pt>
                <c:pt idx="97">
                  <c:v>0.71778698249304607</c:v>
                </c:pt>
                <c:pt idx="98">
                  <c:v>0.72018735596447681</c:v>
                </c:pt>
                <c:pt idx="99">
                  <c:v>0.72260186838539497</c:v>
                </c:pt>
                <c:pt idx="100">
                  <c:v>0.72502996633126626</c:v>
                </c:pt>
                <c:pt idx="101">
                  <c:v>0.72741974539884768</c:v>
                </c:pt>
                <c:pt idx="102">
                  <c:v>0.7296938799089685</c:v>
                </c:pt>
                <c:pt idx="103">
                  <c:v>0.73190362871275594</c:v>
                </c:pt>
                <c:pt idx="104">
                  <c:v>0.73409659311120234</c:v>
                </c:pt>
                <c:pt idx="105">
                  <c:v>0.73629976693581767</c:v>
                </c:pt>
                <c:pt idx="106">
                  <c:v>0.73851276942799116</c:v>
                </c:pt>
                <c:pt idx="107">
                  <c:v>0.74073547079911339</c:v>
                </c:pt>
                <c:pt idx="108">
                  <c:v>0.74296788014571591</c:v>
                </c:pt>
                <c:pt idx="109">
                  <c:v>0.7452098418919747</c:v>
                </c:pt>
                <c:pt idx="110">
                  <c:v>0.74744758376557696</c:v>
                </c:pt>
                <c:pt idx="111">
                  <c:v>0.74965670387090821</c:v>
                </c:pt>
                <c:pt idx="112">
                  <c:v>0.75186039820791339</c:v>
                </c:pt>
                <c:pt idx="113">
                  <c:v>0.75407241857598906</c:v>
                </c:pt>
                <c:pt idx="114">
                  <c:v>0.75629274116022982</c:v>
                </c:pt>
                <c:pt idx="115">
                  <c:v>0.7585210172163126</c:v>
                </c:pt>
                <c:pt idx="116">
                  <c:v>0.76075711258131062</c:v>
                </c:pt>
                <c:pt idx="117">
                  <c:v>0.76300115541025804</c:v>
                </c:pt>
                <c:pt idx="118">
                  <c:v>0.76525253490925449</c:v>
                </c:pt>
                <c:pt idx="119">
                  <c:v>0.76750309372174819</c:v>
                </c:pt>
                <c:pt idx="120">
                  <c:v>0.76973422840365902</c:v>
                </c:pt>
                <c:pt idx="121">
                  <c:v>0.77196047097292331</c:v>
                </c:pt>
                <c:pt idx="122">
                  <c:v>0.774193426749195</c:v>
                </c:pt>
                <c:pt idx="123">
                  <c:v>0.7764330800696666</c:v>
                </c:pt>
                <c:pt idx="124">
                  <c:v>0.77867894796150383</c:v>
                </c:pt>
                <c:pt idx="125">
                  <c:v>0.78083366938952803</c:v>
                </c:pt>
                <c:pt idx="126">
                  <c:v>0.78282763261489063</c:v>
                </c:pt>
                <c:pt idx="127">
                  <c:v>0.78478575131684625</c:v>
                </c:pt>
                <c:pt idx="128">
                  <c:v>0.78671505405418773</c:v>
                </c:pt>
                <c:pt idx="129">
                  <c:v>0.78864825754824019</c:v>
                </c:pt>
                <c:pt idx="130">
                  <c:v>0.79058488837131391</c:v>
                </c:pt>
                <c:pt idx="131">
                  <c:v>0.79252516214522284</c:v>
                </c:pt>
                <c:pt idx="132">
                  <c:v>0.79446910316943065</c:v>
                </c:pt>
                <c:pt idx="133">
                  <c:v>0.79641617994497038</c:v>
                </c:pt>
                <c:pt idx="134">
                  <c:v>0.79836677818718593</c:v>
                </c:pt>
                <c:pt idx="135">
                  <c:v>0.80032072894160866</c:v>
                </c:pt>
                <c:pt idx="136">
                  <c:v>0.80227794772231409</c:v>
                </c:pt>
                <c:pt idx="137">
                  <c:v>0.80423813664040678</c:v>
                </c:pt>
                <c:pt idx="138">
                  <c:v>0.80620172219540098</c:v>
                </c:pt>
                <c:pt idx="139">
                  <c:v>0.80816813291328615</c:v>
                </c:pt>
                <c:pt idx="140">
                  <c:v>0.81013744440176916</c:v>
                </c:pt>
                <c:pt idx="141">
                  <c:v>0.81210981928742143</c:v>
                </c:pt>
                <c:pt idx="142">
                  <c:v>0.81408495508486478</c:v>
                </c:pt>
                <c:pt idx="143">
                  <c:v>0.8160628956210102</c:v>
                </c:pt>
                <c:pt idx="144">
                  <c:v>0.81804361380916957</c:v>
                </c:pt>
                <c:pt idx="145">
                  <c:v>0.82002689112164273</c:v>
                </c:pt>
                <c:pt idx="146">
                  <c:v>0.82201268653582338</c:v>
                </c:pt>
                <c:pt idx="147">
                  <c:v>0.82309863547547923</c:v>
                </c:pt>
                <c:pt idx="148">
                  <c:v>0.82344491984003132</c:v>
                </c:pt>
                <c:pt idx="149">
                  <c:v>0.82378123053587504</c:v>
                </c:pt>
                <c:pt idx="150">
                  <c:v>0.82410759131631661</c:v>
                </c:pt>
                <c:pt idx="151">
                  <c:v>0.8244093769479387</c:v>
                </c:pt>
                <c:pt idx="152">
                  <c:v>0.82465565718377609</c:v>
                </c:pt>
                <c:pt idx="153">
                  <c:v>0.82487671017199493</c:v>
                </c:pt>
                <c:pt idx="154">
                  <c:v>0.82509246159342609</c:v>
                </c:pt>
                <c:pt idx="155">
                  <c:v>0.82530350437340616</c:v>
                </c:pt>
                <c:pt idx="156">
                  <c:v>0.8255102870900487</c:v>
                </c:pt>
                <c:pt idx="157">
                  <c:v>0.82571312618086568</c:v>
                </c:pt>
                <c:pt idx="158">
                  <c:v>0.82591258647476251</c:v>
                </c:pt>
                <c:pt idx="159">
                  <c:v>0.82610902308549727</c:v>
                </c:pt>
                <c:pt idx="160">
                  <c:v>0.82630289032803161</c:v>
                </c:pt>
                <c:pt idx="161">
                  <c:v>0.82649424889760481</c:v>
                </c:pt>
                <c:pt idx="162">
                  <c:v>0.82668374772235986</c:v>
                </c:pt>
                <c:pt idx="163">
                  <c:v>0.82687170716641711</c:v>
                </c:pt>
                <c:pt idx="164">
                  <c:v>0.82637231765879882</c:v>
                </c:pt>
                <c:pt idx="165">
                  <c:v>0.67725814561086839</c:v>
                </c:pt>
                <c:pt idx="166">
                  <c:v>0.67074916289682784</c:v>
                </c:pt>
                <c:pt idx="167">
                  <c:v>0.65587515142878061</c:v>
                </c:pt>
                <c:pt idx="168">
                  <c:v>0.64240030409326598</c:v>
                </c:pt>
                <c:pt idx="169">
                  <c:v>0.63077890058314212</c:v>
                </c:pt>
                <c:pt idx="170">
                  <c:v>0.62073382725809167</c:v>
                </c:pt>
                <c:pt idx="171">
                  <c:v>0.61213158593716788</c:v>
                </c:pt>
                <c:pt idx="172">
                  <c:v>0.60482106393304491</c:v>
                </c:pt>
                <c:pt idx="173">
                  <c:v>0.59864540500373853</c:v>
                </c:pt>
                <c:pt idx="174">
                  <c:v>0.59676616413333394</c:v>
                </c:pt>
                <c:pt idx="175">
                  <c:v>0.59836214102328333</c:v>
                </c:pt>
                <c:pt idx="176">
                  <c:v>0.59997577852928208</c:v>
                </c:pt>
                <c:pt idx="177">
                  <c:v>0.60160671665058785</c:v>
                </c:pt>
                <c:pt idx="178">
                  <c:v>0.60325464480054203</c:v>
                </c:pt>
                <c:pt idx="179">
                  <c:v>0.60491931958336453</c:v>
                </c:pt>
                <c:pt idx="180">
                  <c:v>0.60660027902942071</c:v>
                </c:pt>
                <c:pt idx="181">
                  <c:v>0.60829719872373733</c:v>
                </c:pt>
                <c:pt idx="182">
                  <c:v>0.61000991241187164</c:v>
                </c:pt>
                <c:pt idx="183">
                  <c:v>0.61173776960631654</c:v>
                </c:pt>
                <c:pt idx="184">
                  <c:v>0.61348059766184582</c:v>
                </c:pt>
                <c:pt idx="185">
                  <c:v>0.61523804707876539</c:v>
                </c:pt>
                <c:pt idx="186">
                  <c:v>0.61700963106695217</c:v>
                </c:pt>
                <c:pt idx="187">
                  <c:v>0.61879386520557322</c:v>
                </c:pt>
                <c:pt idx="188">
                  <c:v>0.6205940420947178</c:v>
                </c:pt>
                <c:pt idx="189">
                  <c:v>0.62240608106514517</c:v>
                </c:pt>
                <c:pt idx="190">
                  <c:v>0.62423076293813617</c:v>
                </c:pt>
                <c:pt idx="191">
                  <c:v>0.62606797615423349</c:v>
                </c:pt>
                <c:pt idx="192">
                  <c:v>0.62791693458028608</c:v>
                </c:pt>
                <c:pt idx="193">
                  <c:v>0.62977744728278906</c:v>
                </c:pt>
                <c:pt idx="194">
                  <c:v>0.63164931250780376</c:v>
                </c:pt>
                <c:pt idx="195">
                  <c:v>0.63353173771899796</c:v>
                </c:pt>
                <c:pt idx="196">
                  <c:v>0.63542461053358246</c:v>
                </c:pt>
                <c:pt idx="197">
                  <c:v>0.63732763463729858</c:v>
                </c:pt>
                <c:pt idx="198">
                  <c:v>0.63924000346195609</c:v>
                </c:pt>
                <c:pt idx="199">
                  <c:v>0.64116159363287695</c:v>
                </c:pt>
                <c:pt idx="200">
                  <c:v>0.64309202717481229</c:v>
                </c:pt>
                <c:pt idx="201">
                  <c:v>0.64502182916121242</c:v>
                </c:pt>
                <c:pt idx="202">
                  <c:v>0.64693002913914277</c:v>
                </c:pt>
                <c:pt idx="203">
                  <c:v>0.64883191377957594</c:v>
                </c:pt>
                <c:pt idx="204">
                  <c:v>0.65073986629321201</c:v>
                </c:pt>
                <c:pt idx="205">
                  <c:v>0.65265353613728871</c:v>
                </c:pt>
                <c:pt idx="206">
                  <c:v>0.6545727364053564</c:v>
                </c:pt>
                <c:pt idx="207">
                  <c:v>0.65649682922420616</c:v>
                </c:pt>
                <c:pt idx="208">
                  <c:v>0.65842545926131657</c:v>
                </c:pt>
                <c:pt idx="209">
                  <c:v>0.66030797575610944</c:v>
                </c:pt>
                <c:pt idx="210">
                  <c:v>0.6621265040663008</c:v>
                </c:pt>
                <c:pt idx="211">
                  <c:v>0.66394629648221604</c:v>
                </c:pt>
                <c:pt idx="212">
                  <c:v>0.66576808462447823</c:v>
                </c:pt>
                <c:pt idx="213">
                  <c:v>0.66759120257061122</c:v>
                </c:pt>
                <c:pt idx="214">
                  <c:v>0.66941541344779365</c:v>
                </c:pt>
                <c:pt idx="215">
                  <c:v>0.67124048597039299</c:v>
                </c:pt>
                <c:pt idx="216">
                  <c:v>0.67306592818306232</c:v>
                </c:pt>
                <c:pt idx="217">
                  <c:v>0.67489130789927443</c:v>
                </c:pt>
                <c:pt idx="218">
                  <c:v>0.67667969177873866</c:v>
                </c:pt>
                <c:pt idx="219">
                  <c:v>0.67841221881448865</c:v>
                </c:pt>
                <c:pt idx="220">
                  <c:v>0.6801422015826265</c:v>
                </c:pt>
                <c:pt idx="221">
                  <c:v>0.68187006725952481</c:v>
                </c:pt>
                <c:pt idx="222">
                  <c:v>0.68359527235703033</c:v>
                </c:pt>
                <c:pt idx="223">
                  <c:v>0.68531771711810852</c:v>
                </c:pt>
                <c:pt idx="224">
                  <c:v>0.68708063554766219</c:v>
                </c:pt>
                <c:pt idx="225">
                  <c:v>0.68894569241377646</c:v>
                </c:pt>
                <c:pt idx="226">
                  <c:v>0.69081096432495059</c:v>
                </c:pt>
                <c:pt idx="227">
                  <c:v>0.69267612153174851</c:v>
                </c:pt>
                <c:pt idx="228">
                  <c:v>0.69454079987743733</c:v>
                </c:pt>
                <c:pt idx="229">
                  <c:v>0.69640491555993211</c:v>
                </c:pt>
                <c:pt idx="230">
                  <c:v>0.69826800552772594</c:v>
                </c:pt>
                <c:pt idx="231">
                  <c:v>0.70012974277437867</c:v>
                </c:pt>
                <c:pt idx="232">
                  <c:v>0.70199020446142968</c:v>
                </c:pt>
                <c:pt idx="233">
                  <c:v>0.7038202548759942</c:v>
                </c:pt>
                <c:pt idx="234">
                  <c:v>0.70556675762103183</c:v>
                </c:pt>
                <c:pt idx="235">
                  <c:v>0.70720376233554738</c:v>
                </c:pt>
                <c:pt idx="236">
                  <c:v>0.70880539611955451</c:v>
                </c:pt>
                <c:pt idx="237">
                  <c:v>0.71040322992934246</c:v>
                </c:pt>
                <c:pt idx="238">
                  <c:v>0.71199698010996626</c:v>
                </c:pt>
                <c:pt idx="239">
                  <c:v>0.71358676101885754</c:v>
                </c:pt>
                <c:pt idx="240">
                  <c:v>0.71517210349532467</c:v>
                </c:pt>
                <c:pt idx="241">
                  <c:v>0.71675282517039229</c:v>
                </c:pt>
                <c:pt idx="242">
                  <c:v>0.71832896417021819</c:v>
                </c:pt>
                <c:pt idx="243">
                  <c:v>0.71990024259631913</c:v>
                </c:pt>
                <c:pt idx="244">
                  <c:v>0.72146650123664924</c:v>
                </c:pt>
                <c:pt idx="245">
                  <c:v>0.72302674368894482</c:v>
                </c:pt>
                <c:pt idx="246">
                  <c:v>0.72453512520251917</c:v>
                </c:pt>
                <c:pt idx="247">
                  <c:v>0.72599271162380041</c:v>
                </c:pt>
                <c:pt idx="248">
                  <c:v>0.72744429801317823</c:v>
                </c:pt>
                <c:pt idx="249">
                  <c:v>0.72888954395046535</c:v>
                </c:pt>
                <c:pt idx="250">
                  <c:v>0.73032854176423423</c:v>
                </c:pt>
                <c:pt idx="251">
                  <c:v>0.7317609794988541</c:v>
                </c:pt>
                <c:pt idx="252">
                  <c:v>0.73318705374804694</c:v>
                </c:pt>
                <c:pt idx="253">
                  <c:v>0.73460647897255904</c:v>
                </c:pt>
                <c:pt idx="254">
                  <c:v>0.73601904911759786</c:v>
                </c:pt>
                <c:pt idx="255">
                  <c:v>0.73742490600934218</c:v>
                </c:pt>
                <c:pt idx="256">
                  <c:v>0.73882386978964121</c:v>
                </c:pt>
                <c:pt idx="257">
                  <c:v>0.74020501891793111</c:v>
                </c:pt>
                <c:pt idx="258">
                  <c:v>0.7415366804648913</c:v>
                </c:pt>
                <c:pt idx="259">
                  <c:v>0.74282020078771727</c:v>
                </c:pt>
                <c:pt idx="260">
                  <c:v>0.7440266149603294</c:v>
                </c:pt>
                <c:pt idx="261">
                  <c:v>0.74519013006299983</c:v>
                </c:pt>
                <c:pt idx="262">
                  <c:v>0.74634893049852691</c:v>
                </c:pt>
                <c:pt idx="263">
                  <c:v>0.74750307919298575</c:v>
                </c:pt>
                <c:pt idx="264">
                  <c:v>0.74865280650661559</c:v>
                </c:pt>
                <c:pt idx="265">
                  <c:v>0.74979815454628607</c:v>
                </c:pt>
                <c:pt idx="266">
                  <c:v>0.75093948113662656</c:v>
                </c:pt>
                <c:pt idx="267">
                  <c:v>0.75207665318941408</c:v>
                </c:pt>
                <c:pt idx="268">
                  <c:v>0.75320998871798661</c:v>
                </c:pt>
                <c:pt idx="269">
                  <c:v>0.75433965069126041</c:v>
                </c:pt>
                <c:pt idx="270">
                  <c:v>0.75546568233890132</c:v>
                </c:pt>
                <c:pt idx="271">
                  <c:v>0.75658833328160879</c:v>
                </c:pt>
                <c:pt idx="272">
                  <c:v>0.75770763112600692</c:v>
                </c:pt>
                <c:pt idx="273">
                  <c:v>0.75882404516224888</c:v>
                </c:pt>
                <c:pt idx="274">
                  <c:v>0.75993731663058883</c:v>
                </c:pt>
                <c:pt idx="275">
                  <c:v>0.7610476740697375</c:v>
                </c:pt>
                <c:pt idx="276">
                  <c:v>0.76215546546894608</c:v>
                </c:pt>
                <c:pt idx="277">
                  <c:v>0.76326063055908988</c:v>
                </c:pt>
                <c:pt idx="278">
                  <c:v>0.76436349156593497</c:v>
                </c:pt>
                <c:pt idx="279">
                  <c:v>0.76546408956014467</c:v>
                </c:pt>
                <c:pt idx="280">
                  <c:v>0.76656246420629826</c:v>
                </c:pt>
                <c:pt idx="281">
                  <c:v>0.76765873656662953</c:v>
                </c:pt>
                <c:pt idx="282">
                  <c:v>0.76875323985425159</c:v>
                </c:pt>
                <c:pt idx="283">
                  <c:v>0.76984599686685296</c:v>
                </c:pt>
                <c:pt idx="284">
                  <c:v>0.77089964385788456</c:v>
                </c:pt>
                <c:pt idx="285">
                  <c:v>0.77214034540703014</c:v>
                </c:pt>
                <c:pt idx="286">
                  <c:v>0.77338096271859957</c:v>
                </c:pt>
                <c:pt idx="287">
                  <c:v>0.77462112199014688</c:v>
                </c:pt>
                <c:pt idx="288">
                  <c:v>0.77586114403758744</c:v>
                </c:pt>
                <c:pt idx="289">
                  <c:v>0.77710085274184126</c:v>
                </c:pt>
                <c:pt idx="290">
                  <c:v>0.77834051663309278</c:v>
                </c:pt>
                <c:pt idx="291">
                  <c:v>0.77957964988425932</c:v>
                </c:pt>
                <c:pt idx="292">
                  <c:v>0.78081879047791813</c:v>
                </c:pt>
                <c:pt idx="293">
                  <c:v>0.78205791563694038</c:v>
                </c:pt>
                <c:pt idx="294">
                  <c:v>0.78329687396090497</c:v>
                </c:pt>
                <c:pt idx="295">
                  <c:v>0.78453568908430504</c:v>
                </c:pt>
                <c:pt idx="296">
                  <c:v>0.78577448138806627</c:v>
                </c:pt>
                <c:pt idx="297">
                  <c:v>0.78701327192369686</c:v>
                </c:pt>
                <c:pt idx="298">
                  <c:v>0.78825200295495668</c:v>
                </c:pt>
                <c:pt idx="299">
                  <c:v>0.78949087930856099</c:v>
                </c:pt>
                <c:pt idx="300">
                  <c:v>0.79072982356486199</c:v>
                </c:pt>
                <c:pt idx="301">
                  <c:v>0.79196878069691834</c:v>
                </c:pt>
                <c:pt idx="302">
                  <c:v>0.79320775989276171</c:v>
                </c:pt>
                <c:pt idx="303">
                  <c:v>0.79444700917315958</c:v>
                </c:pt>
                <c:pt idx="304">
                  <c:v>0.79456054967656198</c:v>
                </c:pt>
                <c:pt idx="305">
                  <c:v>0.66528343310887494</c:v>
                </c:pt>
                <c:pt idx="306">
                  <c:v>0.65880655017399414</c:v>
                </c:pt>
                <c:pt idx="307">
                  <c:v>0.65294858584013915</c:v>
                </c:pt>
                <c:pt idx="308">
                  <c:v>0.64724438213609259</c:v>
                </c:pt>
                <c:pt idx="309">
                  <c:v>0.64162809342724481</c:v>
                </c:pt>
                <c:pt idx="310">
                  <c:v>0.63612868766441777</c:v>
                </c:pt>
                <c:pt idx="311">
                  <c:v>0.64765300396952874</c:v>
                </c:pt>
                <c:pt idx="312">
                  <c:v>0.64480866724710317</c:v>
                </c:pt>
                <c:pt idx="313">
                  <c:v>0.64205353285176159</c:v>
                </c:pt>
                <c:pt idx="314">
                  <c:v>0.63938810036675042</c:v>
                </c:pt>
                <c:pt idx="315">
                  <c:v>0.63681241202984762</c:v>
                </c:pt>
                <c:pt idx="316">
                  <c:v>0.63432668212324683</c:v>
                </c:pt>
                <c:pt idx="317">
                  <c:v>0.63193092888001101</c:v>
                </c:pt>
                <c:pt idx="318">
                  <c:v>0.62962481188587716</c:v>
                </c:pt>
                <c:pt idx="319">
                  <c:v>0.62740785998181259</c:v>
                </c:pt>
                <c:pt idx="320">
                  <c:v>0.6252791672277801</c:v>
                </c:pt>
                <c:pt idx="321">
                  <c:v>0.62323782052597754</c:v>
                </c:pt>
                <c:pt idx="322">
                  <c:v>0.62128248735848213</c:v>
                </c:pt>
                <c:pt idx="323">
                  <c:v>0.61941169060792589</c:v>
                </c:pt>
                <c:pt idx="324">
                  <c:v>0.61762361949099975</c:v>
                </c:pt>
                <c:pt idx="325">
                  <c:v>0.6159162924331486</c:v>
                </c:pt>
                <c:pt idx="326">
                  <c:v>0.61428766799081647</c:v>
                </c:pt>
                <c:pt idx="327">
                  <c:v>0.61273535653658251</c:v>
                </c:pt>
                <c:pt idx="328">
                  <c:v>0.61125691047882924</c:v>
                </c:pt>
                <c:pt idx="329">
                  <c:v>0.61161400500858298</c:v>
                </c:pt>
                <c:pt idx="330">
                  <c:v>0.61376057500878267</c:v>
                </c:pt>
                <c:pt idx="331">
                  <c:v>0.6159270331292801</c:v>
                </c:pt>
                <c:pt idx="332">
                  <c:v>0.61811289554078908</c:v>
                </c:pt>
                <c:pt idx="333">
                  <c:v>0.62031804687847403</c:v>
                </c:pt>
                <c:pt idx="334">
                  <c:v>0.62254218367678249</c:v>
                </c:pt>
                <c:pt idx="335">
                  <c:v>0.62478509986776432</c:v>
                </c:pt>
                <c:pt idx="336">
                  <c:v>0.62704648009545005</c:v>
                </c:pt>
                <c:pt idx="337">
                  <c:v>0.62932605250320139</c:v>
                </c:pt>
                <c:pt idx="338">
                  <c:v>0.63162363869984262</c:v>
                </c:pt>
                <c:pt idx="339">
                  <c:v>0.63393888575565105</c:v>
                </c:pt>
                <c:pt idx="340">
                  <c:v>0.63627155631837162</c:v>
                </c:pt>
                <c:pt idx="341">
                  <c:v>0.63862143309826291</c:v>
                </c:pt>
                <c:pt idx="342">
                  <c:v>0.64098820411973279</c:v>
                </c:pt>
                <c:pt idx="343">
                  <c:v>0.6433715587461768</c:v>
                </c:pt>
                <c:pt idx="344">
                  <c:v>0.64574769742794247</c:v>
                </c:pt>
                <c:pt idx="345">
                  <c:v>0.64810383597289223</c:v>
                </c:pt>
                <c:pt idx="346">
                  <c:v>0.65047398350650121</c:v>
                </c:pt>
                <c:pt idx="347">
                  <c:v>0.65285859166691884</c:v>
                </c:pt>
                <c:pt idx="348">
                  <c:v>0.65525710042976126</c:v>
                </c:pt>
                <c:pt idx="349">
                  <c:v>0.65766956644216112</c:v>
                </c:pt>
                <c:pt idx="350">
                  <c:v>0.66009557547668152</c:v>
                </c:pt>
                <c:pt idx="351">
                  <c:v>0.66253494856104966</c:v>
                </c:pt>
                <c:pt idx="352">
                  <c:v>0.66498727273117919</c:v>
                </c:pt>
                <c:pt idx="353">
                  <c:v>0.6674524452001328</c:v>
                </c:pt>
                <c:pt idx="354">
                  <c:v>0.66989318390395125</c:v>
                </c:pt>
                <c:pt idx="355">
                  <c:v>0.67224979978766541</c:v>
                </c:pt>
                <c:pt idx="356">
                  <c:v>0.67458768473813846</c:v>
                </c:pt>
                <c:pt idx="357">
                  <c:v>0.67693570982473328</c:v>
                </c:pt>
                <c:pt idx="358">
                  <c:v>0.67925365953725658</c:v>
                </c:pt>
                <c:pt idx="359">
                  <c:v>0.68174094633016591</c:v>
                </c:pt>
                <c:pt idx="360">
                  <c:v>0.68432535453624854</c:v>
                </c:pt>
                <c:pt idx="361">
                  <c:v>0.68692110511629101</c:v>
                </c:pt>
                <c:pt idx="362">
                  <c:v>0.68952813400297841</c:v>
                </c:pt>
                <c:pt idx="363">
                  <c:v>0.69214610628302431</c:v>
                </c:pt>
                <c:pt idx="364">
                  <c:v>0.69477472615789004</c:v>
                </c:pt>
                <c:pt idx="365">
                  <c:v>0.69741415443774968</c:v>
                </c:pt>
                <c:pt idx="366">
                  <c:v>0.7000639950984936</c:v>
                </c:pt>
                <c:pt idx="367">
                  <c:v>0.70271222844363301</c:v>
                </c:pt>
                <c:pt idx="368">
                  <c:v>0.70533035384804899</c:v>
                </c:pt>
                <c:pt idx="369">
                  <c:v>0.7079383281313828</c:v>
                </c:pt>
                <c:pt idx="370">
                  <c:v>0.71055491738809162</c:v>
                </c:pt>
                <c:pt idx="371">
                  <c:v>0.71318015139765356</c:v>
                </c:pt>
                <c:pt idx="372">
                  <c:v>0.71581356901570425</c:v>
                </c:pt>
                <c:pt idx="373">
                  <c:v>0.71845507722958901</c:v>
                </c:pt>
                <c:pt idx="374">
                  <c:v>0.72110466280694407</c:v>
                </c:pt>
                <c:pt idx="375">
                  <c:v>0.72376190802237217</c:v>
                </c:pt>
                <c:pt idx="376">
                  <c:v>0.72640884215548951</c:v>
                </c:pt>
                <c:pt idx="377">
                  <c:v>0.72903024169589747</c:v>
                </c:pt>
                <c:pt idx="378">
                  <c:v>0.73165738307447703</c:v>
                </c:pt>
                <c:pt idx="379">
                  <c:v>0.7342907365279876</c:v>
                </c:pt>
                <c:pt idx="380">
                  <c:v>0.73693040624734896</c:v>
                </c:pt>
                <c:pt idx="381">
                  <c:v>0.73956924834328719</c:v>
                </c:pt>
                <c:pt idx="382">
                  <c:v>0.74214522136674388</c:v>
                </c:pt>
                <c:pt idx="383">
                  <c:v>0.74453688499908177</c:v>
                </c:pt>
                <c:pt idx="384">
                  <c:v>0.7468356635018103</c:v>
                </c:pt>
                <c:pt idx="385">
                  <c:v>0.74913725941750953</c:v>
                </c:pt>
                <c:pt idx="386">
                  <c:v>0.75144171695172612</c:v>
                </c:pt>
                <c:pt idx="387">
                  <c:v>0.75374881424055284</c:v>
                </c:pt>
                <c:pt idx="388">
                  <c:v>0.75605848987026514</c:v>
                </c:pt>
                <c:pt idx="389">
                  <c:v>0.75837069650747191</c:v>
                </c:pt>
                <c:pt idx="390">
                  <c:v>0.76068530302097503</c:v>
                </c:pt>
                <c:pt idx="391">
                  <c:v>0.76300207597458392</c:v>
                </c:pt>
                <c:pt idx="392">
                  <c:v>0.76532108027467416</c:v>
                </c:pt>
                <c:pt idx="393">
                  <c:v>0.76764217548880176</c:v>
                </c:pt>
                <c:pt idx="394">
                  <c:v>0.76996498855612971</c:v>
                </c:pt>
                <c:pt idx="395">
                  <c:v>0.77228990336540071</c:v>
                </c:pt>
                <c:pt idx="396">
                  <c:v>0.77461664048395706</c:v>
                </c:pt>
                <c:pt idx="397">
                  <c:v>0.7760584273670893</c:v>
                </c:pt>
                <c:pt idx="398">
                  <c:v>0.64713705824559753</c:v>
                </c:pt>
                <c:pt idx="399">
                  <c:v>0.63859865450646902</c:v>
                </c:pt>
                <c:pt idx="400">
                  <c:v>0.63088167087156821</c:v>
                </c:pt>
                <c:pt idx="401">
                  <c:v>0.63840449181790559</c:v>
                </c:pt>
                <c:pt idx="402">
                  <c:v>0.63310596812276754</c:v>
                </c:pt>
                <c:pt idx="403">
                  <c:v>0.63195613590769284</c:v>
                </c:pt>
                <c:pt idx="404">
                  <c:v>0.63471030774322501</c:v>
                </c:pt>
                <c:pt idx="405">
                  <c:v>0.63748847404863074</c:v>
                </c:pt>
                <c:pt idx="406">
                  <c:v>0.64029011907114863</c:v>
                </c:pt>
                <c:pt idx="407">
                  <c:v>0.64311508867571443</c:v>
                </c:pt>
                <c:pt idx="408">
                  <c:v>0.64596310645371657</c:v>
                </c:pt>
                <c:pt idx="409">
                  <c:v>0.64883396823846029</c:v>
                </c:pt>
                <c:pt idx="410">
                  <c:v>0.6517272017164667</c:v>
                </c:pt>
                <c:pt idx="411">
                  <c:v>0.65464277373992297</c:v>
                </c:pt>
                <c:pt idx="412">
                  <c:v>0.65756670960272345</c:v>
                </c:pt>
                <c:pt idx="413">
                  <c:v>0.66047120046079966</c:v>
                </c:pt>
                <c:pt idx="414">
                  <c:v>0.66337994039865733</c:v>
                </c:pt>
                <c:pt idx="415">
                  <c:v>0.66630854079925461</c:v>
                </c:pt>
                <c:pt idx="416">
                  <c:v>0.6692566719979639</c:v>
                </c:pt>
                <c:pt idx="417">
                  <c:v>0.67222411646717539</c:v>
                </c:pt>
                <c:pt idx="418">
                  <c:v>0.67521068192381717</c:v>
                </c:pt>
                <c:pt idx="419">
                  <c:v>0.67817321173786238</c:v>
                </c:pt>
                <c:pt idx="420">
                  <c:v>0.68103491633075974</c:v>
                </c:pt>
                <c:pt idx="421">
                  <c:v>0.68382080988427985</c:v>
                </c:pt>
                <c:pt idx="422">
                  <c:v>0.68655998534213025</c:v>
                </c:pt>
                <c:pt idx="423">
                  <c:v>0.68931289069239632</c:v>
                </c:pt>
                <c:pt idx="424">
                  <c:v>0.69206724986075385</c:v>
                </c:pt>
                <c:pt idx="425">
                  <c:v>0.69479499605503969</c:v>
                </c:pt>
                <c:pt idx="426">
                  <c:v>0.69750043282426744</c:v>
                </c:pt>
                <c:pt idx="427">
                  <c:v>0.70016979573359661</c:v>
                </c:pt>
                <c:pt idx="428">
                  <c:v>0.70283417981570773</c:v>
                </c:pt>
                <c:pt idx="429">
                  <c:v>0.70550973663797245</c:v>
                </c:pt>
                <c:pt idx="430">
                  <c:v>0.7081961907441312</c:v>
                </c:pt>
                <c:pt idx="431">
                  <c:v>0.71089310506602499</c:v>
                </c:pt>
                <c:pt idx="432">
                  <c:v>0.71360079532398868</c:v>
                </c:pt>
                <c:pt idx="433">
                  <c:v>0.71631881359710836</c:v>
                </c:pt>
                <c:pt idx="434">
                  <c:v>0.71904680528612663</c:v>
                </c:pt>
                <c:pt idx="435">
                  <c:v>0.721785078538974</c:v>
                </c:pt>
                <c:pt idx="436">
                  <c:v>0.72453313088862481</c:v>
                </c:pt>
                <c:pt idx="437">
                  <c:v>0.72729080999247309</c:v>
                </c:pt>
                <c:pt idx="438">
                  <c:v>0.73005822868394565</c:v>
                </c:pt>
                <c:pt idx="439">
                  <c:v>0.73283493461959548</c:v>
                </c:pt>
                <c:pt idx="440">
                  <c:v>0.73562088353370902</c:v>
                </c:pt>
                <c:pt idx="441">
                  <c:v>0.73841601349012032</c:v>
                </c:pt>
                <c:pt idx="442">
                  <c:v>0.74121995059995749</c:v>
                </c:pt>
                <c:pt idx="443">
                  <c:v>0.74400775320852974</c:v>
                </c:pt>
                <c:pt idx="444">
                  <c:v>0.74663265077328955</c:v>
                </c:pt>
                <c:pt idx="445">
                  <c:v>0.7491376698570662</c:v>
                </c:pt>
                <c:pt idx="446">
                  <c:v>0.7514804490464384</c:v>
                </c:pt>
                <c:pt idx="447">
                  <c:v>0.65371394710893616</c:v>
                </c:pt>
                <c:pt idx="448">
                  <c:v>0.65177335876512488</c:v>
                </c:pt>
                <c:pt idx="449">
                  <c:v>0.64986247137693209</c:v>
                </c:pt>
                <c:pt idx="450">
                  <c:v>0.64811419358660316</c:v>
                </c:pt>
                <c:pt idx="451">
                  <c:v>0.64643393878992361</c:v>
                </c:pt>
                <c:pt idx="452">
                  <c:v>0.64475225169453743</c:v>
                </c:pt>
                <c:pt idx="453">
                  <c:v>0.64307188349374678</c:v>
                </c:pt>
                <c:pt idx="454">
                  <c:v>0.64140357402379689</c:v>
                </c:pt>
                <c:pt idx="455">
                  <c:v>0.6397440124249516</c:v>
                </c:pt>
                <c:pt idx="456">
                  <c:v>0.63809441922469201</c:v>
                </c:pt>
                <c:pt idx="457">
                  <c:v>0.63645892853135233</c:v>
                </c:pt>
                <c:pt idx="458">
                  <c:v>0.63484592478277935</c:v>
                </c:pt>
                <c:pt idx="459">
                  <c:v>0.63322262897507453</c:v>
                </c:pt>
                <c:pt idx="460">
                  <c:v>0.63162473793934737</c:v>
                </c:pt>
                <c:pt idx="461">
                  <c:v>0.63004217501120052</c:v>
                </c:pt>
                <c:pt idx="462">
                  <c:v>0.62847595657191868</c:v>
                </c:pt>
                <c:pt idx="463">
                  <c:v>0.62692753778891008</c:v>
                </c:pt>
                <c:pt idx="464">
                  <c:v>0.62539833162543823</c:v>
                </c:pt>
                <c:pt idx="465">
                  <c:v>0.64030268884067021</c:v>
                </c:pt>
                <c:pt idx="466">
                  <c:v>0.64153194854492857</c:v>
                </c:pt>
                <c:pt idx="467">
                  <c:v>0.64276481501462468</c:v>
                </c:pt>
                <c:pt idx="468">
                  <c:v>0.64400068899966056</c:v>
                </c:pt>
                <c:pt idx="469">
                  <c:v>0.64523934557743068</c:v>
                </c:pt>
                <c:pt idx="470">
                  <c:v>0.64648043228505925</c:v>
                </c:pt>
                <c:pt idx="471">
                  <c:v>0.64772359545247249</c:v>
                </c:pt>
                <c:pt idx="472">
                  <c:v>0.64896847113989065</c:v>
                </c:pt>
                <c:pt idx="473">
                  <c:v>0.6502149259266653</c:v>
                </c:pt>
                <c:pt idx="474">
                  <c:v>0.65146252206522859</c:v>
                </c:pt>
                <c:pt idx="475">
                  <c:v>0.65271092764648997</c:v>
                </c:pt>
                <c:pt idx="476">
                  <c:v>0.65396003573766326</c:v>
                </c:pt>
                <c:pt idx="477">
                  <c:v>0.65520942158659445</c:v>
                </c:pt>
                <c:pt idx="478">
                  <c:v>0.65645877911808048</c:v>
                </c:pt>
                <c:pt idx="479">
                  <c:v>0.65770791541463625</c:v>
                </c:pt>
                <c:pt idx="480">
                  <c:v>0.65895668546782504</c:v>
                </c:pt>
                <c:pt idx="481">
                  <c:v>0.66020447358495005</c:v>
                </c:pt>
                <c:pt idx="482">
                  <c:v>0.66145142369565302</c:v>
                </c:pt>
                <c:pt idx="483">
                  <c:v>0.66269703492680099</c:v>
                </c:pt>
                <c:pt idx="484">
                  <c:v>0.66394099880557489</c:v>
                </c:pt>
                <c:pt idx="485">
                  <c:v>0.66518325308427539</c:v>
                </c:pt>
                <c:pt idx="486">
                  <c:v>0.66642362265629584</c:v>
                </c:pt>
                <c:pt idx="487">
                  <c:v>0.66766147906125228</c:v>
                </c:pt>
                <c:pt idx="488">
                  <c:v>0.66889689881409387</c:v>
                </c:pt>
                <c:pt idx="489">
                  <c:v>0.67012960573456626</c:v>
                </c:pt>
                <c:pt idx="490">
                  <c:v>0.67135916037010501</c:v>
                </c:pt>
                <c:pt idx="491">
                  <c:v>0.67258561536285855</c:v>
                </c:pt>
                <c:pt idx="492">
                  <c:v>0.67380848079814859</c:v>
                </c:pt>
                <c:pt idx="493">
                  <c:v>0.67502737235912114</c:v>
                </c:pt>
                <c:pt idx="494">
                  <c:v>0.67623056869256259</c:v>
                </c:pt>
                <c:pt idx="495">
                  <c:v>0.67741799299931782</c:v>
                </c:pt>
                <c:pt idx="496">
                  <c:v>0.67860094238869095</c:v>
                </c:pt>
                <c:pt idx="497">
                  <c:v>0.67945071831533399</c:v>
                </c:pt>
                <c:pt idx="498">
                  <c:v>0.68015307967191962</c:v>
                </c:pt>
                <c:pt idx="499">
                  <c:v>0.68085121759723155</c:v>
                </c:pt>
                <c:pt idx="500">
                  <c:v>0.68154450675406331</c:v>
                </c:pt>
                <c:pt idx="501">
                  <c:v>0.68223299133651216</c:v>
                </c:pt>
                <c:pt idx="502">
                  <c:v>0.68291642309888245</c:v>
                </c:pt>
                <c:pt idx="503">
                  <c:v>0.6835947013814343</c:v>
                </c:pt>
                <c:pt idx="504">
                  <c:v>0.68426722623275393</c:v>
                </c:pt>
                <c:pt idx="505">
                  <c:v>0.68493429788264426</c:v>
                </c:pt>
                <c:pt idx="506">
                  <c:v>0.68559546014175266</c:v>
                </c:pt>
                <c:pt idx="507">
                  <c:v>0.68625078594615729</c:v>
                </c:pt>
                <c:pt idx="508">
                  <c:v>0.68689971013818107</c:v>
                </c:pt>
                <c:pt idx="509">
                  <c:v>0.68754233379369167</c:v>
                </c:pt>
                <c:pt idx="510">
                  <c:v>0.68817828527648794</c:v>
                </c:pt>
                <c:pt idx="511">
                  <c:v>0.68880634028595333</c:v>
                </c:pt>
                <c:pt idx="512">
                  <c:v>0.68942196466924777</c:v>
                </c:pt>
                <c:pt idx="513">
                  <c:v>0.69002701531834265</c:v>
                </c:pt>
                <c:pt idx="514">
                  <c:v>0.69062466416928259</c:v>
                </c:pt>
                <c:pt idx="515">
                  <c:v>0.69121481072898283</c:v>
                </c:pt>
                <c:pt idx="516">
                  <c:v>0.6917973119405374</c:v>
                </c:pt>
                <c:pt idx="517">
                  <c:v>0.69237200927666365</c:v>
                </c:pt>
                <c:pt idx="518">
                  <c:v>0.69293867237499618</c:v>
                </c:pt>
                <c:pt idx="519">
                  <c:v>0.69349732147100385</c:v>
                </c:pt>
                <c:pt idx="520">
                  <c:v>0.69404767720559435</c:v>
                </c:pt>
                <c:pt idx="521">
                  <c:v>0.69458974966072851</c:v>
                </c:pt>
                <c:pt idx="522">
                  <c:v>0.69512328534003776</c:v>
                </c:pt>
                <c:pt idx="523">
                  <c:v>0.69564831974298902</c:v>
                </c:pt>
                <c:pt idx="524">
                  <c:v>0.69616449108787892</c:v>
                </c:pt>
                <c:pt idx="525">
                  <c:v>0.69667152931068099</c:v>
                </c:pt>
                <c:pt idx="526">
                  <c:v>0.69716570955691026</c:v>
                </c:pt>
                <c:pt idx="527">
                  <c:v>0.69764817103447752</c:v>
                </c:pt>
                <c:pt idx="528">
                  <c:v>0.6981215032345689</c:v>
                </c:pt>
                <c:pt idx="529">
                  <c:v>0.69858581833744582</c:v>
                </c:pt>
                <c:pt idx="530">
                  <c:v>0.69904091019178383</c:v>
                </c:pt>
                <c:pt idx="531">
                  <c:v>0.69948679524351121</c:v>
                </c:pt>
                <c:pt idx="532">
                  <c:v>0.6999235021404554</c:v>
                </c:pt>
                <c:pt idx="533">
                  <c:v>0.70035096759540916</c:v>
                </c:pt>
                <c:pt idx="534">
                  <c:v>0.7007691429386067</c:v>
                </c:pt>
                <c:pt idx="535">
                  <c:v>0.70117809986949875</c:v>
                </c:pt>
                <c:pt idx="536">
                  <c:v>0.70157787515752301</c:v>
                </c:pt>
                <c:pt idx="537">
                  <c:v>0.70196848743473772</c:v>
                </c:pt>
                <c:pt idx="538">
                  <c:v>0.70234814359807796</c:v>
                </c:pt>
                <c:pt idx="539">
                  <c:v>0.70271526706644805</c:v>
                </c:pt>
                <c:pt idx="540">
                  <c:v>0.70307316289411792</c:v>
                </c:pt>
                <c:pt idx="541">
                  <c:v>0.70342203460814634</c:v>
                </c:pt>
                <c:pt idx="542">
                  <c:v>0.70376217887613379</c:v>
                </c:pt>
                <c:pt idx="543">
                  <c:v>0.70409363587264928</c:v>
                </c:pt>
                <c:pt idx="544">
                  <c:v>0.70441641350072071</c:v>
                </c:pt>
                <c:pt idx="545">
                  <c:v>0.7047307667604531</c:v>
                </c:pt>
                <c:pt idx="546">
                  <c:v>0.70503694224346636</c:v>
                </c:pt>
                <c:pt idx="547">
                  <c:v>0.70533472120158491</c:v>
                </c:pt>
                <c:pt idx="548">
                  <c:v>0.70562232483083809</c:v>
                </c:pt>
                <c:pt idx="549">
                  <c:v>0.7059000365961815</c:v>
                </c:pt>
                <c:pt idx="550">
                  <c:v>0.70617038163246748</c:v>
                </c:pt>
                <c:pt idx="551">
                  <c:v>0.70643358470336071</c:v>
                </c:pt>
                <c:pt idx="552">
                  <c:v>0.70669012790165531</c:v>
                </c:pt>
                <c:pt idx="553">
                  <c:v>0.70694013493136332</c:v>
                </c:pt>
                <c:pt idx="554">
                  <c:v>0.70718395745540974</c:v>
                </c:pt>
                <c:pt idx="555">
                  <c:v>0.70742180611646921</c:v>
                </c:pt>
                <c:pt idx="556">
                  <c:v>0.70765412276857953</c:v>
                </c:pt>
                <c:pt idx="557">
                  <c:v>0.70771446833866858</c:v>
                </c:pt>
                <c:pt idx="558">
                  <c:v>0.70767315131082675</c:v>
                </c:pt>
                <c:pt idx="559">
                  <c:v>0.70762847145976537</c:v>
                </c:pt>
                <c:pt idx="560">
                  <c:v>0.70758061199300948</c:v>
                </c:pt>
                <c:pt idx="561">
                  <c:v>0.70752986561311215</c:v>
                </c:pt>
                <c:pt idx="562">
                  <c:v>0.70747651256796396</c:v>
                </c:pt>
                <c:pt idx="563">
                  <c:v>0.7074209427256356</c:v>
                </c:pt>
                <c:pt idx="564">
                  <c:v>0.70736304707052655</c:v>
                </c:pt>
                <c:pt idx="565">
                  <c:v>0.70730343736176804</c:v>
                </c:pt>
                <c:pt idx="566">
                  <c:v>0.70724222583385465</c:v>
                </c:pt>
                <c:pt idx="567">
                  <c:v>0.70717963662296479</c:v>
                </c:pt>
                <c:pt idx="568">
                  <c:v>0.70711588376465673</c:v>
                </c:pt>
                <c:pt idx="569">
                  <c:v>0.70705117153223873</c:v>
                </c:pt>
                <c:pt idx="570">
                  <c:v>0.70698569476092099</c:v>
                </c:pt>
                <c:pt idx="571">
                  <c:v>0.70691963915840983</c:v>
                </c:pt>
                <c:pt idx="572">
                  <c:v>0.70685318160264132</c:v>
                </c:pt>
                <c:pt idx="573">
                  <c:v>0.70678649042737007</c:v>
                </c:pt>
                <c:pt idx="574">
                  <c:v>0.70671972569634667</c:v>
                </c:pt>
                <c:pt idx="575">
                  <c:v>0.70665303946679792</c:v>
                </c:pt>
                <c:pt idx="576">
                  <c:v>0.70658657604293496</c:v>
                </c:pt>
                <c:pt idx="577">
                  <c:v>0.70652047222017444</c:v>
                </c:pt>
                <c:pt idx="578">
                  <c:v>0.70645485752073689</c:v>
                </c:pt>
                <c:pt idx="579">
                  <c:v>0.70638985442125168</c:v>
                </c:pt>
                <c:pt idx="580">
                  <c:v>0.70632557857296874</c:v>
                </c:pt>
                <c:pt idx="581">
                  <c:v>0.70626213901513213</c:v>
                </c:pt>
                <c:pt idx="582">
                  <c:v>0.70619963859993873</c:v>
                </c:pt>
                <c:pt idx="583">
                  <c:v>0.70613817354324615</c:v>
                </c:pt>
                <c:pt idx="584">
                  <c:v>0.70607783424637205</c:v>
                </c:pt>
                <c:pt idx="585">
                  <c:v>0.70601870531459532</c:v>
                </c:pt>
                <c:pt idx="586">
                  <c:v>0.70596086572229977</c:v>
                </c:pt>
                <c:pt idx="587">
                  <c:v>0.70590438899478758</c:v>
                </c:pt>
                <c:pt idx="588">
                  <c:v>0.70584934338605554</c:v>
                </c:pt>
                <c:pt idx="589">
                  <c:v>0.70579579205279264</c:v>
                </c:pt>
                <c:pt idx="590">
                  <c:v>0.70574379322480463</c:v>
                </c:pt>
                <c:pt idx="591">
                  <c:v>0.70569340037207895</c:v>
                </c:pt>
                <c:pt idx="592">
                  <c:v>0.70564466236863022</c:v>
                </c:pt>
                <c:pt idx="593">
                  <c:v>0.7055976236532977</c:v>
                </c:pt>
                <c:pt idx="594">
                  <c:v>0.7055523243875913</c:v>
                </c:pt>
                <c:pt idx="595">
                  <c:v>0.70550880061067944</c:v>
                </c:pt>
                <c:pt idx="596">
                  <c:v>0.70546708439162575</c:v>
                </c:pt>
                <c:pt idx="597">
                  <c:v>0.70542720397890746</c:v>
                </c:pt>
                <c:pt idx="598">
                  <c:v>0.70538918394727734</c:v>
                </c:pt>
                <c:pt idx="599">
                  <c:v>0.70535304534201004</c:v>
                </c:pt>
                <c:pt idx="600">
                  <c:v>0.70531880582054196</c:v>
                </c:pt>
                <c:pt idx="601">
                  <c:v>0.70528647979153924</c:v>
                </c:pt>
                <c:pt idx="602">
                  <c:v>0.70525607855137651</c:v>
                </c:pt>
                <c:pt idx="603">
                  <c:v>0.70522761041805637</c:v>
                </c:pt>
                <c:pt idx="604">
                  <c:v>0.7052010808625383</c:v>
                </c:pt>
                <c:pt idx="605">
                  <c:v>0.70517649263748372</c:v>
                </c:pt>
                <c:pt idx="606">
                  <c:v>0.70515384590339969</c:v>
                </c:pt>
                <c:pt idx="607">
                  <c:v>0.70513313835216829</c:v>
                </c:pt>
                <c:pt idx="608">
                  <c:v>0.70511436532794214</c:v>
                </c:pt>
                <c:pt idx="609">
                  <c:v>0.70509751994539993</c:v>
                </c:pt>
                <c:pt idx="610">
                  <c:v>0.70508259320532995</c:v>
                </c:pt>
                <c:pt idx="611">
                  <c:v>0.70506957410753934</c:v>
                </c:pt>
                <c:pt idx="612">
                  <c:v>0.70505844976106813</c:v>
                </c:pt>
                <c:pt idx="613">
                  <c:v>0.70504920549169403</c:v>
                </c:pt>
                <c:pt idx="614">
                  <c:v>0.70504182494671874</c:v>
                </c:pt>
                <c:pt idx="615">
                  <c:v>0.7050362901970233</c:v>
                </c:pt>
                <c:pt idx="616">
                  <c:v>0.70503258183639639</c:v>
                </c:pt>
                <c:pt idx="617">
                  <c:v>0.70514149075107846</c:v>
                </c:pt>
                <c:pt idx="618">
                  <c:v>0.705325411595916</c:v>
                </c:pt>
                <c:pt idx="619">
                  <c:v>0.70551168824679678</c:v>
                </c:pt>
                <c:pt idx="620">
                  <c:v>0.70570069679630976</c:v>
                </c:pt>
                <c:pt idx="621">
                  <c:v>0.7058922583882925</c:v>
                </c:pt>
                <c:pt idx="622">
                  <c:v>0.70608615479563053</c:v>
                </c:pt>
                <c:pt idx="623">
                  <c:v>0.70628256377765319</c:v>
                </c:pt>
                <c:pt idx="624">
                  <c:v>0.70648153147686454</c:v>
                </c:pt>
                <c:pt idx="625">
                  <c:v>0.70668250884053174</c:v>
                </c:pt>
                <c:pt idx="626">
                  <c:v>0.70688599913850003</c:v>
                </c:pt>
                <c:pt idx="627">
                  <c:v>0.70709183868371395</c:v>
                </c:pt>
                <c:pt idx="628">
                  <c:v>0.70729968153053502</c:v>
                </c:pt>
                <c:pt idx="629">
                  <c:v>0.70750973811582463</c:v>
                </c:pt>
                <c:pt idx="630">
                  <c:v>0.70772213242595072</c:v>
                </c:pt>
                <c:pt idx="631">
                  <c:v>0.70793634241497594</c:v>
                </c:pt>
                <c:pt idx="632">
                  <c:v>0.70815266627342421</c:v>
                </c:pt>
                <c:pt idx="633">
                  <c:v>0.70837113286805842</c:v>
                </c:pt>
                <c:pt idx="634">
                  <c:v>0.70859130440263041</c:v>
                </c:pt>
                <c:pt idx="635">
                  <c:v>0.70881350337429205</c:v>
                </c:pt>
                <c:pt idx="636">
                  <c:v>0.70903776048478706</c:v>
                </c:pt>
                <c:pt idx="637">
                  <c:v>0.70926353541498277</c:v>
                </c:pt>
                <c:pt idx="638">
                  <c:v>0.70949133512573226</c:v>
                </c:pt>
                <c:pt idx="639">
                  <c:v>0.70972081733265913</c:v>
                </c:pt>
                <c:pt idx="640">
                  <c:v>0.70995194346716728</c:v>
                </c:pt>
                <c:pt idx="641">
                  <c:v>0.71018498580348655</c:v>
                </c:pt>
                <c:pt idx="642">
                  <c:v>0.7104195592977568</c:v>
                </c:pt>
                <c:pt idx="643">
                  <c:v>0.71065567670750052</c:v>
                </c:pt>
                <c:pt idx="644">
                  <c:v>0.7108934622665336</c:v>
                </c:pt>
                <c:pt idx="645">
                  <c:v>0.71113287551038962</c:v>
                </c:pt>
                <c:pt idx="646">
                  <c:v>0.71137357522258271</c:v>
                </c:pt>
                <c:pt idx="647">
                  <c:v>0.71161597145395206</c:v>
                </c:pt>
                <c:pt idx="648">
                  <c:v>0.71185973179895157</c:v>
                </c:pt>
                <c:pt idx="649">
                  <c:v>0.71210491541056775</c:v>
                </c:pt>
                <c:pt idx="650">
                  <c:v>0.71235162276688768</c:v>
                </c:pt>
                <c:pt idx="651">
                  <c:v>0.71259954748402288</c:v>
                </c:pt>
                <c:pt idx="652">
                  <c:v>0.71284882731448174</c:v>
                </c:pt>
                <c:pt idx="653">
                  <c:v>0.71309949021658348</c:v>
                </c:pt>
                <c:pt idx="654">
                  <c:v>0.71335139983292639</c:v>
                </c:pt>
                <c:pt idx="655">
                  <c:v>0.71360453367482335</c:v>
                </c:pt>
                <c:pt idx="656">
                  <c:v>0.71385908554909516</c:v>
                </c:pt>
                <c:pt idx="657">
                  <c:v>0.71411465862767942</c:v>
                </c:pt>
                <c:pt idx="658">
                  <c:v>0.71437138940612444</c:v>
                </c:pt>
                <c:pt idx="659">
                  <c:v>0.71462951417226828</c:v>
                </c:pt>
                <c:pt idx="660">
                  <c:v>0.71488871816439692</c:v>
                </c:pt>
                <c:pt idx="661">
                  <c:v>0.71514884715027538</c:v>
                </c:pt>
                <c:pt idx="662">
                  <c:v>0.71541032815705141</c:v>
                </c:pt>
                <c:pt idx="663">
                  <c:v>0.71567286425138532</c:v>
                </c:pt>
                <c:pt idx="664">
                  <c:v>0.71593637865103998</c:v>
                </c:pt>
                <c:pt idx="665">
                  <c:v>0.71620105884422824</c:v>
                </c:pt>
                <c:pt idx="666">
                  <c:v>0.71646673822475171</c:v>
                </c:pt>
                <c:pt idx="667">
                  <c:v>0.7167333874451256</c:v>
                </c:pt>
                <c:pt idx="668">
                  <c:v>0.7170010679210882</c:v>
                </c:pt>
                <c:pt idx="669">
                  <c:v>0.71726974570586055</c:v>
                </c:pt>
                <c:pt idx="670">
                  <c:v>0.71753948459450867</c:v>
                </c:pt>
                <c:pt idx="671">
                  <c:v>0.71781013352286949</c:v>
                </c:pt>
                <c:pt idx="672">
                  <c:v>0.71808177420867181</c:v>
                </c:pt>
                <c:pt idx="673">
                  <c:v>0.71835424966644434</c:v>
                </c:pt>
                <c:pt idx="674">
                  <c:v>0.71862784252347778</c:v>
                </c:pt>
                <c:pt idx="675">
                  <c:v>0.71890221256493791</c:v>
                </c:pt>
                <c:pt idx="676">
                  <c:v>0.7191775204589248</c:v>
                </c:pt>
                <c:pt idx="677">
                  <c:v>0.71937903628756938</c:v>
                </c:pt>
                <c:pt idx="678">
                  <c:v>0.71963673943341033</c:v>
                </c:pt>
                <c:pt idx="679">
                  <c:v>0.71989304353445949</c:v>
                </c:pt>
                <c:pt idx="680">
                  <c:v>0.72014806183703917</c:v>
                </c:pt>
                <c:pt idx="681">
                  <c:v>0.72040164136962281</c:v>
                </c:pt>
                <c:pt idx="682">
                  <c:v>0.72065380429212489</c:v>
                </c:pt>
                <c:pt idx="683">
                  <c:v>0.72090486826339217</c:v>
                </c:pt>
                <c:pt idx="684">
                  <c:v>0.7211543992609597</c:v>
                </c:pt>
                <c:pt idx="685">
                  <c:v>0.7214025004870932</c:v>
                </c:pt>
                <c:pt idx="686">
                  <c:v>0.72164928998146838</c:v>
                </c:pt>
                <c:pt idx="687">
                  <c:v>0.72189465572990863</c:v>
                </c:pt>
                <c:pt idx="688">
                  <c:v>0.72213858092287664</c:v>
                </c:pt>
                <c:pt idx="689">
                  <c:v>0.72238132577661918</c:v>
                </c:pt>
                <c:pt idx="690">
                  <c:v>0.7226226168439478</c:v>
                </c:pt>
                <c:pt idx="691">
                  <c:v>0.72286250571851363</c:v>
                </c:pt>
                <c:pt idx="692">
                  <c:v>0.7231011122112122</c:v>
                </c:pt>
                <c:pt idx="693">
                  <c:v>0.72333818443919773</c:v>
                </c:pt>
                <c:pt idx="694">
                  <c:v>0.72357397007515134</c:v>
                </c:pt>
                <c:pt idx="695">
                  <c:v>0.72380859278663989</c:v>
                </c:pt>
                <c:pt idx="696">
                  <c:v>0.7240417027955941</c:v>
                </c:pt>
                <c:pt idx="697">
                  <c:v>0.72427354670907196</c:v>
                </c:pt>
                <c:pt idx="698">
                  <c:v>0.72450422663792813</c:v>
                </c:pt>
                <c:pt idx="699">
                  <c:v>0.72473333571283238</c:v>
                </c:pt>
                <c:pt idx="700">
                  <c:v>0.72496119718694785</c:v>
                </c:pt>
                <c:pt idx="701">
                  <c:v>0.72518793064497755</c:v>
                </c:pt>
                <c:pt idx="702">
                  <c:v>0.72541321704113548</c:v>
                </c:pt>
                <c:pt idx="703">
                  <c:v>0.72563718107216157</c:v>
                </c:pt>
                <c:pt idx="704">
                  <c:v>0.72586004992059572</c:v>
                </c:pt>
                <c:pt idx="705">
                  <c:v>0.72608158768487685</c:v>
                </c:pt>
                <c:pt idx="706">
                  <c:v>0.726301838925282</c:v>
                </c:pt>
                <c:pt idx="707">
                  <c:v>0.72652094257745392</c:v>
                </c:pt>
                <c:pt idx="708">
                  <c:v>0.72673874543898198</c:v>
                </c:pt>
                <c:pt idx="709">
                  <c:v>0.72695529100573131</c:v>
                </c:pt>
                <c:pt idx="710">
                  <c:v>0.72717082452566217</c:v>
                </c:pt>
                <c:pt idx="711">
                  <c:v>0.72738499188125594</c:v>
                </c:pt>
                <c:pt idx="712">
                  <c:v>0.72759804400691674</c:v>
                </c:pt>
                <c:pt idx="713">
                  <c:v>0.72781009146968678</c:v>
                </c:pt>
                <c:pt idx="714">
                  <c:v>0.72802084134468581</c:v>
                </c:pt>
                <c:pt idx="715">
                  <c:v>0.72823041100759101</c:v>
                </c:pt>
                <c:pt idx="716">
                  <c:v>0.72843892259244736</c:v>
                </c:pt>
                <c:pt idx="717">
                  <c:v>0.72864625938121785</c:v>
                </c:pt>
                <c:pt idx="718">
                  <c:v>0.72885244853768483</c:v>
                </c:pt>
                <c:pt idx="719">
                  <c:v>0.72905773475651159</c:v>
                </c:pt>
                <c:pt idx="720">
                  <c:v>0.72926198429596456</c:v>
                </c:pt>
                <c:pt idx="721">
                  <c:v>0.72946503262107376</c:v>
                </c:pt>
                <c:pt idx="722">
                  <c:v>0.72966710721783512</c:v>
                </c:pt>
                <c:pt idx="723">
                  <c:v>0.72986809532270591</c:v>
                </c:pt>
                <c:pt idx="724">
                  <c:v>0.73006802351639899</c:v>
                </c:pt>
                <c:pt idx="725">
                  <c:v>0.73026701302709929</c:v>
                </c:pt>
                <c:pt idx="726">
                  <c:v>0.73046507596063692</c:v>
                </c:pt>
                <c:pt idx="727">
                  <c:v>0.73066199389703967</c:v>
                </c:pt>
                <c:pt idx="728">
                  <c:v>0.73085823884266576</c:v>
                </c:pt>
                <c:pt idx="729">
                  <c:v>0.7310533803867878</c:v>
                </c:pt>
                <c:pt idx="730">
                  <c:v>0.73124754574654105</c:v>
                </c:pt>
                <c:pt idx="731">
                  <c:v>0.73144087158792692</c:v>
                </c:pt>
                <c:pt idx="732">
                  <c:v>0.73163323850257977</c:v>
                </c:pt>
                <c:pt idx="733">
                  <c:v>0.73182466428059612</c:v>
                </c:pt>
                <c:pt idx="734">
                  <c:v>0.73201539812608185</c:v>
                </c:pt>
                <c:pt idx="735">
                  <c:v>0.7322053085046758</c:v>
                </c:pt>
                <c:pt idx="736">
                  <c:v>0.73239412051678565</c:v>
                </c:pt>
                <c:pt idx="737">
                  <c:v>0.73305767386841325</c:v>
                </c:pt>
                <c:pt idx="738">
                  <c:v>0.73383210673389687</c:v>
                </c:pt>
                <c:pt idx="739">
                  <c:v>0.73460607613569495</c:v>
                </c:pt>
                <c:pt idx="740">
                  <c:v>0.73537952452068367</c:v>
                </c:pt>
                <c:pt idx="741">
                  <c:v>0.73615220243450474</c:v>
                </c:pt>
                <c:pt idx="742">
                  <c:v>0.73692436271907735</c:v>
                </c:pt>
                <c:pt idx="743">
                  <c:v>0.73769591917408028</c:v>
                </c:pt>
                <c:pt idx="744">
                  <c:v>0.73846665593347005</c:v>
                </c:pt>
                <c:pt idx="745">
                  <c:v>0.73923690464375358</c:v>
                </c:pt>
                <c:pt idx="746">
                  <c:v>0.74000658850001222</c:v>
                </c:pt>
                <c:pt idx="747">
                  <c:v>0.7407754962229699</c:v>
                </c:pt>
                <c:pt idx="748">
                  <c:v>0.74154376078211337</c:v>
                </c:pt>
                <c:pt idx="749">
                  <c:v>0.74231151933391704</c:v>
                </c:pt>
                <c:pt idx="750">
                  <c:v>0.74307837317778413</c:v>
                </c:pt>
                <c:pt idx="751">
                  <c:v>0.74384472460596662</c:v>
                </c:pt>
                <c:pt idx="752">
                  <c:v>0.74461066979062562</c:v>
                </c:pt>
                <c:pt idx="753">
                  <c:v>0.74537573702634685</c:v>
                </c:pt>
                <c:pt idx="754">
                  <c:v>0.74614030162050204</c:v>
                </c:pt>
                <c:pt idx="755">
                  <c:v>0.74690429795761237</c:v>
                </c:pt>
                <c:pt idx="756">
                  <c:v>0.74766750737791443</c:v>
                </c:pt>
                <c:pt idx="757">
                  <c:v>0.74843019263495192</c:v>
                </c:pt>
                <c:pt idx="758">
                  <c:v>0.7491923786898218</c:v>
                </c:pt>
                <c:pt idx="759">
                  <c:v>0.74995397446519496</c:v>
                </c:pt>
                <c:pt idx="760">
                  <c:v>0.75071491323865247</c:v>
                </c:pt>
                <c:pt idx="761">
                  <c:v>0.75147544277662637</c:v>
                </c:pt>
                <c:pt idx="762">
                  <c:v>0.75223537867160706</c:v>
                </c:pt>
                <c:pt idx="763">
                  <c:v>0.75299474591932314</c:v>
                </c:pt>
                <c:pt idx="764">
                  <c:v>0.75375368923102648</c:v>
                </c:pt>
                <c:pt idx="765">
                  <c:v>0.75451212757485686</c:v>
                </c:pt>
                <c:pt idx="766">
                  <c:v>0.75526997366561899</c:v>
                </c:pt>
                <c:pt idx="767">
                  <c:v>0.75602750967231436</c:v>
                </c:pt>
                <c:pt idx="768">
                  <c:v>0.75678452554132991</c:v>
                </c:pt>
                <c:pt idx="769">
                  <c:v>0.75754106899589668</c:v>
                </c:pt>
                <c:pt idx="770">
                  <c:v>0.75829739655268436</c:v>
                </c:pt>
                <c:pt idx="771">
                  <c:v>0.75905307462377347</c:v>
                </c:pt>
                <c:pt idx="772">
                  <c:v>0.75980850571320502</c:v>
                </c:pt>
                <c:pt idx="773">
                  <c:v>0.76056371612377716</c:v>
                </c:pt>
                <c:pt idx="774">
                  <c:v>0.7613183886713728</c:v>
                </c:pt>
                <c:pt idx="775">
                  <c:v>0.76207270219779977</c:v>
                </c:pt>
                <c:pt idx="776">
                  <c:v>0.76282690529867569</c:v>
                </c:pt>
                <c:pt idx="777">
                  <c:v>0.76358068475253993</c:v>
                </c:pt>
                <c:pt idx="778">
                  <c:v>0.76433418771664974</c:v>
                </c:pt>
                <c:pt idx="779">
                  <c:v>0.76508760435571765</c:v>
                </c:pt>
                <c:pt idx="780">
                  <c:v>0.76584071464437009</c:v>
                </c:pt>
                <c:pt idx="781">
                  <c:v>0.766593579102547</c:v>
                </c:pt>
                <c:pt idx="782">
                  <c:v>0.76734632373592271</c:v>
                </c:pt>
                <c:pt idx="783">
                  <c:v>0.76809899085589783</c:v>
                </c:pt>
                <c:pt idx="784">
                  <c:v>0.76885140288494624</c:v>
                </c:pt>
                <c:pt idx="785">
                  <c:v>0.76960384065236231</c:v>
                </c:pt>
                <c:pt idx="786">
                  <c:v>0.77035607789048133</c:v>
                </c:pt>
                <c:pt idx="787">
                  <c:v>0.77110830122795837</c:v>
                </c:pt>
                <c:pt idx="788">
                  <c:v>0.77186044553904209</c:v>
                </c:pt>
                <c:pt idx="789">
                  <c:v>0.77261262638258965</c:v>
                </c:pt>
                <c:pt idx="790">
                  <c:v>0.77336467033591094</c:v>
                </c:pt>
                <c:pt idx="791">
                  <c:v>0.77411698000649842</c:v>
                </c:pt>
                <c:pt idx="792">
                  <c:v>0.7748692231432176</c:v>
                </c:pt>
                <c:pt idx="793">
                  <c:v>0.77562157801019327</c:v>
                </c:pt>
                <c:pt idx="794">
                  <c:v>0.77637397077067982</c:v>
                </c:pt>
                <c:pt idx="795">
                  <c:v>0.77712653194331704</c:v>
                </c:pt>
                <c:pt idx="796">
                  <c:v>0.77787919609400635</c:v>
                </c:pt>
                <c:pt idx="797">
                  <c:v>0.77876072311053235</c:v>
                </c:pt>
                <c:pt idx="798">
                  <c:v>0.68501630135026237</c:v>
                </c:pt>
                <c:pt idx="799">
                  <c:v>0.68244481673110591</c:v>
                </c:pt>
                <c:pt idx="800">
                  <c:v>0.67984850717192824</c:v>
                </c:pt>
                <c:pt idx="801">
                  <c:v>0.67732905074635763</c:v>
                </c:pt>
                <c:pt idx="802">
                  <c:v>0.67485106253286564</c:v>
                </c:pt>
                <c:pt idx="803">
                  <c:v>0.67244804711111439</c:v>
                </c:pt>
                <c:pt idx="804">
                  <c:v>0.66987191767903131</c:v>
                </c:pt>
                <c:pt idx="805">
                  <c:v>0.66762717312602549</c:v>
                </c:pt>
                <c:pt idx="806">
                  <c:v>0.66503823897725223</c:v>
                </c:pt>
                <c:pt idx="807">
                  <c:v>0.6629248640358153</c:v>
                </c:pt>
                <c:pt idx="808">
                  <c:v>0.66086895542275126</c:v>
                </c:pt>
                <c:pt idx="809">
                  <c:v>0.65886978099797155</c:v>
                </c:pt>
                <c:pt idx="810">
                  <c:v>0.67199418004161438</c:v>
                </c:pt>
                <c:pt idx="811">
                  <c:v>0.67238042539046206</c:v>
                </c:pt>
                <c:pt idx="812">
                  <c:v>0.67278287388687363</c:v>
                </c:pt>
                <c:pt idx="813">
                  <c:v>0.67320090115318376</c:v>
                </c:pt>
                <c:pt idx="814">
                  <c:v>0.67363408793870549</c:v>
                </c:pt>
                <c:pt idx="815">
                  <c:v>0.67408145950807485</c:v>
                </c:pt>
                <c:pt idx="816">
                  <c:v>0.67454151301849563</c:v>
                </c:pt>
                <c:pt idx="817">
                  <c:v>0.67501645714305769</c:v>
                </c:pt>
                <c:pt idx="818">
                  <c:v>0.67550464425817136</c:v>
                </c:pt>
                <c:pt idx="819">
                  <c:v>0.67600417816635616</c:v>
                </c:pt>
                <c:pt idx="820">
                  <c:v>0.67651519256095971</c:v>
                </c:pt>
                <c:pt idx="821">
                  <c:v>0.67703721460592969</c:v>
                </c:pt>
                <c:pt idx="822">
                  <c:v>0.6775699089174998</c:v>
                </c:pt>
                <c:pt idx="823">
                  <c:v>0.67811230392701893</c:v>
                </c:pt>
                <c:pt idx="824">
                  <c:v>0.67866416031091059</c:v>
                </c:pt>
                <c:pt idx="825">
                  <c:v>0.67922503189236882</c:v>
                </c:pt>
                <c:pt idx="826">
                  <c:v>0.67979405181115493</c:v>
                </c:pt>
                <c:pt idx="827">
                  <c:v>0.68037060829764595</c:v>
                </c:pt>
                <c:pt idx="828">
                  <c:v>0.68095460609664515</c:v>
                </c:pt>
                <c:pt idx="829">
                  <c:v>0.68154491035121412</c:v>
                </c:pt>
                <c:pt idx="830">
                  <c:v>0.68214138020244186</c:v>
                </c:pt>
                <c:pt idx="831">
                  <c:v>0.68274310691858442</c:v>
                </c:pt>
                <c:pt idx="832">
                  <c:v>0.68334960659095945</c:v>
                </c:pt>
                <c:pt idx="833">
                  <c:v>0.68396051946423597</c:v>
                </c:pt>
                <c:pt idx="834">
                  <c:v>0.68457491515504321</c:v>
                </c:pt>
                <c:pt idx="835">
                  <c:v>0.68519230659299701</c:v>
                </c:pt>
                <c:pt idx="836">
                  <c:v>0.68581230265067239</c:v>
                </c:pt>
                <c:pt idx="837">
                  <c:v>0.68643397866699674</c:v>
                </c:pt>
                <c:pt idx="838">
                  <c:v>0.68705683753884705</c:v>
                </c:pt>
                <c:pt idx="839">
                  <c:v>0.68768036436935609</c:v>
                </c:pt>
                <c:pt idx="840">
                  <c:v>0.68830388894948147</c:v>
                </c:pt>
                <c:pt idx="841">
                  <c:v>0.68892685254577002</c:v>
                </c:pt>
                <c:pt idx="842">
                  <c:v>0.68954847591486534</c:v>
                </c:pt>
                <c:pt idx="843">
                  <c:v>0.69016836186162089</c:v>
                </c:pt>
                <c:pt idx="844">
                  <c:v>0.69078588108795946</c:v>
                </c:pt>
                <c:pt idx="845">
                  <c:v>0.69140024505200093</c:v>
                </c:pt>
                <c:pt idx="846">
                  <c:v>0.69201106722880901</c:v>
                </c:pt>
                <c:pt idx="847">
                  <c:v>0.69261773688823758</c:v>
                </c:pt>
                <c:pt idx="848">
                  <c:v>0.69321946171334414</c:v>
                </c:pt>
                <c:pt idx="849">
                  <c:v>0.69381576108079446</c:v>
                </c:pt>
                <c:pt idx="850">
                  <c:v>0.69440628878326227</c:v>
                </c:pt>
                <c:pt idx="851">
                  <c:v>0.69499014571512918</c:v>
                </c:pt>
                <c:pt idx="852">
                  <c:v>0.69556698653468119</c:v>
                </c:pt>
                <c:pt idx="853">
                  <c:v>0.6961361369093817</c:v>
                </c:pt>
                <c:pt idx="854">
                  <c:v>0.6966970779365792</c:v>
                </c:pt>
                <c:pt idx="855">
                  <c:v>0.69724948693620925</c:v>
                </c:pt>
                <c:pt idx="856">
                  <c:v>0.69779252349804333</c:v>
                </c:pt>
                <c:pt idx="857">
                  <c:v>0.6983256510147211</c:v>
                </c:pt>
                <c:pt idx="858">
                  <c:v>0.69832615651191743</c:v>
                </c:pt>
                <c:pt idx="859">
                  <c:v>0.69831287300691947</c:v>
                </c:pt>
                <c:pt idx="860">
                  <c:v>0.69829106531303475</c:v>
                </c:pt>
                <c:pt idx="861">
                  <c:v>0.6982598187142498</c:v>
                </c:pt>
                <c:pt idx="862">
                  <c:v>0.69821892361940074</c:v>
                </c:pt>
                <c:pt idx="863">
                  <c:v>0.69816774034617968</c:v>
                </c:pt>
                <c:pt idx="864">
                  <c:v>0.69810620200983509</c:v>
                </c:pt>
                <c:pt idx="865">
                  <c:v>0.69803348460463099</c:v>
                </c:pt>
                <c:pt idx="866">
                  <c:v>0.69794965264772779</c:v>
                </c:pt>
                <c:pt idx="867">
                  <c:v>0.69785405039477189</c:v>
                </c:pt>
                <c:pt idx="868">
                  <c:v>0.69774666503333338</c:v>
                </c:pt>
                <c:pt idx="869">
                  <c:v>0.69762675693471288</c:v>
                </c:pt>
                <c:pt idx="870">
                  <c:v>0.69749447205687776</c:v>
                </c:pt>
                <c:pt idx="871">
                  <c:v>0.69734923471526189</c:v>
                </c:pt>
                <c:pt idx="872">
                  <c:v>0.69719112560545449</c:v>
                </c:pt>
                <c:pt idx="873">
                  <c:v>0.69701947771791328</c:v>
                </c:pt>
                <c:pt idx="874">
                  <c:v>0.69683454661766808</c:v>
                </c:pt>
                <c:pt idx="875">
                  <c:v>0.69663584633232345</c:v>
                </c:pt>
                <c:pt idx="876">
                  <c:v>0.69642341971808974</c:v>
                </c:pt>
                <c:pt idx="877">
                  <c:v>0.69619707988256718</c:v>
                </c:pt>
                <c:pt idx="878">
                  <c:v>0.69595669236897884</c:v>
                </c:pt>
                <c:pt idx="879">
                  <c:v>0.6957022377783959</c:v>
                </c:pt>
                <c:pt idx="880">
                  <c:v>0.69543374890899057</c:v>
                </c:pt>
                <c:pt idx="881">
                  <c:v>0.69515112041586491</c:v>
                </c:pt>
                <c:pt idx="882">
                  <c:v>0.69485447453783022</c:v>
                </c:pt>
                <c:pt idx="883">
                  <c:v>0.69454350881573657</c:v>
                </c:pt>
                <c:pt idx="884">
                  <c:v>0.69421887456042386</c:v>
                </c:pt>
                <c:pt idx="885">
                  <c:v>0.69387922882040098</c:v>
                </c:pt>
                <c:pt idx="886">
                  <c:v>0.69352471318168274</c:v>
                </c:pt>
                <c:pt idx="887">
                  <c:v>0.69315697046219671</c:v>
                </c:pt>
                <c:pt idx="888">
                  <c:v>0.69277641058904027</c:v>
                </c:pt>
                <c:pt idx="889">
                  <c:v>0.69238316540003531</c:v>
                </c:pt>
                <c:pt idx="890">
                  <c:v>0.69197748280189675</c:v>
                </c:pt>
                <c:pt idx="891">
                  <c:v>0.69155959097951625</c:v>
                </c:pt>
                <c:pt idx="892">
                  <c:v>0.69112922543945876</c:v>
                </c:pt>
                <c:pt idx="893">
                  <c:v>0.69068690370827734</c:v>
                </c:pt>
                <c:pt idx="894">
                  <c:v>0.69023263895955289</c:v>
                </c:pt>
                <c:pt idx="895">
                  <c:v>0.68976700018217185</c:v>
                </c:pt>
                <c:pt idx="896">
                  <c:v>0.68929017887900457</c:v>
                </c:pt>
                <c:pt idx="897">
                  <c:v>0.68880289080330082</c:v>
                </c:pt>
                <c:pt idx="898">
                  <c:v>0.68830515613674814</c:v>
                </c:pt>
                <c:pt idx="899">
                  <c:v>0.68779795127046539</c:v>
                </c:pt>
                <c:pt idx="900">
                  <c:v>0.68728121740271542</c:v>
                </c:pt>
                <c:pt idx="901">
                  <c:v>0.68675585322538302</c:v>
                </c:pt>
                <c:pt idx="902">
                  <c:v>0.68622206130159613</c:v>
                </c:pt>
                <c:pt idx="903">
                  <c:v>0.68568054384498245</c:v>
                </c:pt>
                <c:pt idx="904">
                  <c:v>0.68513162857280141</c:v>
                </c:pt>
                <c:pt idx="905">
                  <c:v>0.68457616742426941</c:v>
                </c:pt>
                <c:pt idx="906">
                  <c:v>0.68401439151223586</c:v>
                </c:pt>
                <c:pt idx="907">
                  <c:v>0.68344716596472432</c:v>
                </c:pt>
                <c:pt idx="908">
                  <c:v>0.68287460338651473</c:v>
                </c:pt>
                <c:pt idx="909">
                  <c:v>0.68229771016769925</c:v>
                </c:pt>
                <c:pt idx="910">
                  <c:v>0.68171673214424888</c:v>
                </c:pt>
                <c:pt idx="911">
                  <c:v>0.68113251237419759</c:v>
                </c:pt>
                <c:pt idx="912">
                  <c:v>0.68054531863794898</c:v>
                </c:pt>
                <c:pt idx="913">
                  <c:v>0.67995588369613902</c:v>
                </c:pt>
                <c:pt idx="914">
                  <c:v>0.67936457047406984</c:v>
                </c:pt>
                <c:pt idx="915">
                  <c:v>0.67877220074015843</c:v>
                </c:pt>
                <c:pt idx="916">
                  <c:v>0.6781790053882556</c:v>
                </c:pt>
                <c:pt idx="917">
                  <c:v>0.6775856755430214</c:v>
                </c:pt>
                <c:pt idx="918">
                  <c:v>0.6785034814514459</c:v>
                </c:pt>
                <c:pt idx="919">
                  <c:v>0.68083007442808607</c:v>
                </c:pt>
                <c:pt idx="920">
                  <c:v>0.68315828979499649</c:v>
                </c:pt>
                <c:pt idx="921">
                  <c:v>0.68546862476648185</c:v>
                </c:pt>
                <c:pt idx="922">
                  <c:v>0.6877873742873607</c:v>
                </c:pt>
                <c:pt idx="923">
                  <c:v>0.69011273798973294</c:v>
                </c:pt>
                <c:pt idx="924">
                  <c:v>0.69244137417633111</c:v>
                </c:pt>
                <c:pt idx="925">
                  <c:v>0.69478394850044711</c:v>
                </c:pt>
                <c:pt idx="926">
                  <c:v>0.6971381322485819</c:v>
                </c:pt>
                <c:pt idx="927">
                  <c:v>0.69949958226899289</c:v>
                </c:pt>
                <c:pt idx="928">
                  <c:v>0.70181874316196458</c:v>
                </c:pt>
                <c:pt idx="929">
                  <c:v>0.70398698107451585</c:v>
                </c:pt>
                <c:pt idx="930">
                  <c:v>0.70609268839641359</c:v>
                </c:pt>
                <c:pt idx="931">
                  <c:v>0.70818635237688521</c:v>
                </c:pt>
                <c:pt idx="932">
                  <c:v>0.71027892453833885</c:v>
                </c:pt>
                <c:pt idx="933">
                  <c:v>0.71238051094949295</c:v>
                </c:pt>
                <c:pt idx="934">
                  <c:v>0.71449073585116851</c:v>
                </c:pt>
                <c:pt idx="935">
                  <c:v>0.71660968488601484</c:v>
                </c:pt>
                <c:pt idx="936">
                  <c:v>0.7187251933441634</c:v>
                </c:pt>
                <c:pt idx="937">
                  <c:v>0.72083118629115783</c:v>
                </c:pt>
                <c:pt idx="938">
                  <c:v>0.72294484701659034</c:v>
                </c:pt>
                <c:pt idx="939">
                  <c:v>0.7250661782283383</c:v>
                </c:pt>
                <c:pt idx="940">
                  <c:v>0.72719492503023986</c:v>
                </c:pt>
                <c:pt idx="941">
                  <c:v>0.72933121194530404</c:v>
                </c:pt>
                <c:pt idx="942">
                  <c:v>0.73147478762172635</c:v>
                </c:pt>
                <c:pt idx="943">
                  <c:v>0.73362541356266697</c:v>
                </c:pt>
                <c:pt idx="944">
                  <c:v>0.73578320226822325</c:v>
                </c:pt>
                <c:pt idx="945">
                  <c:v>0.73794790670692245</c:v>
                </c:pt>
                <c:pt idx="946">
                  <c:v>0.74011941664545122</c:v>
                </c:pt>
                <c:pt idx="947">
                  <c:v>0.74225594710066745</c:v>
                </c:pt>
                <c:pt idx="948">
                  <c:v>0.74424639585190189</c:v>
                </c:pt>
                <c:pt idx="949">
                  <c:v>0.74616410482456663</c:v>
                </c:pt>
                <c:pt idx="950">
                  <c:v>0.74808602387782042</c:v>
                </c:pt>
                <c:pt idx="951">
                  <c:v>0.75001243941136642</c:v>
                </c:pt>
                <c:pt idx="952">
                  <c:v>0.7519427810017052</c:v>
                </c:pt>
                <c:pt idx="953">
                  <c:v>0.75387731795663127</c:v>
                </c:pt>
                <c:pt idx="954">
                  <c:v>0.75581588199369099</c:v>
                </c:pt>
                <c:pt idx="955">
                  <c:v>0.75775836349005699</c:v>
                </c:pt>
                <c:pt idx="956">
                  <c:v>0.75970456241203377</c:v>
                </c:pt>
                <c:pt idx="957">
                  <c:v>0.76165478722260527</c:v>
                </c:pt>
                <c:pt idx="958">
                  <c:v>0.76360843823328362</c:v>
                </c:pt>
                <c:pt idx="959">
                  <c:v>0.76556583890241647</c:v>
                </c:pt>
                <c:pt idx="960">
                  <c:v>0.76752678528065865</c:v>
                </c:pt>
                <c:pt idx="961">
                  <c:v>0.76949119137642352</c:v>
                </c:pt>
                <c:pt idx="962">
                  <c:v>0.77145899095638359</c:v>
                </c:pt>
                <c:pt idx="963">
                  <c:v>0.77343011152839836</c:v>
                </c:pt>
                <c:pt idx="964">
                  <c:v>0.77540446789446793</c:v>
                </c:pt>
                <c:pt idx="965">
                  <c:v>0.77738188115163165</c:v>
                </c:pt>
                <c:pt idx="966">
                  <c:v>0.77936265260326631</c:v>
                </c:pt>
                <c:pt idx="967">
                  <c:v>0.7813463313378276</c:v>
                </c:pt>
                <c:pt idx="968">
                  <c:v>0.78333285064450964</c:v>
                </c:pt>
                <c:pt idx="969">
                  <c:v>0.78529806317117989</c:v>
                </c:pt>
                <c:pt idx="970">
                  <c:v>0.78714594432945162</c:v>
                </c:pt>
                <c:pt idx="971">
                  <c:v>0.78891987858115575</c:v>
                </c:pt>
                <c:pt idx="972">
                  <c:v>0.79069583173372449</c:v>
                </c:pt>
                <c:pt idx="973">
                  <c:v>0.79247336219571407</c:v>
                </c:pt>
                <c:pt idx="974">
                  <c:v>0.79425258961347123</c:v>
                </c:pt>
                <c:pt idx="975">
                  <c:v>0.79603345458857766</c:v>
                </c:pt>
                <c:pt idx="976">
                  <c:v>0.79781593561201358</c:v>
                </c:pt>
                <c:pt idx="977">
                  <c:v>0.79959999244437818</c:v>
                </c:pt>
                <c:pt idx="978">
                  <c:v>0.80001154042250433</c:v>
                </c:pt>
                <c:pt idx="979">
                  <c:v>0.79973739581503733</c:v>
                </c:pt>
                <c:pt idx="980">
                  <c:v>0.799463099229339</c:v>
                </c:pt>
                <c:pt idx="981">
                  <c:v>0.7991888816373538</c:v>
                </c:pt>
                <c:pt idx="982">
                  <c:v>0.79891555293038441</c:v>
                </c:pt>
                <c:pt idx="983">
                  <c:v>0.79864351878812256</c:v>
                </c:pt>
                <c:pt idx="984">
                  <c:v>0.79837348313556555</c:v>
                </c:pt>
                <c:pt idx="985">
                  <c:v>0.79810571243805184</c:v>
                </c:pt>
                <c:pt idx="986">
                  <c:v>0.79784075195652482</c:v>
                </c:pt>
                <c:pt idx="987">
                  <c:v>0.79757897307158965</c:v>
                </c:pt>
                <c:pt idx="988">
                  <c:v>0.7973206650496254</c:v>
                </c:pt>
                <c:pt idx="989">
                  <c:v>0.79706629446677435</c:v>
                </c:pt>
                <c:pt idx="990">
                  <c:v>0.79681627621477058</c:v>
                </c:pt>
                <c:pt idx="991">
                  <c:v>0.79657073325853389</c:v>
                </c:pt>
                <c:pt idx="992">
                  <c:v>0.79632991002094045</c:v>
                </c:pt>
                <c:pt idx="993">
                  <c:v>0.79609431942103126</c:v>
                </c:pt>
                <c:pt idx="994">
                  <c:v>0.79586418480370114</c:v>
                </c:pt>
                <c:pt idx="995">
                  <c:v>0.79563951431107904</c:v>
                </c:pt>
                <c:pt idx="996">
                  <c:v>0.79542063220770776</c:v>
                </c:pt>
                <c:pt idx="997">
                  <c:v>0.79520781373167804</c:v>
                </c:pt>
                <c:pt idx="998">
                  <c:v>0.79500103514967158</c:v>
                </c:pt>
                <c:pt idx="999">
                  <c:v>0.79480068530657733</c:v>
                </c:pt>
                <c:pt idx="1000">
                  <c:v>0.79460677823730141</c:v>
                </c:pt>
                <c:pt idx="1001">
                  <c:v>0.79441953993329917</c:v>
                </c:pt>
                <c:pt idx="1002">
                  <c:v>0.79423903059112821</c:v>
                </c:pt>
                <c:pt idx="1003">
                  <c:v>0.79406530984093315</c:v>
                </c:pt>
                <c:pt idx="1004">
                  <c:v>0.7938985966240899</c:v>
                </c:pt>
                <c:pt idx="1005">
                  <c:v>0.79373888782292989</c:v>
                </c:pt>
                <c:pt idx="1006">
                  <c:v>0.79358623592169564</c:v>
                </c:pt>
                <c:pt idx="1007">
                  <c:v>0.79344083158922118</c:v>
                </c:pt>
                <c:pt idx="1008">
                  <c:v>0.793302720242274</c:v>
                </c:pt>
                <c:pt idx="1009">
                  <c:v>0.79317184777499616</c:v>
                </c:pt>
                <c:pt idx="1010">
                  <c:v>0.79304836857227456</c:v>
                </c:pt>
                <c:pt idx="1011">
                  <c:v>0.79293242048793122</c:v>
                </c:pt>
                <c:pt idx="1012">
                  <c:v>0.79282370538131031</c:v>
                </c:pt>
                <c:pt idx="1013">
                  <c:v>0.7927224705457433</c:v>
                </c:pt>
                <c:pt idx="1014">
                  <c:v>0.79262883095751779</c:v>
                </c:pt>
                <c:pt idx="1015">
                  <c:v>0.79254258848774528</c:v>
                </c:pt>
                <c:pt idx="1016">
                  <c:v>0.79246374906871953</c:v>
                </c:pt>
                <c:pt idx="1017">
                  <c:v>0.79239251344402972</c:v>
                </c:pt>
                <c:pt idx="1018">
                  <c:v>0.79232888739193297</c:v>
                </c:pt>
                <c:pt idx="1019">
                  <c:v>0.79227254526276869</c:v>
                </c:pt>
                <c:pt idx="1020">
                  <c:v>0.79222318295220195</c:v>
                </c:pt>
                <c:pt idx="1021">
                  <c:v>0.79217896951065181</c:v>
                </c:pt>
                <c:pt idx="1022">
                  <c:v>0.79213889909003365</c:v>
                </c:pt>
                <c:pt idx="1023">
                  <c:v>0.79210317235605388</c:v>
                </c:pt>
                <c:pt idx="1024">
                  <c:v>0.79203480083918187</c:v>
                </c:pt>
                <c:pt idx="1025">
                  <c:v>0.67928005241134592</c:v>
                </c:pt>
                <c:pt idx="1026">
                  <c:v>0.66023226955075354</c:v>
                </c:pt>
                <c:pt idx="1027">
                  <c:v>0.65336994478025778</c:v>
                </c:pt>
                <c:pt idx="1028">
                  <c:v>0.6391921328770277</c:v>
                </c:pt>
                <c:pt idx="1029">
                  <c:v>0.62651987513573104</c:v>
                </c:pt>
                <c:pt idx="1030">
                  <c:v>0.61568214383789854</c:v>
                </c:pt>
                <c:pt idx="1031">
                  <c:v>0.60638194682859714</c:v>
                </c:pt>
                <c:pt idx="1032">
                  <c:v>0.5984679513086042</c:v>
                </c:pt>
                <c:pt idx="1033">
                  <c:v>0.59579644202750992</c:v>
                </c:pt>
                <c:pt idx="1034">
                  <c:v>0.59733436681685936</c:v>
                </c:pt>
                <c:pt idx="1035">
                  <c:v>0.59888873804671305</c:v>
                </c:pt>
                <c:pt idx="1036">
                  <c:v>0.60045897147642491</c:v>
                </c:pt>
                <c:pt idx="1037">
                  <c:v>0.60204495473720754</c:v>
                </c:pt>
                <c:pt idx="1038">
                  <c:v>0.60364655393977962</c:v>
                </c:pt>
                <c:pt idx="1039">
                  <c:v>0.60526303360711409</c:v>
                </c:pt>
                <c:pt idx="1040">
                  <c:v>0.60689433247391067</c:v>
                </c:pt>
                <c:pt idx="1041">
                  <c:v>0.60854024591815914</c:v>
                </c:pt>
                <c:pt idx="1042">
                  <c:v>0.61020015491733104</c:v>
                </c:pt>
                <c:pt idx="1043">
                  <c:v>0.61187401790449547</c:v>
                </c:pt>
                <c:pt idx="1044">
                  <c:v>0.61355931405520658</c:v>
                </c:pt>
                <c:pt idx="1045">
                  <c:v>0.61526197360930868</c:v>
                </c:pt>
                <c:pt idx="1046">
                  <c:v>0.61697536470140046</c:v>
                </c:pt>
                <c:pt idx="1047">
                  <c:v>0.61870140881976288</c:v>
                </c:pt>
                <c:pt idx="1048">
                  <c:v>0.62043953639831717</c:v>
                </c:pt>
                <c:pt idx="1049">
                  <c:v>0.62218961574808107</c:v>
                </c:pt>
                <c:pt idx="1050">
                  <c:v>0.6239512211991447</c:v>
                </c:pt>
                <c:pt idx="1051">
                  <c:v>0.62572388925120614</c:v>
                </c:pt>
                <c:pt idx="1052">
                  <c:v>0.62750745711486322</c:v>
                </c:pt>
                <c:pt idx="1053">
                  <c:v>0.62930160312559136</c:v>
                </c:pt>
                <c:pt idx="1054">
                  <c:v>0.63110574177772061</c:v>
                </c:pt>
                <c:pt idx="1055">
                  <c:v>0.63291963572815391</c:v>
                </c:pt>
                <c:pt idx="1056">
                  <c:v>0.63474311909583403</c:v>
                </c:pt>
                <c:pt idx="1057">
                  <c:v>0.6365755308725104</c:v>
                </c:pt>
                <c:pt idx="1058">
                  <c:v>0.63841661774411573</c:v>
                </c:pt>
                <c:pt idx="1059">
                  <c:v>0.64026620197006934</c:v>
                </c:pt>
                <c:pt idx="1060">
                  <c:v>0.64212370174111111</c:v>
                </c:pt>
                <c:pt idx="1061">
                  <c:v>0.64397304937490774</c:v>
                </c:pt>
                <c:pt idx="1062">
                  <c:v>0.64579821276285299</c:v>
                </c:pt>
                <c:pt idx="1063">
                  <c:v>0.64762660415117956</c:v>
                </c:pt>
                <c:pt idx="1064">
                  <c:v>0.64946048170612158</c:v>
                </c:pt>
                <c:pt idx="1065">
                  <c:v>0.65129988411758588</c:v>
                </c:pt>
                <c:pt idx="1066">
                  <c:v>0.65314404749870225</c:v>
                </c:pt>
                <c:pt idx="1067">
                  <c:v>0.65499284317755258</c:v>
                </c:pt>
                <c:pt idx="1068">
                  <c:v>0.6568460198476217</c:v>
                </c:pt>
                <c:pt idx="1069">
                  <c:v>0.65870300782996138</c:v>
                </c:pt>
                <c:pt idx="1070">
                  <c:v>0.66056347879276522</c:v>
                </c:pt>
                <c:pt idx="1071">
                  <c:v>0.66242738170878768</c:v>
                </c:pt>
                <c:pt idx="1072">
                  <c:v>0.66425189898000614</c:v>
                </c:pt>
                <c:pt idx="1073">
                  <c:v>0.66600688757263782</c:v>
                </c:pt>
                <c:pt idx="1074">
                  <c:v>0.66776164132548999</c:v>
                </c:pt>
                <c:pt idx="1075">
                  <c:v>0.66951684213152884</c:v>
                </c:pt>
                <c:pt idx="1076">
                  <c:v>0.6712724670307143</c:v>
                </c:pt>
                <c:pt idx="1077">
                  <c:v>0.67302823960480618</c:v>
                </c:pt>
                <c:pt idx="1078">
                  <c:v>0.6747455291466441</c:v>
                </c:pt>
                <c:pt idx="1079">
                  <c:v>0.67640956398696073</c:v>
                </c:pt>
                <c:pt idx="1080">
                  <c:v>0.67807127656446065</c:v>
                </c:pt>
                <c:pt idx="1081">
                  <c:v>0.6797308335586485</c:v>
                </c:pt>
                <c:pt idx="1082">
                  <c:v>0.68138806200608493</c:v>
                </c:pt>
                <c:pt idx="1083">
                  <c:v>0.68296815738755257</c:v>
                </c:pt>
                <c:pt idx="1084">
                  <c:v>0.68465895328578152</c:v>
                </c:pt>
                <c:pt idx="1085">
                  <c:v>0.6863513492204415</c:v>
                </c:pt>
                <c:pt idx="1086">
                  <c:v>0.68804534170005016</c:v>
                </c:pt>
                <c:pt idx="1087">
                  <c:v>0.68974050208245885</c:v>
                </c:pt>
                <c:pt idx="1088">
                  <c:v>0.69143652930730881</c:v>
                </c:pt>
                <c:pt idx="1089">
                  <c:v>0.69313351669143741</c:v>
                </c:pt>
                <c:pt idx="1090">
                  <c:v>0.69483085705595926</c:v>
                </c:pt>
                <c:pt idx="1091">
                  <c:v>0.69651770091702825</c:v>
                </c:pt>
                <c:pt idx="1092">
                  <c:v>0.69816637770993051</c:v>
                </c:pt>
                <c:pt idx="1093">
                  <c:v>0.69979533752910872</c:v>
                </c:pt>
                <c:pt idx="1094">
                  <c:v>0.70142312280833308</c:v>
                </c:pt>
                <c:pt idx="1095">
                  <c:v>0.70304966718299422</c:v>
                </c:pt>
                <c:pt idx="1096">
                  <c:v>0.7046745528138777</c:v>
                </c:pt>
                <c:pt idx="1097">
                  <c:v>0.70629768418866901</c:v>
                </c:pt>
                <c:pt idx="1098">
                  <c:v>0.70791892791882993</c:v>
                </c:pt>
                <c:pt idx="1099">
                  <c:v>0.70953785009127412</c:v>
                </c:pt>
                <c:pt idx="1100">
                  <c:v>0.71109098815778449</c:v>
                </c:pt>
                <c:pt idx="1101">
                  <c:v>0.7125258482049146</c:v>
                </c:pt>
                <c:pt idx="1102">
                  <c:v>0.71395513559328327</c:v>
                </c:pt>
                <c:pt idx="1103">
                  <c:v>0.71538114785761919</c:v>
                </c:pt>
                <c:pt idx="1104">
                  <c:v>0.71676330014065015</c:v>
                </c:pt>
                <c:pt idx="1105">
                  <c:v>0.71809008533704888</c:v>
                </c:pt>
                <c:pt idx="1106">
                  <c:v>0.71941204427816141</c:v>
                </c:pt>
                <c:pt idx="1107">
                  <c:v>0.72072995714932009</c:v>
                </c:pt>
                <c:pt idx="1108">
                  <c:v>0.72204356012864235</c:v>
                </c:pt>
                <c:pt idx="1109">
                  <c:v>0.72335264884338291</c:v>
                </c:pt>
                <c:pt idx="1110">
                  <c:v>0.72465727968295857</c:v>
                </c:pt>
                <c:pt idx="1111">
                  <c:v>0.72595748267576465</c:v>
                </c:pt>
                <c:pt idx="1112">
                  <c:v>0.7272528163414399</c:v>
                </c:pt>
                <c:pt idx="1113">
                  <c:v>0.72852559474148182</c:v>
                </c:pt>
                <c:pt idx="1114">
                  <c:v>0.72974843703358228</c:v>
                </c:pt>
                <c:pt idx="1115">
                  <c:v>0.73095315174378128</c:v>
                </c:pt>
                <c:pt idx="1116">
                  <c:v>0.73215298259731587</c:v>
                </c:pt>
                <c:pt idx="1117">
                  <c:v>0.73334791903556662</c:v>
                </c:pt>
                <c:pt idx="1118">
                  <c:v>0.73453794514912629</c:v>
                </c:pt>
                <c:pt idx="1119">
                  <c:v>0.73572321061824708</c:v>
                </c:pt>
                <c:pt idx="1120">
                  <c:v>0.73690392049996645</c:v>
                </c:pt>
                <c:pt idx="1121">
                  <c:v>0.73807994357821083</c:v>
                </c:pt>
                <c:pt idx="1122">
                  <c:v>0.73925146237044292</c:v>
                </c:pt>
                <c:pt idx="1123">
                  <c:v>0.74041876025600151</c:v>
                </c:pt>
                <c:pt idx="1124">
                  <c:v>0.74158157277667658</c:v>
                </c:pt>
                <c:pt idx="1125">
                  <c:v>0.74274021828351788</c:v>
                </c:pt>
                <c:pt idx="1126">
                  <c:v>0.74389485825221879</c:v>
                </c:pt>
                <c:pt idx="1127">
                  <c:v>0.74504529688252097</c:v>
                </c:pt>
                <c:pt idx="1128">
                  <c:v>0.74615485792477187</c:v>
                </c:pt>
                <c:pt idx="1129">
                  <c:v>0.74718389404242269</c:v>
                </c:pt>
                <c:pt idx="1130">
                  <c:v>0.7482003610136615</c:v>
                </c:pt>
                <c:pt idx="1131">
                  <c:v>0.74921531414255904</c:v>
                </c:pt>
                <c:pt idx="1132">
                  <c:v>0.75022847934441761</c:v>
                </c:pt>
                <c:pt idx="1133">
                  <c:v>0.75124006167437196</c:v>
                </c:pt>
                <c:pt idx="1134">
                  <c:v>0.75225028525887772</c:v>
                </c:pt>
                <c:pt idx="1135">
                  <c:v>0.75325935053490289</c:v>
                </c:pt>
                <c:pt idx="1136">
                  <c:v>0.75426698223800115</c:v>
                </c:pt>
                <c:pt idx="1137">
                  <c:v>0.7552737737240427</c:v>
                </c:pt>
                <c:pt idx="1138">
                  <c:v>0.75627955917183542</c:v>
                </c:pt>
                <c:pt idx="1139">
                  <c:v>0.75728440332466485</c:v>
                </c:pt>
                <c:pt idx="1140">
                  <c:v>0.75828862688166976</c:v>
                </c:pt>
                <c:pt idx="1141">
                  <c:v>0.75929231291013921</c:v>
                </c:pt>
                <c:pt idx="1142">
                  <c:v>0.76029518676329788</c:v>
                </c:pt>
                <c:pt idx="1143">
                  <c:v>0.76191501403804962</c:v>
                </c:pt>
                <c:pt idx="1144">
                  <c:v>0.7626284344359554</c:v>
                </c:pt>
                <c:pt idx="1145">
                  <c:v>0.659578773712721</c:v>
                </c:pt>
                <c:pt idx="1146">
                  <c:v>0.65312921860996864</c:v>
                </c:pt>
                <c:pt idx="1147">
                  <c:v>0.64724186023603769</c:v>
                </c:pt>
                <c:pt idx="1148">
                  <c:v>0.64156047409048633</c:v>
                </c:pt>
                <c:pt idx="1149">
                  <c:v>0.63596365672974831</c:v>
                </c:pt>
                <c:pt idx="1150">
                  <c:v>0.63047882281958256</c:v>
                </c:pt>
                <c:pt idx="1151">
                  <c:v>0.64183456999419519</c:v>
                </c:pt>
                <c:pt idx="1152">
                  <c:v>0.6390040305361796</c:v>
                </c:pt>
                <c:pt idx="1153">
                  <c:v>0.63625983258051311</c:v>
                </c:pt>
                <c:pt idx="1154">
                  <c:v>0.63360248749295145</c:v>
                </c:pt>
                <c:pt idx="1155">
                  <c:v>0.63103251417113737</c:v>
                </c:pt>
                <c:pt idx="1156">
                  <c:v>0.62855020387826577</c:v>
                </c:pt>
                <c:pt idx="1157">
                  <c:v>0.62615579541761357</c:v>
                </c:pt>
                <c:pt idx="1158">
                  <c:v>0.62384886289044172</c:v>
                </c:pt>
                <c:pt idx="1159">
                  <c:v>0.62162921152510364</c:v>
                </c:pt>
                <c:pt idx="1160">
                  <c:v>0.61949604724099294</c:v>
                </c:pt>
                <c:pt idx="1161">
                  <c:v>0.61744851605181605</c:v>
                </c:pt>
                <c:pt idx="1162">
                  <c:v>0.61548522516481663</c:v>
                </c:pt>
                <c:pt idx="1163">
                  <c:v>0.61360494136253774</c:v>
                </c:pt>
                <c:pt idx="1164">
                  <c:v>0.61180575704786588</c:v>
                </c:pt>
                <c:pt idx="1165">
                  <c:v>0.61008591086223452</c:v>
                </c:pt>
                <c:pt idx="1166">
                  <c:v>0.60844315140237415</c:v>
                </c:pt>
                <c:pt idx="1167">
                  <c:v>0.60687539072774599</c:v>
                </c:pt>
                <c:pt idx="1168">
                  <c:v>0.60538014996750455</c:v>
                </c:pt>
                <c:pt idx="1169">
                  <c:v>0.60395498390269342</c:v>
                </c:pt>
                <c:pt idx="1170">
                  <c:v>0.60259718842316712</c:v>
                </c:pt>
                <c:pt idx="1171">
                  <c:v>0.60130410297214865</c:v>
                </c:pt>
                <c:pt idx="1172">
                  <c:v>0.60172241336595578</c:v>
                </c:pt>
                <c:pt idx="1173">
                  <c:v>0.60381538748881236</c:v>
                </c:pt>
                <c:pt idx="1174">
                  <c:v>0.60592954696900825</c:v>
                </c:pt>
                <c:pt idx="1175">
                  <c:v>0.60806461023607494</c:v>
                </c:pt>
                <c:pt idx="1176">
                  <c:v>0.61022020050413484</c:v>
                </c:pt>
                <c:pt idx="1177">
                  <c:v>0.61239625709966428</c:v>
                </c:pt>
                <c:pt idx="1178">
                  <c:v>0.6145924037258379</c:v>
                </c:pt>
                <c:pt idx="1179">
                  <c:v>0.61680826874542849</c:v>
                </c:pt>
                <c:pt idx="1180">
                  <c:v>0.61904384332345919</c:v>
                </c:pt>
                <c:pt idx="1181">
                  <c:v>0.62129860824053362</c:v>
                </c:pt>
                <c:pt idx="1182">
                  <c:v>0.62357247218206902</c:v>
                </c:pt>
                <c:pt idx="1183">
                  <c:v>0.62586506513836793</c:v>
                </c:pt>
                <c:pt idx="1184">
                  <c:v>0.62817626899160151</c:v>
                </c:pt>
                <c:pt idx="1185">
                  <c:v>0.63050560848229298</c:v>
                </c:pt>
                <c:pt idx="1186">
                  <c:v>0.63285287351936859</c:v>
                </c:pt>
                <c:pt idx="1187">
                  <c:v>0.63519721335557477</c:v>
                </c:pt>
                <c:pt idx="1188">
                  <c:v>0.63751965150676737</c:v>
                </c:pt>
                <c:pt idx="1189">
                  <c:v>0.63985661750307798</c:v>
                </c:pt>
                <c:pt idx="1190">
                  <c:v>0.642209086204375</c:v>
                </c:pt>
                <c:pt idx="1191">
                  <c:v>0.64457688211852515</c:v>
                </c:pt>
                <c:pt idx="1192">
                  <c:v>0.64695968122197034</c:v>
                </c:pt>
                <c:pt idx="1193">
                  <c:v>0.6493572856831743</c:v>
                </c:pt>
                <c:pt idx="1194">
                  <c:v>0.65176934867207736</c:v>
                </c:pt>
                <c:pt idx="1195">
                  <c:v>0.65419561463193943</c:v>
                </c:pt>
                <c:pt idx="1196">
                  <c:v>0.65658172836062023</c:v>
                </c:pt>
                <c:pt idx="1197">
                  <c:v>0.65887598705932915</c:v>
                </c:pt>
                <c:pt idx="1198">
                  <c:v>0.66117476784545581</c:v>
                </c:pt>
                <c:pt idx="1199">
                  <c:v>0.66348481184644081</c:v>
                </c:pt>
                <c:pt idx="1200">
                  <c:v>0.66580597169188716</c:v>
                </c:pt>
                <c:pt idx="1201">
                  <c:v>0.66809665070480706</c:v>
                </c:pt>
                <c:pt idx="1202">
                  <c:v>0.67072704584565745</c:v>
                </c:pt>
                <c:pt idx="1203">
                  <c:v>0.67345279416823223</c:v>
                </c:pt>
                <c:pt idx="1204">
                  <c:v>0.67619074404914548</c:v>
                </c:pt>
                <c:pt idx="1205">
                  <c:v>0.67894104213670059</c:v>
                </c:pt>
                <c:pt idx="1206">
                  <c:v>0.6817031754250471</c:v>
                </c:pt>
                <c:pt idx="1207">
                  <c:v>0.6844769554978396</c:v>
                </c:pt>
                <c:pt idx="1208">
                  <c:v>0.6872622749546522</c:v>
                </c:pt>
                <c:pt idx="1209">
                  <c:v>0.69005872423067938</c:v>
                </c:pt>
                <c:pt idx="1210">
                  <c:v>0.69286611587409852</c:v>
                </c:pt>
                <c:pt idx="1211">
                  <c:v>0.69566836820006106</c:v>
                </c:pt>
                <c:pt idx="1212">
                  <c:v>0.69843805066385767</c:v>
                </c:pt>
                <c:pt idx="1213">
                  <c:v>0.70120322121322087</c:v>
                </c:pt>
                <c:pt idx="1214">
                  <c:v>0.70397763941611413</c:v>
                </c:pt>
                <c:pt idx="1215">
                  <c:v>0.70676087805630661</c:v>
                </c:pt>
                <c:pt idx="1216">
                  <c:v>0.70955275910915039</c:v>
                </c:pt>
                <c:pt idx="1217">
                  <c:v>0.71235322096168829</c:v>
                </c:pt>
                <c:pt idx="1218">
                  <c:v>0.71516182796205896</c:v>
                </c:pt>
                <c:pt idx="1219">
                  <c:v>0.71797842335386786</c:v>
                </c:pt>
                <c:pt idx="1220">
                  <c:v>0.720802942316083</c:v>
                </c:pt>
                <c:pt idx="1221">
                  <c:v>0.72361512555308105</c:v>
                </c:pt>
                <c:pt idx="1222">
                  <c:v>0.72639723343528873</c:v>
                </c:pt>
                <c:pt idx="1223">
                  <c:v>0.72904032176317091</c:v>
                </c:pt>
                <c:pt idx="1224">
                  <c:v>0.7315511473046219</c:v>
                </c:pt>
                <c:pt idx="1225">
                  <c:v>0.73406588067528944</c:v>
                </c:pt>
                <c:pt idx="1226">
                  <c:v>0.73657063007773138</c:v>
                </c:pt>
                <c:pt idx="1227">
                  <c:v>0.73903352882040951</c:v>
                </c:pt>
                <c:pt idx="1228">
                  <c:v>0.74147941237524906</c:v>
                </c:pt>
                <c:pt idx="1229">
                  <c:v>0.74392824336138041</c:v>
                </c:pt>
                <c:pt idx="1230">
                  <c:v>0.74637993796371838</c:v>
                </c:pt>
                <c:pt idx="1231">
                  <c:v>0.7488341894908418</c:v>
                </c:pt>
                <c:pt idx="1232">
                  <c:v>0.75129109450482578</c:v>
                </c:pt>
                <c:pt idx="1233">
                  <c:v>0.75375043192019575</c:v>
                </c:pt>
                <c:pt idx="1234">
                  <c:v>0.75621186344685132</c:v>
                </c:pt>
                <c:pt idx="1235">
                  <c:v>0.75867569356803954</c:v>
                </c:pt>
                <c:pt idx="1236">
                  <c:v>0.76114159775741452</c:v>
                </c:pt>
                <c:pt idx="1237">
                  <c:v>0.7636093461620681</c:v>
                </c:pt>
                <c:pt idx="1238">
                  <c:v>0.76607905931949782</c:v>
                </c:pt>
                <c:pt idx="1239">
                  <c:v>0.76855053074491653</c:v>
                </c:pt>
                <c:pt idx="1240">
                  <c:v>0.77102351613369002</c:v>
                </c:pt>
                <c:pt idx="1241">
                  <c:v>0.77349808757708349</c:v>
                </c:pt>
                <c:pt idx="1242">
                  <c:v>0.77485741341994629</c:v>
                </c:pt>
                <c:pt idx="1243">
                  <c:v>0.63941273784625352</c:v>
                </c:pt>
                <c:pt idx="1244">
                  <c:v>0.63055154006816561</c:v>
                </c:pt>
                <c:pt idx="1245">
                  <c:v>0.62275659597194499</c:v>
                </c:pt>
                <c:pt idx="1246">
                  <c:v>0.63029726071047654</c:v>
                </c:pt>
                <c:pt idx="1247">
                  <c:v>0.62489687778724123</c:v>
                </c:pt>
                <c:pt idx="1248">
                  <c:v>0.62369554783801517</c:v>
                </c:pt>
                <c:pt idx="1249">
                  <c:v>0.62644921564008316</c:v>
                </c:pt>
                <c:pt idx="1250">
                  <c:v>0.62922765321032714</c:v>
                </c:pt>
                <c:pt idx="1251">
                  <c:v>0.63203049109192944</c:v>
                </c:pt>
                <c:pt idx="1252">
                  <c:v>0.63485728501354877</c:v>
                </c:pt>
                <c:pt idx="1253">
                  <c:v>0.63770812031881607</c:v>
                </c:pt>
                <c:pt idx="1254">
                  <c:v>0.64058253328425141</c:v>
                </c:pt>
                <c:pt idx="1255">
                  <c:v>0.6434791471506025</c:v>
                </c:pt>
                <c:pt idx="1256">
                  <c:v>0.64636299986396195</c:v>
                </c:pt>
                <c:pt idx="1257">
                  <c:v>0.64923467302480753</c:v>
                </c:pt>
                <c:pt idx="1258">
                  <c:v>0.65212730750965631</c:v>
                </c:pt>
                <c:pt idx="1259">
                  <c:v>0.65504077151566098</c:v>
                </c:pt>
                <c:pt idx="1260">
                  <c:v>0.65797484545254981</c:v>
                </c:pt>
                <c:pt idx="1261">
                  <c:v>0.66092901147367877</c:v>
                </c:pt>
                <c:pt idx="1262">
                  <c:v>0.66387822165398114</c:v>
                </c:pt>
                <c:pt idx="1263">
                  <c:v>0.66670518774401155</c:v>
                </c:pt>
                <c:pt idx="1264">
                  <c:v>0.66941383329394588</c:v>
                </c:pt>
                <c:pt idx="1265">
                  <c:v>0.67212184855253598</c:v>
                </c:pt>
                <c:pt idx="1266">
                  <c:v>0.67481406300165614</c:v>
                </c:pt>
                <c:pt idx="1267">
                  <c:v>0.67746104747390823</c:v>
                </c:pt>
                <c:pt idx="1268">
                  <c:v>0.68007198602337482</c:v>
                </c:pt>
                <c:pt idx="1269">
                  <c:v>0.68268429195693081</c:v>
                </c:pt>
                <c:pt idx="1270">
                  <c:v>0.68530864332274899</c:v>
                </c:pt>
                <c:pt idx="1271">
                  <c:v>0.68794509992095931</c:v>
                </c:pt>
                <c:pt idx="1272">
                  <c:v>0.69059345222571067</c:v>
                </c:pt>
                <c:pt idx="1273">
                  <c:v>0.69325327119336733</c:v>
                </c:pt>
                <c:pt idx="1274">
                  <c:v>0.69592468419422315</c:v>
                </c:pt>
                <c:pt idx="1275">
                  <c:v>0.698607413866559</c:v>
                </c:pt>
                <c:pt idx="1276">
                  <c:v>0.70130118262746566</c:v>
                </c:pt>
                <c:pt idx="1277">
                  <c:v>0.70400604366647868</c:v>
                </c:pt>
                <c:pt idx="1278">
                  <c:v>0.70672172905572261</c:v>
                </c:pt>
                <c:pt idx="1279">
                  <c:v>0.70944795372484937</c:v>
                </c:pt>
                <c:pt idx="1280">
                  <c:v>0.71218478507380578</c:v>
                </c:pt>
                <c:pt idx="1281">
                  <c:v>0.71493193074112438</c:v>
                </c:pt>
                <c:pt idx="1282">
                  <c:v>0.71768913309989202</c:v>
                </c:pt>
                <c:pt idx="1283">
                  <c:v>0.72045643558004269</c:v>
                </c:pt>
                <c:pt idx="1284">
                  <c:v>0.72323358950579975</c:v>
                </c:pt>
                <c:pt idx="1285">
                  <c:v>0.72594792934652252</c:v>
                </c:pt>
                <c:pt idx="1286">
                  <c:v>0.72847971767523478</c:v>
                </c:pt>
                <c:pt idx="1287">
                  <c:v>0.73095789758779139</c:v>
                </c:pt>
                <c:pt idx="1288">
                  <c:v>0.73344269421534281</c:v>
                </c:pt>
                <c:pt idx="1289">
                  <c:v>0.73545431992083354</c:v>
                </c:pt>
                <c:pt idx="1290">
                  <c:v>0.62067516808645407</c:v>
                </c:pt>
                <c:pt idx="1291">
                  <c:v>0.6186524371491714</c:v>
                </c:pt>
                <c:pt idx="1292">
                  <c:v>0.61673654778759457</c:v>
                </c:pt>
                <c:pt idx="1293">
                  <c:v>0.61494325506005154</c:v>
                </c:pt>
                <c:pt idx="1294">
                  <c:v>0.61315024511679694</c:v>
                </c:pt>
                <c:pt idx="1295">
                  <c:v>0.61135973828903467</c:v>
                </c:pt>
                <c:pt idx="1296">
                  <c:v>0.60958062437937377</c:v>
                </c:pt>
                <c:pt idx="1297">
                  <c:v>0.60781282548112248</c:v>
                </c:pt>
                <c:pt idx="1298">
                  <c:v>0.60605651788464754</c:v>
                </c:pt>
                <c:pt idx="1299">
                  <c:v>0.60431381589316036</c:v>
                </c:pt>
                <c:pt idx="1300">
                  <c:v>0.60259479643318381</c:v>
                </c:pt>
                <c:pt idx="1301">
                  <c:v>0.60089147378677854</c:v>
                </c:pt>
                <c:pt idx="1302">
                  <c:v>0.59917163672496365</c:v>
                </c:pt>
                <c:pt idx="1303">
                  <c:v>0.59748749956461078</c:v>
                </c:pt>
                <c:pt idx="1304">
                  <c:v>0.59582057973291058</c:v>
                </c:pt>
                <c:pt idx="1305">
                  <c:v>0.59417236971427112</c:v>
                </c:pt>
                <c:pt idx="1306">
                  <c:v>0.59254375998363917</c:v>
                </c:pt>
                <c:pt idx="1307">
                  <c:v>0.60641421246137206</c:v>
                </c:pt>
                <c:pt idx="1308">
                  <c:v>0.60757539142059991</c:v>
                </c:pt>
                <c:pt idx="1309">
                  <c:v>0.60874094461476458</c:v>
                </c:pt>
                <c:pt idx="1310">
                  <c:v>0.60991062305337584</c:v>
                </c:pt>
                <c:pt idx="1311">
                  <c:v>0.6110839177874674</c:v>
                </c:pt>
                <c:pt idx="1312">
                  <c:v>0.61226052375212736</c:v>
                </c:pt>
                <c:pt idx="1313">
                  <c:v>0.61344014199518049</c:v>
                </c:pt>
                <c:pt idx="1314">
                  <c:v>0.61462224801115695</c:v>
                </c:pt>
                <c:pt idx="1315">
                  <c:v>0.61580661821805838</c:v>
                </c:pt>
                <c:pt idx="1316">
                  <c:v>0.61699292502947978</c:v>
                </c:pt>
                <c:pt idx="1317">
                  <c:v>0.61818084855022493</c:v>
                </c:pt>
                <c:pt idx="1318">
                  <c:v>0.61936999015160721</c:v>
                </c:pt>
                <c:pt idx="1319">
                  <c:v>0.62056010550574503</c:v>
                </c:pt>
                <c:pt idx="1320">
                  <c:v>0.62175094512379592</c:v>
                </c:pt>
                <c:pt idx="1321">
                  <c:v>0.62294208550662566</c:v>
                </c:pt>
                <c:pt idx="1322">
                  <c:v>0.62413322004923077</c:v>
                </c:pt>
                <c:pt idx="1323">
                  <c:v>0.62532411134873056</c:v>
                </c:pt>
                <c:pt idx="1324">
                  <c:v>0.62651447203911537</c:v>
                </c:pt>
                <c:pt idx="1325">
                  <c:v>0.62770401404677123</c:v>
                </c:pt>
                <c:pt idx="1326">
                  <c:v>0.62889236551702432</c:v>
                </c:pt>
                <c:pt idx="1327">
                  <c:v>0.63007932366396258</c:v>
                </c:pt>
                <c:pt idx="1328">
                  <c:v>0.63126466286867611</c:v>
                </c:pt>
                <c:pt idx="1329">
                  <c:v>0.63244798015548387</c:v>
                </c:pt>
                <c:pt idx="1330">
                  <c:v>0.63362898447447613</c:v>
                </c:pt>
                <c:pt idx="1331">
                  <c:v>0.63479467760841324</c:v>
                </c:pt>
                <c:pt idx="1332">
                  <c:v>0.63594145763107868</c:v>
                </c:pt>
                <c:pt idx="1333">
                  <c:v>0.63708494640678948</c:v>
                </c:pt>
                <c:pt idx="1334">
                  <c:v>0.63822498761209923</c:v>
                </c:pt>
                <c:pt idx="1335">
                  <c:v>0.63936144814903351</c:v>
                </c:pt>
                <c:pt idx="1336">
                  <c:v>0.64049396426939431</c:v>
                </c:pt>
                <c:pt idx="1337">
                  <c:v>0.64162226816709644</c:v>
                </c:pt>
                <c:pt idx="1338">
                  <c:v>0.64274624172017913</c:v>
                </c:pt>
                <c:pt idx="1339">
                  <c:v>0.64386550287694355</c:v>
                </c:pt>
                <c:pt idx="1340">
                  <c:v>0.64482678558515749</c:v>
                </c:pt>
                <c:pt idx="1341">
                  <c:v>0.64564059753268532</c:v>
                </c:pt>
                <c:pt idx="1342">
                  <c:v>0.6464489352465056</c:v>
                </c:pt>
                <c:pt idx="1343">
                  <c:v>0.64725155191643802</c:v>
                </c:pt>
                <c:pt idx="1344">
                  <c:v>0.6480480905202417</c:v>
                </c:pt>
                <c:pt idx="1345">
                  <c:v>0.6488345240298462</c:v>
                </c:pt>
                <c:pt idx="1346">
                  <c:v>0.64960622312749283</c:v>
                </c:pt>
                <c:pt idx="1347">
                  <c:v>0.65036973194690351</c:v>
                </c:pt>
                <c:pt idx="1348">
                  <c:v>0.65112653897725969</c:v>
                </c:pt>
                <c:pt idx="1349">
                  <c:v>0.65187633318853544</c:v>
                </c:pt>
                <c:pt idx="1350">
                  <c:v>0.65261876705452249</c:v>
                </c:pt>
                <c:pt idx="1351">
                  <c:v>0.65335378236854602</c:v>
                </c:pt>
                <c:pt idx="1352">
                  <c:v>0.65408117113640674</c:v>
                </c:pt>
                <c:pt idx="1353">
                  <c:v>0.65480069002185215</c:v>
                </c:pt>
                <c:pt idx="1354">
                  <c:v>0.65551222068363901</c:v>
                </c:pt>
                <c:pt idx="1355">
                  <c:v>0.65621550995593192</c:v>
                </c:pt>
                <c:pt idx="1356">
                  <c:v>0.65691038108663347</c:v>
                </c:pt>
                <c:pt idx="1357">
                  <c:v>0.65759474461210821</c:v>
                </c:pt>
                <c:pt idx="1358">
                  <c:v>0.65826503117649282</c:v>
                </c:pt>
                <c:pt idx="1359">
                  <c:v>0.65892441245687039</c:v>
                </c:pt>
                <c:pt idx="1360">
                  <c:v>0.65957476341757348</c:v>
                </c:pt>
                <c:pt idx="1361">
                  <c:v>0.6602158772969583</c:v>
                </c:pt>
                <c:pt idx="1362">
                  <c:v>0.66084763170004468</c:v>
                </c:pt>
                <c:pt idx="1363">
                  <c:v>0.66146991138868927</c:v>
                </c:pt>
                <c:pt idx="1364">
                  <c:v>0.66208256739835869</c:v>
                </c:pt>
                <c:pt idx="1365">
                  <c:v>0.66268571127592135</c:v>
                </c:pt>
                <c:pt idx="1366">
                  <c:v>0.66327905895701855</c:v>
                </c:pt>
                <c:pt idx="1367">
                  <c:v>0.66386254374589626</c:v>
                </c:pt>
                <c:pt idx="1368">
                  <c:v>0.66443263492600346</c:v>
                </c:pt>
                <c:pt idx="1369">
                  <c:v>0.66498946705471629</c:v>
                </c:pt>
                <c:pt idx="1370">
                  <c:v>0.66553643125035356</c:v>
                </c:pt>
                <c:pt idx="1371">
                  <c:v>0.66607337871618977</c:v>
                </c:pt>
                <c:pt idx="1372">
                  <c:v>0.66660041009422255</c:v>
                </c:pt>
                <c:pt idx="1373">
                  <c:v>0.66711762540271224</c:v>
                </c:pt>
                <c:pt idx="1374">
                  <c:v>0.66762495028991731</c:v>
                </c:pt>
                <c:pt idx="1375">
                  <c:v>0.66812247621663123</c:v>
                </c:pt>
                <c:pt idx="1376">
                  <c:v>0.66860734588995263</c:v>
                </c:pt>
                <c:pt idx="1377">
                  <c:v>0.66906284100046631</c:v>
                </c:pt>
                <c:pt idx="1378">
                  <c:v>0.66946558080352148</c:v>
                </c:pt>
                <c:pt idx="1379">
                  <c:v>0.66984780350530382</c:v>
                </c:pt>
                <c:pt idx="1380">
                  <c:v>0.67022283091663937</c:v>
                </c:pt>
                <c:pt idx="1381">
                  <c:v>0.67059106851768624</c:v>
                </c:pt>
                <c:pt idx="1382">
                  <c:v>0.67095282782438759</c:v>
                </c:pt>
                <c:pt idx="1383">
                  <c:v>0.67130836194075882</c:v>
                </c:pt>
                <c:pt idx="1384">
                  <c:v>0.67165797326933596</c:v>
                </c:pt>
                <c:pt idx="1385">
                  <c:v>0.67200208644671089</c:v>
                </c:pt>
                <c:pt idx="1386">
                  <c:v>0.6723408553646999</c:v>
                </c:pt>
                <c:pt idx="1387">
                  <c:v>0.67267462004174783</c:v>
                </c:pt>
                <c:pt idx="1388">
                  <c:v>0.67300357916823761</c:v>
                </c:pt>
                <c:pt idx="1389">
                  <c:v>0.67332806511325138</c:v>
                </c:pt>
                <c:pt idx="1390">
                  <c:v>0.67364832227352578</c:v>
                </c:pt>
                <c:pt idx="1391">
                  <c:v>0.67396447251737468</c:v>
                </c:pt>
                <c:pt idx="1392">
                  <c:v>0.67427685023077644</c:v>
                </c:pt>
                <c:pt idx="1393">
                  <c:v>0.67458571092448982</c:v>
                </c:pt>
                <c:pt idx="1394">
                  <c:v>0.67489119390408425</c:v>
                </c:pt>
                <c:pt idx="1395">
                  <c:v>0.67519351330375144</c:v>
                </c:pt>
                <c:pt idx="1396">
                  <c:v>0.67549292960424012</c:v>
                </c:pt>
                <c:pt idx="1397">
                  <c:v>0.67578957081704494</c:v>
                </c:pt>
                <c:pt idx="1398">
                  <c:v>0.67608363787273962</c:v>
                </c:pt>
                <c:pt idx="1399">
                  <c:v>0.67637536381340979</c:v>
                </c:pt>
                <c:pt idx="1400">
                  <c:v>0.67668553032593715</c:v>
                </c:pt>
                <c:pt idx="1401">
                  <c:v>0.67690653975964199</c:v>
                </c:pt>
                <c:pt idx="1402">
                  <c:v>0.67712599296542253</c:v>
                </c:pt>
                <c:pt idx="1403">
                  <c:v>0.67734391372406599</c:v>
                </c:pt>
                <c:pt idx="1404">
                  <c:v>0.67756055629539125</c:v>
                </c:pt>
                <c:pt idx="1405">
                  <c:v>0.67777595114737321</c:v>
                </c:pt>
                <c:pt idx="1406">
                  <c:v>0.67799059879163026</c:v>
                </c:pt>
                <c:pt idx="1407">
                  <c:v>0.67820405078760482</c:v>
                </c:pt>
                <c:pt idx="1408">
                  <c:v>0.67841704890919241</c:v>
                </c:pt>
                <c:pt idx="1409">
                  <c:v>0.67862944322562802</c:v>
                </c:pt>
                <c:pt idx="1410">
                  <c:v>0.67884155816258007</c:v>
                </c:pt>
                <c:pt idx="1411">
                  <c:v>0.67905325572810682</c:v>
                </c:pt>
                <c:pt idx="1412">
                  <c:v>0.67926494049289365</c:v>
                </c:pt>
                <c:pt idx="1413">
                  <c:v>0.67947650803679049</c:v>
                </c:pt>
                <c:pt idx="1414">
                  <c:v>0.67968820959271703</c:v>
                </c:pt>
                <c:pt idx="1415">
                  <c:v>0.67990000685640517</c:v>
                </c:pt>
                <c:pt idx="1416">
                  <c:v>0.68011221627241958</c:v>
                </c:pt>
                <c:pt idx="1417">
                  <c:v>0.68032469533216633</c:v>
                </c:pt>
                <c:pt idx="1418">
                  <c:v>0.68053768707399709</c:v>
                </c:pt>
                <c:pt idx="1419">
                  <c:v>0.68075111292681245</c:v>
                </c:pt>
                <c:pt idx="1420">
                  <c:v>0.68096519763647079</c:v>
                </c:pt>
                <c:pt idx="1421">
                  <c:v>0.68117994256180958</c:v>
                </c:pt>
                <c:pt idx="1422">
                  <c:v>0.6813954565683763</c:v>
                </c:pt>
                <c:pt idx="1423">
                  <c:v>0.68161168410463113</c:v>
                </c:pt>
                <c:pt idx="1424">
                  <c:v>0.68182879948634456</c:v>
                </c:pt>
                <c:pt idx="1425">
                  <c:v>0.68204671541517392</c:v>
                </c:pt>
                <c:pt idx="1426">
                  <c:v>0.68226568567769441</c:v>
                </c:pt>
                <c:pt idx="1427">
                  <c:v>0.6824854680523742</c:v>
                </c:pt>
                <c:pt idx="1428">
                  <c:v>0.6827063787526062</c:v>
                </c:pt>
                <c:pt idx="1429">
                  <c:v>0.68292832106946744</c:v>
                </c:pt>
                <c:pt idx="1430">
                  <c:v>0.68315130694715243</c:v>
                </c:pt>
                <c:pt idx="1431">
                  <c:v>0.68337528716844265</c:v>
                </c:pt>
                <c:pt idx="1432">
                  <c:v>0.68360052089610657</c:v>
                </c:pt>
                <c:pt idx="1433">
                  <c:v>0.6838267868370157</c:v>
                </c:pt>
                <c:pt idx="1434">
                  <c:v>0.68405425392435604</c:v>
                </c:pt>
                <c:pt idx="1435">
                  <c:v>0.68428278805036724</c:v>
                </c:pt>
                <c:pt idx="1436">
                  <c:v>0.6845126213925331</c:v>
                </c:pt>
                <c:pt idx="1437">
                  <c:v>0.68474345622217969</c:v>
                </c:pt>
                <c:pt idx="1438">
                  <c:v>0.68497559617244141</c:v>
                </c:pt>
                <c:pt idx="1439">
                  <c:v>0.68520883939474364</c:v>
                </c:pt>
                <c:pt idx="1440">
                  <c:v>0.68544329929122461</c:v>
                </c:pt>
                <c:pt idx="1441">
                  <c:v>0.68567885715137378</c:v>
                </c:pt>
                <c:pt idx="1442">
                  <c:v>0.68591571777726223</c:v>
                </c:pt>
                <c:pt idx="1443">
                  <c:v>0.68615358313789576</c:v>
                </c:pt>
                <c:pt idx="1444">
                  <c:v>0.68639265820770268</c:v>
                </c:pt>
                <c:pt idx="1445">
                  <c:v>0.68663294578124534</c:v>
                </c:pt>
                <c:pt idx="1446">
                  <c:v>0.68687428010235396</c:v>
                </c:pt>
                <c:pt idx="1447">
                  <c:v>0.68711679106931112</c:v>
                </c:pt>
                <c:pt idx="1448">
                  <c:v>0.68736041006265969</c:v>
                </c:pt>
                <c:pt idx="1449">
                  <c:v>0.68760433181480174</c:v>
                </c:pt>
                <c:pt idx="1450">
                  <c:v>0.68784755609331438</c:v>
                </c:pt>
                <c:pt idx="1451">
                  <c:v>0.6880901934781356</c:v>
                </c:pt>
                <c:pt idx="1452">
                  <c:v>0.68833222732892985</c:v>
                </c:pt>
                <c:pt idx="1453">
                  <c:v>0.68857386878747928</c:v>
                </c:pt>
                <c:pt idx="1454">
                  <c:v>0.68881515205214061</c:v>
                </c:pt>
                <c:pt idx="1455">
                  <c:v>0.68905613635054919</c:v>
                </c:pt>
                <c:pt idx="1456">
                  <c:v>0.68929692319368008</c:v>
                </c:pt>
                <c:pt idx="1457">
                  <c:v>0.68953763066331186</c:v>
                </c:pt>
                <c:pt idx="1458">
                  <c:v>0.68977820143491386</c:v>
                </c:pt>
                <c:pt idx="1459">
                  <c:v>0.69001880406567906</c:v>
                </c:pt>
                <c:pt idx="1460">
                  <c:v>0.6901937136375218</c:v>
                </c:pt>
                <c:pt idx="1461">
                  <c:v>0.69044475455644283</c:v>
                </c:pt>
                <c:pt idx="1462">
                  <c:v>0.69069592675072922</c:v>
                </c:pt>
                <c:pt idx="1463">
                  <c:v>0.69094770788935267</c:v>
                </c:pt>
                <c:pt idx="1464">
                  <c:v>0.69119975254726562</c:v>
                </c:pt>
                <c:pt idx="1465">
                  <c:v>0.69145206067826215</c:v>
                </c:pt>
                <c:pt idx="1466">
                  <c:v>0.69170494942868921</c:v>
                </c:pt>
                <c:pt idx="1467">
                  <c:v>0.69195814740159212</c:v>
                </c:pt>
                <c:pt idx="1468">
                  <c:v>0.69221171736677256</c:v>
                </c:pt>
                <c:pt idx="1469">
                  <c:v>0.6924656624545924</c:v>
                </c:pt>
                <c:pt idx="1470">
                  <c:v>0.69272008935335216</c:v>
                </c:pt>
                <c:pt idx="1471">
                  <c:v>0.69297483969228302</c:v>
                </c:pt>
                <c:pt idx="1472">
                  <c:v>0.6932301199478268</c:v>
                </c:pt>
                <c:pt idx="1473">
                  <c:v>0.69348583649933326</c:v>
                </c:pt>
                <c:pt idx="1474">
                  <c:v>0.69374179493798005</c:v>
                </c:pt>
                <c:pt idx="1475">
                  <c:v>0.69399830183493205</c:v>
                </c:pt>
                <c:pt idx="1476">
                  <c:v>0.69425524754316603</c:v>
                </c:pt>
                <c:pt idx="1477">
                  <c:v>0.69451242143895398</c:v>
                </c:pt>
                <c:pt idx="1478">
                  <c:v>0.69477021617130019</c:v>
                </c:pt>
                <c:pt idx="1479">
                  <c:v>0.69502836212518615</c:v>
                </c:pt>
                <c:pt idx="1480">
                  <c:v>0.69528681194599939</c:v>
                </c:pt>
                <c:pt idx="1481">
                  <c:v>0.69554570686814821</c:v>
                </c:pt>
                <c:pt idx="1482">
                  <c:v>0.69580502259383792</c:v>
                </c:pt>
                <c:pt idx="1483">
                  <c:v>0.69606455805159517</c:v>
                </c:pt>
                <c:pt idx="1484">
                  <c:v>0.69632459153285087</c:v>
                </c:pt>
                <c:pt idx="1485">
                  <c:v>0.69658493933591992</c:v>
                </c:pt>
                <c:pt idx="1486">
                  <c:v>0.69684556442643586</c:v>
                </c:pt>
                <c:pt idx="1487">
                  <c:v>0.69710667804475213</c:v>
                </c:pt>
                <c:pt idx="1488">
                  <c:v>0.69736808010205664</c:v>
                </c:pt>
                <c:pt idx="1489">
                  <c:v>0.69762956947343813</c:v>
                </c:pt>
                <c:pt idx="1490">
                  <c:v>0.69789160862815813</c:v>
                </c:pt>
                <c:pt idx="1491">
                  <c:v>0.6981538989770778</c:v>
                </c:pt>
                <c:pt idx="1492">
                  <c:v>0.69841641197297066</c:v>
                </c:pt>
                <c:pt idx="1493">
                  <c:v>0.69867928795613676</c:v>
                </c:pt>
                <c:pt idx="1494">
                  <c:v>0.69894239372632394</c:v>
                </c:pt>
                <c:pt idx="1495">
                  <c:v>0.69920569388591536</c:v>
                </c:pt>
                <c:pt idx="1496">
                  <c:v>0.69946917659814878</c:v>
                </c:pt>
                <c:pt idx="1497">
                  <c:v>0.69973301667753907</c:v>
                </c:pt>
                <c:pt idx="1498">
                  <c:v>0.69999693277512276</c:v>
                </c:pt>
                <c:pt idx="1499">
                  <c:v>0.70026124094495801</c:v>
                </c:pt>
                <c:pt idx="1500">
                  <c:v>0.70052565386654375</c:v>
                </c:pt>
                <c:pt idx="1501">
                  <c:v>0.70079019615890514</c:v>
                </c:pt>
                <c:pt idx="1502">
                  <c:v>0.70105502083644688</c:v>
                </c:pt>
                <c:pt idx="1503">
                  <c:v>0.7013199326604791</c:v>
                </c:pt>
                <c:pt idx="1504">
                  <c:v>0.70131961636321094</c:v>
                </c:pt>
                <c:pt idx="1505">
                  <c:v>0.60575188543883396</c:v>
                </c:pt>
                <c:pt idx="1506">
                  <c:v>0.60386671313449203</c:v>
                </c:pt>
                <c:pt idx="1507">
                  <c:v>0.60225950910010229</c:v>
                </c:pt>
                <c:pt idx="1508">
                  <c:v>0.60031356606347963</c:v>
                </c:pt>
                <c:pt idx="1509">
                  <c:v>0.59878138574886797</c:v>
                </c:pt>
                <c:pt idx="1510">
                  <c:v>0.59728082283209238</c:v>
                </c:pt>
                <c:pt idx="1511">
                  <c:v>0.59581149709559622</c:v>
                </c:pt>
                <c:pt idx="1512">
                  <c:v>0.59437285849603438</c:v>
                </c:pt>
                <c:pt idx="1513">
                  <c:v>0.5929646198469164</c:v>
                </c:pt>
                <c:pt idx="1514">
                  <c:v>0.59158613706008212</c:v>
                </c:pt>
                <c:pt idx="1515">
                  <c:v>0.59023722654485478</c:v>
                </c:pt>
                <c:pt idx="1516">
                  <c:v>0.58891717976122226</c:v>
                </c:pt>
                <c:pt idx="1517">
                  <c:v>0.58762566722353915</c:v>
                </c:pt>
                <c:pt idx="1518">
                  <c:v>0.58636226364545685</c:v>
                </c:pt>
                <c:pt idx="1519">
                  <c:v>0.585126500173901</c:v>
                </c:pt>
                <c:pt idx="1520">
                  <c:v>0.58391788574320269</c:v>
                </c:pt>
                <c:pt idx="1521">
                  <c:v>0.58273602499812971</c:v>
                </c:pt>
                <c:pt idx="1522">
                  <c:v>0.59371752228492491</c:v>
                </c:pt>
                <c:pt idx="1523">
                  <c:v>0.59492894160213983</c:v>
                </c:pt>
                <c:pt idx="1524">
                  <c:v>0.59615113142972476</c:v>
                </c:pt>
                <c:pt idx="1525">
                  <c:v>0.59738379604693814</c:v>
                </c:pt>
                <c:pt idx="1526">
                  <c:v>0.59862634042248275</c:v>
                </c:pt>
                <c:pt idx="1527">
                  <c:v>0.59987833663709678</c:v>
                </c:pt>
                <c:pt idx="1528">
                  <c:v>0.60113925578689242</c:v>
                </c:pt>
                <c:pt idx="1529">
                  <c:v>0.60240875899950186</c:v>
                </c:pt>
                <c:pt idx="1530">
                  <c:v>0.60368616784576212</c:v>
                </c:pt>
                <c:pt idx="1531">
                  <c:v>0.60497017189231406</c:v>
                </c:pt>
                <c:pt idx="1532">
                  <c:v>0.60626336719876095</c:v>
                </c:pt>
                <c:pt idx="1533">
                  <c:v>0.60756213190017794</c:v>
                </c:pt>
                <c:pt idx="1534">
                  <c:v>0.60886696893972558</c:v>
                </c:pt>
                <c:pt idx="1535">
                  <c:v>0.61017767137810819</c:v>
                </c:pt>
                <c:pt idx="1536">
                  <c:v>0.611493441669128</c:v>
                </c:pt>
                <c:pt idx="1537">
                  <c:v>0.6128141681776712</c:v>
                </c:pt>
                <c:pt idx="1538">
                  <c:v>0.61413910028765939</c:v>
                </c:pt>
                <c:pt idx="1539">
                  <c:v>0.61546799635870963</c:v>
                </c:pt>
                <c:pt idx="1540">
                  <c:v>0.61680017915097141</c:v>
                </c:pt>
                <c:pt idx="1541">
                  <c:v>0.61813539020779684</c:v>
                </c:pt>
                <c:pt idx="1542">
                  <c:v>0.61947295899774246</c:v>
                </c:pt>
                <c:pt idx="1543">
                  <c:v>0.62081262064514664</c:v>
                </c:pt>
                <c:pt idx="1544">
                  <c:v>0.62215370987232088</c:v>
                </c:pt>
                <c:pt idx="1545">
                  <c:v>0.62349596809549146</c:v>
                </c:pt>
                <c:pt idx="1546">
                  <c:v>0.62483877557056888</c:v>
                </c:pt>
                <c:pt idx="1547">
                  <c:v>0.6261817224059214</c:v>
                </c:pt>
                <c:pt idx="1548">
                  <c:v>0.62752428492551227</c:v>
                </c:pt>
                <c:pt idx="1549">
                  <c:v>0.62886603176190992</c:v>
                </c:pt>
                <c:pt idx="1550">
                  <c:v>0.63017957316955353</c:v>
                </c:pt>
                <c:pt idx="1551">
                  <c:v>0.6315529385785561</c:v>
                </c:pt>
                <c:pt idx="1552">
                  <c:v>0.63292502250291927</c:v>
                </c:pt>
                <c:pt idx="1553">
                  <c:v>0.63429536106197659</c:v>
                </c:pt>
                <c:pt idx="1554">
                  <c:v>0.63566360024738844</c:v>
                </c:pt>
                <c:pt idx="1555">
                  <c:v>0.63702894403796384</c:v>
                </c:pt>
                <c:pt idx="1556">
                  <c:v>0.63839125989550616</c:v>
                </c:pt>
                <c:pt idx="1557">
                  <c:v>0.63974997221143637</c:v>
                </c:pt>
                <c:pt idx="1558">
                  <c:v>0.64110461649591199</c:v>
                </c:pt>
                <c:pt idx="1559">
                  <c:v>0.64245472861642117</c:v>
                </c:pt>
                <c:pt idx="1560">
                  <c:v>0.64379784384426275</c:v>
                </c:pt>
                <c:pt idx="1561">
                  <c:v>0.645117253262526</c:v>
                </c:pt>
                <c:pt idx="1562">
                  <c:v>0.64641591953088406</c:v>
                </c:pt>
                <c:pt idx="1563">
                  <c:v>0.64770787150691811</c:v>
                </c:pt>
                <c:pt idx="1564">
                  <c:v>0.64899234785921744</c:v>
                </c:pt>
                <c:pt idx="1565">
                  <c:v>0.6502692652210601</c:v>
                </c:pt>
                <c:pt idx="1566">
                  <c:v>0.65153809043071442</c:v>
                </c:pt>
                <c:pt idx="1567">
                  <c:v>0.65279840555486346</c:v>
                </c:pt>
                <c:pt idx="1568">
                  <c:v>0.65404979512576056</c:v>
                </c:pt>
                <c:pt idx="1569">
                  <c:v>0.65529184646780825</c:v>
                </c:pt>
                <c:pt idx="1570">
                  <c:v>0.65652415003327436</c:v>
                </c:pt>
                <c:pt idx="1571">
                  <c:v>0.65774629974707532</c:v>
                </c:pt>
                <c:pt idx="1572">
                  <c:v>0.65895789336049482</c:v>
                </c:pt>
                <c:pt idx="1573">
                  <c:v>0.66015853281368353</c:v>
                </c:pt>
                <c:pt idx="1574">
                  <c:v>0.66134782460672759</c:v>
                </c:pt>
                <c:pt idx="1575">
                  <c:v>0.66252538017904461</c:v>
                </c:pt>
                <c:pt idx="1576">
                  <c:v>0.66369081629681903</c:v>
                </c:pt>
                <c:pt idx="1577">
                  <c:v>0.66483361434006949</c:v>
                </c:pt>
                <c:pt idx="1578">
                  <c:v>0.66595114020219204</c:v>
                </c:pt>
                <c:pt idx="1579">
                  <c:v>0.66705504122035186</c:v>
                </c:pt>
                <c:pt idx="1580">
                  <c:v>0.668145079107892</c:v>
                </c:pt>
                <c:pt idx="1581">
                  <c:v>0.66921333795165272</c:v>
                </c:pt>
                <c:pt idx="1582">
                  <c:v>0.67021146949677757</c:v>
                </c:pt>
                <c:pt idx="1583">
                  <c:v>0.67115348561296351</c:v>
                </c:pt>
                <c:pt idx="1584">
                  <c:v>0.67208120741298671</c:v>
                </c:pt>
                <c:pt idx="1585">
                  <c:v>0.67299444581325862</c:v>
                </c:pt>
                <c:pt idx="1586">
                  <c:v>0.67389302131034967</c:v>
                </c:pt>
                <c:pt idx="1587">
                  <c:v>0.67477676431780265</c:v>
                </c:pt>
                <c:pt idx="1588">
                  <c:v>0.67564551551125263</c:v>
                </c:pt>
                <c:pt idx="1589">
                  <c:v>0.67649246738788449</c:v>
                </c:pt>
                <c:pt idx="1590">
                  <c:v>0.67729759251160515</c:v>
                </c:pt>
                <c:pt idx="1591">
                  <c:v>0.67807271700378879</c:v>
                </c:pt>
                <c:pt idx="1592">
                  <c:v>0.67883236345034326</c:v>
                </c:pt>
                <c:pt idx="1593">
                  <c:v>0.67957645791914589</c:v>
                </c:pt>
                <c:pt idx="1594">
                  <c:v>0.68030494009083464</c:v>
                </c:pt>
                <c:pt idx="1595">
                  <c:v>0.68101776396203717</c:v>
                </c:pt>
                <c:pt idx="1596">
                  <c:v>0.68171489846817745</c:v>
                </c:pt>
                <c:pt idx="1597">
                  <c:v>0.68239632802707373</c:v>
                </c:pt>
                <c:pt idx="1598">
                  <c:v>0.6830620530043241</c:v>
                </c:pt>
                <c:pt idx="1599">
                  <c:v>0.68371209010145884</c:v>
                </c:pt>
                <c:pt idx="1600">
                  <c:v>0.68434647266770099</c:v>
                </c:pt>
                <c:pt idx="1601">
                  <c:v>0.68496416463617182</c:v>
                </c:pt>
                <c:pt idx="1602">
                  <c:v>0.68554820102619951</c:v>
                </c:pt>
                <c:pt idx="1603">
                  <c:v>0.68610076977055079</c:v>
                </c:pt>
                <c:pt idx="1604">
                  <c:v>0.68663811490171356</c:v>
                </c:pt>
                <c:pt idx="1605">
                  <c:v>0.68716039467062817</c:v>
                </c:pt>
                <c:pt idx="1606">
                  <c:v>0.68766779456616045</c:v>
                </c:pt>
                <c:pt idx="1607">
                  <c:v>0.68816052570389807</c:v>
                </c:pt>
                <c:pt idx="1608">
                  <c:v>0.68863882320404335</c:v>
                </c:pt>
                <c:pt idx="1609">
                  <c:v>0.68910294456043597</c:v>
                </c:pt>
                <c:pt idx="1610">
                  <c:v>0.69051637194002269</c:v>
                </c:pt>
                <c:pt idx="1611">
                  <c:v>0.69287425748842568</c:v>
                </c:pt>
                <c:pt idx="1612">
                  <c:v>0.69523603470812989</c:v>
                </c:pt>
                <c:pt idx="1613">
                  <c:v>0.69758533150957269</c:v>
                </c:pt>
                <c:pt idx="1614">
                  <c:v>0.6999263466514849</c:v>
                </c:pt>
                <c:pt idx="1615">
                  <c:v>0.702272411446066</c:v>
                </c:pt>
                <c:pt idx="1616">
                  <c:v>0.70462379820357413</c:v>
                </c:pt>
                <c:pt idx="1617">
                  <c:v>0.70698007067827418</c:v>
                </c:pt>
                <c:pt idx="1618">
                  <c:v>0.70934107022966697</c:v>
                </c:pt>
                <c:pt idx="1619">
                  <c:v>0.71170673922439875</c:v>
                </c:pt>
                <c:pt idx="1620">
                  <c:v>0.71407689880535408</c:v>
                </c:pt>
                <c:pt idx="1621">
                  <c:v>0.7164514301827839</c:v>
                </c:pt>
                <c:pt idx="1622">
                  <c:v>0.71872376066857169</c:v>
                </c:pt>
                <c:pt idx="1623">
                  <c:v>0.720832062426909</c:v>
                </c:pt>
                <c:pt idx="1624">
                  <c:v>0.72293955218303241</c:v>
                </c:pt>
                <c:pt idx="1625">
                  <c:v>0.72504954211109984</c:v>
                </c:pt>
                <c:pt idx="1626">
                  <c:v>0.72716181555429116</c:v>
                </c:pt>
                <c:pt idx="1627">
                  <c:v>0.72927629244462544</c:v>
                </c:pt>
                <c:pt idx="1628">
                  <c:v>0.73139286897844336</c:v>
                </c:pt>
                <c:pt idx="1629">
                  <c:v>0.73351135772018217</c:v>
                </c:pt>
                <c:pt idx="1630">
                  <c:v>0.73563176292252808</c:v>
                </c:pt>
                <c:pt idx="1631">
                  <c:v>0.73775407486571276</c:v>
                </c:pt>
                <c:pt idx="1632">
                  <c:v>0.73987803861050683</c:v>
                </c:pt>
                <c:pt idx="1633">
                  <c:v>0.74200366834763343</c:v>
                </c:pt>
                <c:pt idx="1634">
                  <c:v>0.74413076521252453</c:v>
                </c:pt>
                <c:pt idx="1635">
                  <c:v>0.74625945093136981</c:v>
                </c:pt>
                <c:pt idx="1636">
                  <c:v>0.74838943745540065</c:v>
                </c:pt>
                <c:pt idx="1637">
                  <c:v>0.75052073856108037</c:v>
                </c:pt>
                <c:pt idx="1638">
                  <c:v>0.75265336579689202</c:v>
                </c:pt>
                <c:pt idx="1639">
                  <c:v>0.75478698922309173</c:v>
                </c:pt>
                <c:pt idx="1640">
                  <c:v>0.75692176052044424</c:v>
                </c:pt>
                <c:pt idx="1641">
                  <c:v>0.75905744448988377</c:v>
                </c:pt>
                <c:pt idx="1642">
                  <c:v>0.76100935851904516</c:v>
                </c:pt>
                <c:pt idx="1643">
                  <c:v>0.68682901037024713</c:v>
                </c:pt>
                <c:pt idx="1644">
                  <c:v>0.68302986536763122</c:v>
                </c:pt>
                <c:pt idx="1645">
                  <c:v>0.67929467956887279</c:v>
                </c:pt>
                <c:pt idx="1646">
                  <c:v>0.67562477914700669</c:v>
                </c:pt>
                <c:pt idx="1647">
                  <c:v>0.67202137691949537</c:v>
                </c:pt>
                <c:pt idx="1648">
                  <c:v>0.66848555760019135</c:v>
                </c:pt>
                <c:pt idx="1649">
                  <c:v>0.66501781781836899</c:v>
                </c:pt>
                <c:pt idx="1650">
                  <c:v>0.66171519056593309</c:v>
                </c:pt>
                <c:pt idx="1651">
                  <c:v>0.65865271119834745</c:v>
                </c:pt>
                <c:pt idx="1652">
                  <c:v>0.65558957829902031</c:v>
                </c:pt>
                <c:pt idx="1653">
                  <c:v>0.65254525277889663</c:v>
                </c:pt>
                <c:pt idx="1654">
                  <c:v>0.66833180948386839</c:v>
                </c:pt>
                <c:pt idx="1655">
                  <c:v>0.66796008072745927</c:v>
                </c:pt>
                <c:pt idx="1656">
                  <c:v>0.66759424446298055</c:v>
                </c:pt>
                <c:pt idx="1657">
                  <c:v>0.6672342364167051</c:v>
                </c:pt>
                <c:pt idx="1658">
                  <c:v>0.66688046705726989</c:v>
                </c:pt>
                <c:pt idx="1659">
                  <c:v>0.66653300412301242</c:v>
                </c:pt>
                <c:pt idx="1660">
                  <c:v>0.66619208567818478</c:v>
                </c:pt>
                <c:pt idx="1661">
                  <c:v>0.66585809910127536</c:v>
                </c:pt>
                <c:pt idx="1662">
                  <c:v>0.66553110888340161</c:v>
                </c:pt>
                <c:pt idx="1663">
                  <c:v>0.66521137391893648</c:v>
                </c:pt>
                <c:pt idx="1664">
                  <c:v>0.66489927522355652</c:v>
                </c:pt>
                <c:pt idx="1665">
                  <c:v>0.66459494858621238</c:v>
                </c:pt>
                <c:pt idx="1666">
                  <c:v>0.66429844341680377</c:v>
                </c:pt>
                <c:pt idx="1667">
                  <c:v>0.66401017774754545</c:v>
                </c:pt>
                <c:pt idx="1668">
                  <c:v>0.66373008599662431</c:v>
                </c:pt>
                <c:pt idx="1669">
                  <c:v>0.66345854909276081</c:v>
                </c:pt>
                <c:pt idx="1670">
                  <c:v>0.66319562737684534</c:v>
                </c:pt>
                <c:pt idx="1671">
                  <c:v>0.6629412396641835</c:v>
                </c:pt>
                <c:pt idx="1672">
                  <c:v>0.66269571835527274</c:v>
                </c:pt>
                <c:pt idx="1673">
                  <c:v>0.66245903591737521</c:v>
                </c:pt>
                <c:pt idx="1674">
                  <c:v>0.66223114612649947</c:v>
                </c:pt>
                <c:pt idx="1675">
                  <c:v>0.66201211579978037</c:v>
                </c:pt>
                <c:pt idx="1676">
                  <c:v>0.66180193963704803</c:v>
                </c:pt>
                <c:pt idx="1677">
                  <c:v>0.66160039892275802</c:v>
                </c:pt>
                <c:pt idx="1678">
                  <c:v>0.66140777203939072</c:v>
                </c:pt>
                <c:pt idx="1679">
                  <c:v>0.6612236296006736</c:v>
                </c:pt>
                <c:pt idx="1680">
                  <c:v>0.66104802224220927</c:v>
                </c:pt>
                <c:pt idx="1681">
                  <c:v>0.66088092707326507</c:v>
                </c:pt>
                <c:pt idx="1682">
                  <c:v>0.66072192813019326</c:v>
                </c:pt>
                <c:pt idx="1683">
                  <c:v>0.66057101530697726</c:v>
                </c:pt>
                <c:pt idx="1684">
                  <c:v>0.66042812194197253</c:v>
                </c:pt>
                <c:pt idx="1685">
                  <c:v>0.66029277546411069</c:v>
                </c:pt>
                <c:pt idx="1686">
                  <c:v>0.66016502021461654</c:v>
                </c:pt>
                <c:pt idx="1687">
                  <c:v>0.66004446029840291</c:v>
                </c:pt>
                <c:pt idx="1688">
                  <c:v>0.65993097367448905</c:v>
                </c:pt>
                <c:pt idx="1689">
                  <c:v>0.65982426419906071</c:v>
                </c:pt>
                <c:pt idx="1690">
                  <c:v>0.6597240256006569</c:v>
                </c:pt>
                <c:pt idx="1691">
                  <c:v>0.65963007692779296</c:v>
                </c:pt>
                <c:pt idx="1692">
                  <c:v>0.65954212818495095</c:v>
                </c:pt>
                <c:pt idx="1693">
                  <c:v>0.65945974489182513</c:v>
                </c:pt>
                <c:pt idx="1694">
                  <c:v>0.65938298984508592</c:v>
                </c:pt>
                <c:pt idx="1695">
                  <c:v>0.65931132088973476</c:v>
                </c:pt>
                <c:pt idx="1696">
                  <c:v>0.65924444740041677</c:v>
                </c:pt>
                <c:pt idx="1697">
                  <c:v>0.65918224381913637</c:v>
                </c:pt>
                <c:pt idx="1698">
                  <c:v>0.65912424251068424</c:v>
                </c:pt>
                <c:pt idx="1699">
                  <c:v>0.65907018183320021</c:v>
                </c:pt>
                <c:pt idx="1700">
                  <c:v>0.65881909271074313</c:v>
                </c:pt>
                <c:pt idx="1701">
                  <c:v>0.6585667168509568</c:v>
                </c:pt>
                <c:pt idx="1702">
                  <c:v>0.65831874877488672</c:v>
                </c:pt>
                <c:pt idx="1703">
                  <c:v>0.65807489604908909</c:v>
                </c:pt>
                <c:pt idx="1704">
                  <c:v>0.65783486211440767</c:v>
                </c:pt>
                <c:pt idx="1705">
                  <c:v>0.6575983496872021</c:v>
                </c:pt>
                <c:pt idx="1706">
                  <c:v>0.65736506916057025</c:v>
                </c:pt>
                <c:pt idx="1707">
                  <c:v>0.65713465653355074</c:v>
                </c:pt>
                <c:pt idx="1708">
                  <c:v>0.65690700956774883</c:v>
                </c:pt>
                <c:pt idx="1709">
                  <c:v>0.65668167140450562</c:v>
                </c:pt>
                <c:pt idx="1710">
                  <c:v>0.6564585619405513</c:v>
                </c:pt>
                <c:pt idx="1711">
                  <c:v>0.65623721589305961</c:v>
                </c:pt>
                <c:pt idx="1712">
                  <c:v>0.65601749557678546</c:v>
                </c:pt>
                <c:pt idx="1713">
                  <c:v>0.65579912263244844</c:v>
                </c:pt>
                <c:pt idx="1714">
                  <c:v>0.65558188118891947</c:v>
                </c:pt>
                <c:pt idx="1715">
                  <c:v>0.65536552566591044</c:v>
                </c:pt>
                <c:pt idx="1716">
                  <c:v>0.65514981225033275</c:v>
                </c:pt>
                <c:pt idx="1717">
                  <c:v>0.65493454654828476</c:v>
                </c:pt>
                <c:pt idx="1718">
                  <c:v>0.65471940622739477</c:v>
                </c:pt>
                <c:pt idx="1719">
                  <c:v>0.65450436288981961</c:v>
                </c:pt>
                <c:pt idx="1720">
                  <c:v>0.65428905400169868</c:v>
                </c:pt>
                <c:pt idx="1721">
                  <c:v>0.65407344760283792</c:v>
                </c:pt>
                <c:pt idx="1722">
                  <c:v>0.65385719842235468</c:v>
                </c:pt>
                <c:pt idx="1723">
                  <c:v>0.65364021518206794</c:v>
                </c:pt>
                <c:pt idx="1724">
                  <c:v>0.65342232864618022</c:v>
                </c:pt>
                <c:pt idx="1725">
                  <c:v>0.65320338566771941</c:v>
                </c:pt>
                <c:pt idx="1726">
                  <c:v>0.65298322761328975</c:v>
                </c:pt>
                <c:pt idx="1727">
                  <c:v>0.65276171088561907</c:v>
                </c:pt>
                <c:pt idx="1728">
                  <c:v>0.65253870315373219</c:v>
                </c:pt>
                <c:pt idx="1729">
                  <c:v>0.65231407767785887</c:v>
                </c:pt>
                <c:pt idx="1730">
                  <c:v>0.6520876260907571</c:v>
                </c:pt>
                <c:pt idx="1731">
                  <c:v>0.65185940471760662</c:v>
                </c:pt>
                <c:pt idx="1732">
                  <c:v>0.65162915137745192</c:v>
                </c:pt>
                <c:pt idx="1733">
                  <c:v>0.65139691975781755</c:v>
                </c:pt>
                <c:pt idx="1734">
                  <c:v>0.65116246736066941</c:v>
                </c:pt>
                <c:pt idx="1735">
                  <c:v>0.65092578974426796</c:v>
                </c:pt>
                <c:pt idx="1736">
                  <c:v>0.6506868207280968</c:v>
                </c:pt>
                <c:pt idx="1737">
                  <c:v>0.65044556885490801</c:v>
                </c:pt>
                <c:pt idx="1738">
                  <c:v>0.65020173162543538</c:v>
                </c:pt>
                <c:pt idx="1739">
                  <c:v>0.64995549493255322</c:v>
                </c:pt>
                <c:pt idx="1740">
                  <c:v>0.64970674689002827</c:v>
                </c:pt>
                <c:pt idx="1741">
                  <c:v>0.64945543934021954</c:v>
                </c:pt>
                <c:pt idx="1742">
                  <c:v>0.64920145672427343</c:v>
                </c:pt>
                <c:pt idx="1743">
                  <c:v>0.64894495888093096</c:v>
                </c:pt>
                <c:pt idx="1744">
                  <c:v>0.64868573135230045</c:v>
                </c:pt>
                <c:pt idx="1745">
                  <c:v>0.64842396740998487</c:v>
                </c:pt>
                <c:pt idx="1746">
                  <c:v>0.64815946249720102</c:v>
                </c:pt>
                <c:pt idx="1747">
                  <c:v>0.64789232439339861</c:v>
                </c:pt>
                <c:pt idx="1748">
                  <c:v>0.64762254846996914</c:v>
                </c:pt>
                <c:pt idx="1749">
                  <c:v>0.64735016453272309</c:v>
                </c:pt>
                <c:pt idx="1750">
                  <c:v>0.64707517285529037</c:v>
                </c:pt>
                <c:pt idx="1751">
                  <c:v>0.64679761090365384</c:v>
                </c:pt>
                <c:pt idx="1752">
                  <c:v>0.64651751598646046</c:v>
                </c:pt>
                <c:pt idx="1753">
                  <c:v>0.64623491466262406</c:v>
                </c:pt>
                <c:pt idx="1754">
                  <c:v>0.64594976092289735</c:v>
                </c:pt>
                <c:pt idx="1755">
                  <c:v>0.64566228644411561</c:v>
                </c:pt>
                <c:pt idx="1756">
                  <c:v>0.64537235884967581</c:v>
                </c:pt>
                <c:pt idx="1757">
                  <c:v>0.64508013354672999</c:v>
                </c:pt>
                <c:pt idx="1758">
                  <c:v>0.64478575193252063</c:v>
                </c:pt>
                <c:pt idx="1759">
                  <c:v>0.64448909706785773</c:v>
                </c:pt>
                <c:pt idx="1760">
                  <c:v>0.64556255826126652</c:v>
                </c:pt>
                <c:pt idx="1761">
                  <c:v>0.64804642002035862</c:v>
                </c:pt>
                <c:pt idx="1762">
                  <c:v>0.65051256258095225</c:v>
                </c:pt>
                <c:pt idx="1763">
                  <c:v>0.65299151595416116</c:v>
                </c:pt>
                <c:pt idx="1764">
                  <c:v>0.6554860756719656</c:v>
                </c:pt>
                <c:pt idx="1765">
                  <c:v>0.65798668024345086</c:v>
                </c:pt>
                <c:pt idx="1766">
                  <c:v>0.66049928776696076</c:v>
                </c:pt>
                <c:pt idx="1767">
                  <c:v>0.66302952181087882</c:v>
                </c:pt>
                <c:pt idx="1768">
                  <c:v>0.66557739119479342</c:v>
                </c:pt>
                <c:pt idx="1769">
                  <c:v>0.66812720674986736</c:v>
                </c:pt>
                <c:pt idx="1770">
                  <c:v>0.67053676353436797</c:v>
                </c:pt>
                <c:pt idx="1771">
                  <c:v>0.67280986022704448</c:v>
                </c:pt>
                <c:pt idx="1772">
                  <c:v>0.67508789531309255</c:v>
                </c:pt>
                <c:pt idx="1773">
                  <c:v>0.67737817028883862</c:v>
                </c:pt>
                <c:pt idx="1774">
                  <c:v>0.67968074672452672</c:v>
                </c:pt>
                <c:pt idx="1775">
                  <c:v>0.68197334516633823</c:v>
                </c:pt>
                <c:pt idx="1776">
                  <c:v>0.68425593768550774</c:v>
                </c:pt>
                <c:pt idx="1777">
                  <c:v>0.68654960759320061</c:v>
                </c:pt>
                <c:pt idx="1778">
                  <c:v>0.68885452913267753</c:v>
                </c:pt>
                <c:pt idx="1779">
                  <c:v>0.69117010163136805</c:v>
                </c:pt>
                <c:pt idx="1780">
                  <c:v>0.69348962923005164</c:v>
                </c:pt>
                <c:pt idx="1781">
                  <c:v>0.69579984530012373</c:v>
                </c:pt>
                <c:pt idx="1782">
                  <c:v>0.69811257737609511</c:v>
                </c:pt>
                <c:pt idx="1783">
                  <c:v>0.70043499065396164</c:v>
                </c:pt>
                <c:pt idx="1784">
                  <c:v>0.70276740087789646</c:v>
                </c:pt>
                <c:pt idx="1785">
                  <c:v>0.70510909690874235</c:v>
                </c:pt>
                <c:pt idx="1786">
                  <c:v>0.70746020457902015</c:v>
                </c:pt>
                <c:pt idx="1787">
                  <c:v>0.70982071710314254</c:v>
                </c:pt>
                <c:pt idx="1788">
                  <c:v>0.7121902498842938</c:v>
                </c:pt>
                <c:pt idx="1789">
                  <c:v>0.71450157401784076</c:v>
                </c:pt>
                <c:pt idx="1790">
                  <c:v>0.71663971550933658</c:v>
                </c:pt>
                <c:pt idx="1791">
                  <c:v>0.71872364819599455</c:v>
                </c:pt>
                <c:pt idx="1792">
                  <c:v>0.72081356609414293</c:v>
                </c:pt>
                <c:pt idx="1793">
                  <c:v>0.72290974442090172</c:v>
                </c:pt>
                <c:pt idx="1794">
                  <c:v>0.72501169224204842</c:v>
                </c:pt>
                <c:pt idx="1795">
                  <c:v>0.72711950046727358</c:v>
                </c:pt>
                <c:pt idx="1796">
                  <c:v>0.72923311567043636</c:v>
                </c:pt>
                <c:pt idx="1797">
                  <c:v>0.73135237936693986</c:v>
                </c:pt>
                <c:pt idx="1798">
                  <c:v>0.73347706772268073</c:v>
                </c:pt>
                <c:pt idx="1799">
                  <c:v>0.73560744645985732</c:v>
                </c:pt>
                <c:pt idx="1800">
                  <c:v>0.7377429425793397</c:v>
                </c:pt>
                <c:pt idx="1801">
                  <c:v>0.73988384405481566</c:v>
                </c:pt>
                <c:pt idx="1802">
                  <c:v>0.74203000599267432</c:v>
                </c:pt>
                <c:pt idx="1803">
                  <c:v>0.74418117853131727</c:v>
                </c:pt>
                <c:pt idx="1804">
                  <c:v>0.74633732633906336</c:v>
                </c:pt>
                <c:pt idx="1805">
                  <c:v>0.74849863431467623</c:v>
                </c:pt>
                <c:pt idx="1806">
                  <c:v>0.75066452611125067</c:v>
                </c:pt>
                <c:pt idx="1807">
                  <c:v>0.75283528246360987</c:v>
                </c:pt>
                <c:pt idx="1808">
                  <c:v>0.7550106979261233</c:v>
                </c:pt>
                <c:pt idx="1809">
                  <c:v>0.75719069711298981</c:v>
                </c:pt>
                <c:pt idx="1810">
                  <c:v>0.75937516110814851</c:v>
                </c:pt>
                <c:pt idx="1811">
                  <c:v>0.76155656076690814</c:v>
                </c:pt>
                <c:pt idx="1812">
                  <c:v>0.76361225287471624</c:v>
                </c:pt>
                <c:pt idx="1813">
                  <c:v>0.76555549978885762</c:v>
                </c:pt>
                <c:pt idx="1814">
                  <c:v>0.76750187193567421</c:v>
                </c:pt>
                <c:pt idx="1815">
                  <c:v>0.76945104306480772</c:v>
                </c:pt>
                <c:pt idx="1816">
                  <c:v>0.77140291290085439</c:v>
                </c:pt>
                <c:pt idx="1817">
                  <c:v>0.77335791478592886</c:v>
                </c:pt>
                <c:pt idx="1818">
                  <c:v>0.7753153831325974</c:v>
                </c:pt>
                <c:pt idx="1819">
                  <c:v>0.77727557744357645</c:v>
                </c:pt>
                <c:pt idx="1820">
                  <c:v>0.77838497414772001</c:v>
                </c:pt>
                <c:pt idx="1821">
                  <c:v>0.77878914571618296</c:v>
                </c:pt>
                <c:pt idx="1822">
                  <c:v>0.77918870291911435</c:v>
                </c:pt>
                <c:pt idx="1823">
                  <c:v>0.77958460081529202</c:v>
                </c:pt>
                <c:pt idx="1824">
                  <c:v>0.77997701839746392</c:v>
                </c:pt>
                <c:pt idx="1825">
                  <c:v>0.78006809937548893</c:v>
                </c:pt>
                <c:pt idx="1826">
                  <c:v>0.64305264115350014</c:v>
                </c:pt>
                <c:pt idx="1827">
                  <c:v>0.64128545739654941</c:v>
                </c:pt>
                <c:pt idx="1828">
                  <c:v>0.63953273377220798</c:v>
                </c:pt>
                <c:pt idx="1829">
                  <c:v>0.63779450502586121</c:v>
                </c:pt>
                <c:pt idx="1830">
                  <c:v>0.63604666129027132</c:v>
                </c:pt>
                <c:pt idx="1831">
                  <c:v>0.62984953717131698</c:v>
                </c:pt>
                <c:pt idx="1832">
                  <c:v>0.61514615103779569</c:v>
                </c:pt>
                <c:pt idx="1833">
                  <c:v>0.60221957914238922</c:v>
                </c:pt>
                <c:pt idx="1834">
                  <c:v>0.5905443584481086</c:v>
                </c:pt>
                <c:pt idx="1835">
                  <c:v>0.58055721456635578</c:v>
                </c:pt>
                <c:pt idx="1836">
                  <c:v>0.57196595106860249</c:v>
                </c:pt>
                <c:pt idx="1837">
                  <c:v>0.56463426672568351</c:v>
                </c:pt>
                <c:pt idx="1838">
                  <c:v>0.55841628234381835</c:v>
                </c:pt>
                <c:pt idx="1839">
                  <c:v>0.55316582499596523</c:v>
                </c:pt>
                <c:pt idx="1840">
                  <c:v>0.55162486271932742</c:v>
                </c:pt>
                <c:pt idx="1841">
                  <c:v>0.55310482861712551</c:v>
                </c:pt>
                <c:pt idx="1842">
                  <c:v>0.55460610650932185</c:v>
                </c:pt>
                <c:pt idx="1843">
                  <c:v>0.55612849276459231</c:v>
                </c:pt>
                <c:pt idx="1844">
                  <c:v>0.55767163397988662</c:v>
                </c:pt>
                <c:pt idx="1845">
                  <c:v>0.55923495925545286</c:v>
                </c:pt>
                <c:pt idx="1846">
                  <c:v>0.56081819744652872</c:v>
                </c:pt>
                <c:pt idx="1847">
                  <c:v>0.56242084011022275</c:v>
                </c:pt>
                <c:pt idx="1848">
                  <c:v>0.56404270864524619</c:v>
                </c:pt>
                <c:pt idx="1849">
                  <c:v>0.56568316183188627</c:v>
                </c:pt>
                <c:pt idx="1850">
                  <c:v>0.56734207535738257</c:v>
                </c:pt>
                <c:pt idx="1851">
                  <c:v>0.56901694390336288</c:v>
                </c:pt>
                <c:pt idx="1852">
                  <c:v>0.57071275133673482</c:v>
                </c:pt>
                <c:pt idx="1853">
                  <c:v>0.57242381871543357</c:v>
                </c:pt>
                <c:pt idx="1854">
                  <c:v>0.57415132884573095</c:v>
                </c:pt>
                <c:pt idx="1855">
                  <c:v>0.57589509343578826</c:v>
                </c:pt>
                <c:pt idx="1856">
                  <c:v>0.5776544202521503</c:v>
                </c:pt>
                <c:pt idx="1857">
                  <c:v>0.57942903069613094</c:v>
                </c:pt>
                <c:pt idx="1858">
                  <c:v>0.58121835625750173</c:v>
                </c:pt>
                <c:pt idx="1859">
                  <c:v>0.58302200253859493</c:v>
                </c:pt>
                <c:pt idx="1860">
                  <c:v>0.58483948665741492</c:v>
                </c:pt>
                <c:pt idx="1861">
                  <c:v>0.586670236294346</c:v>
                </c:pt>
                <c:pt idx="1862">
                  <c:v>0.58851400901553308</c:v>
                </c:pt>
                <c:pt idx="1863">
                  <c:v>0.59035976563972881</c:v>
                </c:pt>
                <c:pt idx="1864">
                  <c:v>0.59218593521770257</c:v>
                </c:pt>
                <c:pt idx="1865">
                  <c:v>0.59400984375870891</c:v>
                </c:pt>
                <c:pt idx="1866">
                  <c:v>0.59584347340951549</c:v>
                </c:pt>
                <c:pt idx="1867">
                  <c:v>0.59768624374371226</c:v>
                </c:pt>
                <c:pt idx="1868">
                  <c:v>0.59953794131612748</c:v>
                </c:pt>
                <c:pt idx="1869">
                  <c:v>0.60136099377084029</c:v>
                </c:pt>
                <c:pt idx="1870">
                  <c:v>0.6031123725163301</c:v>
                </c:pt>
                <c:pt idx="1871">
                  <c:v>0.60485696973084668</c:v>
                </c:pt>
                <c:pt idx="1872">
                  <c:v>0.60660673753859129</c:v>
                </c:pt>
                <c:pt idx="1873">
                  <c:v>0.60836126236227073</c:v>
                </c:pt>
                <c:pt idx="1874">
                  <c:v>0.61011999967203812</c:v>
                </c:pt>
                <c:pt idx="1875">
                  <c:v>0.61188266723479745</c:v>
                </c:pt>
                <c:pt idx="1876">
                  <c:v>0.61364897868136181</c:v>
                </c:pt>
                <c:pt idx="1877">
                  <c:v>0.61541830969671885</c:v>
                </c:pt>
                <c:pt idx="1878">
                  <c:v>0.61716557405798567</c:v>
                </c:pt>
                <c:pt idx="1879">
                  <c:v>0.6188558563851202</c:v>
                </c:pt>
                <c:pt idx="1880">
                  <c:v>0.62053260041571745</c:v>
                </c:pt>
                <c:pt idx="1881">
                  <c:v>0.62220941308347133</c:v>
                </c:pt>
                <c:pt idx="1882">
                  <c:v>0.62388614574908718</c:v>
                </c:pt>
                <c:pt idx="1883">
                  <c:v>0.62556217420047255</c:v>
                </c:pt>
                <c:pt idx="1884">
                  <c:v>0.62723729894407731</c:v>
                </c:pt>
                <c:pt idx="1885">
                  <c:v>0.62891101897659696</c:v>
                </c:pt>
                <c:pt idx="1886">
                  <c:v>0.63058289123961375</c:v>
                </c:pt>
                <c:pt idx="1887">
                  <c:v>0.63225278650839822</c:v>
                </c:pt>
                <c:pt idx="1888">
                  <c:v>0.63392008072930439</c:v>
                </c:pt>
                <c:pt idx="1889">
                  <c:v>0.63558452360144335</c:v>
                </c:pt>
                <c:pt idx="1890">
                  <c:v>0.63743662613872498</c:v>
                </c:pt>
                <c:pt idx="1891">
                  <c:v>0.63939106778060006</c:v>
                </c:pt>
                <c:pt idx="1892">
                  <c:v>0.64121567226823095</c:v>
                </c:pt>
                <c:pt idx="1893">
                  <c:v>0.64290687056592422</c:v>
                </c:pt>
                <c:pt idx="1894">
                  <c:v>0.64459630441249216</c:v>
                </c:pt>
                <c:pt idx="1895">
                  <c:v>0.64628411491265325</c:v>
                </c:pt>
                <c:pt idx="1896">
                  <c:v>0.64797006256123491</c:v>
                </c:pt>
                <c:pt idx="1897">
                  <c:v>0.64965396838654432</c:v>
                </c:pt>
                <c:pt idx="1898">
                  <c:v>0.65133563381966253</c:v>
                </c:pt>
                <c:pt idx="1899">
                  <c:v>0.65301472678654127</c:v>
                </c:pt>
                <c:pt idx="1900">
                  <c:v>0.65469092735535483</c:v>
                </c:pt>
                <c:pt idx="1901">
                  <c:v>0.65636418514977979</c:v>
                </c:pt>
                <c:pt idx="1902">
                  <c:v>0.6580341581787077</c:v>
                </c:pt>
                <c:pt idx="1903">
                  <c:v>0.65967453246597785</c:v>
                </c:pt>
                <c:pt idx="1904">
                  <c:v>0.66125123175512335</c:v>
                </c:pt>
                <c:pt idx="1905">
                  <c:v>0.66281063954728436</c:v>
                </c:pt>
                <c:pt idx="1906">
                  <c:v>0.66436527740781526</c:v>
                </c:pt>
                <c:pt idx="1907">
                  <c:v>0.66591485725576771</c:v>
                </c:pt>
                <c:pt idx="1908">
                  <c:v>0.66745926905947606</c:v>
                </c:pt>
                <c:pt idx="1909">
                  <c:v>0.66899839851368315</c:v>
                </c:pt>
                <c:pt idx="1910">
                  <c:v>0.67051879321456043</c:v>
                </c:pt>
                <c:pt idx="1911">
                  <c:v>0.67196012644415548</c:v>
                </c:pt>
                <c:pt idx="1912">
                  <c:v>0.67334621228102365</c:v>
                </c:pt>
                <c:pt idx="1913">
                  <c:v>0.67470935700408852</c:v>
                </c:pt>
                <c:pt idx="1914">
                  <c:v>0.67600421781128694</c:v>
                </c:pt>
                <c:pt idx="1915">
                  <c:v>0.67726362816918884</c:v>
                </c:pt>
                <c:pt idx="1916">
                  <c:v>0.67851828169997086</c:v>
                </c:pt>
                <c:pt idx="1917">
                  <c:v>0.6797682182740401</c:v>
                </c:pt>
                <c:pt idx="1918">
                  <c:v>0.68101371889637752</c:v>
                </c:pt>
                <c:pt idx="1919">
                  <c:v>0.68225469696533081</c:v>
                </c:pt>
                <c:pt idx="1920">
                  <c:v>0.68349146758943902</c:v>
                </c:pt>
                <c:pt idx="1921">
                  <c:v>0.68472405778686052</c:v>
                </c:pt>
                <c:pt idx="1922">
                  <c:v>0.68595269936646042</c:v>
                </c:pt>
                <c:pt idx="1923">
                  <c:v>0.687177435331777</c:v>
                </c:pt>
                <c:pt idx="1924">
                  <c:v>0.68839843740758777</c:v>
                </c:pt>
                <c:pt idx="1925">
                  <c:v>0.68961578119596978</c:v>
                </c:pt>
                <c:pt idx="1926">
                  <c:v>0.69082976102419713</c:v>
                </c:pt>
                <c:pt idx="1927">
                  <c:v>0.69204029293947456</c:v>
                </c:pt>
                <c:pt idx="1928">
                  <c:v>0.6932478595784235</c:v>
                </c:pt>
                <c:pt idx="1929">
                  <c:v>0.69445219946029946</c:v>
                </c:pt>
                <c:pt idx="1930">
                  <c:v>0.69565372033771511</c:v>
                </c:pt>
                <c:pt idx="1931">
                  <c:v>0.69685242381091284</c:v>
                </c:pt>
                <c:pt idx="1932">
                  <c:v>0.69804852613761625</c:v>
                </c:pt>
                <c:pt idx="1933">
                  <c:v>0.69924221079840276</c:v>
                </c:pt>
                <c:pt idx="1934">
                  <c:v>0.70043348917587656</c:v>
                </c:pt>
                <c:pt idx="1935">
                  <c:v>0.70162257413598672</c:v>
                </c:pt>
                <c:pt idx="1936">
                  <c:v>0.70280963554169007</c:v>
                </c:pt>
                <c:pt idx="1937">
                  <c:v>0.70399470201895253</c:v>
                </c:pt>
                <c:pt idx="1938">
                  <c:v>0.70517801416259274</c:v>
                </c:pt>
                <c:pt idx="1939">
                  <c:v>0.70635944617194468</c:v>
                </c:pt>
                <c:pt idx="1940">
                  <c:v>0.70753944603099761</c:v>
                </c:pt>
                <c:pt idx="1941">
                  <c:v>0.70871805898374407</c:v>
                </c:pt>
                <c:pt idx="1942">
                  <c:v>0.70989515709509665</c:v>
                </c:pt>
                <c:pt idx="1943">
                  <c:v>0.71107118453703744</c:v>
                </c:pt>
                <c:pt idx="1944">
                  <c:v>0.71224605147279973</c:v>
                </c:pt>
                <c:pt idx="1945">
                  <c:v>0.71342000107050307</c:v>
                </c:pt>
                <c:pt idx="1946">
                  <c:v>0.71459300281368088</c:v>
                </c:pt>
                <c:pt idx="1947">
                  <c:v>0.71576530462188015</c:v>
                </c:pt>
                <c:pt idx="1948">
                  <c:v>0.71693692985529811</c:v>
                </c:pt>
                <c:pt idx="1949">
                  <c:v>0.71810790082348919</c:v>
                </c:pt>
                <c:pt idx="1950">
                  <c:v>0.71954162439149405</c:v>
                </c:pt>
                <c:pt idx="1951">
                  <c:v>0.72116959819972659</c:v>
                </c:pt>
                <c:pt idx="1952">
                  <c:v>0.72214719554680218</c:v>
                </c:pt>
                <c:pt idx="1953">
                  <c:v>0.60489069815456054</c:v>
                </c:pt>
                <c:pt idx="1954">
                  <c:v>0.59915837339405265</c:v>
                </c:pt>
                <c:pt idx="1955">
                  <c:v>0.5939748974433634</c:v>
                </c:pt>
                <c:pt idx="1956">
                  <c:v>0.58895396430901481</c:v>
                </c:pt>
                <c:pt idx="1957">
                  <c:v>0.58402292792611543</c:v>
                </c:pt>
                <c:pt idx="1958">
                  <c:v>0.57920472331375417</c:v>
                </c:pt>
                <c:pt idx="1959">
                  <c:v>0.58953620348174263</c:v>
                </c:pt>
                <c:pt idx="1960">
                  <c:v>0.58743481471799186</c:v>
                </c:pt>
                <c:pt idx="1961">
                  <c:v>0.58540184555868946</c:v>
                </c:pt>
                <c:pt idx="1962">
                  <c:v>0.58343769975832094</c:v>
                </c:pt>
                <c:pt idx="1963">
                  <c:v>0.58154259233334327</c:v>
                </c:pt>
                <c:pt idx="1964">
                  <c:v>0.57971685444320631</c:v>
                </c:pt>
                <c:pt idx="1965">
                  <c:v>0.57796035242637789</c:v>
                </c:pt>
                <c:pt idx="1966">
                  <c:v>0.57627311727013208</c:v>
                </c:pt>
                <c:pt idx="1967">
                  <c:v>0.57465474020217355</c:v>
                </c:pt>
                <c:pt idx="1968">
                  <c:v>0.57310484372209536</c:v>
                </c:pt>
                <c:pt idx="1969">
                  <c:v>0.57162251818230758</c:v>
                </c:pt>
                <c:pt idx="1970">
                  <c:v>0.57020685049617481</c:v>
                </c:pt>
                <c:pt idx="1971">
                  <c:v>0.56885683831933442</c:v>
                </c:pt>
                <c:pt idx="1972">
                  <c:v>0.56757104287103521</c:v>
                </c:pt>
                <c:pt idx="1973">
                  <c:v>0.56634789817242914</c:v>
                </c:pt>
                <c:pt idx="1974">
                  <c:v>0.56518571609844981</c:v>
                </c:pt>
                <c:pt idx="1975">
                  <c:v>0.56408280252131293</c:v>
                </c:pt>
                <c:pt idx="1976">
                  <c:v>0.56303703003981331</c:v>
                </c:pt>
                <c:pt idx="1977">
                  <c:v>0.56204646047820861</c:v>
                </c:pt>
                <c:pt idx="1978">
                  <c:v>0.56110886521062575</c:v>
                </c:pt>
                <c:pt idx="1979">
                  <c:v>0.56180830852839825</c:v>
                </c:pt>
                <c:pt idx="1980">
                  <c:v>0.56412245322789145</c:v>
                </c:pt>
                <c:pt idx="1981">
                  <c:v>0.56646404736216749</c:v>
                </c:pt>
                <c:pt idx="1982">
                  <c:v>0.56883267137093307</c:v>
                </c:pt>
                <c:pt idx="1983">
                  <c:v>0.57122799068559904</c:v>
                </c:pt>
                <c:pt idx="1984">
                  <c:v>0.57364957997909605</c:v>
                </c:pt>
                <c:pt idx="1985">
                  <c:v>0.57609718416887079</c:v>
                </c:pt>
                <c:pt idx="1986">
                  <c:v>0.57857047157932173</c:v>
                </c:pt>
                <c:pt idx="1987">
                  <c:v>0.58106881121477705</c:v>
                </c:pt>
                <c:pt idx="1988">
                  <c:v>0.58359215639226214</c:v>
                </c:pt>
                <c:pt idx="1989">
                  <c:v>0.58613998862171635</c:v>
                </c:pt>
                <c:pt idx="1990">
                  <c:v>0.58871185634244949</c:v>
                </c:pt>
                <c:pt idx="1991">
                  <c:v>0.5912779117391771</c:v>
                </c:pt>
                <c:pt idx="1992">
                  <c:v>0.59383393478930491</c:v>
                </c:pt>
                <c:pt idx="1993">
                  <c:v>0.59641130073825688</c:v>
                </c:pt>
                <c:pt idx="1994">
                  <c:v>0.59900970865365732</c:v>
                </c:pt>
                <c:pt idx="1995">
                  <c:v>0.60162872648431587</c:v>
                </c:pt>
                <c:pt idx="1996">
                  <c:v>0.60426815837851167</c:v>
                </c:pt>
                <c:pt idx="1997">
                  <c:v>0.60692744577679236</c:v>
                </c:pt>
                <c:pt idx="1998">
                  <c:v>0.60960627472790452</c:v>
                </c:pt>
                <c:pt idx="1999">
                  <c:v>0.61228146896435143</c:v>
                </c:pt>
                <c:pt idx="2000">
                  <c:v>0.61487821220629457</c:v>
                </c:pt>
                <c:pt idx="2001">
                  <c:v>0.61743636067730412</c:v>
                </c:pt>
                <c:pt idx="2002">
                  <c:v>0.62000934771175886</c:v>
                </c:pt>
                <c:pt idx="2003">
                  <c:v>0.62254332113261368</c:v>
                </c:pt>
                <c:pt idx="2004">
                  <c:v>0.62503835210749492</c:v>
                </c:pt>
                <c:pt idx="2005">
                  <c:v>0.62754647074955494</c:v>
                </c:pt>
                <c:pt idx="2006">
                  <c:v>0.63006733797271974</c:v>
                </c:pt>
                <c:pt idx="2007">
                  <c:v>0.63260081644551569</c:v>
                </c:pt>
                <c:pt idx="2008">
                  <c:v>0.63514653325959558</c:v>
                </c:pt>
                <c:pt idx="2009">
                  <c:v>0.63793106253050935</c:v>
                </c:pt>
                <c:pt idx="2010">
                  <c:v>0.64081773753306859</c:v>
                </c:pt>
                <c:pt idx="2011">
                  <c:v>0.64369929708445861</c:v>
                </c:pt>
                <c:pt idx="2012">
                  <c:v>0.64655086085746927</c:v>
                </c:pt>
                <c:pt idx="2013">
                  <c:v>0.64940829864462524</c:v>
                </c:pt>
                <c:pt idx="2014">
                  <c:v>0.65227940688766972</c:v>
                </c:pt>
                <c:pt idx="2015">
                  <c:v>0.65516387476615301</c:v>
                </c:pt>
                <c:pt idx="2016">
                  <c:v>0.65806156445691233</c:v>
                </c:pt>
                <c:pt idx="2017">
                  <c:v>0.6609718603684247</c:v>
                </c:pt>
                <c:pt idx="2018">
                  <c:v>0.66389430722232967</c:v>
                </c:pt>
                <c:pt idx="2019">
                  <c:v>0.66680192187581788</c:v>
                </c:pt>
                <c:pt idx="2020">
                  <c:v>0.66969507687763241</c:v>
                </c:pt>
                <c:pt idx="2021">
                  <c:v>0.67259917482223719</c:v>
                </c:pt>
                <c:pt idx="2022">
                  <c:v>0.67551405166444356</c:v>
                </c:pt>
                <c:pt idx="2023">
                  <c:v>0.67843913984307225</c:v>
                </c:pt>
                <c:pt idx="2024">
                  <c:v>0.68120534373272368</c:v>
                </c:pt>
                <c:pt idx="2025">
                  <c:v>0.68376672221540358</c:v>
                </c:pt>
                <c:pt idx="2026">
                  <c:v>0.6863322098569401</c:v>
                </c:pt>
                <c:pt idx="2027">
                  <c:v>0.68890377278451764</c:v>
                </c:pt>
                <c:pt idx="2028">
                  <c:v>0.69148103256478044</c:v>
                </c:pt>
                <c:pt idx="2029">
                  <c:v>0.69406394297791074</c:v>
                </c:pt>
                <c:pt idx="2030">
                  <c:v>0.69665233559222395</c:v>
                </c:pt>
                <c:pt idx="2031">
                  <c:v>0.69924615434623127</c:v>
                </c:pt>
                <c:pt idx="2032">
                  <c:v>0.70184489895715574</c:v>
                </c:pt>
                <c:pt idx="2033">
                  <c:v>0.70444887250464772</c:v>
                </c:pt>
                <c:pt idx="2034">
                  <c:v>0.70705768979998118</c:v>
                </c:pt>
                <c:pt idx="2035">
                  <c:v>0.70967097275640278</c:v>
                </c:pt>
                <c:pt idx="2036">
                  <c:v>0.71228902169018837</c:v>
                </c:pt>
                <c:pt idx="2037">
                  <c:v>0.71491136107861153</c:v>
                </c:pt>
                <c:pt idx="2038">
                  <c:v>0.71624277970915928</c:v>
                </c:pt>
                <c:pt idx="2039">
                  <c:v>0.60269994644830782</c:v>
                </c:pt>
                <c:pt idx="2040">
                  <c:v>0.59436695879560286</c:v>
                </c:pt>
                <c:pt idx="2041">
                  <c:v>0.58683348435108262</c:v>
                </c:pt>
                <c:pt idx="2042">
                  <c:v>0.57976463023166547</c:v>
                </c:pt>
                <c:pt idx="2043">
                  <c:v>0.5861831430852753</c:v>
                </c:pt>
                <c:pt idx="2044">
                  <c:v>0.5817042523548881</c:v>
                </c:pt>
                <c:pt idx="2045">
                  <c:v>0.58090813518755535</c:v>
                </c:pt>
                <c:pt idx="2046">
                  <c:v>0.58359177557698361</c:v>
                </c:pt>
                <c:pt idx="2047">
                  <c:v>0.58630659077924696</c:v>
                </c:pt>
                <c:pt idx="2048">
                  <c:v>0.58905209661673053</c:v>
                </c:pt>
                <c:pt idx="2049">
                  <c:v>0.59182799098018313</c:v>
                </c:pt>
                <c:pt idx="2050">
                  <c:v>0.5946341335791232</c:v>
                </c:pt>
                <c:pt idx="2051">
                  <c:v>0.59747018710847033</c:v>
                </c:pt>
                <c:pt idx="2052">
                  <c:v>0.60033549692385946</c:v>
                </c:pt>
                <c:pt idx="2053">
                  <c:v>0.60322004149996156</c:v>
                </c:pt>
                <c:pt idx="2054">
                  <c:v>0.60609300712711844</c:v>
                </c:pt>
                <c:pt idx="2055">
                  <c:v>0.608971402584084</c:v>
                </c:pt>
                <c:pt idx="2056">
                  <c:v>0.61187637093635139</c:v>
                </c:pt>
                <c:pt idx="2057">
                  <c:v>0.61480771776956833</c:v>
                </c:pt>
                <c:pt idx="2058">
                  <c:v>0.61776485302179995</c:v>
                </c:pt>
                <c:pt idx="2059">
                  <c:v>0.62073305592394801</c:v>
                </c:pt>
                <c:pt idx="2060">
                  <c:v>0.62361496486735457</c:v>
                </c:pt>
                <c:pt idx="2061">
                  <c:v>0.62640848359028045</c:v>
                </c:pt>
                <c:pt idx="2062">
                  <c:v>0.62915441584208642</c:v>
                </c:pt>
                <c:pt idx="2063">
                  <c:v>0.63189833967556686</c:v>
                </c:pt>
                <c:pt idx="2064">
                  <c:v>0.63465374581155642</c:v>
                </c:pt>
                <c:pt idx="2065">
                  <c:v>0.6373888411839882</c:v>
                </c:pt>
                <c:pt idx="2066">
                  <c:v>0.64010117041557901</c:v>
                </c:pt>
                <c:pt idx="2067">
                  <c:v>0.64278165411688359</c:v>
                </c:pt>
                <c:pt idx="2068">
                  <c:v>0.64545657643382126</c:v>
                </c:pt>
                <c:pt idx="2069">
                  <c:v>0.64814692159650245</c:v>
                </c:pt>
                <c:pt idx="2070">
                  <c:v>0.65085240980295356</c:v>
                </c:pt>
                <c:pt idx="2071">
                  <c:v>0.65357323300160286</c:v>
                </c:pt>
                <c:pt idx="2072">
                  <c:v>0.65630889418498506</c:v>
                </c:pt>
                <c:pt idx="2073">
                  <c:v>0.65905919789523892</c:v>
                </c:pt>
                <c:pt idx="2074">
                  <c:v>0.66182404043281884</c:v>
                </c:pt>
                <c:pt idx="2075">
                  <c:v>0.66460333549457695</c:v>
                </c:pt>
                <c:pt idx="2076">
                  <c:v>0.66739657950590947</c:v>
                </c:pt>
                <c:pt idx="2077">
                  <c:v>0.67020387575804152</c:v>
                </c:pt>
                <c:pt idx="2078">
                  <c:v>0.67302482156584387</c:v>
                </c:pt>
                <c:pt idx="2079">
                  <c:v>0.67585923409891269</c:v>
                </c:pt>
                <c:pt idx="2080">
                  <c:v>0.67870711874844547</c:v>
                </c:pt>
                <c:pt idx="2081">
                  <c:v>0.68147733467824434</c:v>
                </c:pt>
                <c:pt idx="2082">
                  <c:v>0.68405035625156052</c:v>
                </c:pt>
                <c:pt idx="2083">
                  <c:v>0.68658847856505834</c:v>
                </c:pt>
                <c:pt idx="2084">
                  <c:v>0.68900512602994834</c:v>
                </c:pt>
                <c:pt idx="2085">
                  <c:v>0.59323241950703309</c:v>
                </c:pt>
                <c:pt idx="2086">
                  <c:v>0.59126821797068785</c:v>
                </c:pt>
                <c:pt idx="2087">
                  <c:v>0.58933379144208164</c:v>
                </c:pt>
                <c:pt idx="2088">
                  <c:v>0.58746119384317419</c:v>
                </c:pt>
                <c:pt idx="2089">
                  <c:v>0.58575047859711682</c:v>
                </c:pt>
                <c:pt idx="2090">
                  <c:v>0.5840403709490104</c:v>
                </c:pt>
                <c:pt idx="2091">
                  <c:v>0.5823331191180694</c:v>
                </c:pt>
                <c:pt idx="2092">
                  <c:v>0.58063545204140632</c:v>
                </c:pt>
                <c:pt idx="2093">
                  <c:v>0.57895020554988252</c:v>
                </c:pt>
                <c:pt idx="2094">
                  <c:v>0.57727643176214682</c:v>
                </c:pt>
                <c:pt idx="2095">
                  <c:v>0.57561536005397551</c:v>
                </c:pt>
                <c:pt idx="2096">
                  <c:v>0.57397471002069034</c:v>
                </c:pt>
                <c:pt idx="2097">
                  <c:v>0.57235426584331206</c:v>
                </c:pt>
                <c:pt idx="2098">
                  <c:v>0.57072184029426976</c:v>
                </c:pt>
                <c:pt idx="2099">
                  <c:v>0.56912116360492093</c:v>
                </c:pt>
                <c:pt idx="2100">
                  <c:v>0.56753744558467278</c:v>
                </c:pt>
                <c:pt idx="2101">
                  <c:v>0.56597198984015074</c:v>
                </c:pt>
                <c:pt idx="2102">
                  <c:v>0.56442586020738739</c:v>
                </c:pt>
                <c:pt idx="2103">
                  <c:v>0.57724532390221128</c:v>
                </c:pt>
                <c:pt idx="2104">
                  <c:v>0.57849109653547359</c:v>
                </c:pt>
                <c:pt idx="2105">
                  <c:v>0.57974274124264702</c:v>
                </c:pt>
                <c:pt idx="2106">
                  <c:v>0.5809996401152081</c:v>
                </c:pt>
                <c:pt idx="2107">
                  <c:v>0.58226166038213911</c:v>
                </c:pt>
                <c:pt idx="2108">
                  <c:v>0.5835282018133876</c:v>
                </c:pt>
                <c:pt idx="2109">
                  <c:v>0.58479893682460449</c:v>
                </c:pt>
                <c:pt idx="2110">
                  <c:v>0.58607339790334323</c:v>
                </c:pt>
                <c:pt idx="2111">
                  <c:v>0.58735127939774368</c:v>
                </c:pt>
                <c:pt idx="2112">
                  <c:v>0.58863210395135102</c:v>
                </c:pt>
                <c:pt idx="2113">
                  <c:v>0.58991568719916976</c:v>
                </c:pt>
                <c:pt idx="2114">
                  <c:v>0.59120137223374569</c:v>
                </c:pt>
                <c:pt idx="2115">
                  <c:v>0.59248897702548065</c:v>
                </c:pt>
                <c:pt idx="2116">
                  <c:v>0.59377815456556182</c:v>
                </c:pt>
                <c:pt idx="2117">
                  <c:v>0.59506843958407041</c:v>
                </c:pt>
                <c:pt idx="2118">
                  <c:v>0.59635958489638663</c:v>
                </c:pt>
                <c:pt idx="2119">
                  <c:v>0.59765109256785587</c:v>
                </c:pt>
                <c:pt idx="2120">
                  <c:v>0.59894275380069883</c:v>
                </c:pt>
                <c:pt idx="2121">
                  <c:v>0.60023424674549397</c:v>
                </c:pt>
                <c:pt idx="2122">
                  <c:v>0.60152510419340943</c:v>
                </c:pt>
                <c:pt idx="2123">
                  <c:v>0.6028136142918521</c:v>
                </c:pt>
                <c:pt idx="2124">
                  <c:v>0.60408329043696551</c:v>
                </c:pt>
                <c:pt idx="2125">
                  <c:v>0.60533631279940681</c:v>
                </c:pt>
                <c:pt idx="2126">
                  <c:v>0.60658742622874862</c:v>
                </c:pt>
                <c:pt idx="2127">
                  <c:v>0.60783603715108869</c:v>
                </c:pt>
                <c:pt idx="2128">
                  <c:v>0.60908214363621849</c:v>
                </c:pt>
                <c:pt idx="2129">
                  <c:v>0.61032515621325378</c:v>
                </c:pt>
                <c:pt idx="2130">
                  <c:v>0.61156497978939939</c:v>
                </c:pt>
                <c:pt idx="2131">
                  <c:v>0.61280131168120566</c:v>
                </c:pt>
                <c:pt idx="2132">
                  <c:v>0.61403375301561858</c:v>
                </c:pt>
                <c:pt idx="2133">
                  <c:v>0.6152621257136841</c:v>
                </c:pt>
                <c:pt idx="2134">
                  <c:v>0.61648600503539031</c:v>
                </c:pt>
                <c:pt idx="2135">
                  <c:v>0.61751681855420559</c:v>
                </c:pt>
                <c:pt idx="2136">
                  <c:v>0.61839869696845884</c:v>
                </c:pt>
                <c:pt idx="2137">
                  <c:v>0.6192637700379422</c:v>
                </c:pt>
                <c:pt idx="2138">
                  <c:v>0.62011832912987008</c:v>
                </c:pt>
                <c:pt idx="2139">
                  <c:v>0.62096535132873276</c:v>
                </c:pt>
                <c:pt idx="2140">
                  <c:v>0.62180472704666456</c:v>
                </c:pt>
                <c:pt idx="2141">
                  <c:v>0.62263619320784003</c:v>
                </c:pt>
                <c:pt idx="2142">
                  <c:v>0.62345954136691328</c:v>
                </c:pt>
                <c:pt idx="2143">
                  <c:v>0.62427454074705857</c:v>
                </c:pt>
                <c:pt idx="2144">
                  <c:v>0.62508094454695562</c:v>
                </c:pt>
                <c:pt idx="2145">
                  <c:v>0.62587855781945301</c:v>
                </c:pt>
                <c:pt idx="2146">
                  <c:v>0.62666716392881505</c:v>
                </c:pt>
                <c:pt idx="2147">
                  <c:v>0.62744356957465564</c:v>
                </c:pt>
                <c:pt idx="2148">
                  <c:v>0.62820377559328855</c:v>
                </c:pt>
                <c:pt idx="2149">
                  <c:v>0.62895270875193665</c:v>
                </c:pt>
                <c:pt idx="2150">
                  <c:v>0.62969180526744084</c:v>
                </c:pt>
                <c:pt idx="2151">
                  <c:v>0.63042080554148416</c:v>
                </c:pt>
                <c:pt idx="2152">
                  <c:v>0.63113943400378814</c:v>
                </c:pt>
                <c:pt idx="2153">
                  <c:v>0.63184772790483978</c:v>
                </c:pt>
                <c:pt idx="2154">
                  <c:v>0.6325454428131605</c:v>
                </c:pt>
                <c:pt idx="2155">
                  <c:v>0.63323235270598888</c:v>
                </c:pt>
                <c:pt idx="2156">
                  <c:v>0.63390691336300287</c:v>
                </c:pt>
                <c:pt idx="2157">
                  <c:v>0.63455391480618162</c:v>
                </c:pt>
                <c:pt idx="2158">
                  <c:v>0.6351371160498287</c:v>
                </c:pt>
                <c:pt idx="2159">
                  <c:v>0.63567995449242576</c:v>
                </c:pt>
                <c:pt idx="2160">
                  <c:v>0.63621214713887619</c:v>
                </c:pt>
                <c:pt idx="2161">
                  <c:v>0.63673388731576763</c:v>
                </c:pt>
                <c:pt idx="2162">
                  <c:v>0.63724016747572143</c:v>
                </c:pt>
                <c:pt idx="2163">
                  <c:v>0.63772389646877192</c:v>
                </c:pt>
                <c:pt idx="2164">
                  <c:v>0.63819403372631922</c:v>
                </c:pt>
                <c:pt idx="2165">
                  <c:v>0.63865474309613302</c:v>
                </c:pt>
                <c:pt idx="2166">
                  <c:v>0.63910603701698032</c:v>
                </c:pt>
                <c:pt idx="2167">
                  <c:v>0.63954824999370574</c:v>
                </c:pt>
                <c:pt idx="2168">
                  <c:v>0.63998191245359126</c:v>
                </c:pt>
                <c:pt idx="2169">
                  <c:v>0.6404073351075924</c:v>
                </c:pt>
                <c:pt idx="2170">
                  <c:v>0.64082452339520057</c:v>
                </c:pt>
                <c:pt idx="2171">
                  <c:v>0.64123408349543509</c:v>
                </c:pt>
                <c:pt idx="2172">
                  <c:v>0.6416362231782583</c:v>
                </c:pt>
                <c:pt idx="2173">
                  <c:v>0.64203112412584962</c:v>
                </c:pt>
                <c:pt idx="2174">
                  <c:v>0.64241926795570659</c:v>
                </c:pt>
                <c:pt idx="2175">
                  <c:v>0.64280084500921852</c:v>
                </c:pt>
                <c:pt idx="2176">
                  <c:v>0.64317601765289156</c:v>
                </c:pt>
                <c:pt idx="2177">
                  <c:v>0.64354525465080714</c:v>
                </c:pt>
                <c:pt idx="2178">
                  <c:v>0.64390871497935132</c:v>
                </c:pt>
                <c:pt idx="2179">
                  <c:v>0.64426645298227947</c:v>
                </c:pt>
                <c:pt idx="2180">
                  <c:v>0.64461910856307814</c:v>
                </c:pt>
                <c:pt idx="2181">
                  <c:v>0.6449667261977996</c:v>
                </c:pt>
                <c:pt idx="2182">
                  <c:v>0.64530932884952885</c:v>
                </c:pt>
                <c:pt idx="2183">
                  <c:v>0.64564755716271804</c:v>
                </c:pt>
                <c:pt idx="2184">
                  <c:v>0.64598130355315231</c:v>
                </c:pt>
                <c:pt idx="2185">
                  <c:v>0.64631092285295955</c:v>
                </c:pt>
                <c:pt idx="2186">
                  <c:v>0.64663658253562506</c:v>
                </c:pt>
                <c:pt idx="2187">
                  <c:v>0.64695859809180722</c:v>
                </c:pt>
                <c:pt idx="2188">
                  <c:v>0.64727685845368488</c:v>
                </c:pt>
                <c:pt idx="2189">
                  <c:v>0.64759196405897734</c:v>
                </c:pt>
                <c:pt idx="2190">
                  <c:v>0.6479037800683547</c:v>
                </c:pt>
                <c:pt idx="2191">
                  <c:v>0.64821248228797967</c:v>
                </c:pt>
                <c:pt idx="2192">
                  <c:v>0.64851844840707207</c:v>
                </c:pt>
                <c:pt idx="2193">
                  <c:v>0.64882173550889066</c:v>
                </c:pt>
                <c:pt idx="2194">
                  <c:v>0.64912241275631988</c:v>
                </c:pt>
                <c:pt idx="2195">
                  <c:v>0.64954652537324775</c:v>
                </c:pt>
                <c:pt idx="2196">
                  <c:v>0.64988052383076289</c:v>
                </c:pt>
                <c:pt idx="2197">
                  <c:v>0.65021257727212811</c:v>
                </c:pt>
                <c:pt idx="2198">
                  <c:v>0.65054291020057553</c:v>
                </c:pt>
                <c:pt idx="2199">
                  <c:v>0.65087144019074239</c:v>
                </c:pt>
                <c:pt idx="2200">
                  <c:v>0.65119863225016417</c:v>
                </c:pt>
                <c:pt idx="2201">
                  <c:v>0.65152450509746085</c:v>
                </c:pt>
                <c:pt idx="2202">
                  <c:v>0.65184907445068463</c:v>
                </c:pt>
                <c:pt idx="2203">
                  <c:v>0.65217266389873441</c:v>
                </c:pt>
                <c:pt idx="2204">
                  <c:v>0.6524953977333382</c:v>
                </c:pt>
                <c:pt idx="2205">
                  <c:v>0.6528173535923284</c:v>
                </c:pt>
                <c:pt idx="2206">
                  <c:v>0.65313864945389666</c:v>
                </c:pt>
                <c:pt idx="2207">
                  <c:v>0.65345935238901476</c:v>
                </c:pt>
                <c:pt idx="2208">
                  <c:v>0.65377967524372305</c:v>
                </c:pt>
                <c:pt idx="2209">
                  <c:v>0.65409967349446907</c:v>
                </c:pt>
                <c:pt idx="2210">
                  <c:v>0.6544193872369255</c:v>
                </c:pt>
                <c:pt idx="2211">
                  <c:v>0.65473901777642274</c:v>
                </c:pt>
                <c:pt idx="2212">
                  <c:v>0.65505860274914063</c:v>
                </c:pt>
                <c:pt idx="2213">
                  <c:v>0.65537833682983071</c:v>
                </c:pt>
                <c:pt idx="2214">
                  <c:v>0.65569801819782703</c:v>
                </c:pt>
                <c:pt idx="2215">
                  <c:v>0.65601794112752754</c:v>
                </c:pt>
                <c:pt idx="2216">
                  <c:v>0.6563382236452816</c:v>
                </c:pt>
                <c:pt idx="2217">
                  <c:v>0.65665866732878153</c:v>
                </c:pt>
                <c:pt idx="2218">
                  <c:v>0.65697953900614303</c:v>
                </c:pt>
                <c:pt idx="2219">
                  <c:v>0.6573009539198974</c:v>
                </c:pt>
                <c:pt idx="2220">
                  <c:v>0.65762285428777068</c:v>
                </c:pt>
                <c:pt idx="2221">
                  <c:v>0.65794512587027421</c:v>
                </c:pt>
                <c:pt idx="2222">
                  <c:v>0.65826812715004923</c:v>
                </c:pt>
                <c:pt idx="2223">
                  <c:v>0.65859163665004439</c:v>
                </c:pt>
                <c:pt idx="2224">
                  <c:v>0.6589158666568089</c:v>
                </c:pt>
                <c:pt idx="2225">
                  <c:v>0.65924081686873326</c:v>
                </c:pt>
                <c:pt idx="2226">
                  <c:v>0.65956649900187081</c:v>
                </c:pt>
                <c:pt idx="2227">
                  <c:v>0.65989279587502647</c:v>
                </c:pt>
                <c:pt idx="2228">
                  <c:v>0.65994874906904277</c:v>
                </c:pt>
                <c:pt idx="2229">
                  <c:v>0.57189715142752928</c:v>
                </c:pt>
                <c:pt idx="2230">
                  <c:v>0.57010782681660799</c:v>
                </c:pt>
                <c:pt idx="2231">
                  <c:v>0.56838187132016882</c:v>
                </c:pt>
                <c:pt idx="2232">
                  <c:v>0.56646935267567322</c:v>
                </c:pt>
                <c:pt idx="2233">
                  <c:v>0.5648217731780838</c:v>
                </c:pt>
                <c:pt idx="2234">
                  <c:v>0.56286408809581734</c:v>
                </c:pt>
                <c:pt idx="2235">
                  <c:v>0.56129631240531608</c:v>
                </c:pt>
                <c:pt idx="2236">
                  <c:v>0.55976236471994523</c:v>
                </c:pt>
                <c:pt idx="2237">
                  <c:v>0.55826170186723956</c:v>
                </c:pt>
                <c:pt idx="2238">
                  <c:v>0.55679389906256549</c:v>
                </c:pt>
                <c:pt idx="2239">
                  <c:v>0.5553584068623717</c:v>
                </c:pt>
                <c:pt idx="2240">
                  <c:v>0.55395471474588609</c:v>
                </c:pt>
                <c:pt idx="2241">
                  <c:v>0.55258231064660879</c:v>
                </c:pt>
                <c:pt idx="2242">
                  <c:v>0.55124068142231397</c:v>
                </c:pt>
                <c:pt idx="2243">
                  <c:v>0.54992931331239281</c:v>
                </c:pt>
                <c:pt idx="2244">
                  <c:v>0.54864769238234612</c:v>
                </c:pt>
                <c:pt idx="2245">
                  <c:v>0.54739530495525024</c:v>
                </c:pt>
                <c:pt idx="2246">
                  <c:v>0.55768896857587213</c:v>
                </c:pt>
                <c:pt idx="2247">
                  <c:v>0.55884972422918788</c:v>
                </c:pt>
                <c:pt idx="2248">
                  <c:v>0.56002219604790715</c:v>
                </c:pt>
                <c:pt idx="2249">
                  <c:v>0.5612058753982444</c:v>
                </c:pt>
                <c:pt idx="2250">
                  <c:v>0.56240025779003733</c:v>
                </c:pt>
                <c:pt idx="2251">
                  <c:v>0.56360483882131329</c:v>
                </c:pt>
                <c:pt idx="2252">
                  <c:v>0.56481911888433756</c:v>
                </c:pt>
                <c:pt idx="2253">
                  <c:v>0.566040327339974</c:v>
                </c:pt>
                <c:pt idx="2254">
                  <c:v>0.56727482971655974</c:v>
                </c:pt>
                <c:pt idx="2255">
                  <c:v>0.5685152490745311</c:v>
                </c:pt>
                <c:pt idx="2256">
                  <c:v>0.569763393687027</c:v>
                </c:pt>
                <c:pt idx="2257">
                  <c:v>0.57101877001030377</c:v>
                </c:pt>
                <c:pt idx="2258">
                  <c:v>0.57228088401451782</c:v>
                </c:pt>
                <c:pt idx="2259">
                  <c:v>0.57354924080102099</c:v>
                </c:pt>
                <c:pt idx="2260">
                  <c:v>0.57482334426056614</c:v>
                </c:pt>
                <c:pt idx="2261">
                  <c:v>0.57610269677312409</c:v>
                </c:pt>
                <c:pt idx="2262">
                  <c:v>0.57738679894801348</c:v>
                </c:pt>
                <c:pt idx="2263">
                  <c:v>0.5786751494039496</c:v>
                </c:pt>
                <c:pt idx="2264">
                  <c:v>0.57996724458831928</c:v>
                </c:pt>
                <c:pt idx="2265">
                  <c:v>0.58126257863494313</c:v>
                </c:pt>
                <c:pt idx="2266">
                  <c:v>0.58256064325957146</c:v>
                </c:pt>
                <c:pt idx="2267">
                  <c:v>0.58386092769232278</c:v>
                </c:pt>
                <c:pt idx="2268">
                  <c:v>0.58516291864614844</c:v>
                </c:pt>
                <c:pt idx="2269">
                  <c:v>0.58646610032052382</c:v>
                </c:pt>
                <c:pt idx="2270">
                  <c:v>0.58776995443932378</c:v>
                </c:pt>
                <c:pt idx="2271">
                  <c:v>0.58907396032219017</c:v>
                </c:pt>
                <c:pt idx="2272">
                  <c:v>0.59037759498814291</c:v>
                </c:pt>
                <c:pt idx="2273">
                  <c:v>0.59168033329047276</c:v>
                </c:pt>
                <c:pt idx="2274">
                  <c:v>0.59298164808215448</c:v>
                </c:pt>
                <c:pt idx="2275">
                  <c:v>0.59428101041058856</c:v>
                </c:pt>
                <c:pt idx="2276">
                  <c:v>0.59557788974073855</c:v>
                </c:pt>
                <c:pt idx="2277">
                  <c:v>0.5968717542056583</c:v>
                </c:pt>
                <c:pt idx="2278">
                  <c:v>0.59816207088342599</c:v>
                </c:pt>
                <c:pt idx="2279">
                  <c:v>0.59944830609949717</c:v>
                </c:pt>
                <c:pt idx="2280">
                  <c:v>0.60072992575353634</c:v>
                </c:pt>
                <c:pt idx="2281">
                  <c:v>0.60199138478811798</c:v>
                </c:pt>
                <c:pt idx="2282">
                  <c:v>0.60323063111013886</c:v>
                </c:pt>
                <c:pt idx="2283">
                  <c:v>0.6044631251324506</c:v>
                </c:pt>
                <c:pt idx="2284">
                  <c:v>0.60568843408087714</c:v>
                </c:pt>
                <c:pt idx="2285">
                  <c:v>0.60690606169419514</c:v>
                </c:pt>
                <c:pt idx="2286">
                  <c:v>0.60811551395092389</c:v>
                </c:pt>
                <c:pt idx="2287">
                  <c:v>0.60931629958568434</c:v>
                </c:pt>
                <c:pt idx="2288">
                  <c:v>0.61066047416523672</c:v>
                </c:pt>
                <c:pt idx="2289">
                  <c:v>0.61203438364568763</c:v>
                </c:pt>
                <c:pt idx="2290">
                  <c:v>0.61340078121617048</c:v>
                </c:pt>
                <c:pt idx="2291">
                  <c:v>0.61475897896040121</c:v>
                </c:pt>
                <c:pt idx="2292">
                  <c:v>0.61610865395955294</c:v>
                </c:pt>
                <c:pt idx="2293">
                  <c:v>0.61744926746702866</c:v>
                </c:pt>
                <c:pt idx="2294">
                  <c:v>0.61878025178646223</c:v>
                </c:pt>
                <c:pt idx="2295">
                  <c:v>0.62009778207759503</c:v>
                </c:pt>
                <c:pt idx="2296">
                  <c:v>0.62139254710318204</c:v>
                </c:pt>
                <c:pt idx="2297">
                  <c:v>0.62267056300306745</c:v>
                </c:pt>
                <c:pt idx="2298">
                  <c:v>0.62393667050973589</c:v>
                </c:pt>
                <c:pt idx="2299">
                  <c:v>0.62519067325973343</c:v>
                </c:pt>
                <c:pt idx="2300">
                  <c:v>0.62643206901501047</c:v>
                </c:pt>
                <c:pt idx="2301">
                  <c:v>0.62766044064100057</c:v>
                </c:pt>
                <c:pt idx="2302">
                  <c:v>0.62886236094597681</c:v>
                </c:pt>
                <c:pt idx="2303">
                  <c:v>0.62999435109759827</c:v>
                </c:pt>
                <c:pt idx="2304">
                  <c:v>0.63107996226360341</c:v>
                </c:pt>
                <c:pt idx="2305">
                  <c:v>0.63215207075250035</c:v>
                </c:pt>
                <c:pt idx="2306">
                  <c:v>0.63321038224574056</c:v>
                </c:pt>
                <c:pt idx="2307">
                  <c:v>0.63424118924263428</c:v>
                </c:pt>
                <c:pt idx="2308">
                  <c:v>0.63522868712729408</c:v>
                </c:pt>
                <c:pt idx="2309">
                  <c:v>0.63619744384404442</c:v>
                </c:pt>
                <c:pt idx="2310">
                  <c:v>0.63715159859637527</c:v>
                </c:pt>
                <c:pt idx="2311">
                  <c:v>0.63809126231608826</c:v>
                </c:pt>
                <c:pt idx="2312">
                  <c:v>0.63901624896497555</c:v>
                </c:pt>
                <c:pt idx="2313">
                  <c:v>0.6399265978086548</c:v>
                </c:pt>
                <c:pt idx="2314">
                  <c:v>0.6408220437614911</c:v>
                </c:pt>
                <c:pt idx="2315">
                  <c:v>0.64170266946512344</c:v>
                </c:pt>
                <c:pt idx="2316">
                  <c:v>0.64256847424793961</c:v>
                </c:pt>
                <c:pt idx="2317">
                  <c:v>0.64341816860253442</c:v>
                </c:pt>
                <c:pt idx="2318">
                  <c:v>0.64423516610590414</c:v>
                </c:pt>
                <c:pt idx="2319">
                  <c:v>0.64502162997790169</c:v>
                </c:pt>
                <c:pt idx="2320">
                  <c:v>0.64579339304746719</c:v>
                </c:pt>
                <c:pt idx="2321">
                  <c:v>0.64655075130114703</c:v>
                </c:pt>
                <c:pt idx="2322">
                  <c:v>0.64729385799373418</c:v>
                </c:pt>
                <c:pt idx="2323">
                  <c:v>0.64802269336315466</c:v>
                </c:pt>
                <c:pt idx="2324">
                  <c:v>0.64873783722307798</c:v>
                </c:pt>
                <c:pt idx="2325">
                  <c:v>0.64943921264211868</c:v>
                </c:pt>
                <c:pt idx="2326">
                  <c:v>0.65012721041829136</c:v>
                </c:pt>
                <c:pt idx="2327">
                  <c:v>0.6507995935291726</c:v>
                </c:pt>
                <c:pt idx="2328">
                  <c:v>0.65144458113656967</c:v>
                </c:pt>
                <c:pt idx="2329">
                  <c:v>0.6520671798393004</c:v>
                </c:pt>
                <c:pt idx="2330">
                  <c:v>0.65267838077730056</c:v>
                </c:pt>
                <c:pt idx="2331">
                  <c:v>0.65327885697350618</c:v>
                </c:pt>
                <c:pt idx="2332">
                  <c:v>0.65386909547296856</c:v>
                </c:pt>
                <c:pt idx="2333">
                  <c:v>0.65444985807663869</c:v>
                </c:pt>
                <c:pt idx="2334">
                  <c:v>0.65502172274576387</c:v>
                </c:pt>
                <c:pt idx="2335">
                  <c:v>0.65558503130871026</c:v>
                </c:pt>
                <c:pt idx="2336">
                  <c:v>0.6561407123616525</c:v>
                </c:pt>
                <c:pt idx="2337">
                  <c:v>0.65668894528744648</c:v>
                </c:pt>
                <c:pt idx="2338">
                  <c:v>0.65723048729948241</c:v>
                </c:pt>
                <c:pt idx="2339">
                  <c:v>0.65776573532283722</c:v>
                </c:pt>
                <c:pt idx="2340">
                  <c:v>0.65829515732701482</c:v>
                </c:pt>
                <c:pt idx="2341">
                  <c:v>0.65881912029197554</c:v>
                </c:pt>
                <c:pt idx="2342">
                  <c:v>0.65933824488936432</c:v>
                </c:pt>
                <c:pt idx="2343">
                  <c:v>0.65985301950680797</c:v>
                </c:pt>
                <c:pt idx="2344">
                  <c:v>0.66036349593429355</c:v>
                </c:pt>
                <c:pt idx="2345">
                  <c:v>0.66087043075439267</c:v>
                </c:pt>
                <c:pt idx="2346">
                  <c:v>0.66137396647064062</c:v>
                </c:pt>
                <c:pt idx="2347">
                  <c:v>0.66187457598132216</c:v>
                </c:pt>
                <c:pt idx="2348">
                  <c:v>0.66194380007560305</c:v>
                </c:pt>
                <c:pt idx="2349">
                  <c:v>0.66210960111185846</c:v>
                </c:pt>
                <c:pt idx="2350">
                  <c:v>0.66227387728514764</c:v>
                </c:pt>
                <c:pt idx="2351">
                  <c:v>0.662437036587883</c:v>
                </c:pt>
                <c:pt idx="2352">
                  <c:v>0.66259936711418421</c:v>
                </c:pt>
                <c:pt idx="2353">
                  <c:v>0.66276083460960156</c:v>
                </c:pt>
                <c:pt idx="2354">
                  <c:v>0.66292165249176771</c:v>
                </c:pt>
                <c:pt idx="2355">
                  <c:v>0.66308212893895691</c:v>
                </c:pt>
                <c:pt idx="2356">
                  <c:v>0.66324219489834935</c:v>
                </c:pt>
                <c:pt idx="2357">
                  <c:v>0.66340235788949031</c:v>
                </c:pt>
                <c:pt idx="2358">
                  <c:v>0.66356250920629467</c:v>
                </c:pt>
                <c:pt idx="2359">
                  <c:v>0.6637227135979904</c:v>
                </c:pt>
                <c:pt idx="2360">
                  <c:v>0.66388346658002695</c:v>
                </c:pt>
                <c:pt idx="2361">
                  <c:v>0.66404455405647012</c:v>
                </c:pt>
                <c:pt idx="2362">
                  <c:v>0.66420617993241837</c:v>
                </c:pt>
                <c:pt idx="2363">
                  <c:v>0.66436853035668952</c:v>
                </c:pt>
                <c:pt idx="2364">
                  <c:v>0.66453159905862569</c:v>
                </c:pt>
                <c:pt idx="2365">
                  <c:v>0.66469538125097183</c:v>
                </c:pt>
                <c:pt idx="2366">
                  <c:v>0.66486030086525938</c:v>
                </c:pt>
                <c:pt idx="2367">
                  <c:v>0.6650262725424988</c:v>
                </c:pt>
                <c:pt idx="2368">
                  <c:v>0.66519327306157217</c:v>
                </c:pt>
                <c:pt idx="2369">
                  <c:v>0.66536151850565883</c:v>
                </c:pt>
                <c:pt idx="2370">
                  <c:v>0.66553097462229582</c:v>
                </c:pt>
                <c:pt idx="2371">
                  <c:v>0.6657017230364044</c:v>
                </c:pt>
                <c:pt idx="2372">
                  <c:v>0.66587390881155883</c:v>
                </c:pt>
                <c:pt idx="2373">
                  <c:v>0.66604747912514672</c:v>
                </c:pt>
                <c:pt idx="2374">
                  <c:v>0.66622250556544649</c:v>
                </c:pt>
                <c:pt idx="2375">
                  <c:v>0.66639917090811074</c:v>
                </c:pt>
                <c:pt idx="2376">
                  <c:v>0.66657730992789732</c:v>
                </c:pt>
                <c:pt idx="2377">
                  <c:v>0.66675703108199991</c:v>
                </c:pt>
                <c:pt idx="2378">
                  <c:v>0.66693845201773116</c:v>
                </c:pt>
                <c:pt idx="2379">
                  <c:v>0.66712150129226044</c:v>
                </c:pt>
                <c:pt idx="2380">
                  <c:v>0.6673062279158658</c:v>
                </c:pt>
                <c:pt idx="2381">
                  <c:v>0.66749274865220576</c:v>
                </c:pt>
                <c:pt idx="2382">
                  <c:v>0.66768115411261086</c:v>
                </c:pt>
                <c:pt idx="2383">
                  <c:v>0.66787101274760874</c:v>
                </c:pt>
                <c:pt idx="2384">
                  <c:v>0.66806296398482223</c:v>
                </c:pt>
                <c:pt idx="2385">
                  <c:v>0.6682565659541494</c:v>
                </c:pt>
                <c:pt idx="2386">
                  <c:v>0.66845197225388231</c:v>
                </c:pt>
                <c:pt idx="2387">
                  <c:v>0.66864927090441062</c:v>
                </c:pt>
                <c:pt idx="2388">
                  <c:v>0.6688483744395699</c:v>
                </c:pt>
                <c:pt idx="2389">
                  <c:v>0.66904932121976857</c:v>
                </c:pt>
                <c:pt idx="2390">
                  <c:v>0.66925223554326119</c:v>
                </c:pt>
                <c:pt idx="2391">
                  <c:v>0.66945704708363085</c:v>
                </c:pt>
                <c:pt idx="2392">
                  <c:v>0.66966347162121664</c:v>
                </c:pt>
                <c:pt idx="2393">
                  <c:v>0.66987207448030961</c:v>
                </c:pt>
                <c:pt idx="2394">
                  <c:v>0.67008239846669471</c:v>
                </c:pt>
                <c:pt idx="2395">
                  <c:v>0.67016725463426574</c:v>
                </c:pt>
                <c:pt idx="2396">
                  <c:v>0.58077101994681446</c:v>
                </c:pt>
                <c:pt idx="2397">
                  <c:v>0.58050363412829409</c:v>
                </c:pt>
                <c:pt idx="2398">
                  <c:v>0.58023684820549293</c:v>
                </c:pt>
                <c:pt idx="2399">
                  <c:v>0.57997055512576057</c:v>
                </c:pt>
                <c:pt idx="2400">
                  <c:v>0.57970499360951022</c:v>
                </c:pt>
                <c:pt idx="2401">
                  <c:v>0.57943997439846084</c:v>
                </c:pt>
                <c:pt idx="2402">
                  <c:v>0.57917541552573715</c:v>
                </c:pt>
                <c:pt idx="2403">
                  <c:v>0.5789115888867854</c:v>
                </c:pt>
                <c:pt idx="2404">
                  <c:v>0.57864841364172148</c:v>
                </c:pt>
                <c:pt idx="2405">
                  <c:v>0.57838564912366064</c:v>
                </c:pt>
                <c:pt idx="2406">
                  <c:v>0.57812356878445226</c:v>
                </c:pt>
                <c:pt idx="2407">
                  <c:v>0.5778621411217153</c:v>
                </c:pt>
                <c:pt idx="2408">
                  <c:v>0.57760117804249433</c:v>
                </c:pt>
                <c:pt idx="2409">
                  <c:v>0.57734094930273272</c:v>
                </c:pt>
                <c:pt idx="2410">
                  <c:v>0.57708127766447326</c:v>
                </c:pt>
                <c:pt idx="2411">
                  <c:v>0.57682218178090938</c:v>
                </c:pt>
                <c:pt idx="2412">
                  <c:v>0.57656372879408857</c:v>
                </c:pt>
                <c:pt idx="2413">
                  <c:v>0.57630588899542401</c:v>
                </c:pt>
                <c:pt idx="2414">
                  <c:v>0.57604855842449165</c:v>
                </c:pt>
                <c:pt idx="2415">
                  <c:v>0.57572325458852636</c:v>
                </c:pt>
                <c:pt idx="2416">
                  <c:v>0.57546492114267878</c:v>
                </c:pt>
                <c:pt idx="2417">
                  <c:v>0.57520713960835235</c:v>
                </c:pt>
                <c:pt idx="2418">
                  <c:v>0.57494998907983963</c:v>
                </c:pt>
                <c:pt idx="2419">
                  <c:v>0.57469339110237361</c:v>
                </c:pt>
                <c:pt idx="2420">
                  <c:v>0.57443730937129567</c:v>
                </c:pt>
                <c:pt idx="2421">
                  <c:v>0.57418200886412607</c:v>
                </c:pt>
                <c:pt idx="2422">
                  <c:v>0.57392715054889321</c:v>
                </c:pt>
                <c:pt idx="2423">
                  <c:v>0.57367296974024173</c:v>
                </c:pt>
                <c:pt idx="2424">
                  <c:v>0.5734194188163354</c:v>
                </c:pt>
                <c:pt idx="2425">
                  <c:v>0.57316642469326839</c:v>
                </c:pt>
                <c:pt idx="2426">
                  <c:v>0.57291400250501257</c:v>
                </c:pt>
                <c:pt idx="2427">
                  <c:v>0.57266222456591143</c:v>
                </c:pt>
                <c:pt idx="2428">
                  <c:v>0.57241096192110841</c:v>
                </c:pt>
                <c:pt idx="2429">
                  <c:v>0.57216041438099963</c:v>
                </c:pt>
                <c:pt idx="2430">
                  <c:v>0.57191041208450022</c:v>
                </c:pt>
                <c:pt idx="2431">
                  <c:v>0.57166107688848955</c:v>
                </c:pt>
                <c:pt idx="2432">
                  <c:v>0.57141230845027446</c:v>
                </c:pt>
                <c:pt idx="2433">
                  <c:v>0.5711641979623221</c:v>
                </c:pt>
                <c:pt idx="2434">
                  <c:v>0.5709166465346075</c:v>
                </c:pt>
                <c:pt idx="2435">
                  <c:v>0.57066963500856849</c:v>
                </c:pt>
                <c:pt idx="2436">
                  <c:v>0.57042432538150878</c:v>
                </c:pt>
                <c:pt idx="2437">
                  <c:v>0.57018364925621745</c:v>
                </c:pt>
                <c:pt idx="2438">
                  <c:v>0.5699435565833525</c:v>
                </c:pt>
                <c:pt idx="2439">
                  <c:v>0.56970432158215689</c:v>
                </c:pt>
                <c:pt idx="2440">
                  <c:v>0.56946584096543162</c:v>
                </c:pt>
                <c:pt idx="2441">
                  <c:v>0.56922785234800188</c:v>
                </c:pt>
                <c:pt idx="2442">
                  <c:v>0.56899079994783519</c:v>
                </c:pt>
                <c:pt idx="2443">
                  <c:v>0.56875436860601769</c:v>
                </c:pt>
                <c:pt idx="2444">
                  <c:v>0.56851856130439127</c:v>
                </c:pt>
                <c:pt idx="2445">
                  <c:v>0.5682835876666319</c:v>
                </c:pt>
                <c:pt idx="2446">
                  <c:v>0.56804926996197835</c:v>
                </c:pt>
                <c:pt idx="2447">
                  <c:v>0.56781562312860057</c:v>
                </c:pt>
                <c:pt idx="2448">
                  <c:v>0.56759370111614882</c:v>
                </c:pt>
                <c:pt idx="2449">
                  <c:v>0.56756302510410095</c:v>
                </c:pt>
                <c:pt idx="2450">
                  <c:v>0.56753227779851234</c:v>
                </c:pt>
                <c:pt idx="2451">
                  <c:v>0.56750163454832703</c:v>
                </c:pt>
                <c:pt idx="2452">
                  <c:v>0.56747100975062714</c:v>
                </c:pt>
                <c:pt idx="2453">
                  <c:v>0.5674403136274907</c:v>
                </c:pt>
                <c:pt idx="2454">
                  <c:v>0.56740962519346172</c:v>
                </c:pt>
                <c:pt idx="2455">
                  <c:v>0.56737905150101131</c:v>
                </c:pt>
                <c:pt idx="2456">
                  <c:v>0.56712294214815528</c:v>
                </c:pt>
                <c:pt idx="2457">
                  <c:v>0.56709253168738827</c:v>
                </c:pt>
                <c:pt idx="2458">
                  <c:v>0.56706213060644728</c:v>
                </c:pt>
                <c:pt idx="2459">
                  <c:v>0.56703167175906488</c:v>
                </c:pt>
                <c:pt idx="2460">
                  <c:v>0.5670013044364729</c:v>
                </c:pt>
                <c:pt idx="2461">
                  <c:v>0.56697096148749615</c:v>
                </c:pt>
                <c:pt idx="2462">
                  <c:v>0.56694054952692041</c:v>
                </c:pt>
                <c:pt idx="2463">
                  <c:v>0.56691023031439203</c:v>
                </c:pt>
                <c:pt idx="2464">
                  <c:v>0.56687993786138891</c:v>
                </c:pt>
                <c:pt idx="2465">
                  <c:v>0.56684957636491684</c:v>
                </c:pt>
                <c:pt idx="2466">
                  <c:v>0.5668193099977834</c:v>
                </c:pt>
                <c:pt idx="2467">
                  <c:v>0.56678906792212191</c:v>
                </c:pt>
                <c:pt idx="2468">
                  <c:v>0.56675875295291667</c:v>
                </c:pt>
                <c:pt idx="2469">
                  <c:v>0.56672853688658242</c:v>
                </c:pt>
                <c:pt idx="2470">
                  <c:v>0.56669834507023387</c:v>
                </c:pt>
                <c:pt idx="2471">
                  <c:v>0.56666807663785246</c:v>
                </c:pt>
                <c:pt idx="2472">
                  <c:v>0.56663791826330367</c:v>
                </c:pt>
                <c:pt idx="2473">
                  <c:v>0.56660776908053467</c:v>
                </c:pt>
                <c:pt idx="2474">
                  <c:v>0.56657755584342828</c:v>
                </c:pt>
                <c:pt idx="2475">
                  <c:v>0.56654744002572488</c:v>
                </c:pt>
                <c:pt idx="2476">
                  <c:v>0.56651734837634482</c:v>
                </c:pt>
                <c:pt idx="2477">
                  <c:v>0.56648718005168308</c:v>
                </c:pt>
                <c:pt idx="2478">
                  <c:v>0.56645711418314049</c:v>
                </c:pt>
                <c:pt idx="2479">
                  <c:v>0.56642707244206147</c:v>
                </c:pt>
                <c:pt idx="2480">
                  <c:v>0.56639695399656764</c:v>
                </c:pt>
                <c:pt idx="2481">
                  <c:v>0.56636694304037527</c:v>
                </c:pt>
                <c:pt idx="2482">
                  <c:v>0.56633694358850906</c:v>
                </c:pt>
                <c:pt idx="2483">
                  <c:v>0.56630687490620968</c:v>
                </c:pt>
                <c:pt idx="2484">
                  <c:v>0.56627690997659008</c:v>
                </c:pt>
                <c:pt idx="2485">
                  <c:v>0.56624687041956845</c:v>
                </c:pt>
                <c:pt idx="2486">
                  <c:v>0.56621685139587463</c:v>
                </c:pt>
                <c:pt idx="2487">
                  <c:v>0.56618693607875881</c:v>
                </c:pt>
                <c:pt idx="2488">
                  <c:v>0.56615703588018818</c:v>
                </c:pt>
                <c:pt idx="2489">
                  <c:v>0.56612707146652297</c:v>
                </c:pt>
                <c:pt idx="2490">
                  <c:v>0.56609720424786725</c:v>
                </c:pt>
                <c:pt idx="2491">
                  <c:v>0.5660673534993681</c:v>
                </c:pt>
                <c:pt idx="2492">
                  <c:v>0.56603743481742086</c:v>
                </c:pt>
                <c:pt idx="2493">
                  <c:v>0.56600761697368074</c:v>
                </c:pt>
                <c:pt idx="2494">
                  <c:v>0.5659778155624734</c:v>
                </c:pt>
                <c:pt idx="2495">
                  <c:v>0.56594794479933364</c:v>
                </c:pt>
                <c:pt idx="2496">
                  <c:v>0.56591817760580176</c:v>
                </c:pt>
                <c:pt idx="2497">
                  <c:v>0.56588842541927897</c:v>
                </c:pt>
                <c:pt idx="2498">
                  <c:v>0.56585860385086373</c:v>
                </c:pt>
                <c:pt idx="2499">
                  <c:v>0.5658288858068119</c:v>
                </c:pt>
                <c:pt idx="2500">
                  <c:v>0.5657991827327673</c:v>
                </c:pt>
                <c:pt idx="2501">
                  <c:v>0.56576941024697747</c:v>
                </c:pt>
                <c:pt idx="2502">
                  <c:v>0.56573974124048854</c:v>
                </c:pt>
                <c:pt idx="2503">
                  <c:v>0.56571008716711202</c:v>
                </c:pt>
                <c:pt idx="2504">
                  <c:v>0.56568026797369497</c:v>
                </c:pt>
                <c:pt idx="2505">
                  <c:v>0.56565064651781061</c:v>
                </c:pt>
                <c:pt idx="2506">
                  <c:v>0.56562103524338292</c:v>
                </c:pt>
                <c:pt idx="2507">
                  <c:v>0.56559136060018422</c:v>
                </c:pt>
                <c:pt idx="2508">
                  <c:v>0.5660343164227114</c:v>
                </c:pt>
                <c:pt idx="2509">
                  <c:v>0.56649606297139687</c:v>
                </c:pt>
                <c:pt idx="2510">
                  <c:v>0.5669597179227206</c:v>
                </c:pt>
                <c:pt idx="2511">
                  <c:v>0.56742522399550099</c:v>
                </c:pt>
                <c:pt idx="2512">
                  <c:v>0.56789271591292989</c:v>
                </c:pt>
                <c:pt idx="2513">
                  <c:v>0.56836210724632663</c:v>
                </c:pt>
                <c:pt idx="2514">
                  <c:v>0.56883354440037937</c:v>
                </c:pt>
                <c:pt idx="2515">
                  <c:v>0.56930686471431247</c:v>
                </c:pt>
                <c:pt idx="2516">
                  <c:v>0.56978207686114035</c:v>
                </c:pt>
                <c:pt idx="2517">
                  <c:v>0.57025922356259406</c:v>
                </c:pt>
                <c:pt idx="2518">
                  <c:v>0.57073834870190054</c:v>
                </c:pt>
                <c:pt idx="2519">
                  <c:v>0.57121935476793095</c:v>
                </c:pt>
                <c:pt idx="2520">
                  <c:v>0.57170229191482824</c:v>
                </c:pt>
                <c:pt idx="2521">
                  <c:v>0.57218720627301822</c:v>
                </c:pt>
                <c:pt idx="2522">
                  <c:v>0.57267399277439557</c:v>
                </c:pt>
                <c:pt idx="2523">
                  <c:v>0.57316269850907409</c:v>
                </c:pt>
                <c:pt idx="2524">
                  <c:v>0.5736534754591851</c:v>
                </c:pt>
                <c:pt idx="2525">
                  <c:v>0.57414601623422001</c:v>
                </c:pt>
                <c:pt idx="2526">
                  <c:v>0.57464057849538597</c:v>
                </c:pt>
                <c:pt idx="2527">
                  <c:v>0.57513710275653551</c:v>
                </c:pt>
                <c:pt idx="2528">
                  <c:v>0.57563548423256949</c:v>
                </c:pt>
                <c:pt idx="2529">
                  <c:v>0.57613592859790586</c:v>
                </c:pt>
                <c:pt idx="2530">
                  <c:v>0.57663812312342988</c:v>
                </c:pt>
                <c:pt idx="2531">
                  <c:v>0.57714233282297733</c:v>
                </c:pt>
                <c:pt idx="2532">
                  <c:v>0.57764859238520094</c:v>
                </c:pt>
                <c:pt idx="2533">
                  <c:v>0.57815659671246344</c:v>
                </c:pt>
                <c:pt idx="2534">
                  <c:v>0.5786666009438961</c:v>
                </c:pt>
                <c:pt idx="2535">
                  <c:v>0.57917854634585519</c:v>
                </c:pt>
                <c:pt idx="2536">
                  <c:v>0.57969244263821706</c:v>
                </c:pt>
                <c:pt idx="2537">
                  <c:v>0.58020823132897292</c:v>
                </c:pt>
                <c:pt idx="2538">
                  <c:v>0.58072594319383442</c:v>
                </c:pt>
                <c:pt idx="2539">
                  <c:v>0.58124560992863206</c:v>
                </c:pt>
                <c:pt idx="2540">
                  <c:v>0.58176726775986842</c:v>
                </c:pt>
                <c:pt idx="2541">
                  <c:v>0.58229084806866949</c:v>
                </c:pt>
                <c:pt idx="2542">
                  <c:v>0.5828162571762896</c:v>
                </c:pt>
                <c:pt idx="2543">
                  <c:v>0.5833436540374195</c:v>
                </c:pt>
                <c:pt idx="2544">
                  <c:v>0.58387296181893977</c:v>
                </c:pt>
                <c:pt idx="2545">
                  <c:v>0.58440420548070238</c:v>
                </c:pt>
                <c:pt idx="2546">
                  <c:v>0.58493742477055588</c:v>
                </c:pt>
                <c:pt idx="2547">
                  <c:v>0.5854725621969622</c:v>
                </c:pt>
                <c:pt idx="2548">
                  <c:v>0.58600962586981098</c:v>
                </c:pt>
                <c:pt idx="2549">
                  <c:v>0.58654853691844722</c:v>
                </c:pt>
                <c:pt idx="2550">
                  <c:v>0.58708947161740166</c:v>
                </c:pt>
                <c:pt idx="2551">
                  <c:v>0.58763232902974538</c:v>
                </c:pt>
                <c:pt idx="2552">
                  <c:v>0.58817702138064243</c:v>
                </c:pt>
                <c:pt idx="2553">
                  <c:v>0.58872386126710863</c:v>
                </c:pt>
                <c:pt idx="2554">
                  <c:v>0.58927248627902973</c:v>
                </c:pt>
                <c:pt idx="2555">
                  <c:v>0.58982300692279166</c:v>
                </c:pt>
                <c:pt idx="2556">
                  <c:v>0.59037555014301635</c:v>
                </c:pt>
                <c:pt idx="2557">
                  <c:v>0.59092992430505509</c:v>
                </c:pt>
                <c:pt idx="2558">
                  <c:v>0.5914863063740563</c:v>
                </c:pt>
                <c:pt idx="2559">
                  <c:v>0.59204458359236423</c:v>
                </c:pt>
                <c:pt idx="2560">
                  <c:v>0.59260481041260138</c:v>
                </c:pt>
                <c:pt idx="2561">
                  <c:v>0.59316690580979192</c:v>
                </c:pt>
                <c:pt idx="2562">
                  <c:v>0.59373102470210182</c:v>
                </c:pt>
                <c:pt idx="2563">
                  <c:v>0.59429707863568804</c:v>
                </c:pt>
                <c:pt idx="2564">
                  <c:v>0.59486499980557794</c:v>
                </c:pt>
                <c:pt idx="2565">
                  <c:v>0.59543480490437284</c:v>
                </c:pt>
                <c:pt idx="2566">
                  <c:v>0.59600666792965407</c:v>
                </c:pt>
                <c:pt idx="2567">
                  <c:v>0.59658038824060067</c:v>
                </c:pt>
                <c:pt idx="2568">
                  <c:v>0.57821545202831215</c:v>
                </c:pt>
                <c:pt idx="2569">
                  <c:v>0.57603456245436235</c:v>
                </c:pt>
                <c:pt idx="2570">
                  <c:v>0.58785292967328195</c:v>
                </c:pt>
                <c:pt idx="2571">
                  <c:v>0.58825895450746712</c:v>
                </c:pt>
                <c:pt idx="2572">
                  <c:v>0.58867345562265183</c:v>
                </c:pt>
                <c:pt idx="2573">
                  <c:v>0.58909604054025888</c:v>
                </c:pt>
                <c:pt idx="2574">
                  <c:v>0.58952677133182307</c:v>
                </c:pt>
                <c:pt idx="2575">
                  <c:v>0.58996508563785843</c:v>
                </c:pt>
                <c:pt idx="2576">
                  <c:v>0.59041071031459691</c:v>
                </c:pt>
                <c:pt idx="2577">
                  <c:v>0.59086369749261258</c:v>
                </c:pt>
                <c:pt idx="2578">
                  <c:v>0.59132336509377037</c:v>
                </c:pt>
                <c:pt idx="2579">
                  <c:v>0.59178975339583673</c:v>
                </c:pt>
                <c:pt idx="2580">
                  <c:v>0.59226242730472189</c:v>
                </c:pt>
                <c:pt idx="2581">
                  <c:v>0.59274114546053103</c:v>
                </c:pt>
                <c:pt idx="2582">
                  <c:v>0.5932254536520678</c:v>
                </c:pt>
                <c:pt idx="2583">
                  <c:v>0.59371535827933153</c:v>
                </c:pt>
                <c:pt idx="2584">
                  <c:v>0.59421020730417706</c:v>
                </c:pt>
                <c:pt idx="2585">
                  <c:v>0.59470964111431313</c:v>
                </c:pt>
                <c:pt idx="2586">
                  <c:v>0.59521361734029876</c:v>
                </c:pt>
                <c:pt idx="2587">
                  <c:v>0.59572133299423058</c:v>
                </c:pt>
                <c:pt idx="2588">
                  <c:v>0.59623271927300248</c:v>
                </c:pt>
                <c:pt idx="2589">
                  <c:v>0.59674722730851637</c:v>
                </c:pt>
                <c:pt idx="2590">
                  <c:v>0.59726448885572547</c:v>
                </c:pt>
                <c:pt idx="2591">
                  <c:v>0.59778392572107064</c:v>
                </c:pt>
                <c:pt idx="2592">
                  <c:v>0.59830542994370051</c:v>
                </c:pt>
                <c:pt idx="2593">
                  <c:v>0.5988281055763528</c:v>
                </c:pt>
                <c:pt idx="2594">
                  <c:v>0.59935182909760221</c:v>
                </c:pt>
                <c:pt idx="2595">
                  <c:v>0.59987609619216353</c:v>
                </c:pt>
                <c:pt idx="2596">
                  <c:v>0.60040010427945223</c:v>
                </c:pt>
                <c:pt idx="2597">
                  <c:v>0.60092370108399007</c:v>
                </c:pt>
                <c:pt idx="2598">
                  <c:v>0.60144623416593335</c:v>
                </c:pt>
                <c:pt idx="2599">
                  <c:v>0.60196725836649034</c:v>
                </c:pt>
                <c:pt idx="2600">
                  <c:v>0.60248610121153334</c:v>
                </c:pt>
                <c:pt idx="2601">
                  <c:v>0.60300260477605216</c:v>
                </c:pt>
                <c:pt idx="2602">
                  <c:v>0.60351580117039427</c:v>
                </c:pt>
                <c:pt idx="2603">
                  <c:v>0.60402551624846046</c:v>
                </c:pt>
                <c:pt idx="2604">
                  <c:v>0.60453109167402763</c:v>
                </c:pt>
                <c:pt idx="2605">
                  <c:v>0.60503205833524532</c:v>
                </c:pt>
                <c:pt idx="2606">
                  <c:v>0.60552787068534886</c:v>
                </c:pt>
                <c:pt idx="2607">
                  <c:v>0.60601801156935842</c:v>
                </c:pt>
                <c:pt idx="2608">
                  <c:v>0.60650199887716194</c:v>
                </c:pt>
                <c:pt idx="2609">
                  <c:v>0.6069792058419321</c:v>
                </c:pt>
                <c:pt idx="2610">
                  <c:v>0.60744947381272874</c:v>
                </c:pt>
                <c:pt idx="2611">
                  <c:v>0.60791189156974312</c:v>
                </c:pt>
                <c:pt idx="2612">
                  <c:v>0.60836630393715141</c:v>
                </c:pt>
                <c:pt idx="2613">
                  <c:v>0.60881211215941677</c:v>
                </c:pt>
                <c:pt idx="2614">
                  <c:v>0.60924890338015536</c:v>
                </c:pt>
                <c:pt idx="2615">
                  <c:v>0.60967610097160418</c:v>
                </c:pt>
                <c:pt idx="2616">
                  <c:v>0.61009360671286272</c:v>
                </c:pt>
                <c:pt idx="2617">
                  <c:v>0.61050057596388219</c:v>
                </c:pt>
                <c:pt idx="2618">
                  <c:v>0.61089695229139818</c:v>
                </c:pt>
                <c:pt idx="2619">
                  <c:v>0.61128218479812735</c:v>
                </c:pt>
                <c:pt idx="2620">
                  <c:v>0.61165598380618236</c:v>
                </c:pt>
                <c:pt idx="2621">
                  <c:v>0.61201406769307187</c:v>
                </c:pt>
                <c:pt idx="2622">
                  <c:v>0.61235226636018314</c:v>
                </c:pt>
                <c:pt idx="2623">
                  <c:v>0.61267664773370023</c:v>
                </c:pt>
                <c:pt idx="2624">
                  <c:v>0.61298814460847462</c:v>
                </c:pt>
                <c:pt idx="2625">
                  <c:v>0.61328686910006802</c:v>
                </c:pt>
                <c:pt idx="2626">
                  <c:v>0.61357219888014736</c:v>
                </c:pt>
                <c:pt idx="2627">
                  <c:v>0.61384428241022893</c:v>
                </c:pt>
                <c:pt idx="2628">
                  <c:v>0.61403253041588479</c:v>
                </c:pt>
                <c:pt idx="2629">
                  <c:v>0.61420214302341303</c:v>
                </c:pt>
                <c:pt idx="2630">
                  <c:v>0.61435856495671171</c:v>
                </c:pt>
                <c:pt idx="2631">
                  <c:v>0.61450160036597534</c:v>
                </c:pt>
                <c:pt idx="2632">
                  <c:v>0.61463134273424025</c:v>
                </c:pt>
                <c:pt idx="2633">
                  <c:v>0.61474666409802747</c:v>
                </c:pt>
                <c:pt idx="2634">
                  <c:v>0.61484429140985775</c:v>
                </c:pt>
                <c:pt idx="2635">
                  <c:v>0.61492602938772711</c:v>
                </c:pt>
                <c:pt idx="2636">
                  <c:v>0.6149944208359841</c:v>
                </c:pt>
                <c:pt idx="2637">
                  <c:v>0.61504940563230237</c:v>
                </c:pt>
                <c:pt idx="2638">
                  <c:v>0.61509138548105902</c:v>
                </c:pt>
                <c:pt idx="2639">
                  <c:v>0.61512022874753625</c:v>
                </c:pt>
                <c:pt idx="2640">
                  <c:v>0.61513613212941742</c:v>
                </c:pt>
                <c:pt idx="2641">
                  <c:v>0.61513936382527667</c:v>
                </c:pt>
                <c:pt idx="2642">
                  <c:v>0.61512979519982169</c:v>
                </c:pt>
                <c:pt idx="2643">
                  <c:v>0.6151079249618262</c:v>
                </c:pt>
                <c:pt idx="2644">
                  <c:v>0.61507388719975509</c:v>
                </c:pt>
                <c:pt idx="2645">
                  <c:v>0.61502809012760262</c:v>
                </c:pt>
                <c:pt idx="2646">
                  <c:v>0.61496937104936023</c:v>
                </c:pt>
                <c:pt idx="2647">
                  <c:v>0.61489659347308046</c:v>
                </c:pt>
                <c:pt idx="2648">
                  <c:v>0.61481217032356861</c:v>
                </c:pt>
                <c:pt idx="2649">
                  <c:v>0.61471699725323636</c:v>
                </c:pt>
                <c:pt idx="2650">
                  <c:v>0.61461165925999184</c:v>
                </c:pt>
                <c:pt idx="2651">
                  <c:v>0.61449640391898397</c:v>
                </c:pt>
                <c:pt idx="2652">
                  <c:v>0.61437148643407502</c:v>
                </c:pt>
                <c:pt idx="2653">
                  <c:v>0.61423760255219439</c:v>
                </c:pt>
                <c:pt idx="2654">
                  <c:v>0.61409492404254629</c:v>
                </c:pt>
                <c:pt idx="2655">
                  <c:v>0.61394394829080423</c:v>
                </c:pt>
                <c:pt idx="2656">
                  <c:v>0.613785086395088</c:v>
                </c:pt>
                <c:pt idx="2657">
                  <c:v>0.61361878073790155</c:v>
                </c:pt>
                <c:pt idx="2658">
                  <c:v>0.6134454972700647</c:v>
                </c:pt>
                <c:pt idx="2659">
                  <c:v>0.61326566906575064</c:v>
                </c:pt>
                <c:pt idx="2660">
                  <c:v>0.61307931498500756</c:v>
                </c:pt>
                <c:pt idx="2661">
                  <c:v>0.61288592160560385</c:v>
                </c:pt>
                <c:pt idx="2662">
                  <c:v>0.61268707193853156</c:v>
                </c:pt>
                <c:pt idx="2663">
                  <c:v>0.61248375960450607</c:v>
                </c:pt>
                <c:pt idx="2664">
                  <c:v>0.61227621830379098</c:v>
                </c:pt>
                <c:pt idx="2665">
                  <c:v>0.61206516251409449</c:v>
                </c:pt>
                <c:pt idx="2666">
                  <c:v>0.61185080406920389</c:v>
                </c:pt>
                <c:pt idx="2667">
                  <c:v>0.61163383760213197</c:v>
                </c:pt>
                <c:pt idx="2668">
                  <c:v>0.61141465395848604</c:v>
                </c:pt>
                <c:pt idx="2669">
                  <c:v>0.61119355574565715</c:v>
                </c:pt>
                <c:pt idx="2670">
                  <c:v>0.61097091756540056</c:v>
                </c:pt>
                <c:pt idx="2671">
                  <c:v>0.61074736676991914</c:v>
                </c:pt>
                <c:pt idx="2672">
                  <c:v>0.61052316948740526</c:v>
                </c:pt>
                <c:pt idx="2673">
                  <c:v>0.6102986824473855</c:v>
                </c:pt>
                <c:pt idx="2674">
                  <c:v>0.61007424860301251</c:v>
                </c:pt>
                <c:pt idx="2675">
                  <c:v>0.60984969379374565</c:v>
                </c:pt>
                <c:pt idx="2676">
                  <c:v>0.60962547753104457</c:v>
                </c:pt>
                <c:pt idx="2677">
                  <c:v>0.60940236097978351</c:v>
                </c:pt>
                <c:pt idx="2678">
                  <c:v>0.60918082599862278</c:v>
                </c:pt>
                <c:pt idx="2679">
                  <c:v>0.60896090445127304</c:v>
                </c:pt>
                <c:pt idx="2680">
                  <c:v>0.60874296910329284</c:v>
                </c:pt>
                <c:pt idx="2681">
                  <c:v>0.60852722603330611</c:v>
                </c:pt>
                <c:pt idx="2682">
                  <c:v>0.60831398763684086</c:v>
                </c:pt>
                <c:pt idx="2683">
                  <c:v>0.60810323435633051</c:v>
                </c:pt>
                <c:pt idx="2684">
                  <c:v>0.60789522751769387</c:v>
                </c:pt>
                <c:pt idx="2685">
                  <c:v>0.60768991709622866</c:v>
                </c:pt>
                <c:pt idx="2686">
                  <c:v>0.60748764212314588</c:v>
                </c:pt>
                <c:pt idx="2687">
                  <c:v>0.60728822949655004</c:v>
                </c:pt>
                <c:pt idx="2688">
                  <c:v>0.60909846022842773</c:v>
                </c:pt>
                <c:pt idx="2689">
                  <c:v>0.61235959342352264</c:v>
                </c:pt>
                <c:pt idx="2690">
                  <c:v>0.61564824873230517</c:v>
                </c:pt>
                <c:pt idx="2691">
                  <c:v>0.61896376631661332</c:v>
                </c:pt>
                <c:pt idx="2692">
                  <c:v>0.62230592401854523</c:v>
                </c:pt>
                <c:pt idx="2693">
                  <c:v>0.62567412405493528</c:v>
                </c:pt>
                <c:pt idx="2694">
                  <c:v>0.62906799409035519</c:v>
                </c:pt>
                <c:pt idx="2695">
                  <c:v>0.632361500907614</c:v>
                </c:pt>
                <c:pt idx="2696">
                  <c:v>0.63543180215950557</c:v>
                </c:pt>
                <c:pt idx="2697">
                  <c:v>0.63850274059562984</c:v>
                </c:pt>
                <c:pt idx="2698">
                  <c:v>0.64159223353425121</c:v>
                </c:pt>
                <c:pt idx="2699">
                  <c:v>0.64469986960140113</c:v>
                </c:pt>
                <c:pt idx="2700">
                  <c:v>0.64782536956655901</c:v>
                </c:pt>
                <c:pt idx="2701">
                  <c:v>0.65096854717104857</c:v>
                </c:pt>
                <c:pt idx="2702">
                  <c:v>0.65412895135309601</c:v>
                </c:pt>
                <c:pt idx="2703">
                  <c:v>0.65730632928393051</c:v>
                </c:pt>
                <c:pt idx="2704">
                  <c:v>0.66050045137906443</c:v>
                </c:pt>
                <c:pt idx="2705">
                  <c:v>0.66371117235806631</c:v>
                </c:pt>
                <c:pt idx="2706">
                  <c:v>0.66693794237263815</c:v>
                </c:pt>
                <c:pt idx="2707">
                  <c:v>0.67018076985672592</c:v>
                </c:pt>
                <c:pt idx="2708">
                  <c:v>0.67343910175541932</c:v>
                </c:pt>
                <c:pt idx="2709">
                  <c:v>0.67671294790233083</c:v>
                </c:pt>
                <c:pt idx="2710">
                  <c:v>0.6800019092074463</c:v>
                </c:pt>
                <c:pt idx="2711">
                  <c:v>0.68330571842300702</c:v>
                </c:pt>
                <c:pt idx="2712">
                  <c:v>0.68662410481177549</c:v>
                </c:pt>
                <c:pt idx="2713">
                  <c:v>0.68995682255206003</c:v>
                </c:pt>
                <c:pt idx="2714">
                  <c:v>0.69322097148436834</c:v>
                </c:pt>
                <c:pt idx="2715">
                  <c:v>0.69630618211154782</c:v>
                </c:pt>
                <c:pt idx="2716">
                  <c:v>0.69935982980201405</c:v>
                </c:pt>
                <c:pt idx="2717">
                  <c:v>0.70242386265531054</c:v>
                </c:pt>
                <c:pt idx="2718">
                  <c:v>0.70549826371614344</c:v>
                </c:pt>
                <c:pt idx="2719">
                  <c:v>0.7085829964061745</c:v>
                </c:pt>
                <c:pt idx="2720">
                  <c:v>0.71167774090096614</c:v>
                </c:pt>
                <c:pt idx="2721">
                  <c:v>0.7147823066001201</c:v>
                </c:pt>
                <c:pt idx="2722">
                  <c:v>0.71789637393426919</c:v>
                </c:pt>
                <c:pt idx="2723">
                  <c:v>0.72102008717310051</c:v>
                </c:pt>
                <c:pt idx="2724">
                  <c:v>0.72415309584654841</c:v>
                </c:pt>
                <c:pt idx="2725">
                  <c:v>0.72729526199863748</c:v>
                </c:pt>
                <c:pt idx="2726">
                  <c:v>0.73044646800897328</c:v>
                </c:pt>
                <c:pt idx="2727">
                  <c:v>0.73360640626565443</c:v>
                </c:pt>
                <c:pt idx="2728">
                  <c:v>0.73677507394694364</c:v>
                </c:pt>
                <c:pt idx="2729">
                  <c:v>0.73995223114615549</c:v>
                </c:pt>
                <c:pt idx="2730">
                  <c:v>0.74313770330782369</c:v>
                </c:pt>
                <c:pt idx="2731">
                  <c:v>0.74633133823000652</c:v>
                </c:pt>
                <c:pt idx="2732">
                  <c:v>0.74953306491210758</c:v>
                </c:pt>
                <c:pt idx="2733">
                  <c:v>0.7527425650826256</c:v>
                </c:pt>
                <c:pt idx="2734">
                  <c:v>0.7559598294397829</c:v>
                </c:pt>
                <c:pt idx="2735">
                  <c:v>0.759184620595034</c:v>
                </c:pt>
                <c:pt idx="2736">
                  <c:v>0.76241680006578683</c:v>
                </c:pt>
                <c:pt idx="2737">
                  <c:v>0.76565628980236944</c:v>
                </c:pt>
                <c:pt idx="2738">
                  <c:v>0.7688282063377283</c:v>
                </c:pt>
                <c:pt idx="2739">
                  <c:v>0.77184873154339251</c:v>
                </c:pt>
                <c:pt idx="2740">
                  <c:v>0.77485141102326471</c:v>
                </c:pt>
                <c:pt idx="2741">
                  <c:v>0.77707131992768508</c:v>
                </c:pt>
                <c:pt idx="2742">
                  <c:v>0.64641993579103585</c:v>
                </c:pt>
                <c:pt idx="2743">
                  <c:v>0.64466132117828923</c:v>
                </c:pt>
                <c:pt idx="2744">
                  <c:v>0.64291752335275054</c:v>
                </c:pt>
                <c:pt idx="2745">
                  <c:v>0.64118870614427015</c:v>
                </c:pt>
                <c:pt idx="2746">
                  <c:v>0.63947450805212203</c:v>
                </c:pt>
                <c:pt idx="2747">
                  <c:v>0.63777514831076831</c:v>
                </c:pt>
                <c:pt idx="2748">
                  <c:v>0.63609042883115963</c:v>
                </c:pt>
                <c:pt idx="2749">
                  <c:v>0.63442048428097975</c:v>
                </c:pt>
                <c:pt idx="2750">
                  <c:v>0.6327651575374873</c:v>
                </c:pt>
                <c:pt idx="2751">
                  <c:v>0.63112455352881436</c:v>
                </c:pt>
                <c:pt idx="2752">
                  <c:v>0.6294985008122953</c:v>
                </c:pt>
                <c:pt idx="2753">
                  <c:v>0.62793413746153781</c:v>
                </c:pt>
                <c:pt idx="2754">
                  <c:v>0.62617330325702458</c:v>
                </c:pt>
                <c:pt idx="2755">
                  <c:v>0.61992692028345497</c:v>
                </c:pt>
                <c:pt idx="2756">
                  <c:v>0.60636123373426509</c:v>
                </c:pt>
                <c:pt idx="2757">
                  <c:v>0.59415921133367311</c:v>
                </c:pt>
                <c:pt idx="2758">
                  <c:v>0.58361586332833604</c:v>
                </c:pt>
                <c:pt idx="2759">
                  <c:v>0.57449676194886057</c:v>
                </c:pt>
                <c:pt idx="2760">
                  <c:v>0.56667091337632647</c:v>
                </c:pt>
                <c:pt idx="2761">
                  <c:v>0.55999475405521615</c:v>
                </c:pt>
                <c:pt idx="2762">
                  <c:v>0.55432216804814605</c:v>
                </c:pt>
                <c:pt idx="2763">
                  <c:v>0.54951285589547516</c:v>
                </c:pt>
                <c:pt idx="2764">
                  <c:v>0.5480482386972062</c:v>
                </c:pt>
                <c:pt idx="2765">
                  <c:v>0.54932111112190685</c:v>
                </c:pt>
                <c:pt idx="2766">
                  <c:v>0.55061607049549188</c:v>
                </c:pt>
                <c:pt idx="2767">
                  <c:v>0.55193279600063849</c:v>
                </c:pt>
                <c:pt idx="2768">
                  <c:v>0.5532708765059644</c:v>
                </c:pt>
                <c:pt idx="2769">
                  <c:v>0.55463009714596412</c:v>
                </c:pt>
                <c:pt idx="2770">
                  <c:v>0.55600992092932477</c:v>
                </c:pt>
                <c:pt idx="2771">
                  <c:v>0.55740998755928051</c:v>
                </c:pt>
                <c:pt idx="2772">
                  <c:v>0.55883010486010509</c:v>
                </c:pt>
                <c:pt idx="2773">
                  <c:v>0.56026977928516919</c:v>
                </c:pt>
                <c:pt idx="2774">
                  <c:v>0.5617284460289157</c:v>
                </c:pt>
                <c:pt idx="2775">
                  <c:v>0.56320406643670817</c:v>
                </c:pt>
                <c:pt idx="2776">
                  <c:v>0.56470176111212167</c:v>
                </c:pt>
                <c:pt idx="2777">
                  <c:v>0.56621551556563632</c:v>
                </c:pt>
                <c:pt idx="2778">
                  <c:v>0.56774679859064237</c:v>
                </c:pt>
                <c:pt idx="2779">
                  <c:v>0.56929517691933218</c:v>
                </c:pt>
                <c:pt idx="2780">
                  <c:v>0.57086004884928254</c:v>
                </c:pt>
                <c:pt idx="2781">
                  <c:v>0.57244124343133618</c:v>
                </c:pt>
                <c:pt idx="2782">
                  <c:v>0.57403813436692053</c:v>
                </c:pt>
                <c:pt idx="2783">
                  <c:v>0.5756503957343122</c:v>
                </c:pt>
                <c:pt idx="2784">
                  <c:v>0.57727742574007368</c:v>
                </c:pt>
                <c:pt idx="2785">
                  <c:v>0.57891901068783236</c:v>
                </c:pt>
                <c:pt idx="2786">
                  <c:v>0.58055970056717054</c:v>
                </c:pt>
                <c:pt idx="2787">
                  <c:v>0.58218044489352383</c:v>
                </c:pt>
                <c:pt idx="2788">
                  <c:v>0.58380596220037895</c:v>
                </c:pt>
                <c:pt idx="2789">
                  <c:v>0.58544261256255226</c:v>
                </c:pt>
                <c:pt idx="2790">
                  <c:v>0.58708741970348743</c:v>
                </c:pt>
                <c:pt idx="2791">
                  <c:v>0.58867631239636475</c:v>
                </c:pt>
                <c:pt idx="2792">
                  <c:v>0.59021246885464951</c:v>
                </c:pt>
                <c:pt idx="2793">
                  <c:v>0.5917561375296202</c:v>
                </c:pt>
                <c:pt idx="2794">
                  <c:v>0.59330672245910709</c:v>
                </c:pt>
                <c:pt idx="2795">
                  <c:v>0.59486381994376014</c:v>
                </c:pt>
                <c:pt idx="2796">
                  <c:v>0.59642699309263869</c:v>
                </c:pt>
                <c:pt idx="2797">
                  <c:v>0.59799606942496275</c:v>
                </c:pt>
                <c:pt idx="2798">
                  <c:v>0.59957037046412531</c:v>
                </c:pt>
                <c:pt idx="2799">
                  <c:v>0.60114950518527144</c:v>
                </c:pt>
                <c:pt idx="2800">
                  <c:v>0.60272088145670721</c:v>
                </c:pt>
                <c:pt idx="2801">
                  <c:v>0.60424168383494503</c:v>
                </c:pt>
                <c:pt idx="2802">
                  <c:v>0.60573339355624523</c:v>
                </c:pt>
                <c:pt idx="2803">
                  <c:v>0.60722693494910562</c:v>
                </c:pt>
                <c:pt idx="2804">
                  <c:v>0.60872192584506024</c:v>
                </c:pt>
                <c:pt idx="2805">
                  <c:v>0.610218053121381</c:v>
                </c:pt>
                <c:pt idx="2806">
                  <c:v>0.61171493465733318</c:v>
                </c:pt>
                <c:pt idx="2807">
                  <c:v>0.61321188709124608</c:v>
                </c:pt>
                <c:pt idx="2808">
                  <c:v>0.61470891343110579</c:v>
                </c:pt>
                <c:pt idx="2809">
                  <c:v>0.61620543877975142</c:v>
                </c:pt>
                <c:pt idx="2810">
                  <c:v>0.61770107903605587</c:v>
                </c:pt>
                <c:pt idx="2811">
                  <c:v>0.61916141332121799</c:v>
                </c:pt>
                <c:pt idx="2812">
                  <c:v>0.62053955745624423</c:v>
                </c:pt>
                <c:pt idx="2813">
                  <c:v>0.6218868889953536</c:v>
                </c:pt>
                <c:pt idx="2814">
                  <c:v>0.62354812145978256</c:v>
                </c:pt>
                <c:pt idx="2815">
                  <c:v>0.62525558796669789</c:v>
                </c:pt>
                <c:pt idx="2816">
                  <c:v>0.62696249169988971</c:v>
                </c:pt>
                <c:pt idx="2817">
                  <c:v>0.62866865057971233</c:v>
                </c:pt>
                <c:pt idx="2818">
                  <c:v>0.63037395126483453</c:v>
                </c:pt>
                <c:pt idx="2819">
                  <c:v>0.63207759705080735</c:v>
                </c:pt>
                <c:pt idx="2820">
                  <c:v>0.63377982760559903</c:v>
                </c:pt>
                <c:pt idx="2821">
                  <c:v>0.63548014673799569</c:v>
                </c:pt>
                <c:pt idx="2822">
                  <c:v>0.63717841951868559</c:v>
                </c:pt>
                <c:pt idx="2823">
                  <c:v>0.63887430298629355</c:v>
                </c:pt>
                <c:pt idx="2824">
                  <c:v>0.64056744301276647</c:v>
                </c:pt>
                <c:pt idx="2825">
                  <c:v>0.64223127801988422</c:v>
                </c:pt>
                <c:pt idx="2826">
                  <c:v>0.64383140819388329</c:v>
                </c:pt>
                <c:pt idx="2827">
                  <c:v>0.64541471648225857</c:v>
                </c:pt>
                <c:pt idx="2828">
                  <c:v>0.64694888362497238</c:v>
                </c:pt>
                <c:pt idx="2829">
                  <c:v>0.64838792626823138</c:v>
                </c:pt>
                <c:pt idx="2830">
                  <c:v>0.64981238598256241</c:v>
                </c:pt>
                <c:pt idx="2831">
                  <c:v>0.65123277551882308</c:v>
                </c:pt>
                <c:pt idx="2832">
                  <c:v>0.65264905150070007</c:v>
                </c:pt>
                <c:pt idx="2833">
                  <c:v>0.6540612033731743</c:v>
                </c:pt>
                <c:pt idx="2834">
                  <c:v>0.65546904199036993</c:v>
                </c:pt>
                <c:pt idx="2835">
                  <c:v>0.65684933518183874</c:v>
                </c:pt>
                <c:pt idx="2836">
                  <c:v>0.65815919385624944</c:v>
                </c:pt>
                <c:pt idx="2837">
                  <c:v>0.65944003737386458</c:v>
                </c:pt>
                <c:pt idx="2838">
                  <c:v>0.66071613043284583</c:v>
                </c:pt>
                <c:pt idx="2839">
                  <c:v>0.66198766060094982</c:v>
                </c:pt>
                <c:pt idx="2840">
                  <c:v>0.66325484752801245</c:v>
                </c:pt>
                <c:pt idx="2841">
                  <c:v>0.66451771494221468</c:v>
                </c:pt>
                <c:pt idx="2842">
                  <c:v>0.66577651573921759</c:v>
                </c:pt>
                <c:pt idx="2843">
                  <c:v>0.66703125688270781</c:v>
                </c:pt>
                <c:pt idx="2844">
                  <c:v>0.66828212703584622</c:v>
                </c:pt>
                <c:pt idx="2845">
                  <c:v>0.6695294132343077</c:v>
                </c:pt>
                <c:pt idx="2846">
                  <c:v>0.6707729476276727</c:v>
                </c:pt>
                <c:pt idx="2847">
                  <c:v>0.67201309999402159</c:v>
                </c:pt>
                <c:pt idx="2848">
                  <c:v>0.67325003738749489</c:v>
                </c:pt>
                <c:pt idx="2849">
                  <c:v>0.67448377739467713</c:v>
                </c:pt>
                <c:pt idx="2850">
                  <c:v>0.67571463029137646</c:v>
                </c:pt>
                <c:pt idx="2851">
                  <c:v>0.67694253509187874</c:v>
                </c:pt>
                <c:pt idx="2852">
                  <c:v>0.67816779110337588</c:v>
                </c:pt>
                <c:pt idx="2853">
                  <c:v>0.6793904471550174</c:v>
                </c:pt>
                <c:pt idx="2854">
                  <c:v>0.68061076212549998</c:v>
                </c:pt>
                <c:pt idx="2855">
                  <c:v>0.68182885965184004</c:v>
                </c:pt>
                <c:pt idx="2856">
                  <c:v>0.68304467854574469</c:v>
                </c:pt>
                <c:pt idx="2857">
                  <c:v>0.68425873854932107</c:v>
                </c:pt>
                <c:pt idx="2858">
                  <c:v>0.68547085953145748</c:v>
                </c:pt>
                <c:pt idx="2859">
                  <c:v>0.68668133746723725</c:v>
                </c:pt>
                <c:pt idx="2860">
                  <c:v>0.68789019099236781</c:v>
                </c:pt>
                <c:pt idx="2861">
                  <c:v>0.68909767750997586</c:v>
                </c:pt>
                <c:pt idx="2862">
                  <c:v>0.69030391636292987</c:v>
                </c:pt>
                <c:pt idx="2863">
                  <c:v>0.69150893693806825</c:v>
                </c:pt>
                <c:pt idx="2864">
                  <c:v>0.69271301668339968</c:v>
                </c:pt>
                <c:pt idx="2865">
                  <c:v>0.69391606083704782</c:v>
                </c:pt>
                <c:pt idx="2866">
                  <c:v>0.6951183732129721</c:v>
                </c:pt>
                <c:pt idx="2867">
                  <c:v>0.69632004994483077</c:v>
                </c:pt>
                <c:pt idx="2868">
                  <c:v>0.6975211044909212</c:v>
                </c:pt>
                <c:pt idx="2869">
                  <c:v>0.6987217550279754</c:v>
                </c:pt>
                <c:pt idx="2870">
                  <c:v>0.69992212265629239</c:v>
                </c:pt>
                <c:pt idx="2871">
                  <c:v>0.70112222968492022</c:v>
                </c:pt>
                <c:pt idx="2872">
                  <c:v>0.70232220364501297</c:v>
                </c:pt>
                <c:pt idx="2873">
                  <c:v>0.70352205157178194</c:v>
                </c:pt>
                <c:pt idx="2874">
                  <c:v>0.70513134143649936</c:v>
                </c:pt>
                <c:pt idx="2875">
                  <c:v>0.7069348793719219</c:v>
                </c:pt>
                <c:pt idx="2876">
                  <c:v>0.70873936211621014</c:v>
                </c:pt>
                <c:pt idx="2877">
                  <c:v>0.71054486809484563</c:v>
                </c:pt>
                <c:pt idx="2878">
                  <c:v>0.71194899447326931</c:v>
                </c:pt>
                <c:pt idx="2879">
                  <c:v>0.60454895121967989</c:v>
                </c:pt>
                <c:pt idx="2880">
                  <c:v>0.5986181307220555</c:v>
                </c:pt>
                <c:pt idx="2881">
                  <c:v>0.59298515777265992</c:v>
                </c:pt>
                <c:pt idx="2882">
                  <c:v>0.58788575192512205</c:v>
                </c:pt>
                <c:pt idx="2883">
                  <c:v>0.58282733854758728</c:v>
                </c:pt>
                <c:pt idx="2884">
                  <c:v>0.57787184414526382</c:v>
                </c:pt>
                <c:pt idx="2885">
                  <c:v>0.58829738850422542</c:v>
                </c:pt>
                <c:pt idx="2886">
                  <c:v>0.58605593475247353</c:v>
                </c:pt>
                <c:pt idx="2887">
                  <c:v>0.58388301622016092</c:v>
                </c:pt>
                <c:pt idx="2888">
                  <c:v>0.58177884609892505</c:v>
                </c:pt>
                <c:pt idx="2889">
                  <c:v>0.57974394328466095</c:v>
                </c:pt>
                <c:pt idx="2890">
                  <c:v>0.57777878599175669</c:v>
                </c:pt>
                <c:pt idx="2891">
                  <c:v>0.57588334241457639</c:v>
                </c:pt>
                <c:pt idx="2892">
                  <c:v>0.57405779998336293</c:v>
                </c:pt>
                <c:pt idx="2893">
                  <c:v>0.57230210322656894</c:v>
                </c:pt>
                <c:pt idx="2894">
                  <c:v>0.57061573351218886</c:v>
                </c:pt>
                <c:pt idx="2895">
                  <c:v>0.56899819348270164</c:v>
                </c:pt>
                <c:pt idx="2896">
                  <c:v>0.56744877851302566</c:v>
                </c:pt>
                <c:pt idx="2897">
                  <c:v>0.56596630502817613</c:v>
                </c:pt>
                <c:pt idx="2898">
                  <c:v>0.56454971653395636</c:v>
                </c:pt>
                <c:pt idx="2899">
                  <c:v>0.56319753204912915</c:v>
                </c:pt>
                <c:pt idx="2900">
                  <c:v>0.56190816736360538</c:v>
                </c:pt>
                <c:pt idx="2901">
                  <c:v>0.56067987525953811</c:v>
                </c:pt>
                <c:pt idx="2902">
                  <c:v>0.55951079428394601</c:v>
                </c:pt>
                <c:pt idx="2903">
                  <c:v>0.55839892674089353</c:v>
                </c:pt>
                <c:pt idx="2904">
                  <c:v>0.55734226815735344</c:v>
                </c:pt>
                <c:pt idx="2905">
                  <c:v>0.55794599691340308</c:v>
                </c:pt>
                <c:pt idx="2906">
                  <c:v>0.56018652321141915</c:v>
                </c:pt>
                <c:pt idx="2907">
                  <c:v>0.56245497993118954</c:v>
                </c:pt>
                <c:pt idx="2908">
                  <c:v>0.56475111301547387</c:v>
                </c:pt>
                <c:pt idx="2909">
                  <c:v>0.56707451034615852</c:v>
                </c:pt>
                <c:pt idx="2910">
                  <c:v>0.56942482283739304</c:v>
                </c:pt>
                <c:pt idx="2911">
                  <c:v>0.57180171714061789</c:v>
                </c:pt>
                <c:pt idx="2912">
                  <c:v>0.5742049350799372</c:v>
                </c:pt>
                <c:pt idx="2913">
                  <c:v>0.57663404622036429</c:v>
                </c:pt>
                <c:pt idx="2914">
                  <c:v>0.57908878393897012</c:v>
                </c:pt>
                <c:pt idx="2915">
                  <c:v>0.58156871874344773</c:v>
                </c:pt>
                <c:pt idx="2916">
                  <c:v>0.58405758220867732</c:v>
                </c:pt>
                <c:pt idx="2917">
                  <c:v>0.58653279028954464</c:v>
                </c:pt>
                <c:pt idx="2918">
                  <c:v>0.58902200896182544</c:v>
                </c:pt>
                <c:pt idx="2919">
                  <c:v>0.59153326276414708</c:v>
                </c:pt>
                <c:pt idx="2920">
                  <c:v>0.59406639761939772</c:v>
                </c:pt>
                <c:pt idx="2921">
                  <c:v>0.59662107419490329</c:v>
                </c:pt>
                <c:pt idx="2922">
                  <c:v>0.59919684330112477</c:v>
                </c:pt>
                <c:pt idx="2923">
                  <c:v>0.60179337520938747</c:v>
                </c:pt>
                <c:pt idx="2924">
                  <c:v>0.60441040333781437</c:v>
                </c:pt>
                <c:pt idx="2925">
                  <c:v>0.60698718864370571</c:v>
                </c:pt>
                <c:pt idx="2926">
                  <c:v>0.6094696712569776</c:v>
                </c:pt>
                <c:pt idx="2927">
                  <c:v>0.61195754644649902</c:v>
                </c:pt>
                <c:pt idx="2928">
                  <c:v>0.61440442376798166</c:v>
                </c:pt>
                <c:pt idx="2929">
                  <c:v>0.61682307176780005</c:v>
                </c:pt>
                <c:pt idx="2930">
                  <c:v>0.61925587013464956</c:v>
                </c:pt>
                <c:pt idx="2931">
                  <c:v>0.62170273807150966</c:v>
                </c:pt>
                <c:pt idx="2932">
                  <c:v>0.62416311673891878</c:v>
                </c:pt>
                <c:pt idx="2933">
                  <c:v>0.62663701793124771</c:v>
                </c:pt>
                <c:pt idx="2934">
                  <c:v>0.62912396676118487</c:v>
                </c:pt>
                <c:pt idx="2935">
                  <c:v>0.6319091525912417</c:v>
                </c:pt>
                <c:pt idx="2936">
                  <c:v>0.63475400791452885</c:v>
                </c:pt>
                <c:pt idx="2937">
                  <c:v>0.63760160060492854</c:v>
                </c:pt>
                <c:pt idx="2938">
                  <c:v>0.64046411763169453</c:v>
                </c:pt>
                <c:pt idx="2939">
                  <c:v>0.64334142887631629</c:v>
                </c:pt>
                <c:pt idx="2940">
                  <c:v>0.64623332976646664</c:v>
                </c:pt>
                <c:pt idx="2941">
                  <c:v>0.64913948096450391</c:v>
                </c:pt>
                <c:pt idx="2942">
                  <c:v>0.65204273317110373</c:v>
                </c:pt>
                <c:pt idx="2943">
                  <c:v>0.65492628359303406</c:v>
                </c:pt>
                <c:pt idx="2944">
                  <c:v>0.657818954007791</c:v>
                </c:pt>
                <c:pt idx="2945">
                  <c:v>0.6607238741387067</c:v>
                </c:pt>
                <c:pt idx="2946">
                  <c:v>0.66363736741270596</c:v>
                </c:pt>
                <c:pt idx="2947">
                  <c:v>0.6665405895981027</c:v>
                </c:pt>
                <c:pt idx="2948">
                  <c:v>0.66943499610447299</c:v>
                </c:pt>
                <c:pt idx="2949">
                  <c:v>0.67216541359009507</c:v>
                </c:pt>
                <c:pt idx="2950">
                  <c:v>0.67473668196768766</c:v>
                </c:pt>
                <c:pt idx="2951">
                  <c:v>0.67731502104842689</c:v>
                </c:pt>
                <c:pt idx="2952">
                  <c:v>0.67990010242271726</c:v>
                </c:pt>
                <c:pt idx="2953">
                  <c:v>0.68249172249587864</c:v>
                </c:pt>
                <c:pt idx="2954">
                  <c:v>0.68508988991338904</c:v>
                </c:pt>
                <c:pt idx="2955">
                  <c:v>0.68769428837068525</c:v>
                </c:pt>
                <c:pt idx="2956">
                  <c:v>0.6903046933392788</c:v>
                </c:pt>
                <c:pt idx="2957">
                  <c:v>0.69292115590119652</c:v>
                </c:pt>
                <c:pt idx="2958">
                  <c:v>0.69554330284154875</c:v>
                </c:pt>
                <c:pt idx="2959">
                  <c:v>0.6981711897374544</c:v>
                </c:pt>
                <c:pt idx="2960">
                  <c:v>0.70080450363441238</c:v>
                </c:pt>
                <c:pt idx="2961">
                  <c:v>0.70203877090002376</c:v>
                </c:pt>
                <c:pt idx="2962">
                  <c:v>0.58466458883163575</c:v>
                </c:pt>
                <c:pt idx="2963">
                  <c:v>0.57691706181259528</c:v>
                </c:pt>
                <c:pt idx="2964">
                  <c:v>0.57002017156245821</c:v>
                </c:pt>
                <c:pt idx="2965">
                  <c:v>0.56343807489573339</c:v>
                </c:pt>
                <c:pt idx="2966">
                  <c:v>0.56957636682433987</c:v>
                </c:pt>
                <c:pt idx="2967">
                  <c:v>0.5656184079240697</c:v>
                </c:pt>
                <c:pt idx="2968">
                  <c:v>0.56511896016542895</c:v>
                </c:pt>
                <c:pt idx="2969">
                  <c:v>0.56789759490583092</c:v>
                </c:pt>
                <c:pt idx="2970">
                  <c:v>0.57071118753337879</c:v>
                </c:pt>
                <c:pt idx="2971">
                  <c:v>0.57355936500236848</c:v>
                </c:pt>
                <c:pt idx="2972">
                  <c:v>0.57644175266417863</c:v>
                </c:pt>
                <c:pt idx="2973">
                  <c:v>0.57935797433861624</c:v>
                </c:pt>
                <c:pt idx="2974">
                  <c:v>0.58230765238483007</c:v>
                </c:pt>
                <c:pt idx="2975">
                  <c:v>0.58529040777188091</c:v>
                </c:pt>
                <c:pt idx="2976">
                  <c:v>0.58830230707790165</c:v>
                </c:pt>
                <c:pt idx="2977">
                  <c:v>0.59130887030494073</c:v>
                </c:pt>
                <c:pt idx="2978">
                  <c:v>0.59431486805356371</c:v>
                </c:pt>
                <c:pt idx="2979">
                  <c:v>0.59735057287545512</c:v>
                </c:pt>
                <c:pt idx="2980">
                  <c:v>0.60041561813592903</c:v>
                </c:pt>
                <c:pt idx="2981">
                  <c:v>0.60350963662957446</c:v>
                </c:pt>
                <c:pt idx="2982">
                  <c:v>0.60661553158983983</c:v>
                </c:pt>
                <c:pt idx="2983">
                  <c:v>0.60963628842659456</c:v>
                </c:pt>
                <c:pt idx="2984">
                  <c:v>0.61259089997428173</c:v>
                </c:pt>
                <c:pt idx="2985">
                  <c:v>0.61550713325578588</c:v>
                </c:pt>
                <c:pt idx="2986">
                  <c:v>0.61839834383658787</c:v>
                </c:pt>
                <c:pt idx="2987">
                  <c:v>0.62131082095849199</c:v>
                </c:pt>
                <c:pt idx="2988">
                  <c:v>0.62422543102802952</c:v>
                </c:pt>
                <c:pt idx="2989">
                  <c:v>0.62711597667917252</c:v>
                </c:pt>
                <c:pt idx="2990">
                  <c:v>0.62999533817840569</c:v>
                </c:pt>
                <c:pt idx="2991">
                  <c:v>0.63284158557519243</c:v>
                </c:pt>
                <c:pt idx="2992">
                  <c:v>0.63569009697477019</c:v>
                </c:pt>
                <c:pt idx="2993">
                  <c:v>0.63855557139268293</c:v>
                </c:pt>
                <c:pt idx="2994">
                  <c:v>0.64143776925617191</c:v>
                </c:pt>
                <c:pt idx="2995">
                  <c:v>0.64433645168254317</c:v>
                </c:pt>
                <c:pt idx="2996">
                  <c:v>0.64725138050356279</c:v>
                </c:pt>
                <c:pt idx="2997">
                  <c:v>0.65018231828945439</c:v>
                </c:pt>
                <c:pt idx="2998">
                  <c:v>0.6531290283723471</c:v>
                </c:pt>
                <c:pt idx="2999">
                  <c:v>0.65609127486930752</c:v>
                </c:pt>
                <c:pt idx="3000">
                  <c:v>0.65906882270488787</c:v>
                </c:pt>
                <c:pt idx="3001">
                  <c:v>0.66206143763322078</c:v>
                </c:pt>
                <c:pt idx="3002">
                  <c:v>0.66506888625963789</c:v>
                </c:pt>
                <c:pt idx="3003">
                  <c:v>0.66808677174257025</c:v>
                </c:pt>
                <c:pt idx="3004">
                  <c:v>0.6709420833907731</c:v>
                </c:pt>
                <c:pt idx="3005">
                  <c:v>0.67363936911173838</c:v>
                </c:pt>
                <c:pt idx="3006">
                  <c:v>0.6763470106167343</c:v>
                </c:pt>
                <c:pt idx="3007">
                  <c:v>0.67785003095083685</c:v>
                </c:pt>
                <c:pt idx="3008">
                  <c:v>0.57303736905245672</c:v>
                </c:pt>
                <c:pt idx="3009">
                  <c:v>0.57125600544351163</c:v>
                </c:pt>
                <c:pt idx="3010">
                  <c:v>0.56950250875785446</c:v>
                </c:pt>
                <c:pt idx="3011">
                  <c:v>0.56777681336931096</c:v>
                </c:pt>
                <c:pt idx="3012">
                  <c:v>0.56617943801254311</c:v>
                </c:pt>
                <c:pt idx="3013">
                  <c:v>0.56465123298086184</c:v>
                </c:pt>
                <c:pt idx="3014">
                  <c:v>0.56312399600856677</c:v>
                </c:pt>
                <c:pt idx="3015">
                  <c:v>0.56160016301030369</c:v>
                </c:pt>
                <c:pt idx="3016">
                  <c:v>0.56008958733668635</c:v>
                </c:pt>
                <c:pt idx="3017">
                  <c:v>0.55858840776865804</c:v>
                </c:pt>
                <c:pt idx="3018">
                  <c:v>0.55709833270301556</c:v>
                </c:pt>
                <c:pt idx="3019">
                  <c:v>0.5556222443881873</c:v>
                </c:pt>
                <c:pt idx="3020">
                  <c:v>0.55416644686843097</c:v>
                </c:pt>
                <c:pt idx="3021">
                  <c:v>0.55272742898332727</c:v>
                </c:pt>
                <c:pt idx="3022">
                  <c:v>0.55127143136357015</c:v>
                </c:pt>
                <c:pt idx="3023">
                  <c:v>0.549850635933682</c:v>
                </c:pt>
                <c:pt idx="3024">
                  <c:v>0.54844603238332457</c:v>
                </c:pt>
                <c:pt idx="3025">
                  <c:v>0.54705877575805972</c:v>
                </c:pt>
                <c:pt idx="3026">
                  <c:v>0.55930070761767114</c:v>
                </c:pt>
                <c:pt idx="3027">
                  <c:v>0.56070181036134925</c:v>
                </c:pt>
                <c:pt idx="3028">
                  <c:v>0.56210963846824147</c:v>
                </c:pt>
                <c:pt idx="3029">
                  <c:v>0.56352357594641722</c:v>
                </c:pt>
                <c:pt idx="3030">
                  <c:v>0.56494321528089542</c:v>
                </c:pt>
                <c:pt idx="3031">
                  <c:v>0.56636817369736192</c:v>
                </c:pt>
                <c:pt idx="3032">
                  <c:v>0.56779784677943579</c:v>
                </c:pt>
                <c:pt idx="3033">
                  <c:v>0.56923184559695372</c:v>
                </c:pt>
                <c:pt idx="3034">
                  <c:v>0.57066973830122425</c:v>
                </c:pt>
                <c:pt idx="3035">
                  <c:v>0.57211116822840302</c:v>
                </c:pt>
                <c:pt idx="3036">
                  <c:v>0.57355554483570415</c:v>
                </c:pt>
                <c:pt idx="3037">
                  <c:v>0.57500251408504188</c:v>
                </c:pt>
                <c:pt idx="3038">
                  <c:v>0.57645166580794849</c:v>
                </c:pt>
                <c:pt idx="3039">
                  <c:v>0.57790258366450942</c:v>
                </c:pt>
                <c:pt idx="3040">
                  <c:v>0.57935485108596718</c:v>
                </c:pt>
                <c:pt idx="3041">
                  <c:v>0.58080806582092503</c:v>
                </c:pt>
                <c:pt idx="3042">
                  <c:v>0.58226182958853601</c:v>
                </c:pt>
                <c:pt idx="3043">
                  <c:v>0.58371573339894445</c:v>
                </c:pt>
                <c:pt idx="3044">
                  <c:v>0.58516757663420604</c:v>
                </c:pt>
                <c:pt idx="3045">
                  <c:v>0.58659946208539571</c:v>
                </c:pt>
                <c:pt idx="3046">
                  <c:v>0.5880143254105239</c:v>
                </c:pt>
                <c:pt idx="3047">
                  <c:v>0.58942762204561716</c:v>
                </c:pt>
                <c:pt idx="3048">
                  <c:v>0.5908389252398758</c:v>
                </c:pt>
                <c:pt idx="3049">
                  <c:v>0.59224789071484008</c:v>
                </c:pt>
                <c:pt idx="3050">
                  <c:v>0.59365418172669882</c:v>
                </c:pt>
                <c:pt idx="3051">
                  <c:v>0.59505745389892406</c:v>
                </c:pt>
                <c:pt idx="3052">
                  <c:v>0.59645737378242158</c:v>
                </c:pt>
                <c:pt idx="3053">
                  <c:v>0.59785359613111755</c:v>
                </c:pt>
                <c:pt idx="3054">
                  <c:v>0.59924578866882627</c:v>
                </c:pt>
                <c:pt idx="3055">
                  <c:v>0.60063353064282365</c:v>
                </c:pt>
                <c:pt idx="3056">
                  <c:v>0.60201310694478727</c:v>
                </c:pt>
                <c:pt idx="3057">
                  <c:v>0.60337636983161214</c:v>
                </c:pt>
                <c:pt idx="3058">
                  <c:v>0.6044976625193581</c:v>
                </c:pt>
                <c:pt idx="3059">
                  <c:v>0.60547414896668483</c:v>
                </c:pt>
                <c:pt idx="3060">
                  <c:v>0.6064430864311201</c:v>
                </c:pt>
                <c:pt idx="3061">
                  <c:v>0.60740435838120688</c:v>
                </c:pt>
                <c:pt idx="3062">
                  <c:v>0.60835765846614065</c:v>
                </c:pt>
                <c:pt idx="3063">
                  <c:v>0.60930263737681944</c:v>
                </c:pt>
                <c:pt idx="3064">
                  <c:v>0.61023921434462991</c:v>
                </c:pt>
                <c:pt idx="3065">
                  <c:v>0.61116706576136315</c:v>
                </c:pt>
                <c:pt idx="3066">
                  <c:v>0.61208374191221682</c:v>
                </c:pt>
                <c:pt idx="3067">
                  <c:v>0.61298430970928874</c:v>
                </c:pt>
                <c:pt idx="3068">
                  <c:v>0.61387223741537444</c:v>
                </c:pt>
                <c:pt idx="3069">
                  <c:v>0.61475038250402048</c:v>
                </c:pt>
                <c:pt idx="3070">
                  <c:v>0.61561855150458544</c:v>
                </c:pt>
                <c:pt idx="3071">
                  <c:v>0.61647668785870913</c:v>
                </c:pt>
                <c:pt idx="3072">
                  <c:v>0.61732418534185718</c:v>
                </c:pt>
                <c:pt idx="3073">
                  <c:v>0.61812445854022458</c:v>
                </c:pt>
                <c:pt idx="3074">
                  <c:v>0.61886160635091936</c:v>
                </c:pt>
                <c:pt idx="3075">
                  <c:v>0.61957141611417021</c:v>
                </c:pt>
                <c:pt idx="3076">
                  <c:v>0.62026422009104609</c:v>
                </c:pt>
                <c:pt idx="3077">
                  <c:v>0.62094620166123482</c:v>
                </c:pt>
                <c:pt idx="3078">
                  <c:v>0.62161727480845419</c:v>
                </c:pt>
                <c:pt idx="3079">
                  <c:v>0.62227460743618312</c:v>
                </c:pt>
                <c:pt idx="3080">
                  <c:v>0.62290890203482574</c:v>
                </c:pt>
                <c:pt idx="3081">
                  <c:v>0.6235257428299591</c:v>
                </c:pt>
                <c:pt idx="3082">
                  <c:v>0.62413227645334735</c:v>
                </c:pt>
                <c:pt idx="3083">
                  <c:v>0.62472881057582352</c:v>
                </c:pt>
                <c:pt idx="3084">
                  <c:v>0.62531556167489266</c:v>
                </c:pt>
                <c:pt idx="3085">
                  <c:v>0.62589298095746559</c:v>
                </c:pt>
                <c:pt idx="3086">
                  <c:v>0.62646128888922892</c:v>
                </c:pt>
                <c:pt idx="3087">
                  <c:v>0.62702076097556014</c:v>
                </c:pt>
                <c:pt idx="3088">
                  <c:v>0.62757161200312039</c:v>
                </c:pt>
                <c:pt idx="3089">
                  <c:v>0.6281142829198233</c:v>
                </c:pt>
                <c:pt idx="3090">
                  <c:v>0.62864889838265814</c:v>
                </c:pt>
                <c:pt idx="3091">
                  <c:v>0.62917587938272779</c:v>
                </c:pt>
                <c:pt idx="3092">
                  <c:v>0.6296954300020936</c:v>
                </c:pt>
                <c:pt idx="3093">
                  <c:v>0.63020770979832297</c:v>
                </c:pt>
                <c:pt idx="3094">
                  <c:v>0.63071308946379134</c:v>
                </c:pt>
                <c:pt idx="3095">
                  <c:v>0.63121188661361183</c:v>
                </c:pt>
                <c:pt idx="3096">
                  <c:v>0.63170420068057787</c:v>
                </c:pt>
                <c:pt idx="3097">
                  <c:v>0.63219044115184708</c:v>
                </c:pt>
                <c:pt idx="3098">
                  <c:v>0.63267068105371127</c:v>
                </c:pt>
                <c:pt idx="3099">
                  <c:v>0.63314523613714646</c:v>
                </c:pt>
                <c:pt idx="3100">
                  <c:v>0.63361425723404885</c:v>
                </c:pt>
                <c:pt idx="3101">
                  <c:v>0.63407822831198424</c:v>
                </c:pt>
                <c:pt idx="3102">
                  <c:v>0.63453701991528477</c:v>
                </c:pt>
                <c:pt idx="3103">
                  <c:v>0.63499111744704873</c:v>
                </c:pt>
                <c:pt idx="3104">
                  <c:v>0.63544055373918296</c:v>
                </c:pt>
                <c:pt idx="3105">
                  <c:v>0.6358856972255742</c:v>
                </c:pt>
                <c:pt idx="3106">
                  <c:v>0.63632659216900844</c:v>
                </c:pt>
                <c:pt idx="3107">
                  <c:v>0.63676359424615736</c:v>
                </c:pt>
                <c:pt idx="3108">
                  <c:v>0.6371966321545659</c:v>
                </c:pt>
                <c:pt idx="3109">
                  <c:v>0.63762615261005628</c:v>
                </c:pt>
                <c:pt idx="3110">
                  <c:v>0.63805225227134377</c:v>
                </c:pt>
                <c:pt idx="3111">
                  <c:v>0.6384751002728648</c:v>
                </c:pt>
                <c:pt idx="3112">
                  <c:v>0.63889477151256469</c:v>
                </c:pt>
                <c:pt idx="3113">
                  <c:v>0.63931161682481874</c:v>
                </c:pt>
                <c:pt idx="3114">
                  <c:v>0.63972561035552933</c:v>
                </c:pt>
                <c:pt idx="3115">
                  <c:v>0.64013699265630708</c:v>
                </c:pt>
                <c:pt idx="3116">
                  <c:v>0.64054582869364152</c:v>
                </c:pt>
                <c:pt idx="3117">
                  <c:v>0.64095238614499839</c:v>
                </c:pt>
                <c:pt idx="3118">
                  <c:v>0.64132536794157891</c:v>
                </c:pt>
                <c:pt idx="3119">
                  <c:v>0.64160806212091837</c:v>
                </c:pt>
                <c:pt idx="3120">
                  <c:v>0.64188950516743981</c:v>
                </c:pt>
                <c:pt idx="3121">
                  <c:v>0.64216986346799021</c:v>
                </c:pt>
                <c:pt idx="3122">
                  <c:v>0.64244944684278738</c:v>
                </c:pt>
                <c:pt idx="3123">
                  <c:v>0.64272807263402598</c:v>
                </c:pt>
                <c:pt idx="3124">
                  <c:v>0.64300621024465454</c:v>
                </c:pt>
                <c:pt idx="3125">
                  <c:v>0.64328382524891603</c:v>
                </c:pt>
                <c:pt idx="3126">
                  <c:v>0.64356113452108588</c:v>
                </c:pt>
                <c:pt idx="3127">
                  <c:v>0.64363362987087647</c:v>
                </c:pt>
                <c:pt idx="3128">
                  <c:v>0.55495994165623808</c:v>
                </c:pt>
                <c:pt idx="3129">
                  <c:v>0.55316471103070353</c:v>
                </c:pt>
                <c:pt idx="3130">
                  <c:v>0.55140061753125769</c:v>
                </c:pt>
                <c:pt idx="3131">
                  <c:v>0.54970522631482233</c:v>
                </c:pt>
                <c:pt idx="3132">
                  <c:v>0.54784159512887687</c:v>
                </c:pt>
                <c:pt idx="3133">
                  <c:v>0.54623395897610216</c:v>
                </c:pt>
                <c:pt idx="3134">
                  <c:v>0.54466353129531031</c:v>
                </c:pt>
                <c:pt idx="3135">
                  <c:v>0.54281434046782295</c:v>
                </c:pt>
                <c:pt idx="3136">
                  <c:v>0.54132694981458629</c:v>
                </c:pt>
                <c:pt idx="3137">
                  <c:v>0.53987492682861793</c:v>
                </c:pt>
                <c:pt idx="3138">
                  <c:v>0.53845774489382947</c:v>
                </c:pt>
                <c:pt idx="3139">
                  <c:v>0.53707477747236221</c:v>
                </c:pt>
                <c:pt idx="3140">
                  <c:v>0.53572552776081872</c:v>
                </c:pt>
                <c:pt idx="3141">
                  <c:v>0.53440935241417287</c:v>
                </c:pt>
                <c:pt idx="3142">
                  <c:v>0.53312567569152813</c:v>
                </c:pt>
                <c:pt idx="3143">
                  <c:v>0.54334610230981073</c:v>
                </c:pt>
                <c:pt idx="3144">
                  <c:v>0.54450522641023025</c:v>
                </c:pt>
                <c:pt idx="3145">
                  <c:v>0.54567621522685417</c:v>
                </c:pt>
                <c:pt idx="3146">
                  <c:v>0.5468585515480664</c:v>
                </c:pt>
                <c:pt idx="3147">
                  <c:v>0.54805161964445603</c:v>
                </c:pt>
                <c:pt idx="3148">
                  <c:v>0.54925483815434284</c:v>
                </c:pt>
                <c:pt idx="3149">
                  <c:v>0.55046789033283128</c:v>
                </c:pt>
                <c:pt idx="3150">
                  <c:v>0.55169004636085472</c:v>
                </c:pt>
                <c:pt idx="3151">
                  <c:v>0.5529543942000672</c:v>
                </c:pt>
                <c:pt idx="3152">
                  <c:v>0.55426292452313186</c:v>
                </c:pt>
                <c:pt idx="3153">
                  <c:v>0.55557937849285477</c:v>
                </c:pt>
                <c:pt idx="3154">
                  <c:v>0.55690330164889912</c:v>
                </c:pt>
                <c:pt idx="3155">
                  <c:v>0.55823405742019638</c:v>
                </c:pt>
                <c:pt idx="3156">
                  <c:v>0.55957116808154306</c:v>
                </c:pt>
                <c:pt idx="3157">
                  <c:v>0.56091423198963497</c:v>
                </c:pt>
                <c:pt idx="3158">
                  <c:v>0.56226252358031747</c:v>
                </c:pt>
                <c:pt idx="3159">
                  <c:v>0.56361563461292974</c:v>
                </c:pt>
                <c:pt idx="3160">
                  <c:v>0.5649732474573923</c:v>
                </c:pt>
                <c:pt idx="3161">
                  <c:v>0.5663345344641606</c:v>
                </c:pt>
                <c:pt idx="3162">
                  <c:v>0.56769918080363901</c:v>
                </c:pt>
                <c:pt idx="3163">
                  <c:v>0.56906660260357966</c:v>
                </c:pt>
                <c:pt idx="3164">
                  <c:v>0.5704362287118625</c:v>
                </c:pt>
                <c:pt idx="3165">
                  <c:v>0.57180758606664039</c:v>
                </c:pt>
                <c:pt idx="3166">
                  <c:v>0.57318016999962629</c:v>
                </c:pt>
                <c:pt idx="3167">
                  <c:v>0.5745533909277577</c:v>
                </c:pt>
                <c:pt idx="3168">
                  <c:v>0.5759267622296611</c:v>
                </c:pt>
                <c:pt idx="3169">
                  <c:v>0.57729975205140294</c:v>
                </c:pt>
                <c:pt idx="3170">
                  <c:v>0.57867169826596365</c:v>
                </c:pt>
                <c:pt idx="3171">
                  <c:v>0.58004226748443832</c:v>
                </c:pt>
                <c:pt idx="3172">
                  <c:v>0.58141084555630929</c:v>
                </c:pt>
                <c:pt idx="3173">
                  <c:v>0.58277675822110075</c:v>
                </c:pt>
                <c:pt idx="3174">
                  <c:v>0.58413343764056691</c:v>
                </c:pt>
                <c:pt idx="3175">
                  <c:v>0.58546858193763152</c:v>
                </c:pt>
                <c:pt idx="3176">
                  <c:v>0.58679222506186934</c:v>
                </c:pt>
                <c:pt idx="3177">
                  <c:v>0.58811069953579098</c:v>
                </c:pt>
                <c:pt idx="3178">
                  <c:v>0.58942349712425601</c:v>
                </c:pt>
                <c:pt idx="3179">
                  <c:v>0.59073009549068156</c:v>
                </c:pt>
                <c:pt idx="3180">
                  <c:v>0.59202992601428694</c:v>
                </c:pt>
                <c:pt idx="3181">
                  <c:v>0.59332258605319033</c:v>
                </c:pt>
                <c:pt idx="3182">
                  <c:v>0.59460753645357478</c:v>
                </c:pt>
                <c:pt idx="3183">
                  <c:v>0.59588410990887908</c:v>
                </c:pt>
                <c:pt idx="3184">
                  <c:v>0.59715210870686453</c:v>
                </c:pt>
                <c:pt idx="3185">
                  <c:v>0.59841090349336379</c:v>
                </c:pt>
                <c:pt idx="3186">
                  <c:v>0.59965984291661245</c:v>
                </c:pt>
                <c:pt idx="3187">
                  <c:v>0.60089874220833128</c:v>
                </c:pt>
                <c:pt idx="3188">
                  <c:v>0.60212346134459216</c:v>
                </c:pt>
                <c:pt idx="3189">
                  <c:v>0.60332547319805618</c:v>
                </c:pt>
                <c:pt idx="3190">
                  <c:v>0.60451038650977607</c:v>
                </c:pt>
                <c:pt idx="3191">
                  <c:v>0.60568293227055947</c:v>
                </c:pt>
                <c:pt idx="3192">
                  <c:v>0.60684259655359651</c:v>
                </c:pt>
                <c:pt idx="3193">
                  <c:v>0.60798911700964309</c:v>
                </c:pt>
                <c:pt idx="3194">
                  <c:v>0.60912194197195246</c:v>
                </c:pt>
                <c:pt idx="3195">
                  <c:v>0.61024060900862831</c:v>
                </c:pt>
                <c:pt idx="3196">
                  <c:v>0.61134504499347297</c:v>
                </c:pt>
                <c:pt idx="3197">
                  <c:v>0.61243051270404048</c:v>
                </c:pt>
                <c:pt idx="3198">
                  <c:v>0.61345124667851958</c:v>
                </c:pt>
                <c:pt idx="3199">
                  <c:v>0.61441482837730932</c:v>
                </c:pt>
                <c:pt idx="3200">
                  <c:v>0.6153452089088165</c:v>
                </c:pt>
                <c:pt idx="3201">
                  <c:v>0.61623288554472233</c:v>
                </c:pt>
                <c:pt idx="3202">
                  <c:v>0.61710466305032663</c:v>
                </c:pt>
                <c:pt idx="3203">
                  <c:v>0.6179608050396096</c:v>
                </c:pt>
                <c:pt idx="3204">
                  <c:v>0.6188012722360603</c:v>
                </c:pt>
                <c:pt idx="3205">
                  <c:v>0.61962600114244637</c:v>
                </c:pt>
                <c:pt idx="3206">
                  <c:v>0.62043479375628452</c:v>
                </c:pt>
                <c:pt idx="3207">
                  <c:v>0.62122781656959158</c:v>
                </c:pt>
                <c:pt idx="3208">
                  <c:v>0.62200495861092886</c:v>
                </c:pt>
                <c:pt idx="3209">
                  <c:v>0.62275962287490971</c:v>
                </c:pt>
                <c:pt idx="3210">
                  <c:v>0.62347873030156897</c:v>
                </c:pt>
                <c:pt idx="3211">
                  <c:v>0.62409435042557448</c:v>
                </c:pt>
                <c:pt idx="3212">
                  <c:v>0.6247394957424276</c:v>
                </c:pt>
                <c:pt idx="3213">
                  <c:v>0.62537034620180498</c:v>
                </c:pt>
                <c:pt idx="3214">
                  <c:v>0.62598693156198726</c:v>
                </c:pt>
                <c:pt idx="3215">
                  <c:v>0.62658949593904634</c:v>
                </c:pt>
                <c:pt idx="3216">
                  <c:v>0.62717811404060186</c:v>
                </c:pt>
                <c:pt idx="3217">
                  <c:v>0.62775310817584329</c:v>
                </c:pt>
                <c:pt idx="3218">
                  <c:v>0.62830540860198236</c:v>
                </c:pt>
                <c:pt idx="3219">
                  <c:v>0.62882708989936298</c:v>
                </c:pt>
                <c:pt idx="3220">
                  <c:v>0.62933472386368994</c:v>
                </c:pt>
                <c:pt idx="3221">
                  <c:v>0.62983035951555311</c:v>
                </c:pt>
                <c:pt idx="3222">
                  <c:v>0.63031447403585461</c:v>
                </c:pt>
                <c:pt idx="3223">
                  <c:v>0.63078758832970505</c:v>
                </c:pt>
                <c:pt idx="3224">
                  <c:v>0.63125036324056605</c:v>
                </c:pt>
                <c:pt idx="3225">
                  <c:v>0.63170313643859777</c:v>
                </c:pt>
                <c:pt idx="3226">
                  <c:v>0.6321465283612796</c:v>
                </c:pt>
                <c:pt idx="3227">
                  <c:v>0.63258083792545161</c:v>
                </c:pt>
                <c:pt idx="3228">
                  <c:v>0.63300672665493674</c:v>
                </c:pt>
                <c:pt idx="3229">
                  <c:v>0.63342465011198557</c:v>
                </c:pt>
                <c:pt idx="3230">
                  <c:v>0.63383485636617865</c:v>
                </c:pt>
                <c:pt idx="3231">
                  <c:v>0.6342379547053929</c:v>
                </c:pt>
                <c:pt idx="3232">
                  <c:v>0.6346343979374629</c:v>
                </c:pt>
                <c:pt idx="3233">
                  <c:v>0.63502441259893572</c:v>
                </c:pt>
                <c:pt idx="3234">
                  <c:v>0.63540842406482989</c:v>
                </c:pt>
                <c:pt idx="3235">
                  <c:v>0.63578679140152694</c:v>
                </c:pt>
                <c:pt idx="3236">
                  <c:v>0.63615996174002187</c:v>
                </c:pt>
                <c:pt idx="3237">
                  <c:v>0.63652819693883711</c:v>
                </c:pt>
                <c:pt idx="3238">
                  <c:v>0.63689180730625172</c:v>
                </c:pt>
                <c:pt idx="3239">
                  <c:v>0.63725125536026384</c:v>
                </c:pt>
                <c:pt idx="3240">
                  <c:v>0.637606656978148</c:v>
                </c:pt>
                <c:pt idx="3241">
                  <c:v>0.63795834693933862</c:v>
                </c:pt>
                <c:pt idx="3242">
                  <c:v>0.63830669818806629</c:v>
                </c:pt>
                <c:pt idx="3243">
                  <c:v>0.63865187262613077</c:v>
                </c:pt>
                <c:pt idx="3244">
                  <c:v>0.63899412226913743</c:v>
                </c:pt>
                <c:pt idx="3245">
                  <c:v>0.63933369363101333</c:v>
                </c:pt>
                <c:pt idx="3246">
                  <c:v>0.63967090601891352</c:v>
                </c:pt>
                <c:pt idx="3247">
                  <c:v>0.64000602686927976</c:v>
                </c:pt>
                <c:pt idx="3248">
                  <c:v>0.64033898303105152</c:v>
                </c:pt>
                <c:pt idx="3249">
                  <c:v>0.64067021296672555</c:v>
                </c:pt>
                <c:pt idx="3250">
                  <c:v>0.64099981145050089</c:v>
                </c:pt>
                <c:pt idx="3251">
                  <c:v>0.64132803818747697</c:v>
                </c:pt>
                <c:pt idx="3252">
                  <c:v>0.64165498195062842</c:v>
                </c:pt>
                <c:pt idx="3253">
                  <c:v>0.64198080838285665</c:v>
                </c:pt>
                <c:pt idx="3254">
                  <c:v>0.64230570088335914</c:v>
                </c:pt>
                <c:pt idx="3255">
                  <c:v>0.64262982181147033</c:v>
                </c:pt>
                <c:pt idx="3256">
                  <c:v>0.64295325289316563</c:v>
                </c:pt>
                <c:pt idx="3257">
                  <c:v>0.64327621337490526</c:v>
                </c:pt>
                <c:pt idx="3258">
                  <c:v>0.64359864884251383</c:v>
                </c:pt>
                <c:pt idx="3259">
                  <c:v>0.64392086303913243</c:v>
                </c:pt>
                <c:pt idx="3260">
                  <c:v>0.64424294823807493</c:v>
                </c:pt>
                <c:pt idx="3261">
                  <c:v>0.64456484197106123</c:v>
                </c:pt>
                <c:pt idx="3262">
                  <c:v>0.64488685036371618</c:v>
                </c:pt>
                <c:pt idx="3263">
                  <c:v>0.6452089906528925</c:v>
                </c:pt>
                <c:pt idx="3264">
                  <c:v>0.64553120255281971</c:v>
                </c:pt>
                <c:pt idx="3265">
                  <c:v>0.64585374908668491</c:v>
                </c:pt>
                <c:pt idx="3266">
                  <c:v>0.64617661604229837</c:v>
                </c:pt>
                <c:pt idx="3267">
                  <c:v>0.64649995875473065</c:v>
                </c:pt>
                <c:pt idx="3268">
                  <c:v>0.64682367095621807</c:v>
                </c:pt>
                <c:pt idx="3269">
                  <c:v>0.64714811217664336</c:v>
                </c:pt>
                <c:pt idx="3270">
                  <c:v>0.6473551883393811</c:v>
                </c:pt>
                <c:pt idx="3271">
                  <c:v>0.56024052253721324</c:v>
                </c:pt>
                <c:pt idx="3272">
                  <c:v>0.55866441754149132</c:v>
                </c:pt>
                <c:pt idx="3273">
                  <c:v>0.55703662601755799</c:v>
                </c:pt>
                <c:pt idx="3274">
                  <c:v>0.55549059437231629</c:v>
                </c:pt>
                <c:pt idx="3275">
                  <c:v>0.55396794218737888</c:v>
                </c:pt>
                <c:pt idx="3276">
                  <c:v>0.55249146683795014</c:v>
                </c:pt>
                <c:pt idx="3277">
                  <c:v>0.55105579977348718</c:v>
                </c:pt>
                <c:pt idx="3278">
                  <c:v>0.54943624832773996</c:v>
                </c:pt>
                <c:pt idx="3279">
                  <c:v>0.54806308655848579</c:v>
                </c:pt>
                <c:pt idx="3280">
                  <c:v>0.54671786295430236</c:v>
                </c:pt>
                <c:pt idx="3281">
                  <c:v>0.5450783852203096</c:v>
                </c:pt>
                <c:pt idx="3282">
                  <c:v>0.54379641841531912</c:v>
                </c:pt>
                <c:pt idx="3283">
                  <c:v>0.54254115847714379</c:v>
                </c:pt>
                <c:pt idx="3284">
                  <c:v>0.54131194512119574</c:v>
                </c:pt>
                <c:pt idx="3285">
                  <c:v>0.54010860193920496</c:v>
                </c:pt>
                <c:pt idx="3286">
                  <c:v>0.53893084662197943</c:v>
                </c:pt>
                <c:pt idx="3287">
                  <c:v>0.53777806562626573</c:v>
                </c:pt>
                <c:pt idx="3288">
                  <c:v>0.53665002169190601</c:v>
                </c:pt>
                <c:pt idx="3289">
                  <c:v>0.54764437099031915</c:v>
                </c:pt>
                <c:pt idx="3290">
                  <c:v>0.54902454179545312</c:v>
                </c:pt>
                <c:pt idx="3291">
                  <c:v>0.55041644540686441</c:v>
                </c:pt>
                <c:pt idx="3292">
                  <c:v>0.55181976385472575</c:v>
                </c:pt>
                <c:pt idx="3293">
                  <c:v>0.55323108658868048</c:v>
                </c:pt>
                <c:pt idx="3294">
                  <c:v>0.55465826261059314</c:v>
                </c:pt>
                <c:pt idx="3295">
                  <c:v>0.55609266288560766</c:v>
                </c:pt>
                <c:pt idx="3296">
                  <c:v>0.557536481818526</c:v>
                </c:pt>
                <c:pt idx="3297">
                  <c:v>0.55898923382664878</c:v>
                </c:pt>
                <c:pt idx="3298">
                  <c:v>0.56045055502155949</c:v>
                </c:pt>
                <c:pt idx="3299">
                  <c:v>0.56191988861315301</c:v>
                </c:pt>
                <c:pt idx="3300">
                  <c:v>0.56339678476070398</c:v>
                </c:pt>
                <c:pt idx="3301">
                  <c:v>0.56539154058430707</c:v>
                </c:pt>
                <c:pt idx="3302">
                  <c:v>0.56798979258180382</c:v>
                </c:pt>
                <c:pt idx="3303">
                  <c:v>0.57061765571156009</c:v>
                </c:pt>
                <c:pt idx="3304">
                  <c:v>0.57327467001012322</c:v>
                </c:pt>
                <c:pt idx="3305">
                  <c:v>0.57596036059507849</c:v>
                </c:pt>
                <c:pt idx="3306">
                  <c:v>0.57867449822830419</c:v>
                </c:pt>
                <c:pt idx="3307">
                  <c:v>0.58141660839644371</c:v>
                </c:pt>
                <c:pt idx="3308">
                  <c:v>0.58418621462289821</c:v>
                </c:pt>
                <c:pt idx="3309">
                  <c:v>0.58698309250934555</c:v>
                </c:pt>
                <c:pt idx="3310">
                  <c:v>0.58979953811089803</c:v>
                </c:pt>
                <c:pt idx="3311">
                  <c:v>0.59260566266719372</c:v>
                </c:pt>
                <c:pt idx="3312">
                  <c:v>0.59541319068745335</c:v>
                </c:pt>
                <c:pt idx="3313">
                  <c:v>0.59824461701873111</c:v>
                </c:pt>
                <c:pt idx="3314">
                  <c:v>0.60109949146383512</c:v>
                </c:pt>
                <c:pt idx="3315">
                  <c:v>0.60397759671315299</c:v>
                </c:pt>
                <c:pt idx="3316">
                  <c:v>0.60687846808422941</c:v>
                </c:pt>
                <c:pt idx="3317">
                  <c:v>0.60980162982958586</c:v>
                </c:pt>
                <c:pt idx="3318">
                  <c:v>0.61274652908612859</c:v>
                </c:pt>
                <c:pt idx="3319">
                  <c:v>0.6156195308235104</c:v>
                </c:pt>
                <c:pt idx="3320">
                  <c:v>0.61841878254745786</c:v>
                </c:pt>
                <c:pt idx="3321">
                  <c:v>0.62123626936689602</c:v>
                </c:pt>
                <c:pt idx="3322">
                  <c:v>0.62407155820296989</c:v>
                </c:pt>
                <c:pt idx="3323">
                  <c:v>0.62692424532083912</c:v>
                </c:pt>
                <c:pt idx="3324">
                  <c:v>0.62976325429066515</c:v>
                </c:pt>
                <c:pt idx="3325">
                  <c:v>0.63254793645153229</c:v>
                </c:pt>
                <c:pt idx="3326">
                  <c:v>0.63533272565421528</c:v>
                </c:pt>
                <c:pt idx="3327">
                  <c:v>0.63813209895028977</c:v>
                </c:pt>
                <c:pt idx="3328">
                  <c:v>0.64094565296055883</c:v>
                </c:pt>
                <c:pt idx="3329">
                  <c:v>0.64377300897393797</c:v>
                </c:pt>
                <c:pt idx="3330">
                  <c:v>0.64661405376881509</c:v>
                </c:pt>
                <c:pt idx="3331">
                  <c:v>0.64946839968667269</c:v>
                </c:pt>
                <c:pt idx="3332">
                  <c:v>0.65233565692944984</c:v>
                </c:pt>
                <c:pt idx="3333">
                  <c:v>0.65520823408388462</c:v>
                </c:pt>
                <c:pt idx="3334">
                  <c:v>0.65805129342696245</c:v>
                </c:pt>
                <c:pt idx="3335">
                  <c:v>0.66087725999802704</c:v>
                </c:pt>
                <c:pt idx="3336">
                  <c:v>0.66371408597383297</c:v>
                </c:pt>
                <c:pt idx="3337">
                  <c:v>0.66656140327653191</c:v>
                </c:pt>
                <c:pt idx="3338">
                  <c:v>0.66941882543485565</c:v>
                </c:pt>
                <c:pt idx="3339">
                  <c:v>0.67228626614185993</c:v>
                </c:pt>
                <c:pt idx="3340">
                  <c:v>0.67515947187057046</c:v>
                </c:pt>
                <c:pt idx="3341">
                  <c:v>0.67801238377666373</c:v>
                </c:pt>
                <c:pt idx="3342">
                  <c:v>0.68085142715754188</c:v>
                </c:pt>
                <c:pt idx="3343">
                  <c:v>0.6834633881853005</c:v>
                </c:pt>
                <c:pt idx="3344">
                  <c:v>0.67138144738796068</c:v>
                </c:pt>
                <c:pt idx="3345">
                  <c:v>0.66823753922927687</c:v>
                </c:pt>
                <c:pt idx="3346">
                  <c:v>0.66515421844764155</c:v>
                </c:pt>
                <c:pt idx="3347">
                  <c:v>0.6621320012614611</c:v>
                </c:pt>
                <c:pt idx="3348">
                  <c:v>0.65917168543169935</c:v>
                </c:pt>
                <c:pt idx="3349">
                  <c:v>0.65650264886596976</c:v>
                </c:pt>
                <c:pt idx="3350">
                  <c:v>0.65388579994923046</c:v>
                </c:pt>
                <c:pt idx="3351">
                  <c:v>0.65127156384999074</c:v>
                </c:pt>
                <c:pt idx="3352">
                  <c:v>0.64867385287082657</c:v>
                </c:pt>
                <c:pt idx="3353">
                  <c:v>0.64609540270397048</c:v>
                </c:pt>
                <c:pt idx="3354">
                  <c:v>0.64353907176146086</c:v>
                </c:pt>
                <c:pt idx="3355">
                  <c:v>0.65758217877100922</c:v>
                </c:pt>
                <c:pt idx="3356">
                  <c:v>0.65767152583407507</c:v>
                </c:pt>
                <c:pt idx="3357">
                  <c:v>0.65776904930963553</c:v>
                </c:pt>
                <c:pt idx="3358">
                  <c:v>0.65787419799665081</c:v>
                </c:pt>
                <c:pt idx="3359">
                  <c:v>0.6579869125676252</c:v>
                </c:pt>
                <c:pt idx="3360">
                  <c:v>0.65810698465477047</c:v>
                </c:pt>
                <c:pt idx="3361">
                  <c:v>0.65823396917105126</c:v>
                </c:pt>
                <c:pt idx="3362">
                  <c:v>0.65836794033319668</c:v>
                </c:pt>
                <c:pt idx="3363">
                  <c:v>0.65850846436672383</c:v>
                </c:pt>
                <c:pt idx="3364">
                  <c:v>0.65865543233169666</c:v>
                </c:pt>
                <c:pt idx="3365">
                  <c:v>0.65880883027766179</c:v>
                </c:pt>
                <c:pt idx="3366">
                  <c:v>0.65896827636617827</c:v>
                </c:pt>
                <c:pt idx="3367">
                  <c:v>0.65913362858849822</c:v>
                </c:pt>
                <c:pt idx="3368">
                  <c:v>0.65930491044540795</c:v>
                </c:pt>
                <c:pt idx="3369">
                  <c:v>0.65948170658886607</c:v>
                </c:pt>
                <c:pt idx="3370">
                  <c:v>0.65966396437489694</c:v>
                </c:pt>
                <c:pt idx="3371">
                  <c:v>0.65985135355066149</c:v>
                </c:pt>
                <c:pt idx="3372">
                  <c:v>0.66004395295941709</c:v>
                </c:pt>
                <c:pt idx="3373">
                  <c:v>0.66024133231776938</c:v>
                </c:pt>
                <c:pt idx="3374">
                  <c:v>0.66044322756637719</c:v>
                </c:pt>
                <c:pt idx="3375">
                  <c:v>0.66064969568244525</c:v>
                </c:pt>
                <c:pt idx="3376">
                  <c:v>0.66086017659028629</c:v>
                </c:pt>
                <c:pt idx="3377">
                  <c:v>0.66107464901706559</c:v>
                </c:pt>
                <c:pt idx="3378">
                  <c:v>0.66129278478598785</c:v>
                </c:pt>
                <c:pt idx="3379">
                  <c:v>0.66151434230162753</c:v>
                </c:pt>
                <c:pt idx="3380">
                  <c:v>0.66173891678176322</c:v>
                </c:pt>
                <c:pt idx="3381">
                  <c:v>0.66196651661338035</c:v>
                </c:pt>
                <c:pt idx="3382">
                  <c:v>0.66219652323947509</c:v>
                </c:pt>
                <c:pt idx="3383">
                  <c:v>0.66242876711494114</c:v>
                </c:pt>
                <c:pt idx="3384">
                  <c:v>0.66266321570835351</c:v>
                </c:pt>
                <c:pt idx="3385">
                  <c:v>0.66289908832152311</c:v>
                </c:pt>
                <c:pt idx="3386">
                  <c:v>0.66313624322971232</c:v>
                </c:pt>
                <c:pt idx="3387">
                  <c:v>0.66337456703087994</c:v>
                </c:pt>
                <c:pt idx="3388">
                  <c:v>0.66361342971616233</c:v>
                </c:pt>
                <c:pt idx="3389">
                  <c:v>0.66385261149326391</c:v>
                </c:pt>
                <c:pt idx="3390">
                  <c:v>0.66409196683256577</c:v>
                </c:pt>
                <c:pt idx="3391">
                  <c:v>0.66433088237676374</c:v>
                </c:pt>
                <c:pt idx="3392">
                  <c:v>0.66456910934173707</c:v>
                </c:pt>
                <c:pt idx="3393">
                  <c:v>0.66438202235653898</c:v>
                </c:pt>
                <c:pt idx="3394">
                  <c:v>0.6641904698592358</c:v>
                </c:pt>
                <c:pt idx="3395">
                  <c:v>0.66399963591140332</c:v>
                </c:pt>
                <c:pt idx="3396">
                  <c:v>0.66380925016950165</c:v>
                </c:pt>
                <c:pt idx="3397">
                  <c:v>0.66361888035807959</c:v>
                </c:pt>
                <c:pt idx="3398">
                  <c:v>0.66342821981757905</c:v>
                </c:pt>
                <c:pt idx="3399">
                  <c:v>0.66323709037635914</c:v>
                </c:pt>
                <c:pt idx="3400">
                  <c:v>0.66304499369435066</c:v>
                </c:pt>
                <c:pt idx="3401">
                  <c:v>0.66285153328860691</c:v>
                </c:pt>
                <c:pt idx="3402">
                  <c:v>0.66265664458490792</c:v>
                </c:pt>
                <c:pt idx="3403">
                  <c:v>0.66245996568131993</c:v>
                </c:pt>
                <c:pt idx="3404">
                  <c:v>0.66226099402953309</c:v>
                </c:pt>
                <c:pt idx="3405">
                  <c:v>0.6620596422388827</c:v>
                </c:pt>
                <c:pt idx="3406">
                  <c:v>0.66185553996459812</c:v>
                </c:pt>
                <c:pt idx="3407">
                  <c:v>0.66164848779706098</c:v>
                </c:pt>
                <c:pt idx="3408">
                  <c:v>0.66143825886592211</c:v>
                </c:pt>
                <c:pt idx="3409">
                  <c:v>0.66122451945492267</c:v>
                </c:pt>
                <c:pt idx="3410">
                  <c:v>0.66100710744312929</c:v>
                </c:pt>
                <c:pt idx="3411">
                  <c:v>0.66078571316677315</c:v>
                </c:pt>
                <c:pt idx="3412">
                  <c:v>0.66056015188329242</c:v>
                </c:pt>
                <c:pt idx="3413">
                  <c:v>0.66033027677072365</c:v>
                </c:pt>
                <c:pt idx="3414">
                  <c:v>0.66009592823087093</c:v>
                </c:pt>
                <c:pt idx="3415">
                  <c:v>0.65985675609156991</c:v>
                </c:pt>
                <c:pt idx="3416">
                  <c:v>0.65961285918870072</c:v>
                </c:pt>
                <c:pt idx="3417">
                  <c:v>0.65936384024984673</c:v>
                </c:pt>
                <c:pt idx="3418">
                  <c:v>0.65910981345349717</c:v>
                </c:pt>
                <c:pt idx="3419">
                  <c:v>0.65885049729342016</c:v>
                </c:pt>
                <c:pt idx="3420">
                  <c:v>0.6585857788718672</c:v>
                </c:pt>
                <c:pt idx="3421">
                  <c:v>0.65831564963176215</c:v>
                </c:pt>
                <c:pt idx="3422">
                  <c:v>0.65803994252162457</c:v>
                </c:pt>
                <c:pt idx="3423">
                  <c:v>0.65775861752563547</c:v>
                </c:pt>
                <c:pt idx="3424">
                  <c:v>0.65747167808245766</c:v>
                </c:pt>
                <c:pt idx="3425">
                  <c:v>0.65717909119545581</c:v>
                </c:pt>
                <c:pt idx="3426">
                  <c:v>0.65688077222226782</c:v>
                </c:pt>
                <c:pt idx="3427">
                  <c:v>0.65657666627656408</c:v>
                </c:pt>
                <c:pt idx="3428">
                  <c:v>0.65626688269687961</c:v>
                </c:pt>
                <c:pt idx="3429">
                  <c:v>0.65595135838272245</c:v>
                </c:pt>
                <c:pt idx="3430">
                  <c:v>0.65563017963877446</c:v>
                </c:pt>
                <c:pt idx="3431">
                  <c:v>0.65530321751723419</c:v>
                </c:pt>
                <c:pt idx="3432">
                  <c:v>0.65497079217647314</c:v>
                </c:pt>
                <c:pt idx="3433">
                  <c:v>0.65463277297329869</c:v>
                </c:pt>
                <c:pt idx="3434">
                  <c:v>0.65428925083488398</c:v>
                </c:pt>
                <c:pt idx="3435">
                  <c:v>0.65394037946081152</c:v>
                </c:pt>
                <c:pt idx="3436">
                  <c:v>0.65358624872743665</c:v>
                </c:pt>
                <c:pt idx="3437">
                  <c:v>0.65322681023232176</c:v>
                </c:pt>
                <c:pt idx="3438">
                  <c:v>0.65286231735290423</c:v>
                </c:pt>
                <c:pt idx="3439">
                  <c:v>0.65249290171901286</c:v>
                </c:pt>
                <c:pt idx="3440">
                  <c:v>0.65211854651174495</c:v>
                </c:pt>
                <c:pt idx="3441">
                  <c:v>0.65173952493212894</c:v>
                </c:pt>
                <c:pt idx="3442">
                  <c:v>0.65135593415596449</c:v>
                </c:pt>
                <c:pt idx="3443">
                  <c:v>0.65096806227677129</c:v>
                </c:pt>
                <c:pt idx="3444">
                  <c:v>0.65057591688630767</c:v>
                </c:pt>
                <c:pt idx="3445">
                  <c:v>0.65017958277305166</c:v>
                </c:pt>
                <c:pt idx="3446">
                  <c:v>0.64977939568107457</c:v>
                </c:pt>
                <c:pt idx="3447">
                  <c:v>0.64937554009854703</c:v>
                </c:pt>
                <c:pt idx="3448">
                  <c:v>0.64896802430399758</c:v>
                </c:pt>
                <c:pt idx="3449">
                  <c:v>0.64855729213964286</c:v>
                </c:pt>
                <c:pt idx="3450">
                  <c:v>0.64814335838163939</c:v>
                </c:pt>
                <c:pt idx="3451">
                  <c:v>0.64772643301291255</c:v>
                </c:pt>
                <c:pt idx="3452">
                  <c:v>0.64730677971767292</c:v>
                </c:pt>
                <c:pt idx="3453">
                  <c:v>0.64851723677152961</c:v>
                </c:pt>
                <c:pt idx="3454">
                  <c:v>0.65112907208821014</c:v>
                </c:pt>
                <c:pt idx="3455">
                  <c:v>0.65372963613049784</c:v>
                </c:pt>
                <c:pt idx="3456">
                  <c:v>0.65634259129660522</c:v>
                </c:pt>
                <c:pt idx="3457">
                  <c:v>0.65896033296476197</c:v>
                </c:pt>
                <c:pt idx="3458">
                  <c:v>0.66159480463145437</c:v>
                </c:pt>
                <c:pt idx="3459">
                  <c:v>0.66424703775237259</c:v>
                </c:pt>
                <c:pt idx="3460">
                  <c:v>0.66691656627129836</c:v>
                </c:pt>
                <c:pt idx="3461">
                  <c:v>0.66959729668468371</c:v>
                </c:pt>
                <c:pt idx="3462">
                  <c:v>0.67220891448991305</c:v>
                </c:pt>
                <c:pt idx="3463">
                  <c:v>0.6746468157031108</c:v>
                </c:pt>
                <c:pt idx="3464">
                  <c:v>0.67705313477823048</c:v>
                </c:pt>
                <c:pt idx="3465">
                  <c:v>0.67946823758132402</c:v>
                </c:pt>
                <c:pt idx="3466">
                  <c:v>0.68187246807841428</c:v>
                </c:pt>
                <c:pt idx="3467">
                  <c:v>0.68427213806183129</c:v>
                </c:pt>
                <c:pt idx="3468">
                  <c:v>0.68668294066925195</c:v>
                </c:pt>
                <c:pt idx="3469">
                  <c:v>0.68910456614240245</c:v>
                </c:pt>
                <c:pt idx="3470">
                  <c:v>0.69153689009768493</c:v>
                </c:pt>
                <c:pt idx="3471">
                  <c:v>0.69397368047063024</c:v>
                </c:pt>
                <c:pt idx="3472">
                  <c:v>0.69640173641857617</c:v>
                </c:pt>
                <c:pt idx="3473">
                  <c:v>0.69883166654373374</c:v>
                </c:pt>
                <c:pt idx="3474">
                  <c:v>0.70127145446284433</c:v>
                </c:pt>
                <c:pt idx="3475">
                  <c:v>0.70372052556027676</c:v>
                </c:pt>
                <c:pt idx="3476">
                  <c:v>0.7061789140810657</c:v>
                </c:pt>
                <c:pt idx="3477">
                  <c:v>0.70864650187438916</c:v>
                </c:pt>
                <c:pt idx="3478">
                  <c:v>0.711122902974473</c:v>
                </c:pt>
                <c:pt idx="3479">
                  <c:v>0.71360825336044886</c:v>
                </c:pt>
                <c:pt idx="3480">
                  <c:v>0.71610242868840246</c:v>
                </c:pt>
                <c:pt idx="3481">
                  <c:v>0.71856772553434711</c:v>
                </c:pt>
                <c:pt idx="3482">
                  <c:v>0.72087522941284143</c:v>
                </c:pt>
                <c:pt idx="3483">
                  <c:v>0.72309062866166762</c:v>
                </c:pt>
                <c:pt idx="3484">
                  <c:v>0.72531156039782707</c:v>
                </c:pt>
                <c:pt idx="3485">
                  <c:v>0.72753805476178823</c:v>
                </c:pt>
                <c:pt idx="3486">
                  <c:v>0.72977019096328855</c:v>
                </c:pt>
                <c:pt idx="3487">
                  <c:v>0.73200774056365825</c:v>
                </c:pt>
                <c:pt idx="3488">
                  <c:v>0.73425042035636079</c:v>
                </c:pt>
                <c:pt idx="3489">
                  <c:v>0.73649855025362931</c:v>
                </c:pt>
                <c:pt idx="3490">
                  <c:v>0.73875158154748888</c:v>
                </c:pt>
                <c:pt idx="3491">
                  <c:v>0.7410096487837361</c:v>
                </c:pt>
                <c:pt idx="3492">
                  <c:v>0.74327275877517185</c:v>
                </c:pt>
                <c:pt idx="3493">
                  <c:v>0.74554038438726145</c:v>
                </c:pt>
                <c:pt idx="3494">
                  <c:v>0.74781282459586362</c:v>
                </c:pt>
                <c:pt idx="3495">
                  <c:v>0.7500899168073909</c:v>
                </c:pt>
                <c:pt idx="3496">
                  <c:v>0.75237151871729258</c:v>
                </c:pt>
                <c:pt idx="3497">
                  <c:v>0.75465746082845753</c:v>
                </c:pt>
                <c:pt idx="3498">
                  <c:v>0.75694776901863747</c:v>
                </c:pt>
                <c:pt idx="3499">
                  <c:v>0.75924231106640416</c:v>
                </c:pt>
                <c:pt idx="3500">
                  <c:v>0.76154081283501229</c:v>
                </c:pt>
                <c:pt idx="3501">
                  <c:v>0.76384350350316288</c:v>
                </c:pt>
                <c:pt idx="3502">
                  <c:v>0.76615012928816695</c:v>
                </c:pt>
                <c:pt idx="3503">
                  <c:v>0.76846055449916317</c:v>
                </c:pt>
                <c:pt idx="3504">
                  <c:v>0.77071094859088174</c:v>
                </c:pt>
                <c:pt idx="3505">
                  <c:v>0.7728160212638775</c:v>
                </c:pt>
                <c:pt idx="3506">
                  <c:v>0.77489042854559864</c:v>
                </c:pt>
                <c:pt idx="3507">
                  <c:v>0.77696738488315709</c:v>
                </c:pt>
                <c:pt idx="3508">
                  <c:v>0.7790463952878578</c:v>
                </c:pt>
                <c:pt idx="3509">
                  <c:v>0.7811278967568146</c:v>
                </c:pt>
                <c:pt idx="3510">
                  <c:v>0.78321159106055649</c:v>
                </c:pt>
                <c:pt idx="3511">
                  <c:v>0.78529746045192661</c:v>
                </c:pt>
                <c:pt idx="3512">
                  <c:v>0.78738537279623455</c:v>
                </c:pt>
                <c:pt idx="3513">
                  <c:v>0.78851644760894724</c:v>
                </c:pt>
                <c:pt idx="3514">
                  <c:v>0.78893884957988036</c:v>
                </c:pt>
                <c:pt idx="3515">
                  <c:v>0.78935622059645993</c:v>
                </c:pt>
                <c:pt idx="3516">
                  <c:v>0.78976914384477792</c:v>
                </c:pt>
                <c:pt idx="3517">
                  <c:v>0.79017819458308436</c:v>
                </c:pt>
                <c:pt idx="3518">
                  <c:v>0.79058362498638091</c:v>
                </c:pt>
                <c:pt idx="3519">
                  <c:v>0.79098606431030416</c:v>
                </c:pt>
                <c:pt idx="3520">
                  <c:v>0.79138597072186978</c:v>
                </c:pt>
                <c:pt idx="3521">
                  <c:v>0.79178355322467042</c:v>
                </c:pt>
                <c:pt idx="3522">
                  <c:v>0.79217937788570003</c:v>
                </c:pt>
                <c:pt idx="3523">
                  <c:v>0.79257384437539957</c:v>
                </c:pt>
                <c:pt idx="3524">
                  <c:v>0.79290972196935006</c:v>
                </c:pt>
                <c:pt idx="3525">
                  <c:v>0.66097734583683199</c:v>
                </c:pt>
                <c:pt idx="3526">
                  <c:v>0.64204733346862541</c:v>
                </c:pt>
                <c:pt idx="3527">
                  <c:v>0.63563797388711984</c:v>
                </c:pt>
                <c:pt idx="3528">
                  <c:v>0.62193427557253211</c:v>
                </c:pt>
                <c:pt idx="3529">
                  <c:v>0.60953403723256538</c:v>
                </c:pt>
                <c:pt idx="3530">
                  <c:v>0.59889460604140488</c:v>
                </c:pt>
                <c:pt idx="3531">
                  <c:v>0.58972283185714158</c:v>
                </c:pt>
                <c:pt idx="3532">
                  <c:v>0.58188325171424338</c:v>
                </c:pt>
                <c:pt idx="3533">
                  <c:v>0.57522758689622444</c:v>
                </c:pt>
                <c:pt idx="3534">
                  <c:v>0.56960484792530719</c:v>
                </c:pt>
                <c:pt idx="3535">
                  <c:v>0.56791186730283538</c:v>
                </c:pt>
                <c:pt idx="3536">
                  <c:v>0.5694093106895699</c:v>
                </c:pt>
                <c:pt idx="3537">
                  <c:v>0.57092610018161349</c:v>
                </c:pt>
                <c:pt idx="3538">
                  <c:v>0.57246176426661566</c:v>
                </c:pt>
                <c:pt idx="3539">
                  <c:v>0.57401612240990851</c:v>
                </c:pt>
                <c:pt idx="3540">
                  <c:v>0.5755887148707749</c:v>
                </c:pt>
                <c:pt idx="3541">
                  <c:v>0.57717921283831375</c:v>
                </c:pt>
                <c:pt idx="3542">
                  <c:v>0.57878711760238055</c:v>
                </c:pt>
                <c:pt idx="3543">
                  <c:v>0.58041224652946966</c:v>
                </c:pt>
                <c:pt idx="3544">
                  <c:v>0.58205409725699808</c:v>
                </c:pt>
                <c:pt idx="3545">
                  <c:v>0.5837123229781791</c:v>
                </c:pt>
                <c:pt idx="3546">
                  <c:v>0.58538648852708886</c:v>
                </c:pt>
                <c:pt idx="3547">
                  <c:v>0.58707629608758505</c:v>
                </c:pt>
                <c:pt idx="3548">
                  <c:v>0.58878110225319713</c:v>
                </c:pt>
                <c:pt idx="3549">
                  <c:v>0.59050080800982563</c:v>
                </c:pt>
                <c:pt idx="3550">
                  <c:v>0.59223476056634128</c:v>
                </c:pt>
                <c:pt idx="3551">
                  <c:v>0.59398264023815128</c:v>
                </c:pt>
                <c:pt idx="3552">
                  <c:v>0.59574398931818551</c:v>
                </c:pt>
                <c:pt idx="3553">
                  <c:v>0.59751857433916233</c:v>
                </c:pt>
                <c:pt idx="3554">
                  <c:v>0.59930562209116423</c:v>
                </c:pt>
                <c:pt idx="3555">
                  <c:v>0.60110483426795303</c:v>
                </c:pt>
                <c:pt idx="3556">
                  <c:v>0.6029159795614184</c:v>
                </c:pt>
                <c:pt idx="3557">
                  <c:v>0.6047382961597908</c:v>
                </c:pt>
                <c:pt idx="3558">
                  <c:v>0.60657158070584749</c:v>
                </c:pt>
                <c:pt idx="3559">
                  <c:v>0.60841527745352497</c:v>
                </c:pt>
                <c:pt idx="3560">
                  <c:v>0.610242620406516</c:v>
                </c:pt>
                <c:pt idx="3561">
                  <c:v>0.61205168208286209</c:v>
                </c:pt>
                <c:pt idx="3562">
                  <c:v>0.61386872507604784</c:v>
                </c:pt>
                <c:pt idx="3563">
                  <c:v>0.61569324825954574</c:v>
                </c:pt>
                <c:pt idx="3564">
                  <c:v>0.61752479190609766</c:v>
                </c:pt>
                <c:pt idx="3565">
                  <c:v>0.61936309330516326</c:v>
                </c:pt>
                <c:pt idx="3566">
                  <c:v>0.62117535224917764</c:v>
                </c:pt>
                <c:pt idx="3567">
                  <c:v>0.62291705657700147</c:v>
                </c:pt>
                <c:pt idx="3568">
                  <c:v>0.62464533681908052</c:v>
                </c:pt>
                <c:pt idx="3569">
                  <c:v>0.62637675696832051</c:v>
                </c:pt>
                <c:pt idx="3570">
                  <c:v>0.62811121898428746</c:v>
                </c:pt>
                <c:pt idx="3571">
                  <c:v>0.62984820523261131</c:v>
                </c:pt>
                <c:pt idx="3572">
                  <c:v>0.63158729859784235</c:v>
                </c:pt>
                <c:pt idx="3573">
                  <c:v>0.63332829129435686</c:v>
                </c:pt>
                <c:pt idx="3574">
                  <c:v>0.63507062776423595</c:v>
                </c:pt>
                <c:pt idx="3575">
                  <c:v>0.63679134456312303</c:v>
                </c:pt>
                <c:pt idx="3576">
                  <c:v>0.63845551647558696</c:v>
                </c:pt>
                <c:pt idx="3577">
                  <c:v>0.6401019788172928</c:v>
                </c:pt>
                <c:pt idx="3578">
                  <c:v>0.64174728273752191</c:v>
                </c:pt>
                <c:pt idx="3579">
                  <c:v>0.6433909299053937</c:v>
                </c:pt>
                <c:pt idx="3580">
                  <c:v>0.64503256472332371</c:v>
                </c:pt>
                <c:pt idx="3581">
                  <c:v>0.64667183860069732</c:v>
                </c:pt>
                <c:pt idx="3582">
                  <c:v>0.64830854057452392</c:v>
                </c:pt>
                <c:pt idx="3583">
                  <c:v>0.64994203971745068</c:v>
                </c:pt>
                <c:pt idx="3584">
                  <c:v>0.65157240173749265</c:v>
                </c:pt>
                <c:pt idx="3585">
                  <c:v>0.65359525895346304</c:v>
                </c:pt>
                <c:pt idx="3586">
                  <c:v>0.65572189153966942</c:v>
                </c:pt>
                <c:pt idx="3587">
                  <c:v>0.65784921816206909</c:v>
                </c:pt>
                <c:pt idx="3588">
                  <c:v>0.65997710056226833</c:v>
                </c:pt>
                <c:pt idx="3589">
                  <c:v>0.66208167979558419</c:v>
                </c:pt>
                <c:pt idx="3590">
                  <c:v>0.66404519132165007</c:v>
                </c:pt>
                <c:pt idx="3591">
                  <c:v>0.66590741789760521</c:v>
                </c:pt>
                <c:pt idx="3592">
                  <c:v>0.66776663618352972</c:v>
                </c:pt>
                <c:pt idx="3593">
                  <c:v>0.66962280200442448</c:v>
                </c:pt>
                <c:pt idx="3594">
                  <c:v>0.6714757467435658</c:v>
                </c:pt>
                <c:pt idx="3595">
                  <c:v>0.67332525393180065</c:v>
                </c:pt>
                <c:pt idx="3596">
                  <c:v>0.67517089596085578</c:v>
                </c:pt>
                <c:pt idx="3597">
                  <c:v>0.67701271079369241</c:v>
                </c:pt>
                <c:pt idx="3598">
                  <c:v>0.67885022826825092</c:v>
                </c:pt>
                <c:pt idx="3599">
                  <c:v>0.68068333902968348</c:v>
                </c:pt>
                <c:pt idx="3600">
                  <c:v>0.68251178869759455</c:v>
                </c:pt>
                <c:pt idx="3601">
                  <c:v>0.68431139489075732</c:v>
                </c:pt>
                <c:pt idx="3602">
                  <c:v>0.68604803129570613</c:v>
                </c:pt>
                <c:pt idx="3603">
                  <c:v>0.68776395055413275</c:v>
                </c:pt>
                <c:pt idx="3604">
                  <c:v>0.68947351992309658</c:v>
                </c:pt>
                <c:pt idx="3605">
                  <c:v>0.69117698449122078</c:v>
                </c:pt>
                <c:pt idx="3606">
                  <c:v>0.6928739804975832</c:v>
                </c:pt>
                <c:pt idx="3607">
                  <c:v>0.69456427930076248</c:v>
                </c:pt>
                <c:pt idx="3608">
                  <c:v>0.69624763950444246</c:v>
                </c:pt>
                <c:pt idx="3609">
                  <c:v>0.69792447335896546</c:v>
                </c:pt>
                <c:pt idx="3610">
                  <c:v>0.69957454934446084</c:v>
                </c:pt>
                <c:pt idx="3611">
                  <c:v>0.70114786885657332</c:v>
                </c:pt>
                <c:pt idx="3612">
                  <c:v>0.70264460374489346</c:v>
                </c:pt>
                <c:pt idx="3613">
                  <c:v>0.70406669122158116</c:v>
                </c:pt>
                <c:pt idx="3614">
                  <c:v>0.70547794779106288</c:v>
                </c:pt>
                <c:pt idx="3615">
                  <c:v>0.70688369235640303</c:v>
                </c:pt>
                <c:pt idx="3616">
                  <c:v>0.70828375834753321</c:v>
                </c:pt>
                <c:pt idx="3617">
                  <c:v>0.70967849925989157</c:v>
                </c:pt>
                <c:pt idx="3618">
                  <c:v>0.71106795863326999</c:v>
                </c:pt>
                <c:pt idx="3619">
                  <c:v>0.71245217930234817</c:v>
                </c:pt>
                <c:pt idx="3620">
                  <c:v>0.71383140518166732</c:v>
                </c:pt>
                <c:pt idx="3621">
                  <c:v>0.7152059099824839</c:v>
                </c:pt>
                <c:pt idx="3622">
                  <c:v>0.71657557024798157</c:v>
                </c:pt>
                <c:pt idx="3623">
                  <c:v>0.71794043592432044</c:v>
                </c:pt>
                <c:pt idx="3624">
                  <c:v>0.71930104005424289</c:v>
                </c:pt>
                <c:pt idx="3625">
                  <c:v>0.72065723117301583</c:v>
                </c:pt>
                <c:pt idx="3626">
                  <c:v>0.7220092541897809</c:v>
                </c:pt>
                <c:pt idx="3627">
                  <c:v>0.72335721308730538</c:v>
                </c:pt>
                <c:pt idx="3628">
                  <c:v>0.72470133153945371</c:v>
                </c:pt>
                <c:pt idx="3629">
                  <c:v>0.72604154590546865</c:v>
                </c:pt>
                <c:pt idx="3630">
                  <c:v>0.72737825747123952</c:v>
                </c:pt>
                <c:pt idx="3631">
                  <c:v>0.72871114618493971</c:v>
                </c:pt>
                <c:pt idx="3632">
                  <c:v>0.73004091778231484</c:v>
                </c:pt>
                <c:pt idx="3633">
                  <c:v>0.73136743549955241</c:v>
                </c:pt>
                <c:pt idx="3634">
                  <c:v>0.73269075480834867</c:v>
                </c:pt>
                <c:pt idx="3635">
                  <c:v>0.7340111240573779</c:v>
                </c:pt>
                <c:pt idx="3636">
                  <c:v>0.73532862028020141</c:v>
                </c:pt>
                <c:pt idx="3637">
                  <c:v>0.73664345910493045</c:v>
                </c:pt>
                <c:pt idx="3638">
                  <c:v>0.73795548154968804</c:v>
                </c:pt>
                <c:pt idx="3639">
                  <c:v>0.73926524066890353</c:v>
                </c:pt>
                <c:pt idx="3640">
                  <c:v>0.74057253102801679</c:v>
                </c:pt>
                <c:pt idx="3641">
                  <c:v>0.74187760463497299</c:v>
                </c:pt>
                <c:pt idx="3642">
                  <c:v>0.74318051795374218</c:v>
                </c:pt>
                <c:pt idx="3643">
                  <c:v>0.74448129708265842</c:v>
                </c:pt>
                <c:pt idx="3644">
                  <c:v>0.74578018796855539</c:v>
                </c:pt>
                <c:pt idx="3645">
                  <c:v>0.74701332738628023</c:v>
                </c:pt>
                <c:pt idx="3646">
                  <c:v>0.7484401396330832</c:v>
                </c:pt>
                <c:pt idx="3647">
                  <c:v>0.7498678832045711</c:v>
                </c:pt>
                <c:pt idx="3648">
                  <c:v>0.75129657396218685</c:v>
                </c:pt>
                <c:pt idx="3649">
                  <c:v>0.75272616646439994</c:v>
                </c:pt>
                <c:pt idx="3650">
                  <c:v>0.75415658714164391</c:v>
                </c:pt>
                <c:pt idx="3651">
                  <c:v>0.7555880218037303</c:v>
                </c:pt>
                <c:pt idx="3652">
                  <c:v>0.75702061866032921</c:v>
                </c:pt>
                <c:pt idx="3653">
                  <c:v>0.75832376764841669</c:v>
                </c:pt>
                <c:pt idx="3654">
                  <c:v>0.63262824182119359</c:v>
                </c:pt>
                <c:pt idx="3655">
                  <c:v>0.62654473783355469</c:v>
                </c:pt>
                <c:pt idx="3656">
                  <c:v>0.62113050340156173</c:v>
                </c:pt>
                <c:pt idx="3657">
                  <c:v>0.61575152955227219</c:v>
                </c:pt>
                <c:pt idx="3658">
                  <c:v>0.61046834306322484</c:v>
                </c:pt>
                <c:pt idx="3659">
                  <c:v>0.60531485596057522</c:v>
                </c:pt>
                <c:pt idx="3660">
                  <c:v>0.61605836036436423</c:v>
                </c:pt>
                <c:pt idx="3661">
                  <c:v>0.61360140794095075</c:v>
                </c:pt>
                <c:pt idx="3662">
                  <c:v>0.61122421073939681</c:v>
                </c:pt>
                <c:pt idx="3663">
                  <c:v>0.60892680687334344</c:v>
                </c:pt>
                <c:pt idx="3664">
                  <c:v>0.60670963408138701</c:v>
                </c:pt>
                <c:pt idx="3665">
                  <c:v>0.6045723531500844</c:v>
                </c:pt>
                <c:pt idx="3666">
                  <c:v>0.60251490230764593</c:v>
                </c:pt>
                <c:pt idx="3667">
                  <c:v>0.6005370828949268</c:v>
                </c:pt>
                <c:pt idx="3668">
                  <c:v>0.59863811888089224</c:v>
                </c:pt>
                <c:pt idx="3669">
                  <c:v>0.59681728358686292</c:v>
                </c:pt>
                <c:pt idx="3670">
                  <c:v>0.59507356973913206</c:v>
                </c:pt>
                <c:pt idx="3671">
                  <c:v>0.59340580355067196</c:v>
                </c:pt>
                <c:pt idx="3672">
                  <c:v>0.59181245120463932</c:v>
                </c:pt>
                <c:pt idx="3673">
                  <c:v>0.59029189544488747</c:v>
                </c:pt>
                <c:pt idx="3674">
                  <c:v>0.58884227709247494</c:v>
                </c:pt>
                <c:pt idx="3675">
                  <c:v>0.58746163094449511</c:v>
                </c:pt>
                <c:pt idx="3676">
                  <c:v>0.58614786413717357</c:v>
                </c:pt>
                <c:pt idx="3677">
                  <c:v>0.58489877209895735</c:v>
                </c:pt>
                <c:pt idx="3678">
                  <c:v>0.58371175430185274</c:v>
                </c:pt>
                <c:pt idx="3679">
                  <c:v>0.58423498902264548</c:v>
                </c:pt>
                <c:pt idx="3680">
                  <c:v>0.58643607829767463</c:v>
                </c:pt>
                <c:pt idx="3681">
                  <c:v>0.58866055130265571</c:v>
                </c:pt>
                <c:pt idx="3682">
                  <c:v>0.59090821985491238</c:v>
                </c:pt>
                <c:pt idx="3683">
                  <c:v>0.59317893369824493</c:v>
                </c:pt>
                <c:pt idx="3684">
                  <c:v>0.59547219506312166</c:v>
                </c:pt>
                <c:pt idx="3685">
                  <c:v>0.59778777623558688</c:v>
                </c:pt>
                <c:pt idx="3686">
                  <c:v>0.60012551113746415</c:v>
                </c:pt>
                <c:pt idx="3687">
                  <c:v>0.60248490558186496</c:v>
                </c:pt>
                <c:pt idx="3688">
                  <c:v>0.60486582622219964</c:v>
                </c:pt>
                <c:pt idx="3689">
                  <c:v>0.60726774842909204</c:v>
                </c:pt>
                <c:pt idx="3690">
                  <c:v>0.60969058952473376</c:v>
                </c:pt>
                <c:pt idx="3691">
                  <c:v>0.61213393235048619</c:v>
                </c:pt>
                <c:pt idx="3692">
                  <c:v>0.61458670828172335</c:v>
                </c:pt>
                <c:pt idx="3693">
                  <c:v>0.61702402916374988</c:v>
                </c:pt>
                <c:pt idx="3694">
                  <c:v>0.61946432984148336</c:v>
                </c:pt>
                <c:pt idx="3695">
                  <c:v>0.6219225224732976</c:v>
                </c:pt>
                <c:pt idx="3696">
                  <c:v>0.62439836911021951</c:v>
                </c:pt>
                <c:pt idx="3697">
                  <c:v>0.62689134276779979</c:v>
                </c:pt>
                <c:pt idx="3698">
                  <c:v>0.62940138235384946</c:v>
                </c:pt>
                <c:pt idx="3699">
                  <c:v>0.63192807177361754</c:v>
                </c:pt>
                <c:pt idx="3700">
                  <c:v>0.63447116310997786</c:v>
                </c:pt>
                <c:pt idx="3701">
                  <c:v>0.63701555815546784</c:v>
                </c:pt>
                <c:pt idx="3702">
                  <c:v>0.63948473975194364</c:v>
                </c:pt>
                <c:pt idx="3703">
                  <c:v>0.6419037222418571</c:v>
                </c:pt>
                <c:pt idx="3704">
                  <c:v>0.64433587474426302</c:v>
                </c:pt>
                <c:pt idx="3705">
                  <c:v>0.64676158878000134</c:v>
                </c:pt>
                <c:pt idx="3706">
                  <c:v>0.64913896558404827</c:v>
                </c:pt>
                <c:pt idx="3707">
                  <c:v>0.65150090800037985</c:v>
                </c:pt>
                <c:pt idx="3708">
                  <c:v>0.65387350928167809</c:v>
                </c:pt>
                <c:pt idx="3709">
                  <c:v>0.6563384967170387</c:v>
                </c:pt>
                <c:pt idx="3710">
                  <c:v>0.65890255158515132</c:v>
                </c:pt>
                <c:pt idx="3711">
                  <c:v>0.66148008257010615</c:v>
                </c:pt>
                <c:pt idx="3712">
                  <c:v>0.66407075903347346</c:v>
                </c:pt>
                <c:pt idx="3713">
                  <c:v>0.66667442693879742</c:v>
                </c:pt>
                <c:pt idx="3714">
                  <c:v>0.66928096379937208</c:v>
                </c:pt>
                <c:pt idx="3715">
                  <c:v>0.67185965517835977</c:v>
                </c:pt>
                <c:pt idx="3716">
                  <c:v>0.67442703100373458</c:v>
                </c:pt>
                <c:pt idx="3717">
                  <c:v>0.67700541749679222</c:v>
                </c:pt>
                <c:pt idx="3718">
                  <c:v>0.67959476485373327</c:v>
                </c:pt>
                <c:pt idx="3719">
                  <c:v>0.68219484428947308</c:v>
                </c:pt>
                <c:pt idx="3720">
                  <c:v>0.68480532577697228</c:v>
                </c:pt>
                <c:pt idx="3721">
                  <c:v>0.68742611707750367</c:v>
                </c:pt>
                <c:pt idx="3722">
                  <c:v>0.69005698937664395</c:v>
                </c:pt>
                <c:pt idx="3723">
                  <c:v>0.69267161675573652</c:v>
                </c:pt>
                <c:pt idx="3724">
                  <c:v>0.69526843281947781</c:v>
                </c:pt>
                <c:pt idx="3725">
                  <c:v>0.69787398951264645</c:v>
                </c:pt>
                <c:pt idx="3726">
                  <c:v>0.70048801432924845</c:v>
                </c:pt>
                <c:pt idx="3727">
                  <c:v>0.70307600375997592</c:v>
                </c:pt>
                <c:pt idx="3728">
                  <c:v>0.70548753629049576</c:v>
                </c:pt>
                <c:pt idx="3729">
                  <c:v>0.70775619335058626</c:v>
                </c:pt>
                <c:pt idx="3730">
                  <c:v>0.7100210956038967</c:v>
                </c:pt>
                <c:pt idx="3731">
                  <c:v>0.71229082418497602</c:v>
                </c:pt>
                <c:pt idx="3732">
                  <c:v>0.71456482519627473</c:v>
                </c:pt>
                <c:pt idx="3733">
                  <c:v>0.7168432724379199</c:v>
                </c:pt>
                <c:pt idx="3734">
                  <c:v>0.71912590652499297</c:v>
                </c:pt>
                <c:pt idx="3735">
                  <c:v>0.72141288241988033</c:v>
                </c:pt>
                <c:pt idx="3736">
                  <c:v>0.72370366999233293</c:v>
                </c:pt>
                <c:pt idx="3737">
                  <c:v>0.72599855570452609</c:v>
                </c:pt>
                <c:pt idx="3738">
                  <c:v>0.72829702767012483</c:v>
                </c:pt>
                <c:pt idx="3739">
                  <c:v>0.73059925180577368</c:v>
                </c:pt>
                <c:pt idx="3740">
                  <c:v>0.73290518463299414</c:v>
                </c:pt>
                <c:pt idx="3741">
                  <c:v>0.73521452052641356</c:v>
                </c:pt>
                <c:pt idx="3742">
                  <c:v>0.73721080072296341</c:v>
                </c:pt>
                <c:pt idx="3743">
                  <c:v>0.62079133734459946</c:v>
                </c:pt>
                <c:pt idx="3744">
                  <c:v>0.61274878239874631</c:v>
                </c:pt>
                <c:pt idx="3745">
                  <c:v>0.60533770298599276</c:v>
                </c:pt>
                <c:pt idx="3746">
                  <c:v>0.59863872219823788</c:v>
                </c:pt>
                <c:pt idx="3747">
                  <c:v>0.60619786405016329</c:v>
                </c:pt>
                <c:pt idx="3748">
                  <c:v>0.60198825508723519</c:v>
                </c:pt>
                <c:pt idx="3749">
                  <c:v>0.60166822309181822</c:v>
                </c:pt>
                <c:pt idx="3750">
                  <c:v>0.6050326605747911</c:v>
                </c:pt>
                <c:pt idx="3751">
                  <c:v>0.60843034220810577</c:v>
                </c:pt>
                <c:pt idx="3752">
                  <c:v>0.61186078215722994</c:v>
                </c:pt>
                <c:pt idx="3753">
                  <c:v>0.61532328282139337</c:v>
                </c:pt>
                <c:pt idx="3754">
                  <c:v>0.61881776353350104</c:v>
                </c:pt>
                <c:pt idx="3755">
                  <c:v>0.62234346401103724</c:v>
                </c:pt>
                <c:pt idx="3756">
                  <c:v>0.6259000775662259</c:v>
                </c:pt>
                <c:pt idx="3757">
                  <c:v>0.62947944280977308</c:v>
                </c:pt>
                <c:pt idx="3758">
                  <c:v>0.63304966907950955</c:v>
                </c:pt>
                <c:pt idx="3759">
                  <c:v>0.63662337125634749</c:v>
                </c:pt>
                <c:pt idx="3760">
                  <c:v>0.64022477697751901</c:v>
                </c:pt>
                <c:pt idx="3761">
                  <c:v>0.64385306460305713</c:v>
                </c:pt>
                <c:pt idx="3762">
                  <c:v>0.64750804049839406</c:v>
                </c:pt>
                <c:pt idx="3763">
                  <c:v>0.65118930102724215</c:v>
                </c:pt>
                <c:pt idx="3764">
                  <c:v>0.65483728091600046</c:v>
                </c:pt>
                <c:pt idx="3765">
                  <c:v>0.6583704881495861</c:v>
                </c:pt>
                <c:pt idx="3766">
                  <c:v>0.66184390065410614</c:v>
                </c:pt>
                <c:pt idx="3767">
                  <c:v>0.66529709997902786</c:v>
                </c:pt>
                <c:pt idx="3768">
                  <c:v>0.66877002617657189</c:v>
                </c:pt>
                <c:pt idx="3769">
                  <c:v>0.67223048189395085</c:v>
                </c:pt>
                <c:pt idx="3770">
                  <c:v>0.67566567789327459</c:v>
                </c:pt>
                <c:pt idx="3771">
                  <c:v>0.67907458673472521</c:v>
                </c:pt>
                <c:pt idx="3772">
                  <c:v>0.68246659718322289</c:v>
                </c:pt>
                <c:pt idx="3773">
                  <c:v>0.68587460302959569</c:v>
                </c:pt>
                <c:pt idx="3774">
                  <c:v>0.68929845301875781</c:v>
                </c:pt>
                <c:pt idx="3775">
                  <c:v>0.69273797495402167</c:v>
                </c:pt>
                <c:pt idx="3776">
                  <c:v>0.69619260530301075</c:v>
                </c:pt>
                <c:pt idx="3777">
                  <c:v>0.69966226703474776</c:v>
                </c:pt>
                <c:pt idx="3778">
                  <c:v>0.70314680247171113</c:v>
                </c:pt>
                <c:pt idx="3779">
                  <c:v>0.70664570237436819</c:v>
                </c:pt>
                <c:pt idx="3780">
                  <c:v>0.71015875423043739</c:v>
                </c:pt>
                <c:pt idx="3781">
                  <c:v>0.71368589205622468</c:v>
                </c:pt>
                <c:pt idx="3782">
                  <c:v>0.71722676280101638</c:v>
                </c:pt>
                <c:pt idx="3783">
                  <c:v>0.72078092729702969</c:v>
                </c:pt>
                <c:pt idx="3784">
                  <c:v>0.72434839333024115</c:v>
                </c:pt>
                <c:pt idx="3785">
                  <c:v>0.72792868011401834</c:v>
                </c:pt>
                <c:pt idx="3786">
                  <c:v>0.73152155065708557</c:v>
                </c:pt>
                <c:pt idx="3787">
                  <c:v>0.73508781088773478</c:v>
                </c:pt>
                <c:pt idx="3788">
                  <c:v>0.73848739287074006</c:v>
                </c:pt>
                <c:pt idx="3789">
                  <c:v>0.74178948913657727</c:v>
                </c:pt>
                <c:pt idx="3790">
                  <c:v>0.74510102962876634</c:v>
                </c:pt>
                <c:pt idx="3791">
                  <c:v>0.74771816529108426</c:v>
                </c:pt>
                <c:pt idx="3792">
                  <c:v>0.62421597427702302</c:v>
                </c:pt>
                <c:pt idx="3793">
                  <c:v>0.62222934953600406</c:v>
                </c:pt>
                <c:pt idx="3794">
                  <c:v>0.6202722263591649</c:v>
                </c:pt>
                <c:pt idx="3795">
                  <c:v>0.61838796821648645</c:v>
                </c:pt>
                <c:pt idx="3796">
                  <c:v>0.61666345879741369</c:v>
                </c:pt>
                <c:pt idx="3797">
                  <c:v>0.61493816005142166</c:v>
                </c:pt>
                <c:pt idx="3798">
                  <c:v>0.61321439726499039</c:v>
                </c:pt>
                <c:pt idx="3799">
                  <c:v>0.61149930747513115</c:v>
                </c:pt>
                <c:pt idx="3800">
                  <c:v>0.60979568161814901</c:v>
                </c:pt>
                <c:pt idx="3801">
                  <c:v>0.60810256902370641</c:v>
                </c:pt>
                <c:pt idx="3802">
                  <c:v>0.6064212539750814</c:v>
                </c:pt>
                <c:pt idx="3803">
                  <c:v>0.60476156086000032</c:v>
                </c:pt>
                <c:pt idx="3804">
                  <c:v>0.60311942791492679</c:v>
                </c:pt>
                <c:pt idx="3805">
                  <c:v>0.60146278108296691</c:v>
                </c:pt>
                <c:pt idx="3806">
                  <c:v>0.59983838571315429</c:v>
                </c:pt>
                <c:pt idx="3807">
                  <c:v>0.59823034558775767</c:v>
                </c:pt>
                <c:pt idx="3808">
                  <c:v>0.59663999705547943</c:v>
                </c:pt>
                <c:pt idx="3809">
                  <c:v>0.59506858174999511</c:v>
                </c:pt>
                <c:pt idx="3810">
                  <c:v>0.60898386607665578</c:v>
                </c:pt>
                <c:pt idx="3811">
                  <c:v>0.61020091419699696</c:v>
                </c:pt>
                <c:pt idx="3812">
                  <c:v>0.61142226077795414</c:v>
                </c:pt>
                <c:pt idx="3813">
                  <c:v>0.61264739322246731</c:v>
                </c:pt>
                <c:pt idx="3814">
                  <c:v>0.61387600782238572</c:v>
                </c:pt>
                <c:pt idx="3815">
                  <c:v>0.61510783906964872</c:v>
                </c:pt>
                <c:pt idx="3816">
                  <c:v>0.61634235972911822</c:v>
                </c:pt>
                <c:pt idx="3817">
                  <c:v>0.61757927233474508</c:v>
                </c:pt>
                <c:pt idx="3818">
                  <c:v>0.61881828371417913</c:v>
                </c:pt>
                <c:pt idx="3819">
                  <c:v>0.6200589420393614</c:v>
                </c:pt>
                <c:pt idx="3820">
                  <c:v>0.62130104097091743</c:v>
                </c:pt>
                <c:pt idx="3821">
                  <c:v>0.62254420239641517</c:v>
                </c:pt>
                <c:pt idx="3822">
                  <c:v>0.62378810110511518</c:v>
                </c:pt>
                <c:pt idx="3823">
                  <c:v>0.62503248668474942</c:v>
                </c:pt>
                <c:pt idx="3824">
                  <c:v>0.62627692603320639</c:v>
                </c:pt>
                <c:pt idx="3825">
                  <c:v>0.62752118364290199</c:v>
                </c:pt>
                <c:pt idx="3826">
                  <c:v>0.62876500718350403</c:v>
                </c:pt>
                <c:pt idx="3827">
                  <c:v>0.63000806872358306</c:v>
                </c:pt>
                <c:pt idx="3828">
                  <c:v>0.63125004415745667</c:v>
                </c:pt>
                <c:pt idx="3829">
                  <c:v>0.63249063787673587</c:v>
                </c:pt>
                <c:pt idx="3830">
                  <c:v>0.63372966430530542</c:v>
                </c:pt>
                <c:pt idx="3831">
                  <c:v>0.63496667151977337</c:v>
                </c:pt>
                <c:pt idx="3832">
                  <c:v>0.63620152015860576</c:v>
                </c:pt>
                <c:pt idx="3833">
                  <c:v>0.63743388109793264</c:v>
                </c:pt>
                <c:pt idx="3834">
                  <c:v>0.63865523410602543</c:v>
                </c:pt>
                <c:pt idx="3835">
                  <c:v>0.63985576889864759</c:v>
                </c:pt>
                <c:pt idx="3836">
                  <c:v>0.64104989432788184</c:v>
                </c:pt>
                <c:pt idx="3837">
                  <c:v>0.64224043310789414</c:v>
                </c:pt>
                <c:pt idx="3838">
                  <c:v>0.64342709168016254</c:v>
                </c:pt>
                <c:pt idx="3839">
                  <c:v>0.6446095141177679</c:v>
                </c:pt>
                <c:pt idx="3840">
                  <c:v>0.64578766777205099</c:v>
                </c:pt>
                <c:pt idx="3841">
                  <c:v>0.64696109988040162</c:v>
                </c:pt>
                <c:pt idx="3842">
                  <c:v>0.64796469546449609</c:v>
                </c:pt>
                <c:pt idx="3843">
                  <c:v>0.64882175721479696</c:v>
                </c:pt>
                <c:pt idx="3844">
                  <c:v>0.64967326550039439</c:v>
                </c:pt>
                <c:pt idx="3845">
                  <c:v>0.65051891199320666</c:v>
                </c:pt>
                <c:pt idx="3846">
                  <c:v>0.65135842732957094</c:v>
                </c:pt>
                <c:pt idx="3847">
                  <c:v>0.65219161978004003</c:v>
                </c:pt>
                <c:pt idx="3848">
                  <c:v>0.6530179698518217</c:v>
                </c:pt>
                <c:pt idx="3849">
                  <c:v>0.65383051339425691</c:v>
                </c:pt>
                <c:pt idx="3850">
                  <c:v>0.65463005005925934</c:v>
                </c:pt>
                <c:pt idx="3851">
                  <c:v>0.65542235114864167</c:v>
                </c:pt>
                <c:pt idx="3852">
                  <c:v>0.65620727752498564</c:v>
                </c:pt>
                <c:pt idx="3853">
                  <c:v>0.65698451787389722</c:v>
                </c:pt>
                <c:pt idx="3854">
                  <c:v>0.65775407950142328</c:v>
                </c:pt>
                <c:pt idx="3855">
                  <c:v>0.65851558711005775</c:v>
                </c:pt>
                <c:pt idx="3856">
                  <c:v>0.65926898215661289</c:v>
                </c:pt>
                <c:pt idx="3857">
                  <c:v>0.66001397202387357</c:v>
                </c:pt>
                <c:pt idx="3858">
                  <c:v>0.66075043903273056</c:v>
                </c:pt>
                <c:pt idx="3859">
                  <c:v>0.66147803800706306</c:v>
                </c:pt>
                <c:pt idx="3860">
                  <c:v>0.66219699169080781</c:v>
                </c:pt>
                <c:pt idx="3861">
                  <c:v>0.66290412129702569</c:v>
                </c:pt>
                <c:pt idx="3862">
                  <c:v>0.66359647049056081</c:v>
                </c:pt>
                <c:pt idx="3863">
                  <c:v>0.66427858627302916</c:v>
                </c:pt>
                <c:pt idx="3864">
                  <c:v>0.66495105468522464</c:v>
                </c:pt>
                <c:pt idx="3865">
                  <c:v>0.66561370847048573</c:v>
                </c:pt>
                <c:pt idx="3866">
                  <c:v>0.66626684486441412</c:v>
                </c:pt>
                <c:pt idx="3867">
                  <c:v>0.66690984225599304</c:v>
                </c:pt>
                <c:pt idx="3868">
                  <c:v>0.66754301830866158</c:v>
                </c:pt>
                <c:pt idx="3869">
                  <c:v>0.66816618549257578</c:v>
                </c:pt>
                <c:pt idx="3870">
                  <c:v>0.66877914930189875</c:v>
                </c:pt>
                <c:pt idx="3871">
                  <c:v>0.66938194311577048</c:v>
                </c:pt>
                <c:pt idx="3872">
                  <c:v>0.66997127773498433</c:v>
                </c:pt>
                <c:pt idx="3873">
                  <c:v>0.67054669090395591</c:v>
                </c:pt>
                <c:pt idx="3874">
                  <c:v>0.67111187888983881</c:v>
                </c:pt>
                <c:pt idx="3875">
                  <c:v>0.67166678772225663</c:v>
                </c:pt>
                <c:pt idx="3876">
                  <c:v>0.67221141174830312</c:v>
                </c:pt>
                <c:pt idx="3877">
                  <c:v>0.67274594732667392</c:v>
                </c:pt>
                <c:pt idx="3878">
                  <c:v>0.67327025929848805</c:v>
                </c:pt>
                <c:pt idx="3879">
                  <c:v>0.67378458996033841</c:v>
                </c:pt>
                <c:pt idx="3880">
                  <c:v>0.67428714396827627</c:v>
                </c:pt>
                <c:pt idx="3881">
                  <c:v>0.67477645277218312</c:v>
                </c:pt>
                <c:pt idx="3882">
                  <c:v>0.67523624735245069</c:v>
                </c:pt>
                <c:pt idx="3883">
                  <c:v>0.67564489462514887</c:v>
                </c:pt>
                <c:pt idx="3884">
                  <c:v>0.67603893885777067</c:v>
                </c:pt>
                <c:pt idx="3885">
                  <c:v>0.67642584200132005</c:v>
                </c:pt>
                <c:pt idx="3886">
                  <c:v>0.67680592669126605</c:v>
                </c:pt>
                <c:pt idx="3887">
                  <c:v>0.67717981772763336</c:v>
                </c:pt>
                <c:pt idx="3888">
                  <c:v>0.67754744828391367</c:v>
                </c:pt>
                <c:pt idx="3889">
                  <c:v>0.6779092669160548</c:v>
                </c:pt>
                <c:pt idx="3890">
                  <c:v>0.67826578368899837</c:v>
                </c:pt>
                <c:pt idx="3891">
                  <c:v>0.6786168666253789</c:v>
                </c:pt>
                <c:pt idx="3892">
                  <c:v>0.67896301374006085</c:v>
                </c:pt>
                <c:pt idx="3893">
                  <c:v>0.67930462604160646</c:v>
                </c:pt>
                <c:pt idx="3894">
                  <c:v>0.67964166206081122</c:v>
                </c:pt>
                <c:pt idx="3895">
                  <c:v>0.67997452782107259</c:v>
                </c:pt>
                <c:pt idx="3896">
                  <c:v>0.68030359088772951</c:v>
                </c:pt>
                <c:pt idx="3897">
                  <c:v>0.68062863335837065</c:v>
                </c:pt>
                <c:pt idx="3898">
                  <c:v>0.68095034795159415</c:v>
                </c:pt>
                <c:pt idx="3899">
                  <c:v>0.68126869779033639</c:v>
                </c:pt>
                <c:pt idx="3900">
                  <c:v>0.68158402025123954</c:v>
                </c:pt>
                <c:pt idx="3901">
                  <c:v>0.68189632954871082</c:v>
                </c:pt>
                <c:pt idx="3902">
                  <c:v>0.68205486716323738</c:v>
                </c:pt>
                <c:pt idx="3903">
                  <c:v>0.68212572423237638</c:v>
                </c:pt>
                <c:pt idx="3904">
                  <c:v>0.68219624900848364</c:v>
                </c:pt>
                <c:pt idx="3905">
                  <c:v>0.68226637881678054</c:v>
                </c:pt>
                <c:pt idx="3906">
                  <c:v>0.68233646022348526</c:v>
                </c:pt>
                <c:pt idx="3907">
                  <c:v>0.68240660860890856</c:v>
                </c:pt>
                <c:pt idx="3908">
                  <c:v>0.68247709059871897</c:v>
                </c:pt>
                <c:pt idx="3909">
                  <c:v>0.68254774541815744</c:v>
                </c:pt>
                <c:pt idx="3910">
                  <c:v>0.68261897990037701</c:v>
                </c:pt>
                <c:pt idx="3911">
                  <c:v>0.68269089511405323</c:v>
                </c:pt>
                <c:pt idx="3912">
                  <c:v>0.6827636381034895</c:v>
                </c:pt>
                <c:pt idx="3913">
                  <c:v>0.68283732898261729</c:v>
                </c:pt>
                <c:pt idx="3914">
                  <c:v>0.6829120912358384</c:v>
                </c:pt>
                <c:pt idx="3915">
                  <c:v>0.6829880342039556</c:v>
                </c:pt>
                <c:pt idx="3916">
                  <c:v>0.68306512701152655</c:v>
                </c:pt>
                <c:pt idx="3917">
                  <c:v>0.68314374978395775</c:v>
                </c:pt>
                <c:pt idx="3918">
                  <c:v>0.68322370341159155</c:v>
                </c:pt>
                <c:pt idx="3919">
                  <c:v>0.68330529633836079</c:v>
                </c:pt>
                <c:pt idx="3920">
                  <c:v>0.68338845977506524</c:v>
                </c:pt>
                <c:pt idx="3921">
                  <c:v>0.68347335099150153</c:v>
                </c:pt>
                <c:pt idx="3922">
                  <c:v>0.68355994083260385</c:v>
                </c:pt>
                <c:pt idx="3923">
                  <c:v>0.68364830816747046</c:v>
                </c:pt>
                <c:pt idx="3924">
                  <c:v>0.68373857498023849</c:v>
                </c:pt>
                <c:pt idx="3925">
                  <c:v>0.68383079680247694</c:v>
                </c:pt>
                <c:pt idx="3926">
                  <c:v>0.68392502506006481</c:v>
                </c:pt>
                <c:pt idx="3927">
                  <c:v>0.68402114167411998</c:v>
                </c:pt>
                <c:pt idx="3928">
                  <c:v>0.68411942920832436</c:v>
                </c:pt>
                <c:pt idx="3929">
                  <c:v>0.68421966122255395</c:v>
                </c:pt>
                <c:pt idx="3930">
                  <c:v>0.68432206212358038</c:v>
                </c:pt>
                <c:pt idx="3931">
                  <c:v>0.68442653525954156</c:v>
                </c:pt>
                <c:pt idx="3932">
                  <c:v>0.68453320283360164</c:v>
                </c:pt>
                <c:pt idx="3933">
                  <c:v>0.68464200357010718</c:v>
                </c:pt>
                <c:pt idx="3934">
                  <c:v>0.68475303007976251</c:v>
                </c:pt>
                <c:pt idx="3935">
                  <c:v>0.68486613550606101</c:v>
                </c:pt>
                <c:pt idx="3936">
                  <c:v>0.68498148031947304</c:v>
                </c:pt>
                <c:pt idx="3937">
                  <c:v>0.68509901605190615</c:v>
                </c:pt>
                <c:pt idx="3938">
                  <c:v>0.68521870324124079</c:v>
                </c:pt>
                <c:pt idx="3939">
                  <c:v>0.68534065142899936</c:v>
                </c:pt>
                <c:pt idx="3940">
                  <c:v>0.68546469298937351</c:v>
                </c:pt>
                <c:pt idx="3941">
                  <c:v>0.68559097745382303</c:v>
                </c:pt>
                <c:pt idx="3942">
                  <c:v>0.68571942123603813</c:v>
                </c:pt>
                <c:pt idx="3943">
                  <c:v>0.68585001548146374</c:v>
                </c:pt>
                <c:pt idx="3944">
                  <c:v>0.68598268312979527</c:v>
                </c:pt>
                <c:pt idx="3945">
                  <c:v>0.68611753323518088</c:v>
                </c:pt>
                <c:pt idx="3946">
                  <c:v>0.6862545936033928</c:v>
                </c:pt>
                <c:pt idx="3947">
                  <c:v>0.68639361232358587</c:v>
                </c:pt>
                <c:pt idx="3948">
                  <c:v>0.68653395786839211</c:v>
                </c:pt>
                <c:pt idx="3949">
                  <c:v>0.68667478175744212</c:v>
                </c:pt>
                <c:pt idx="3950">
                  <c:v>0.68681615130501927</c:v>
                </c:pt>
                <c:pt idx="3951">
                  <c:v>0.68695809983885614</c:v>
                </c:pt>
                <c:pt idx="3952">
                  <c:v>0.68710073741691591</c:v>
                </c:pt>
                <c:pt idx="3953">
                  <c:v>0.68724425419569601</c:v>
                </c:pt>
                <c:pt idx="3954">
                  <c:v>0.68738855049761582</c:v>
                </c:pt>
                <c:pt idx="3955">
                  <c:v>0.68753384269442797</c:v>
                </c:pt>
                <c:pt idx="3956">
                  <c:v>0.68768004172458508</c:v>
                </c:pt>
                <c:pt idx="3957">
                  <c:v>0.68782711309334887</c:v>
                </c:pt>
                <c:pt idx="3958">
                  <c:v>0.68797542385696953</c:v>
                </c:pt>
                <c:pt idx="3959">
                  <c:v>0.68812478679381162</c:v>
                </c:pt>
                <c:pt idx="3960">
                  <c:v>0.6882753028180022</c:v>
                </c:pt>
                <c:pt idx="3961">
                  <c:v>0.68842694658951464</c:v>
                </c:pt>
                <c:pt idx="3962">
                  <c:v>0.68861527948513379</c:v>
                </c:pt>
                <c:pt idx="3963">
                  <c:v>0.68887885464498266</c:v>
                </c:pt>
                <c:pt idx="3964">
                  <c:v>0.68914283634022999</c:v>
                </c:pt>
                <c:pt idx="3965">
                  <c:v>0.68940710705964281</c:v>
                </c:pt>
                <c:pt idx="3966">
                  <c:v>0.68967176591695645</c:v>
                </c:pt>
                <c:pt idx="3967">
                  <c:v>0.68993673775319464</c:v>
                </c:pt>
                <c:pt idx="3968">
                  <c:v>0.69020213799911523</c:v>
                </c:pt>
                <c:pt idx="3969">
                  <c:v>0.69046769655499085</c:v>
                </c:pt>
                <c:pt idx="3970">
                  <c:v>0.69073362059446608</c:v>
                </c:pt>
                <c:pt idx="3971">
                  <c:v>0.69099980516568449</c:v>
                </c:pt>
                <c:pt idx="3972">
                  <c:v>0.69126645243776741</c:v>
                </c:pt>
                <c:pt idx="3973">
                  <c:v>0.6915333475740747</c:v>
                </c:pt>
                <c:pt idx="3974">
                  <c:v>0.69180055140017394</c:v>
                </c:pt>
                <c:pt idx="3975">
                  <c:v>0.69206816474870581</c:v>
                </c:pt>
                <c:pt idx="3976">
                  <c:v>0.69233600835355991</c:v>
                </c:pt>
                <c:pt idx="3977">
                  <c:v>0.69260416771442923</c:v>
                </c:pt>
                <c:pt idx="3978">
                  <c:v>0.69287255723353636</c:v>
                </c:pt>
                <c:pt idx="3979">
                  <c:v>0.69314132354825231</c:v>
                </c:pt>
                <c:pt idx="3980">
                  <c:v>0.69341038685262613</c:v>
                </c:pt>
                <c:pt idx="3981">
                  <c:v>0.69367965914803054</c:v>
                </c:pt>
                <c:pt idx="3982">
                  <c:v>0.69394929097670632</c:v>
                </c:pt>
                <c:pt idx="3983">
                  <c:v>0.69421911197699027</c:v>
                </c:pt>
                <c:pt idx="3984">
                  <c:v>0.69448913030880144</c:v>
                </c:pt>
                <c:pt idx="3985">
                  <c:v>0.69475941157481014</c:v>
                </c:pt>
                <c:pt idx="3986">
                  <c:v>0.69502994165242982</c:v>
                </c:pt>
                <c:pt idx="3987">
                  <c:v>0.6953007050074731</c:v>
                </c:pt>
                <c:pt idx="3988">
                  <c:v>0.69557162343758394</c:v>
                </c:pt>
                <c:pt idx="3989">
                  <c:v>0.6958427779978783</c:v>
                </c:pt>
                <c:pt idx="3990">
                  <c:v>0.69611414450127884</c:v>
                </c:pt>
                <c:pt idx="3991">
                  <c:v>0.6963855657658462</c:v>
                </c:pt>
                <c:pt idx="3992">
                  <c:v>0.6966571771981338</c:v>
                </c:pt>
                <c:pt idx="3993">
                  <c:v>0.69692906376478736</c:v>
                </c:pt>
                <c:pt idx="3994">
                  <c:v>0.69720096272243581</c:v>
                </c:pt>
                <c:pt idx="3995">
                  <c:v>0.69747303494839963</c:v>
                </c:pt>
                <c:pt idx="3996">
                  <c:v>0.69774527012033583</c:v>
                </c:pt>
                <c:pt idx="3997">
                  <c:v>0.69801750286414066</c:v>
                </c:pt>
                <c:pt idx="3998">
                  <c:v>0.69828980978423094</c:v>
                </c:pt>
                <c:pt idx="3999">
                  <c:v>0.69856232222311854</c:v>
                </c:pt>
                <c:pt idx="4000">
                  <c:v>0.69883489130290766</c:v>
                </c:pt>
                <c:pt idx="4001">
                  <c:v>0.69910749723114007</c:v>
                </c:pt>
                <c:pt idx="4002">
                  <c:v>0.69938012495796364</c:v>
                </c:pt>
                <c:pt idx="4003">
                  <c:v>0.69965286957912198</c:v>
                </c:pt>
                <c:pt idx="4004">
                  <c:v>0.6999256348486631</c:v>
                </c:pt>
                <c:pt idx="4005">
                  <c:v>0.70019834585400897</c:v>
                </c:pt>
                <c:pt idx="4006">
                  <c:v>0.70047111994218769</c:v>
                </c:pt>
                <c:pt idx="4007">
                  <c:v>0.70074398614866462</c:v>
                </c:pt>
                <c:pt idx="4008">
                  <c:v>0.7010167569743454</c:v>
                </c:pt>
                <c:pt idx="4009">
                  <c:v>0.70128959034694671</c:v>
                </c:pt>
                <c:pt idx="4010">
                  <c:v>0.70156233731088358</c:v>
                </c:pt>
                <c:pt idx="4011">
                  <c:v>0.70183512936994186</c:v>
                </c:pt>
                <c:pt idx="4012">
                  <c:v>0.70210783406833854</c:v>
                </c:pt>
                <c:pt idx="4013">
                  <c:v>0.70238057715429458</c:v>
                </c:pt>
                <c:pt idx="4014">
                  <c:v>0.70265319442615182</c:v>
                </c:pt>
                <c:pt idx="4015">
                  <c:v>0.70279344919314612</c:v>
                </c:pt>
                <c:pt idx="4016">
                  <c:v>0.60461579159561907</c:v>
                </c:pt>
                <c:pt idx="4017">
                  <c:v>0.60259379224056686</c:v>
                </c:pt>
                <c:pt idx="4018">
                  <c:v>0.60085254015429301</c:v>
                </c:pt>
                <c:pt idx="4019">
                  <c:v>0.59914487676647687</c:v>
                </c:pt>
                <c:pt idx="4020">
                  <c:v>0.59710614195881306</c:v>
                </c:pt>
                <c:pt idx="4021">
                  <c:v>0.59547403895841</c:v>
                </c:pt>
                <c:pt idx="4022">
                  <c:v>0.59387400634468668</c:v>
                </c:pt>
                <c:pt idx="4023">
                  <c:v>0.59230539894591794</c:v>
                </c:pt>
                <c:pt idx="4024">
                  <c:v>0.59076789478893399</c:v>
                </c:pt>
                <c:pt idx="4025">
                  <c:v>0.58926110765533724</c:v>
                </c:pt>
                <c:pt idx="4026">
                  <c:v>0.58778431991588909</c:v>
                </c:pt>
                <c:pt idx="4027">
                  <c:v>0.58633723983068153</c:v>
                </c:pt>
                <c:pt idx="4028">
                  <c:v>0.58491951189322466</c:v>
                </c:pt>
                <c:pt idx="4029">
                  <c:v>0.58353046848377055</c:v>
                </c:pt>
                <c:pt idx="4030">
                  <c:v>0.58216969157494702</c:v>
                </c:pt>
                <c:pt idx="4031">
                  <c:v>0.58083688653619558</c:v>
                </c:pt>
                <c:pt idx="4032">
                  <c:v>0.5795314623050235</c:v>
                </c:pt>
                <c:pt idx="4033">
                  <c:v>0.57825294740370548</c:v>
                </c:pt>
                <c:pt idx="4034">
                  <c:v>0.5888921030894857</c:v>
                </c:pt>
                <c:pt idx="4035">
                  <c:v>0.59000224876696172</c:v>
                </c:pt>
                <c:pt idx="4036">
                  <c:v>0.59112348343948207</c:v>
                </c:pt>
                <c:pt idx="4037">
                  <c:v>0.59225543504056344</c:v>
                </c:pt>
                <c:pt idx="4038">
                  <c:v>0.59339741102063692</c:v>
                </c:pt>
                <c:pt idx="4039">
                  <c:v>0.59454898208633544</c:v>
                </c:pt>
                <c:pt idx="4040">
                  <c:v>0.59570989290005794</c:v>
                </c:pt>
                <c:pt idx="4041">
                  <c:v>0.59687935669102821</c:v>
                </c:pt>
                <c:pt idx="4042">
                  <c:v>0.5980570756546556</c:v>
                </c:pt>
                <c:pt idx="4043">
                  <c:v>0.59924259743985819</c:v>
                </c:pt>
                <c:pt idx="4044">
                  <c:v>0.60043541479892204</c:v>
                </c:pt>
                <c:pt idx="4045">
                  <c:v>0.60163502141506053</c:v>
                </c:pt>
                <c:pt idx="4046">
                  <c:v>0.60284104147838269</c:v>
                </c:pt>
                <c:pt idx="4047">
                  <c:v>0.60405303141787403</c:v>
                </c:pt>
                <c:pt idx="4048">
                  <c:v>0.60527035832823717</c:v>
                </c:pt>
                <c:pt idx="4049">
                  <c:v>0.60649279270498258</c:v>
                </c:pt>
                <c:pt idx="4050">
                  <c:v>0.60771966630227814</c:v>
                </c:pt>
                <c:pt idx="4051">
                  <c:v>0.60895055292586731</c:v>
                </c:pt>
                <c:pt idx="4052">
                  <c:v>0.61038208175978748</c:v>
                </c:pt>
                <c:pt idx="4053">
                  <c:v>0.61187244343124914</c:v>
                </c:pt>
                <c:pt idx="4054">
                  <c:v>0.61336602969062826</c:v>
                </c:pt>
                <c:pt idx="4055">
                  <c:v>0.61486228728769032</c:v>
                </c:pt>
                <c:pt idx="4056">
                  <c:v>0.61636090810462296</c:v>
                </c:pt>
                <c:pt idx="4057">
                  <c:v>0.61786132683753325</c:v>
                </c:pt>
                <c:pt idx="4058">
                  <c:v>0.61936301700799012</c:v>
                </c:pt>
                <c:pt idx="4059">
                  <c:v>0.62086564477421402</c:v>
                </c:pt>
                <c:pt idx="4060">
                  <c:v>0.6223685754562106</c:v>
                </c:pt>
                <c:pt idx="4061">
                  <c:v>0.62387149144954646</c:v>
                </c:pt>
                <c:pt idx="4062">
                  <c:v>0.62537376440014514</c:v>
                </c:pt>
                <c:pt idx="4063">
                  <c:v>0.6268750706337114</c:v>
                </c:pt>
                <c:pt idx="4064">
                  <c:v>0.62837477490948401</c:v>
                </c:pt>
                <c:pt idx="4065">
                  <c:v>0.62987246759801174</c:v>
                </c:pt>
                <c:pt idx="4066">
                  <c:v>0.63136774619076441</c:v>
                </c:pt>
                <c:pt idx="4067">
                  <c:v>0.63285998992017523</c:v>
                </c:pt>
                <c:pt idx="4068">
                  <c:v>0.63434877744974871</c:v>
                </c:pt>
                <c:pt idx="4069">
                  <c:v>0.63583363652162972</c:v>
                </c:pt>
                <c:pt idx="4070">
                  <c:v>0.63731408507413478</c:v>
                </c:pt>
                <c:pt idx="4071">
                  <c:v>0.63878066036857661</c:v>
                </c:pt>
                <c:pt idx="4072">
                  <c:v>0.64022042379386734</c:v>
                </c:pt>
                <c:pt idx="4073">
                  <c:v>0.64164877012748467</c:v>
                </c:pt>
                <c:pt idx="4074">
                  <c:v>0.64307036311899246</c:v>
                </c:pt>
                <c:pt idx="4075">
                  <c:v>0.6444847536305226</c:v>
                </c:pt>
                <c:pt idx="4076">
                  <c:v>0.64589150677853169</c:v>
                </c:pt>
                <c:pt idx="4077">
                  <c:v>0.64729016951449914</c:v>
                </c:pt>
                <c:pt idx="4078">
                  <c:v>0.64868031657776781</c:v>
                </c:pt>
                <c:pt idx="4079">
                  <c:v>0.650061434273149</c:v>
                </c:pt>
                <c:pt idx="4080">
                  <c:v>0.65143324927422386</c:v>
                </c:pt>
                <c:pt idx="4081">
                  <c:v>0.65279524045112425</c:v>
                </c:pt>
                <c:pt idx="4082">
                  <c:v>0.65414691145094928</c:v>
                </c:pt>
                <c:pt idx="4083">
                  <c:v>0.65548799814642134</c:v>
                </c:pt>
                <c:pt idx="4084">
                  <c:v>0.65681800140000801</c:v>
                </c:pt>
                <c:pt idx="4085">
                  <c:v>0.65813644029711094</c:v>
                </c:pt>
                <c:pt idx="4086">
                  <c:v>0.65944297161000975</c:v>
                </c:pt>
                <c:pt idx="4087">
                  <c:v>0.66073500133702467</c:v>
                </c:pt>
                <c:pt idx="4088">
                  <c:v>0.66200184032441201</c:v>
                </c:pt>
                <c:pt idx="4089">
                  <c:v>0.66324716334606426</c:v>
                </c:pt>
                <c:pt idx="4090">
                  <c:v>0.66447863206489566</c:v>
                </c:pt>
                <c:pt idx="4091">
                  <c:v>0.66569597614516751</c:v>
                </c:pt>
                <c:pt idx="4092">
                  <c:v>0.66685001079899553</c:v>
                </c:pt>
                <c:pt idx="4093">
                  <c:v>0.66793134014179767</c:v>
                </c:pt>
                <c:pt idx="4094">
                  <c:v>0.66899769719597713</c:v>
                </c:pt>
                <c:pt idx="4095">
                  <c:v>0.67004939936531061</c:v>
                </c:pt>
                <c:pt idx="4096">
                  <c:v>0.67108627136439614</c:v>
                </c:pt>
                <c:pt idx="4097">
                  <c:v>0.67210810335639559</c:v>
                </c:pt>
                <c:pt idx="4098">
                  <c:v>0.67311471381511256</c:v>
                </c:pt>
                <c:pt idx="4099">
                  <c:v>0.67410594698473991</c:v>
                </c:pt>
                <c:pt idx="4100">
                  <c:v>0.67506722616810766</c:v>
                </c:pt>
                <c:pt idx="4101">
                  <c:v>0.67598278100782605</c:v>
                </c:pt>
                <c:pt idx="4102">
                  <c:v>0.67687831214168348</c:v>
                </c:pt>
                <c:pt idx="4103">
                  <c:v>0.6777579113908333</c:v>
                </c:pt>
                <c:pt idx="4104">
                  <c:v>0.67862151685040129</c:v>
                </c:pt>
                <c:pt idx="4105">
                  <c:v>0.67946897227103897</c:v>
                </c:pt>
                <c:pt idx="4106">
                  <c:v>0.68030038477895005</c:v>
                </c:pt>
                <c:pt idx="4107">
                  <c:v>0.6811156540732336</c:v>
                </c:pt>
                <c:pt idx="4108">
                  <c:v>0.68191465307029009</c:v>
                </c:pt>
                <c:pt idx="4109">
                  <c:v>0.68269755305416946</c:v>
                </c:pt>
                <c:pt idx="4110">
                  <c:v>0.68346421138463109</c:v>
                </c:pt>
                <c:pt idx="4111">
                  <c:v>0.68421482045920201</c:v>
                </c:pt>
                <c:pt idx="4112">
                  <c:v>0.68602769780540362</c:v>
                </c:pt>
                <c:pt idx="4113">
                  <c:v>0.68870762041836164</c:v>
                </c:pt>
                <c:pt idx="4114">
                  <c:v>0.69138786224390303</c:v>
                </c:pt>
                <c:pt idx="4115">
                  <c:v>0.69407531416120904</c:v>
                </c:pt>
                <c:pt idx="4116">
                  <c:v>0.6967695723881927</c:v>
                </c:pt>
                <c:pt idx="4117">
                  <c:v>0.69947056802086616</c:v>
                </c:pt>
                <c:pt idx="4118">
                  <c:v>0.70217797780928559</c:v>
                </c:pt>
                <c:pt idx="4119">
                  <c:v>0.70489166505764245</c:v>
                </c:pt>
                <c:pt idx="4120">
                  <c:v>0.70761131249213793</c:v>
                </c:pt>
                <c:pt idx="4121">
                  <c:v>0.71033670440337138</c:v>
                </c:pt>
                <c:pt idx="4122">
                  <c:v>0.71306761649864236</c:v>
                </c:pt>
                <c:pt idx="4123">
                  <c:v>0.71580377462888312</c:v>
                </c:pt>
                <c:pt idx="4124">
                  <c:v>0.71852607619032383</c:v>
                </c:pt>
                <c:pt idx="4125">
                  <c:v>0.72118430057730443</c:v>
                </c:pt>
                <c:pt idx="4126">
                  <c:v>0.7236837935137066</c:v>
                </c:pt>
                <c:pt idx="4127">
                  <c:v>0.72611327605642773</c:v>
                </c:pt>
                <c:pt idx="4128">
                  <c:v>0.7285452278741178</c:v>
                </c:pt>
                <c:pt idx="4129">
                  <c:v>0.73097943822061828</c:v>
                </c:pt>
                <c:pt idx="4130">
                  <c:v>0.73341603056142568</c:v>
                </c:pt>
                <c:pt idx="4131">
                  <c:v>0.73585472686735054</c:v>
                </c:pt>
                <c:pt idx="4132">
                  <c:v>0.73829540016844819</c:v>
                </c:pt>
                <c:pt idx="4133">
                  <c:v>0.74073801733406452</c:v>
                </c:pt>
                <c:pt idx="4134">
                  <c:v>0.74318228407161169</c:v>
                </c:pt>
                <c:pt idx="4135">
                  <c:v>0.74562828463219022</c:v>
                </c:pt>
                <c:pt idx="4136">
                  <c:v>0.74807571954631591</c:v>
                </c:pt>
                <c:pt idx="4137">
                  <c:v>0.75052465159972415</c:v>
                </c:pt>
                <c:pt idx="4138">
                  <c:v>0.75297496835089262</c:v>
                </c:pt>
                <c:pt idx="4139">
                  <c:v>0.75542649094651171</c:v>
                </c:pt>
                <c:pt idx="4140">
                  <c:v>0.75787910510123913</c:v>
                </c:pt>
                <c:pt idx="4141">
                  <c:v>0.76033270640138229</c:v>
                </c:pt>
                <c:pt idx="4142">
                  <c:v>0.76278721240547986</c:v>
                </c:pt>
                <c:pt idx="4143">
                  <c:v>0.76524250701520946</c:v>
                </c:pt>
                <c:pt idx="4144">
                  <c:v>0.7676985735175621</c:v>
                </c:pt>
                <c:pt idx="4145">
                  <c:v>0.77015521759010985</c:v>
                </c:pt>
                <c:pt idx="4146">
                  <c:v>0.77261235959167995</c:v>
                </c:pt>
                <c:pt idx="4147">
                  <c:v>0.77398430112522276</c:v>
                </c:pt>
                <c:pt idx="4148">
                  <c:v>0.73167057732117968</c:v>
                </c:pt>
                <c:pt idx="4149">
                  <c:v>0.72798453892664883</c:v>
                </c:pt>
                <c:pt idx="4150">
                  <c:v>0.7243590734256613</c:v>
                </c:pt>
                <c:pt idx="4151">
                  <c:v>0.72079546356753887</c:v>
                </c:pt>
                <c:pt idx="4152">
                  <c:v>0.71729534689563179</c:v>
                </c:pt>
                <c:pt idx="4153">
                  <c:v>0.7138599191453836</c:v>
                </c:pt>
                <c:pt idx="4154">
                  <c:v>0.7104902897252805</c:v>
                </c:pt>
                <c:pt idx="4155">
                  <c:v>0.70719982336299503</c:v>
                </c:pt>
                <c:pt idx="4156">
                  <c:v>0.70426964157549532</c:v>
                </c:pt>
                <c:pt idx="4157">
                  <c:v>0.70133071238778699</c:v>
                </c:pt>
                <c:pt idx="4158">
                  <c:v>0.69839743337524984</c:v>
                </c:pt>
                <c:pt idx="4159">
                  <c:v>0.71554078053038594</c:v>
                </c:pt>
                <c:pt idx="4160">
                  <c:v>0.71518914958161273</c:v>
                </c:pt>
                <c:pt idx="4161">
                  <c:v>0.71484379698236966</c:v>
                </c:pt>
                <c:pt idx="4162">
                  <c:v>0.7145048828275582</c:v>
                </c:pt>
                <c:pt idx="4163">
                  <c:v>0.71417311043209852</c:v>
                </c:pt>
                <c:pt idx="4164">
                  <c:v>0.71384842515952918</c:v>
                </c:pt>
                <c:pt idx="4165">
                  <c:v>0.71353166847096883</c:v>
                </c:pt>
                <c:pt idx="4166">
                  <c:v>0.71322290861577542</c:v>
                </c:pt>
                <c:pt idx="4167">
                  <c:v>0.7129227468378011</c:v>
                </c:pt>
                <c:pt idx="4168">
                  <c:v>0.71263134809258644</c:v>
                </c:pt>
                <c:pt idx="4169">
                  <c:v>0.71234942545365076</c:v>
                </c:pt>
                <c:pt idx="4170">
                  <c:v>0.71207696967966594</c:v>
                </c:pt>
                <c:pt idx="4171">
                  <c:v>0.71181454712333947</c:v>
                </c:pt>
                <c:pt idx="4172">
                  <c:v>0.71156221685916887</c:v>
                </c:pt>
                <c:pt idx="4173">
                  <c:v>0.71132061191202478</c:v>
                </c:pt>
                <c:pt idx="4174">
                  <c:v>0.71108951053443925</c:v>
                </c:pt>
                <c:pt idx="4175">
                  <c:v>0.71086958144137713</c:v>
                </c:pt>
                <c:pt idx="4176">
                  <c:v>0.71066069333726478</c:v>
                </c:pt>
                <c:pt idx="4177">
                  <c:v>0.7104633210920468</c:v>
                </c:pt>
                <c:pt idx="4178">
                  <c:v>0.71027715706355488</c:v>
                </c:pt>
                <c:pt idx="4179">
                  <c:v>0.7101027139201308</c:v>
                </c:pt>
                <c:pt idx="4180">
                  <c:v>0.70993975853571101</c:v>
                </c:pt>
                <c:pt idx="4181">
                  <c:v>0.70978852074358822</c:v>
                </c:pt>
                <c:pt idx="4182">
                  <c:v>0.70964891622910919</c:v>
                </c:pt>
                <c:pt idx="4183">
                  <c:v>0.70952089381484329</c:v>
                </c:pt>
                <c:pt idx="4184">
                  <c:v>0.70940443792402352</c:v>
                </c:pt>
                <c:pt idx="4185">
                  <c:v>0.70929966690819035</c:v>
                </c:pt>
                <c:pt idx="4186">
                  <c:v>0.70920604214418181</c:v>
                </c:pt>
                <c:pt idx="4187">
                  <c:v>0.70912388771112134</c:v>
                </c:pt>
                <c:pt idx="4188">
                  <c:v>0.70905260688756067</c:v>
                </c:pt>
                <c:pt idx="4189">
                  <c:v>0.70899260039082479</c:v>
                </c:pt>
                <c:pt idx="4190">
                  <c:v>0.70894311435995427</c:v>
                </c:pt>
                <c:pt idx="4191">
                  <c:v>0.70890438414621393</c:v>
                </c:pt>
                <c:pt idx="4192">
                  <c:v>0.70887574008701226</c:v>
                </c:pt>
                <c:pt idx="4193">
                  <c:v>0.70885751352908288</c:v>
                </c:pt>
                <c:pt idx="4194">
                  <c:v>0.70884888507949095</c:v>
                </c:pt>
                <c:pt idx="4195">
                  <c:v>0.70885003609191122</c:v>
                </c:pt>
                <c:pt idx="4196">
                  <c:v>0.70886024319624652</c:v>
                </c:pt>
                <c:pt idx="4197">
                  <c:v>0.70887978551977726</c:v>
                </c:pt>
                <c:pt idx="4198">
                  <c:v>0.70890780330149994</c:v>
                </c:pt>
                <c:pt idx="4199">
                  <c:v>0.70894443339689861</c:v>
                </c:pt>
                <c:pt idx="4200">
                  <c:v>0.70898904558245868</c:v>
                </c:pt>
                <c:pt idx="4201">
                  <c:v>0.70904152601189829</c:v>
                </c:pt>
                <c:pt idx="4202">
                  <c:v>0.70910133985990054</c:v>
                </c:pt>
                <c:pt idx="4203">
                  <c:v>0.70916850611279325</c:v>
                </c:pt>
                <c:pt idx="4204">
                  <c:v>0.70894344877375004</c:v>
                </c:pt>
                <c:pt idx="4205">
                  <c:v>0.70872022688845315</c:v>
                </c:pt>
                <c:pt idx="4206">
                  <c:v>0.70850490868896787</c:v>
                </c:pt>
                <c:pt idx="4207">
                  <c:v>0.70829688795658763</c:v>
                </c:pt>
                <c:pt idx="4208">
                  <c:v>0.70809594003404186</c:v>
                </c:pt>
                <c:pt idx="4209">
                  <c:v>0.70790158168528183</c:v>
                </c:pt>
                <c:pt idx="4210">
                  <c:v>0.7077138218700938</c:v>
                </c:pt>
                <c:pt idx="4211">
                  <c:v>0.7075317205615107</c:v>
                </c:pt>
                <c:pt idx="4212">
                  <c:v>0.70735529629249716</c:v>
                </c:pt>
                <c:pt idx="4213">
                  <c:v>0.70718430938039822</c:v>
                </c:pt>
                <c:pt idx="4214">
                  <c:v>0.70701806599503425</c:v>
                </c:pt>
                <c:pt idx="4215">
                  <c:v>0.70685647251185002</c:v>
                </c:pt>
                <c:pt idx="4216">
                  <c:v>0.70669919384471602</c:v>
                </c:pt>
                <c:pt idx="4217">
                  <c:v>0.70654588304223664</c:v>
                </c:pt>
                <c:pt idx="4218">
                  <c:v>0.70639613865770678</c:v>
                </c:pt>
                <c:pt idx="4219">
                  <c:v>0.70624974763399062</c:v>
                </c:pt>
                <c:pt idx="4220">
                  <c:v>0.70610627046825303</c:v>
                </c:pt>
                <c:pt idx="4221">
                  <c:v>0.70596540838925936</c:v>
                </c:pt>
                <c:pt idx="4222">
                  <c:v>0.70582711648846352</c:v>
                </c:pt>
                <c:pt idx="4223">
                  <c:v>0.70569084211556132</c:v>
                </c:pt>
                <c:pt idx="4224">
                  <c:v>0.70555631608802094</c:v>
                </c:pt>
                <c:pt idx="4225">
                  <c:v>0.7054236063663657</c:v>
                </c:pt>
                <c:pt idx="4226">
                  <c:v>0.70529198591349862</c:v>
                </c:pt>
                <c:pt idx="4227">
                  <c:v>0.70516130042016556</c:v>
                </c:pt>
                <c:pt idx="4228">
                  <c:v>0.70503153476116176</c:v>
                </c:pt>
                <c:pt idx="4229">
                  <c:v>0.70490207166244656</c:v>
                </c:pt>
                <c:pt idx="4230">
                  <c:v>0.70477292776529432</c:v>
                </c:pt>
                <c:pt idx="4231">
                  <c:v>0.70464398110630855</c:v>
                </c:pt>
                <c:pt idx="4232">
                  <c:v>0.70451474678771109</c:v>
                </c:pt>
                <c:pt idx="4233">
                  <c:v>0.7043850476857616</c:v>
                </c:pt>
                <c:pt idx="4234">
                  <c:v>0.70425477907485967</c:v>
                </c:pt>
                <c:pt idx="4235">
                  <c:v>0.7041237361208259</c:v>
                </c:pt>
                <c:pt idx="4236">
                  <c:v>0.70399147950571972</c:v>
                </c:pt>
                <c:pt idx="4237">
                  <c:v>0.70385819465964317</c:v>
                </c:pt>
                <c:pt idx="4238">
                  <c:v>0.70372346702806254</c:v>
                </c:pt>
                <c:pt idx="4239">
                  <c:v>0.70358723540774415</c:v>
                </c:pt>
                <c:pt idx="4240">
                  <c:v>0.70344945269381931</c:v>
                </c:pt>
                <c:pt idx="4241">
                  <c:v>0.70330963562000726</c:v>
                </c:pt>
                <c:pt idx="4242">
                  <c:v>0.70316774352525724</c:v>
                </c:pt>
                <c:pt idx="4243">
                  <c:v>0.70302388476409605</c:v>
                </c:pt>
                <c:pt idx="4244">
                  <c:v>0.70287756046187944</c:v>
                </c:pt>
                <c:pt idx="4245">
                  <c:v>0.70272890230768092</c:v>
                </c:pt>
                <c:pt idx="4246">
                  <c:v>0.70257791718491791</c:v>
                </c:pt>
                <c:pt idx="4247">
                  <c:v>0.70242424412019799</c:v>
                </c:pt>
                <c:pt idx="4248">
                  <c:v>0.70226781815495087</c:v>
                </c:pt>
                <c:pt idx="4249">
                  <c:v>0.7021087786753416</c:v>
                </c:pt>
                <c:pt idx="4250">
                  <c:v>0.70194668967207474</c:v>
                </c:pt>
                <c:pt idx="4251">
                  <c:v>0.70178159597454814</c:v>
                </c:pt>
                <c:pt idx="4252">
                  <c:v>0.70161380404111573</c:v>
                </c:pt>
                <c:pt idx="4253">
                  <c:v>0.70144263994865086</c:v>
                </c:pt>
                <c:pt idx="4254">
                  <c:v>0.70126856256744619</c:v>
                </c:pt>
                <c:pt idx="4255">
                  <c:v>0.70109150047678559</c:v>
                </c:pt>
                <c:pt idx="4256">
                  <c:v>0.70091110277529134</c:v>
                </c:pt>
                <c:pt idx="4257">
                  <c:v>0.70072744362317629</c:v>
                </c:pt>
                <c:pt idx="4258">
                  <c:v>0.70054075360195367</c:v>
                </c:pt>
                <c:pt idx="4259">
                  <c:v>0.70035066617586217</c:v>
                </c:pt>
                <c:pt idx="4260">
                  <c:v>0.70015741244288365</c:v>
                </c:pt>
                <c:pt idx="4261">
                  <c:v>0.69996113038838836</c:v>
                </c:pt>
                <c:pt idx="4262">
                  <c:v>0.69976156740471851</c:v>
                </c:pt>
                <c:pt idx="4263">
                  <c:v>0.69955878033607088</c:v>
                </c:pt>
                <c:pt idx="4264">
                  <c:v>0.70052200958300015</c:v>
                </c:pt>
                <c:pt idx="4265">
                  <c:v>0.70285105339651466</c:v>
                </c:pt>
                <c:pt idx="4266">
                  <c:v>0.70519629302966413</c:v>
                </c:pt>
                <c:pt idx="4267">
                  <c:v>0.70754218594026752</c:v>
                </c:pt>
                <c:pt idx="4268">
                  <c:v>0.70986814233461504</c:v>
                </c:pt>
                <c:pt idx="4269">
                  <c:v>0.71220046043639007</c:v>
                </c:pt>
                <c:pt idx="4270">
                  <c:v>0.71454693736948294</c:v>
                </c:pt>
                <c:pt idx="4271">
                  <c:v>0.71690714768246189</c:v>
                </c:pt>
                <c:pt idx="4272">
                  <c:v>0.71928117901391309</c:v>
                </c:pt>
                <c:pt idx="4273">
                  <c:v>0.72166882819136779</c:v>
                </c:pt>
                <c:pt idx="4274">
                  <c:v>0.72406735308843806</c:v>
                </c:pt>
                <c:pt idx="4275">
                  <c:v>0.72646674423535751</c:v>
                </c:pt>
                <c:pt idx="4276">
                  <c:v>0.72877907365231887</c:v>
                </c:pt>
                <c:pt idx="4277">
                  <c:v>0.73095154632000114</c:v>
                </c:pt>
                <c:pt idx="4278">
                  <c:v>0.73313098272630683</c:v>
                </c:pt>
                <c:pt idx="4279">
                  <c:v>0.73532017042603159</c:v>
                </c:pt>
                <c:pt idx="4280">
                  <c:v>0.73751887209617739</c:v>
                </c:pt>
                <c:pt idx="4281">
                  <c:v>0.73971217834655578</c:v>
                </c:pt>
                <c:pt idx="4282">
                  <c:v>0.74187852420452982</c:v>
                </c:pt>
                <c:pt idx="4283">
                  <c:v>0.74404412625592897</c:v>
                </c:pt>
                <c:pt idx="4284">
                  <c:v>0.74621795176392502</c:v>
                </c:pt>
                <c:pt idx="4285">
                  <c:v>0.74840001078076279</c:v>
                </c:pt>
                <c:pt idx="4286">
                  <c:v>0.75059016246817545</c:v>
                </c:pt>
                <c:pt idx="4287">
                  <c:v>0.75278804367153052</c:v>
                </c:pt>
                <c:pt idx="4288">
                  <c:v>0.75499387177143817</c:v>
                </c:pt>
                <c:pt idx="4289">
                  <c:v>0.75720378050796766</c:v>
                </c:pt>
                <c:pt idx="4290">
                  <c:v>0.75939816369932378</c:v>
                </c:pt>
                <c:pt idx="4291">
                  <c:v>0.76158286931277397</c:v>
                </c:pt>
                <c:pt idx="4292">
                  <c:v>0.76377426743878951</c:v>
                </c:pt>
                <c:pt idx="4293">
                  <c:v>0.76597235964816712</c:v>
                </c:pt>
                <c:pt idx="4294">
                  <c:v>0.76817702264817644</c:v>
                </c:pt>
                <c:pt idx="4295">
                  <c:v>0.77038788777036005</c:v>
                </c:pt>
                <c:pt idx="4296">
                  <c:v>0.77260518428339886</c:v>
                </c:pt>
                <c:pt idx="4297">
                  <c:v>0.77482854742626528</c:v>
                </c:pt>
                <c:pt idx="4298">
                  <c:v>0.77696966391156963</c:v>
                </c:pt>
                <c:pt idx="4299">
                  <c:v>0.77892241525008621</c:v>
                </c:pt>
                <c:pt idx="4300">
                  <c:v>0.78084466313987511</c:v>
                </c:pt>
                <c:pt idx="4301">
                  <c:v>0.78277039909555102</c:v>
                </c:pt>
                <c:pt idx="4302">
                  <c:v>0.78469943228555461</c:v>
                </c:pt>
                <c:pt idx="4303">
                  <c:v>0.78663205597162755</c:v>
                </c:pt>
                <c:pt idx="4304">
                  <c:v>0.78856808026853842</c:v>
                </c:pt>
                <c:pt idx="4305">
                  <c:v>0.79050741911787759</c:v>
                </c:pt>
                <c:pt idx="4306">
                  <c:v>0.79244986434807019</c:v>
                </c:pt>
                <c:pt idx="4307">
                  <c:v>0.79439550077095999</c:v>
                </c:pt>
                <c:pt idx="4308">
                  <c:v>0.79634410454293114</c:v>
                </c:pt>
                <c:pt idx="4309">
                  <c:v>0.79829575351339432</c:v>
                </c:pt>
                <c:pt idx="4310">
                  <c:v>0.80025024553984936</c:v>
                </c:pt>
                <c:pt idx="4311">
                  <c:v>0.80220762412946733</c:v>
                </c:pt>
                <c:pt idx="4312">
                  <c:v>0.80416782835018707</c:v>
                </c:pt>
                <c:pt idx="4313">
                  <c:v>0.80613080010110305</c:v>
                </c:pt>
                <c:pt idx="4314">
                  <c:v>0.80809632214325844</c:v>
                </c:pt>
                <c:pt idx="4315">
                  <c:v>0.81006447821918492</c:v>
                </c:pt>
                <c:pt idx="4316">
                  <c:v>0.81203505840953683</c:v>
                </c:pt>
                <c:pt idx="4317">
                  <c:v>0.81400803926444443</c:v>
                </c:pt>
                <c:pt idx="4318">
                  <c:v>0.81598355575665438</c:v>
                </c:pt>
                <c:pt idx="4319">
                  <c:v>0.81796144547236893</c:v>
                </c:pt>
                <c:pt idx="4320">
                  <c:v>0.81994152243620722</c:v>
                </c:pt>
                <c:pt idx="4321">
                  <c:v>0.82186842318692233</c:v>
                </c:pt>
                <c:pt idx="4322">
                  <c:v>0.8236619779610127</c:v>
                </c:pt>
                <c:pt idx="4323">
                  <c:v>0.82542117902602841</c:v>
                </c:pt>
                <c:pt idx="4324">
                  <c:v>0.82644833947097163</c:v>
                </c:pt>
                <c:pt idx="4325">
                  <c:v>0.82680841550433859</c:v>
                </c:pt>
                <c:pt idx="4326">
                  <c:v>0.82716106761481223</c:v>
                </c:pt>
                <c:pt idx="4327">
                  <c:v>0.82750718402095613</c:v>
                </c:pt>
                <c:pt idx="4328">
                  <c:v>0.82784708604389656</c:v>
                </c:pt>
                <c:pt idx="4329">
                  <c:v>0.82818146375465962</c:v>
                </c:pt>
                <c:pt idx="4330">
                  <c:v>0.82851089430994729</c:v>
                </c:pt>
                <c:pt idx="4331">
                  <c:v>0.8288357540886726</c:v>
                </c:pt>
                <c:pt idx="4332">
                  <c:v>0.82915655595571636</c:v>
                </c:pt>
                <c:pt idx="4333">
                  <c:v>0.82947402076396126</c:v>
                </c:pt>
                <c:pt idx="4334">
                  <c:v>0.82978834172129456</c:v>
                </c:pt>
                <c:pt idx="4335">
                  <c:v>0.83010010908389131</c:v>
                </c:pt>
                <c:pt idx="4336">
                  <c:v>0.83040983566606674</c:v>
                </c:pt>
                <c:pt idx="4337">
                  <c:v>0.83071767967621346</c:v>
                </c:pt>
                <c:pt idx="4338">
                  <c:v>0.83102402336151215</c:v>
                </c:pt>
                <c:pt idx="4339">
                  <c:v>0.83132946602418734</c:v>
                </c:pt>
                <c:pt idx="4340">
                  <c:v>0.831633950442632</c:v>
                </c:pt>
                <c:pt idx="4341">
                  <c:v>0.83193819703434868</c:v>
                </c:pt>
                <c:pt idx="4342">
                  <c:v>0.83224251558585527</c:v>
                </c:pt>
                <c:pt idx="4343">
                  <c:v>0.83254690718658608</c:v>
                </c:pt>
                <c:pt idx="4344">
                  <c:v>0.83285166494484608</c:v>
                </c:pt>
                <c:pt idx="4345">
                  <c:v>0.8331574507448849</c:v>
                </c:pt>
                <c:pt idx="4346">
                  <c:v>0.83346395628877468</c:v>
                </c:pt>
                <c:pt idx="4347">
                  <c:v>0.83377167082874681</c:v>
                </c:pt>
                <c:pt idx="4348">
                  <c:v>0.83408095155145578</c:v>
                </c:pt>
                <c:pt idx="4349">
                  <c:v>0.8343919747556644</c:v>
                </c:pt>
                <c:pt idx="4350">
                  <c:v>0.83470456257655157</c:v>
                </c:pt>
                <c:pt idx="4351">
                  <c:v>0.83501927521467623</c:v>
                </c:pt>
                <c:pt idx="4352">
                  <c:v>0.83533602695265996</c:v>
                </c:pt>
                <c:pt idx="4353">
                  <c:v>0.83565507350208734</c:v>
                </c:pt>
                <c:pt idx="4354">
                  <c:v>0.83597684534600059</c:v>
                </c:pt>
                <c:pt idx="4355">
                  <c:v>0.83630093976282616</c:v>
                </c:pt>
                <c:pt idx="4356">
                  <c:v>0.83662798237910962</c:v>
                </c:pt>
                <c:pt idx="4357">
                  <c:v>0.83695774980106108</c:v>
                </c:pt>
                <c:pt idx="4358">
                  <c:v>0.83729043563422434</c:v>
                </c:pt>
                <c:pt idx="4359">
                  <c:v>0.83762461818792022</c:v>
                </c:pt>
                <c:pt idx="4360">
                  <c:v>0.83777894053222202</c:v>
                </c:pt>
                <c:pt idx="4361">
                  <c:v>0.70926752708256935</c:v>
                </c:pt>
                <c:pt idx="4362">
                  <c:v>0.70228500864651278</c:v>
                </c:pt>
                <c:pt idx="4363">
                  <c:v>0.68653193192852702</c:v>
                </c:pt>
                <c:pt idx="4364">
                  <c:v>0.67222767511191406</c:v>
                </c:pt>
                <c:pt idx="4365">
                  <c:v>0.6598967759319927</c:v>
                </c:pt>
                <c:pt idx="4366">
                  <c:v>0.6492325669434259</c:v>
                </c:pt>
                <c:pt idx="4367">
                  <c:v>0.64009520552571808</c:v>
                </c:pt>
                <c:pt idx="4368">
                  <c:v>0.63232644843331043</c:v>
                </c:pt>
                <c:pt idx="4369">
                  <c:v>0.62973474395250151</c:v>
                </c:pt>
                <c:pt idx="4370">
                  <c:v>0.63130368952958527</c:v>
                </c:pt>
                <c:pt idx="4371">
                  <c:v>0.6328861551096322</c:v>
                </c:pt>
                <c:pt idx="4372">
                  <c:v>0.63448192833505901</c:v>
                </c:pt>
                <c:pt idx="4373">
                  <c:v>0.63609053647861813</c:v>
                </c:pt>
                <c:pt idx="4374">
                  <c:v>0.63771187385327976</c:v>
                </c:pt>
                <c:pt idx="4375">
                  <c:v>0.63934556210849702</c:v>
                </c:pt>
                <c:pt idx="4376">
                  <c:v>0.6409912840243337</c:v>
                </c:pt>
                <c:pt idx="4377">
                  <c:v>0.6426487565962764</c:v>
                </c:pt>
                <c:pt idx="4378">
                  <c:v>0.6443178665778827</c:v>
                </c:pt>
                <c:pt idx="4379">
                  <c:v>0.64599791609717061</c:v>
                </c:pt>
                <c:pt idx="4380">
                  <c:v>0.64768897544528814</c:v>
                </c:pt>
                <c:pt idx="4381">
                  <c:v>0.64939055719296801</c:v>
                </c:pt>
                <c:pt idx="4382">
                  <c:v>0.65110110240777497</c:v>
                </c:pt>
                <c:pt idx="4383">
                  <c:v>0.65282397593592489</c:v>
                </c:pt>
                <c:pt idx="4384">
                  <c:v>0.65455528176738098</c:v>
                </c:pt>
                <c:pt idx="4385">
                  <c:v>0.65629573617035342</c:v>
                </c:pt>
                <c:pt idx="4386">
                  <c:v>0.6580452869765494</c:v>
                </c:pt>
                <c:pt idx="4387">
                  <c:v>0.65980334309182409</c:v>
                </c:pt>
                <c:pt idx="4388">
                  <c:v>0.66156975708450627</c:v>
                </c:pt>
                <c:pt idx="4389">
                  <c:v>0.66334410116509024</c:v>
                </c:pt>
                <c:pt idx="4390">
                  <c:v>0.6651261522706422</c:v>
                </c:pt>
                <c:pt idx="4391">
                  <c:v>0.66691536408175156</c:v>
                </c:pt>
                <c:pt idx="4392">
                  <c:v>0.66871170977577665</c:v>
                </c:pt>
                <c:pt idx="4393">
                  <c:v>0.67051456121080744</c:v>
                </c:pt>
                <c:pt idx="4394">
                  <c:v>0.67232377008845312</c:v>
                </c:pt>
                <c:pt idx="4395">
                  <c:v>0.6741389043740541</c:v>
                </c:pt>
                <c:pt idx="4396">
                  <c:v>0.67595970453973186</c:v>
                </c:pt>
                <c:pt idx="4397">
                  <c:v>0.67778565927108236</c:v>
                </c:pt>
                <c:pt idx="4398">
                  <c:v>0.67961670589575074</c:v>
                </c:pt>
                <c:pt idx="4399">
                  <c:v>0.68144844680543959</c:v>
                </c:pt>
                <c:pt idx="4400">
                  <c:v>0.68325879201560824</c:v>
                </c:pt>
                <c:pt idx="4401">
                  <c:v>0.68505346948779977</c:v>
                </c:pt>
                <c:pt idx="4402">
                  <c:v>0.68685095965186349</c:v>
                </c:pt>
                <c:pt idx="4403">
                  <c:v>0.68865088634279725</c:v>
                </c:pt>
                <c:pt idx="4404">
                  <c:v>0.69045299050484732</c:v>
                </c:pt>
                <c:pt idx="4405">
                  <c:v>0.69225675648247598</c:v>
                </c:pt>
                <c:pt idx="4406">
                  <c:v>0.69406216758563544</c:v>
                </c:pt>
                <c:pt idx="4407">
                  <c:v>0.69586860918877713</c:v>
                </c:pt>
                <c:pt idx="4408">
                  <c:v>0.69767603796889466</c:v>
                </c:pt>
                <c:pt idx="4409">
                  <c:v>0.69948384709163602</c:v>
                </c:pt>
                <c:pt idx="4410">
                  <c:v>0.70126368409800843</c:v>
                </c:pt>
                <c:pt idx="4411">
                  <c:v>0.70297666235303535</c:v>
                </c:pt>
                <c:pt idx="4412">
                  <c:v>0.70467287321178862</c:v>
                </c:pt>
                <c:pt idx="4413">
                  <c:v>0.70636706071499666</c:v>
                </c:pt>
                <c:pt idx="4414">
                  <c:v>0.70805936522988744</c:v>
                </c:pt>
                <c:pt idx="4415">
                  <c:v>0.70974930722750729</c:v>
                </c:pt>
                <c:pt idx="4416">
                  <c:v>0.71143667518259568</c:v>
                </c:pt>
                <c:pt idx="4417">
                  <c:v>0.71310411773658267</c:v>
                </c:pt>
                <c:pt idx="4418">
                  <c:v>0.71471746406002268</c:v>
                </c:pt>
                <c:pt idx="4419">
                  <c:v>0.71634287455066492</c:v>
                </c:pt>
                <c:pt idx="4420">
                  <c:v>0.71807140431791794</c:v>
                </c:pt>
                <c:pt idx="4421">
                  <c:v>0.71979927507911134</c:v>
                </c:pt>
                <c:pt idx="4422">
                  <c:v>0.72152605595696884</c:v>
                </c:pt>
                <c:pt idx="4423">
                  <c:v>0.72325148240049142</c:v>
                </c:pt>
                <c:pt idx="4424">
                  <c:v>0.72497546770326438</c:v>
                </c:pt>
                <c:pt idx="4425">
                  <c:v>0.72669780155171271</c:v>
                </c:pt>
                <c:pt idx="4426">
                  <c:v>0.72841810251152561</c:v>
                </c:pt>
                <c:pt idx="4427">
                  <c:v>0.73013615458761238</c:v>
                </c:pt>
                <c:pt idx="4428">
                  <c:v>0.7318518963021523</c:v>
                </c:pt>
                <c:pt idx="4429">
                  <c:v>0.73356504946385648</c:v>
                </c:pt>
                <c:pt idx="4430">
                  <c:v>0.73527530185708623</c:v>
                </c:pt>
                <c:pt idx="4431">
                  <c:v>0.73698257283013802</c:v>
                </c:pt>
                <c:pt idx="4432">
                  <c:v>0.73867374542647146</c:v>
                </c:pt>
                <c:pt idx="4433">
                  <c:v>0.74032303753068851</c:v>
                </c:pt>
                <c:pt idx="4434">
                  <c:v>0.74195327261126143</c:v>
                </c:pt>
                <c:pt idx="4435">
                  <c:v>0.7435787103965108</c:v>
                </c:pt>
                <c:pt idx="4436">
                  <c:v>0.74519952541760348</c:v>
                </c:pt>
                <c:pt idx="4437">
                  <c:v>0.7468154747824336</c:v>
                </c:pt>
                <c:pt idx="4438">
                  <c:v>0.74840865899960085</c:v>
                </c:pt>
                <c:pt idx="4439">
                  <c:v>0.7499048217837696</c:v>
                </c:pt>
                <c:pt idx="4440">
                  <c:v>0.75133645461308518</c:v>
                </c:pt>
                <c:pt idx="4441">
                  <c:v>0.75276221254325271</c:v>
                </c:pt>
                <c:pt idx="4442">
                  <c:v>0.75418235092436725</c:v>
                </c:pt>
                <c:pt idx="4443">
                  <c:v>0.75559669568657428</c:v>
                </c:pt>
                <c:pt idx="4444">
                  <c:v>0.75700514190295443</c:v>
                </c:pt>
                <c:pt idx="4445">
                  <c:v>0.75840736115102292</c:v>
                </c:pt>
                <c:pt idx="4446">
                  <c:v>0.75976165816514507</c:v>
                </c:pt>
                <c:pt idx="4447">
                  <c:v>0.7610625765322464</c:v>
                </c:pt>
                <c:pt idx="4448">
                  <c:v>0.7623565279997313</c:v>
                </c:pt>
                <c:pt idx="4449">
                  <c:v>0.76364381136505488</c:v>
                </c:pt>
                <c:pt idx="4450">
                  <c:v>0.76492398285041552</c:v>
                </c:pt>
                <c:pt idx="4451">
                  <c:v>0.76619717492281236</c:v>
                </c:pt>
                <c:pt idx="4452">
                  <c:v>0.76746337248200291</c:v>
                </c:pt>
                <c:pt idx="4453">
                  <c:v>0.76872224217096707</c:v>
                </c:pt>
                <c:pt idx="4454">
                  <c:v>0.76997396639446292</c:v>
                </c:pt>
                <c:pt idx="4455">
                  <c:v>0.77121862096141414</c:v>
                </c:pt>
                <c:pt idx="4456">
                  <c:v>0.77245581054948975</c:v>
                </c:pt>
                <c:pt idx="4457">
                  <c:v>0.77365837372228508</c:v>
                </c:pt>
                <c:pt idx="4458">
                  <c:v>0.77480883923292287</c:v>
                </c:pt>
                <c:pt idx="4459">
                  <c:v>0.77595107254400697</c:v>
                </c:pt>
                <c:pt idx="4460">
                  <c:v>0.77708604635098921</c:v>
                </c:pt>
                <c:pt idx="4461">
                  <c:v>0.7782137787711455</c:v>
                </c:pt>
                <c:pt idx="4462">
                  <c:v>0.77933432304883499</c:v>
                </c:pt>
                <c:pt idx="4463">
                  <c:v>0.78044795139910927</c:v>
                </c:pt>
                <c:pt idx="4464">
                  <c:v>0.78155481632915769</c:v>
                </c:pt>
                <c:pt idx="4465">
                  <c:v>0.78265485030874116</c:v>
                </c:pt>
                <c:pt idx="4466">
                  <c:v>0.78374832880647138</c:v>
                </c:pt>
                <c:pt idx="4467">
                  <c:v>0.78483528485715159</c:v>
                </c:pt>
                <c:pt idx="4468">
                  <c:v>0.78591578960334663</c:v>
                </c:pt>
                <c:pt idx="4469">
                  <c:v>0.78699012657962442</c:v>
                </c:pt>
                <c:pt idx="4470">
                  <c:v>0.78805843304145429</c:v>
                </c:pt>
                <c:pt idx="4471">
                  <c:v>0.78909836634504238</c:v>
                </c:pt>
                <c:pt idx="4472">
                  <c:v>0.79007647187157981</c:v>
                </c:pt>
                <c:pt idx="4473">
                  <c:v>0.79103429780336643</c:v>
                </c:pt>
                <c:pt idx="4474">
                  <c:v>0.79198829925445891</c:v>
                </c:pt>
                <c:pt idx="4475">
                  <c:v>0.79293889197674761</c:v>
                </c:pt>
                <c:pt idx="4476">
                  <c:v>0.79388617062249012</c:v>
                </c:pt>
                <c:pt idx="4477">
                  <c:v>0.79483015719380234</c:v>
                </c:pt>
                <c:pt idx="4478">
                  <c:v>0.79577099225320613</c:v>
                </c:pt>
                <c:pt idx="4479">
                  <c:v>0.79711489664878499</c:v>
                </c:pt>
                <c:pt idx="4480">
                  <c:v>0.79864110556597767</c:v>
                </c:pt>
                <c:pt idx="4481">
                  <c:v>0.8001653997947118</c:v>
                </c:pt>
                <c:pt idx="4482">
                  <c:v>0.80168814171814384</c:v>
                </c:pt>
                <c:pt idx="4483">
                  <c:v>0.80320904423490802</c:v>
                </c:pt>
                <c:pt idx="4484">
                  <c:v>0.80472793970882095</c:v>
                </c:pt>
                <c:pt idx="4485">
                  <c:v>0.80624537331746238</c:v>
                </c:pt>
                <c:pt idx="4486">
                  <c:v>0.80776100463810818</c:v>
                </c:pt>
                <c:pt idx="4487">
                  <c:v>0.80927507913766072</c:v>
                </c:pt>
                <c:pt idx="4488">
                  <c:v>0.81078741136788546</c:v>
                </c:pt>
                <c:pt idx="4489">
                  <c:v>0.8122979864771922</c:v>
                </c:pt>
                <c:pt idx="4490">
                  <c:v>0.81380720166751119</c:v>
                </c:pt>
                <c:pt idx="4491">
                  <c:v>0.81531461186989562</c:v>
                </c:pt>
                <c:pt idx="4492">
                  <c:v>0.81682059828822728</c:v>
                </c:pt>
                <c:pt idx="4493">
                  <c:v>0.81832489204684367</c:v>
                </c:pt>
                <c:pt idx="4494">
                  <c:v>0.81982770418535278</c:v>
                </c:pt>
                <c:pt idx="4495">
                  <c:v>0.82132902250412787</c:v>
                </c:pt>
                <c:pt idx="4496">
                  <c:v>0.82282898074329558</c:v>
                </c:pt>
                <c:pt idx="4497">
                  <c:v>0.82432725891717884</c:v>
                </c:pt>
                <c:pt idx="4498">
                  <c:v>0.82559695586409743</c:v>
                </c:pt>
                <c:pt idx="4499">
                  <c:v>0.70990419231662705</c:v>
                </c:pt>
                <c:pt idx="4500">
                  <c:v>0.70390326922672997</c:v>
                </c:pt>
                <c:pt idx="4501">
                  <c:v>0.69863390401885916</c:v>
                </c:pt>
                <c:pt idx="4502">
                  <c:v>0.69337063406362043</c:v>
                </c:pt>
                <c:pt idx="4503">
                  <c:v>0.68819424082790892</c:v>
                </c:pt>
                <c:pt idx="4504">
                  <c:v>0.68314147162422023</c:v>
                </c:pt>
                <c:pt idx="4505">
                  <c:v>0.69603162019301212</c:v>
                </c:pt>
                <c:pt idx="4506">
                  <c:v>0.69355329643790897</c:v>
                </c:pt>
                <c:pt idx="4507">
                  <c:v>0.6911704219365552</c:v>
                </c:pt>
                <c:pt idx="4508">
                  <c:v>0.68888413452035491</c:v>
                </c:pt>
                <c:pt idx="4509">
                  <c:v>0.68669481766927287</c:v>
                </c:pt>
                <c:pt idx="4510">
                  <c:v>0.68460277448395324</c:v>
                </c:pt>
                <c:pt idx="4511">
                  <c:v>0.68260840888081942</c:v>
                </c:pt>
                <c:pt idx="4512">
                  <c:v>0.68071149544551701</c:v>
                </c:pt>
                <c:pt idx="4513">
                  <c:v>0.67891133099729573</c:v>
                </c:pt>
                <c:pt idx="4514">
                  <c:v>0.67720772632722903</c:v>
                </c:pt>
                <c:pt idx="4515">
                  <c:v>0.67559955043664743</c:v>
                </c:pt>
                <c:pt idx="4516">
                  <c:v>0.67409017195614496</c:v>
                </c:pt>
                <c:pt idx="4517">
                  <c:v>0.67267003251527668</c:v>
                </c:pt>
                <c:pt idx="4518">
                  <c:v>0.67133982960777727</c:v>
                </c:pt>
                <c:pt idx="4519">
                  <c:v>0.67009749962237009</c:v>
                </c:pt>
                <c:pt idx="4520">
                  <c:v>0.66893525671262277</c:v>
                </c:pt>
                <c:pt idx="4521">
                  <c:v>0.66786491536858372</c:v>
                </c:pt>
                <c:pt idx="4522">
                  <c:v>0.66687632685453813</c:v>
                </c:pt>
                <c:pt idx="4523">
                  <c:v>0.66780790272508794</c:v>
                </c:pt>
                <c:pt idx="4524">
                  <c:v>0.67060481516443771</c:v>
                </c:pt>
                <c:pt idx="4525">
                  <c:v>0.67342154016017186</c:v>
                </c:pt>
                <c:pt idx="4526">
                  <c:v>0.67625629252607333</c:v>
                </c:pt>
                <c:pt idx="4527">
                  <c:v>0.67910945346159224</c:v>
                </c:pt>
                <c:pt idx="4528">
                  <c:v>0.68198053010359105</c:v>
                </c:pt>
                <c:pt idx="4529">
                  <c:v>0.68486935219213485</c:v>
                </c:pt>
                <c:pt idx="4530">
                  <c:v>0.68777566593098061</c:v>
                </c:pt>
                <c:pt idx="4531">
                  <c:v>0.69069893326919107</c:v>
                </c:pt>
                <c:pt idx="4532">
                  <c:v>0.6936390219302645</c:v>
                </c:pt>
                <c:pt idx="4533">
                  <c:v>0.69659572104958245</c:v>
                </c:pt>
                <c:pt idx="4534">
                  <c:v>0.69956853422383358</c:v>
                </c:pt>
                <c:pt idx="4535">
                  <c:v>0.70255743335035226</c:v>
                </c:pt>
                <c:pt idx="4536">
                  <c:v>0.70556200461317398</c:v>
                </c:pt>
                <c:pt idx="4537">
                  <c:v>0.70858172950252163</c:v>
                </c:pt>
                <c:pt idx="4538">
                  <c:v>0.71161669678154638</c:v>
                </c:pt>
                <c:pt idx="4539">
                  <c:v>0.71466626663259469</c:v>
                </c:pt>
                <c:pt idx="4540">
                  <c:v>0.71773037018270414</c:v>
                </c:pt>
                <c:pt idx="4541">
                  <c:v>0.72080862650130573</c:v>
                </c:pt>
                <c:pt idx="4542">
                  <c:v>0.72387952413938705</c:v>
                </c:pt>
                <c:pt idx="4543">
                  <c:v>0.72692960810635865</c:v>
                </c:pt>
                <c:pt idx="4544">
                  <c:v>0.72999149650389861</c:v>
                </c:pt>
                <c:pt idx="4545">
                  <c:v>0.7330654288173849</c:v>
                </c:pt>
                <c:pt idx="4546">
                  <c:v>0.73615121780388815</c:v>
                </c:pt>
                <c:pt idx="4547">
                  <c:v>0.73924863331221979</c:v>
                </c:pt>
                <c:pt idx="4548">
                  <c:v>0.7423574209899011</c:v>
                </c:pt>
                <c:pt idx="4549">
                  <c:v>0.74547705933596375</c:v>
                </c:pt>
                <c:pt idx="4550">
                  <c:v>0.74860767926975369</c:v>
                </c:pt>
                <c:pt idx="4551">
                  <c:v>0.75174852067904474</c:v>
                </c:pt>
                <c:pt idx="4552">
                  <c:v>0.75489956809549597</c:v>
                </c:pt>
                <c:pt idx="4553">
                  <c:v>0.75740123873716714</c:v>
                </c:pt>
                <c:pt idx="4554">
                  <c:v>0.75993498803195259</c:v>
                </c:pt>
                <c:pt idx="4555">
                  <c:v>0.76239121672655075</c:v>
                </c:pt>
                <c:pt idx="4556">
                  <c:v>0.76485537751870913</c:v>
                </c:pt>
                <c:pt idx="4557">
                  <c:v>0.76732818770914268</c:v>
                </c:pt>
                <c:pt idx="4558">
                  <c:v>0.76980807347154268</c:v>
                </c:pt>
                <c:pt idx="4559">
                  <c:v>0.77224613461555314</c:v>
                </c:pt>
                <c:pt idx="4560">
                  <c:v>0.77464281963550108</c:v>
                </c:pt>
                <c:pt idx="4561">
                  <c:v>0.7770464647611508</c:v>
                </c:pt>
                <c:pt idx="4562">
                  <c:v>0.7794566959363699</c:v>
                </c:pt>
                <c:pt idx="4563">
                  <c:v>0.78187359383118393</c:v>
                </c:pt>
                <c:pt idx="4564">
                  <c:v>0.78429692507879123</c:v>
                </c:pt>
                <c:pt idx="4565">
                  <c:v>0.78672663377144914</c:v>
                </c:pt>
                <c:pt idx="4566">
                  <c:v>0.78916221062924685</c:v>
                </c:pt>
                <c:pt idx="4567">
                  <c:v>0.79160401154513949</c:v>
                </c:pt>
                <c:pt idx="4568">
                  <c:v>0.79405165672351297</c:v>
                </c:pt>
                <c:pt idx="4569">
                  <c:v>0.7965049734442573</c:v>
                </c:pt>
                <c:pt idx="4570">
                  <c:v>0.798963712575818</c:v>
                </c:pt>
                <c:pt idx="4571">
                  <c:v>0.80140893601172447</c:v>
                </c:pt>
                <c:pt idx="4572">
                  <c:v>0.80381820366062451</c:v>
                </c:pt>
                <c:pt idx="4573">
                  <c:v>0.80622605362848154</c:v>
                </c:pt>
                <c:pt idx="4574">
                  <c:v>0.80863817493099266</c:v>
                </c:pt>
                <c:pt idx="4575">
                  <c:v>0.81105466001634385</c:v>
                </c:pt>
                <c:pt idx="4576">
                  <c:v>0.81347500216695579</c:v>
                </c:pt>
                <c:pt idx="4577">
                  <c:v>0.81589957854862916</c:v>
                </c:pt>
                <c:pt idx="4578">
                  <c:v>0.81832802673647043</c:v>
                </c:pt>
                <c:pt idx="4579">
                  <c:v>0.82076016847758826</c:v>
                </c:pt>
                <c:pt idx="4580">
                  <c:v>0.82319576329226907</c:v>
                </c:pt>
                <c:pt idx="4581">
                  <c:v>0.8256349284428447</c:v>
                </c:pt>
                <c:pt idx="4582">
                  <c:v>0.82806497185534067</c:v>
                </c:pt>
                <c:pt idx="4583">
                  <c:v>0.83046919218654147</c:v>
                </c:pt>
                <c:pt idx="4584">
                  <c:v>0.83286930154961913</c:v>
                </c:pt>
                <c:pt idx="4585">
                  <c:v>0.83527191203872664</c:v>
                </c:pt>
                <c:pt idx="4586">
                  <c:v>0.8376767877354212</c:v>
                </c:pt>
                <c:pt idx="4587">
                  <c:v>0.8400110258512723</c:v>
                </c:pt>
                <c:pt idx="4588">
                  <c:v>0.84218993508628481</c:v>
                </c:pt>
                <c:pt idx="4589">
                  <c:v>0.84430952565482009</c:v>
                </c:pt>
                <c:pt idx="4590">
                  <c:v>0.84639491435128245</c:v>
                </c:pt>
                <c:pt idx="4591">
                  <c:v>0.84848085267083095</c:v>
                </c:pt>
                <c:pt idx="4592">
                  <c:v>0.8505671726703441</c:v>
                </c:pt>
                <c:pt idx="4593">
                  <c:v>0.85265377635698436</c:v>
                </c:pt>
                <c:pt idx="4594">
                  <c:v>0.85474050232839793</c:v>
                </c:pt>
                <c:pt idx="4595">
                  <c:v>0.8568275198596893</c:v>
                </c:pt>
                <c:pt idx="4596">
                  <c:v>0.85891453113503391</c:v>
                </c:pt>
                <c:pt idx="4597">
                  <c:v>0.86100159941152965</c:v>
                </c:pt>
                <c:pt idx="4598">
                  <c:v>0.86308864007321384</c:v>
                </c:pt>
                <c:pt idx="4599">
                  <c:v>0.86517563244267925</c:v>
                </c:pt>
                <c:pt idx="4600">
                  <c:v>0.86726262536459942</c:v>
                </c:pt>
                <c:pt idx="4601">
                  <c:v>0.86934915349486719</c:v>
                </c:pt>
                <c:pt idx="4602">
                  <c:v>0.87143557603635546</c:v>
                </c:pt>
                <c:pt idx="4603">
                  <c:v>0.87352171721081528</c:v>
                </c:pt>
                <c:pt idx="4604">
                  <c:v>0.87560749563735674</c:v>
                </c:pt>
                <c:pt idx="4605">
                  <c:v>0.87769275570458016</c:v>
                </c:pt>
                <c:pt idx="4606">
                  <c:v>0.87977769043564957</c:v>
                </c:pt>
                <c:pt idx="4607">
                  <c:v>0.88186185223078639</c:v>
                </c:pt>
                <c:pt idx="4608">
                  <c:v>0.88290024648473664</c:v>
                </c:pt>
                <c:pt idx="4609">
                  <c:v>0.7483037770863088</c:v>
                </c:pt>
                <c:pt idx="4610">
                  <c:v>0.73918950271162109</c:v>
                </c:pt>
                <c:pt idx="4611">
                  <c:v>0.73074190575009068</c:v>
                </c:pt>
                <c:pt idx="4612">
                  <c:v>0.73963265736257278</c:v>
                </c:pt>
                <c:pt idx="4613">
                  <c:v>0.73805049144957768</c:v>
                </c:pt>
                <c:pt idx="4614">
                  <c:v>0.74106619143177388</c:v>
                </c:pt>
                <c:pt idx="4615">
                  <c:v>0.74409777102723162</c:v>
                </c:pt>
                <c:pt idx="4616">
                  <c:v>0.74714464771553402</c:v>
                </c:pt>
                <c:pt idx="4617">
                  <c:v>0.75020681946280277</c:v>
                </c:pt>
                <c:pt idx="4618">
                  <c:v>0.7532843693225576</c:v>
                </c:pt>
                <c:pt idx="4619">
                  <c:v>0.75637643589494341</c:v>
                </c:pt>
                <c:pt idx="4620">
                  <c:v>0.75948344626412267</c:v>
                </c:pt>
                <c:pt idx="4621">
                  <c:v>0.76260480498991767</c:v>
                </c:pt>
                <c:pt idx="4622">
                  <c:v>0.76574040752905015</c:v>
                </c:pt>
                <c:pt idx="4623">
                  <c:v>0.76887991002083989</c:v>
                </c:pt>
                <c:pt idx="4624">
                  <c:v>0.77199623446958932</c:v>
                </c:pt>
                <c:pt idx="4625">
                  <c:v>0.77510691970710499</c:v>
                </c:pt>
                <c:pt idx="4626">
                  <c:v>0.7782301253889139</c:v>
                </c:pt>
                <c:pt idx="4627">
                  <c:v>0.78136565872852703</c:v>
                </c:pt>
                <c:pt idx="4628">
                  <c:v>0.78451316706324958</c:v>
                </c:pt>
                <c:pt idx="4629">
                  <c:v>0.78767274341815263</c:v>
                </c:pt>
                <c:pt idx="4630">
                  <c:v>0.79084391186479697</c:v>
                </c:pt>
                <c:pt idx="4631">
                  <c:v>0.79402549475409334</c:v>
                </c:pt>
                <c:pt idx="4632">
                  <c:v>0.79711484130610355</c:v>
                </c:pt>
                <c:pt idx="4633">
                  <c:v>0.80006941690744582</c:v>
                </c:pt>
                <c:pt idx="4634">
                  <c:v>0.80299823674305326</c:v>
                </c:pt>
                <c:pt idx="4635">
                  <c:v>0.80593412244586504</c:v>
                </c:pt>
                <c:pt idx="4636">
                  <c:v>0.80884698018853518</c:v>
                </c:pt>
                <c:pt idx="4637">
                  <c:v>0.81172095052199023</c:v>
                </c:pt>
                <c:pt idx="4638">
                  <c:v>0.81455855699942059</c:v>
                </c:pt>
                <c:pt idx="4639">
                  <c:v>0.81739153428590938</c:v>
                </c:pt>
                <c:pt idx="4640">
                  <c:v>0.82023119882134177</c:v>
                </c:pt>
                <c:pt idx="4641">
                  <c:v>0.82307743480990481</c:v>
                </c:pt>
                <c:pt idx="4642">
                  <c:v>0.82593036355729932</c:v>
                </c:pt>
                <c:pt idx="4643">
                  <c:v>0.82878976558702011</c:v>
                </c:pt>
                <c:pt idx="4644">
                  <c:v>0.83165537471915452</c:v>
                </c:pt>
                <c:pt idx="4645">
                  <c:v>0.83452731729130858</c:v>
                </c:pt>
                <c:pt idx="4646">
                  <c:v>0.83740524664654059</c:v>
                </c:pt>
                <c:pt idx="4647">
                  <c:v>0.84028913374903125</c:v>
                </c:pt>
                <c:pt idx="4648">
                  <c:v>0.84317918066811404</c:v>
                </c:pt>
                <c:pt idx="4649">
                  <c:v>0.84607455521816988</c:v>
                </c:pt>
                <c:pt idx="4650">
                  <c:v>0.8489758464547289</c:v>
                </c:pt>
                <c:pt idx="4651">
                  <c:v>0.8518826423362118</c:v>
                </c:pt>
                <c:pt idx="4652">
                  <c:v>0.85479456192161396</c:v>
                </c:pt>
                <c:pt idx="4653">
                  <c:v>0.85771207139051286</c:v>
                </c:pt>
                <c:pt idx="4654">
                  <c:v>0.86063473781327937</c:v>
                </c:pt>
                <c:pt idx="4655">
                  <c:v>0.86356219222998809</c:v>
                </c:pt>
                <c:pt idx="4656">
                  <c:v>0.86649489895573817</c:v>
                </c:pt>
                <c:pt idx="4657">
                  <c:v>0.86943228690673402</c:v>
                </c:pt>
                <c:pt idx="4658">
                  <c:v>0.87237440541606726</c:v>
                </c:pt>
                <c:pt idx="4659">
                  <c:v>0.87532131531261248</c:v>
                </c:pt>
                <c:pt idx="4660">
                  <c:v>0.87827257330952535</c:v>
                </c:pt>
                <c:pt idx="4661">
                  <c:v>0.88119278968622439</c:v>
                </c:pt>
                <c:pt idx="4662">
                  <c:v>0.88396759602774033</c:v>
                </c:pt>
                <c:pt idx="4663">
                  <c:v>0.88662036245735631</c:v>
                </c:pt>
                <c:pt idx="4664">
                  <c:v>0.88930188613506467</c:v>
                </c:pt>
                <c:pt idx="4665">
                  <c:v>0.89121210412290397</c:v>
                </c:pt>
                <c:pt idx="4666">
                  <c:v>0.80684953236463408</c:v>
                </c:pt>
                <c:pt idx="4667">
                  <c:v>0.80423242672088913</c:v>
                </c:pt>
                <c:pt idx="4668">
                  <c:v>0.80184738313369164</c:v>
                </c:pt>
                <c:pt idx="4669">
                  <c:v>0.79949516969494627</c:v>
                </c:pt>
                <c:pt idx="4670">
                  <c:v>0.79714209192227836</c:v>
                </c:pt>
                <c:pt idx="4671">
                  <c:v>0.7947920996579998</c:v>
                </c:pt>
                <c:pt idx="4672">
                  <c:v>0.79245660682667507</c:v>
                </c:pt>
                <c:pt idx="4673">
                  <c:v>0.79013144773171917</c:v>
                </c:pt>
                <c:pt idx="4674">
                  <c:v>0.78782278940826811</c:v>
                </c:pt>
                <c:pt idx="4675">
                  <c:v>0.78552969989717325</c:v>
                </c:pt>
                <c:pt idx="4676">
                  <c:v>0.7832573348932057</c:v>
                </c:pt>
                <c:pt idx="4677">
                  <c:v>0.78100255211956271</c:v>
                </c:pt>
                <c:pt idx="4678">
                  <c:v>0.77871878423228436</c:v>
                </c:pt>
                <c:pt idx="4679">
                  <c:v>0.77648302041669437</c:v>
                </c:pt>
                <c:pt idx="4680">
                  <c:v>0.77426662902680476</c:v>
                </c:pt>
                <c:pt idx="4681">
                  <c:v>0.77207119291481852</c:v>
                </c:pt>
                <c:pt idx="4682">
                  <c:v>0.76989800053578372</c:v>
                </c:pt>
                <c:pt idx="4683">
                  <c:v>0.76776253702445096</c:v>
                </c:pt>
                <c:pt idx="4684">
                  <c:v>0.78507199599137112</c:v>
                </c:pt>
                <c:pt idx="4685">
                  <c:v>0.78542538780051585</c:v>
                </c:pt>
                <c:pt idx="4686">
                  <c:v>0.7857845493791823</c:v>
                </c:pt>
                <c:pt idx="4687">
                  <c:v>0.78614932256239456</c:v>
                </c:pt>
                <c:pt idx="4688">
                  <c:v>0.78651935093399639</c:v>
                </c:pt>
                <c:pt idx="4689">
                  <c:v>0.78689457127127571</c:v>
                </c:pt>
                <c:pt idx="4690">
                  <c:v>0.78727459086520357</c:v>
                </c:pt>
                <c:pt idx="4691">
                  <c:v>0.78765912463841625</c:v>
                </c:pt>
                <c:pt idx="4692">
                  <c:v>0.78804817770061308</c:v>
                </c:pt>
                <c:pt idx="4693">
                  <c:v>0.78844148024120342</c:v>
                </c:pt>
                <c:pt idx="4694">
                  <c:v>0.78883875405112902</c:v>
                </c:pt>
                <c:pt idx="4695">
                  <c:v>0.7892398055627855</c:v>
                </c:pt>
                <c:pt idx="4696">
                  <c:v>0.78964460085918975</c:v>
                </c:pt>
                <c:pt idx="4697">
                  <c:v>0.79005278871285523</c:v>
                </c:pt>
                <c:pt idx="4698">
                  <c:v>0.79046428247648681</c:v>
                </c:pt>
                <c:pt idx="4699">
                  <c:v>0.79087874840913253</c:v>
                </c:pt>
                <c:pt idx="4700">
                  <c:v>0.79129631731694539</c:v>
                </c:pt>
                <c:pt idx="4701">
                  <c:v>0.79171648709508191</c:v>
                </c:pt>
                <c:pt idx="4702">
                  <c:v>0.79213927708668419</c:v>
                </c:pt>
                <c:pt idx="4703">
                  <c:v>0.79256440183245769</c:v>
                </c:pt>
                <c:pt idx="4704">
                  <c:v>0.79299188001554766</c:v>
                </c:pt>
                <c:pt idx="4705">
                  <c:v>0.7934213594765166</c:v>
                </c:pt>
                <c:pt idx="4706">
                  <c:v>0.79385277383169151</c:v>
                </c:pt>
                <c:pt idx="4707">
                  <c:v>0.79428585378412675</c:v>
                </c:pt>
                <c:pt idx="4708">
                  <c:v>0.79472052817060235</c:v>
                </c:pt>
                <c:pt idx="4709">
                  <c:v>0.79515662262116249</c:v>
                </c:pt>
                <c:pt idx="4710">
                  <c:v>0.79559374587588039</c:v>
                </c:pt>
                <c:pt idx="4711">
                  <c:v>0.7960320862389193</c:v>
                </c:pt>
                <c:pt idx="4712">
                  <c:v>0.79647134726942503</c:v>
                </c:pt>
                <c:pt idx="4713">
                  <c:v>0.79691125988371647</c:v>
                </c:pt>
                <c:pt idx="4714">
                  <c:v>0.79735174546955612</c:v>
                </c:pt>
                <c:pt idx="4715">
                  <c:v>0.79774632106979204</c:v>
                </c:pt>
                <c:pt idx="4716">
                  <c:v>0.79799501317710553</c:v>
                </c:pt>
                <c:pt idx="4717">
                  <c:v>0.79824538526212474</c:v>
                </c:pt>
                <c:pt idx="4718">
                  <c:v>0.79849676430889638</c:v>
                </c:pt>
                <c:pt idx="4719">
                  <c:v>0.79874936272116293</c:v>
                </c:pt>
                <c:pt idx="4720">
                  <c:v>0.79900288588096935</c:v>
                </c:pt>
                <c:pt idx="4721">
                  <c:v>0.79925704875436876</c:v>
                </c:pt>
                <c:pt idx="4722">
                  <c:v>0.79951166683692654</c:v>
                </c:pt>
                <c:pt idx="4723">
                  <c:v>0.79976681224031798</c:v>
                </c:pt>
                <c:pt idx="4724">
                  <c:v>0.80002194384611436</c:v>
                </c:pt>
                <c:pt idx="4725">
                  <c:v>0.80027725237027469</c:v>
                </c:pt>
                <c:pt idx="4726">
                  <c:v>0.80053241233451056</c:v>
                </c:pt>
                <c:pt idx="4727">
                  <c:v>0.80078700734197694</c:v>
                </c:pt>
                <c:pt idx="4728">
                  <c:v>0.8010412270354802</c:v>
                </c:pt>
                <c:pt idx="4729">
                  <c:v>0.80129450268637126</c:v>
                </c:pt>
                <c:pt idx="4730">
                  <c:v>0.8015470210960286</c:v>
                </c:pt>
                <c:pt idx="4731">
                  <c:v>0.80179844513603427</c:v>
                </c:pt>
                <c:pt idx="4732">
                  <c:v>0.80204835800248764</c:v>
                </c:pt>
                <c:pt idx="4733">
                  <c:v>0.80229703688227938</c:v>
                </c:pt>
                <c:pt idx="4734">
                  <c:v>0.80254387798239901</c:v>
                </c:pt>
                <c:pt idx="4735">
                  <c:v>0.802788809561512</c:v>
                </c:pt>
                <c:pt idx="4736">
                  <c:v>0.80303176583367075</c:v>
                </c:pt>
                <c:pt idx="4737">
                  <c:v>0.80327250063619049</c:v>
                </c:pt>
                <c:pt idx="4738">
                  <c:v>0.80351059334036301</c:v>
                </c:pt>
                <c:pt idx="4739">
                  <c:v>0.8037463382211949</c:v>
                </c:pt>
                <c:pt idx="4740">
                  <c:v>0.80397913270032928</c:v>
                </c:pt>
                <c:pt idx="4741">
                  <c:v>0.80420892833631419</c:v>
                </c:pt>
                <c:pt idx="4742">
                  <c:v>0.80443566529897026</c:v>
                </c:pt>
                <c:pt idx="4743">
                  <c:v>0.80465896601957398</c:v>
                </c:pt>
                <c:pt idx="4744">
                  <c:v>0.8048789609405822</c:v>
                </c:pt>
                <c:pt idx="4745">
                  <c:v>0.80509523925396331</c:v>
                </c:pt>
                <c:pt idx="4746">
                  <c:v>0.80530759424982501</c:v>
                </c:pt>
                <c:pt idx="4747">
                  <c:v>0.80551616117930303</c:v>
                </c:pt>
                <c:pt idx="4748">
                  <c:v>0.80572055062687786</c:v>
                </c:pt>
                <c:pt idx="4749">
                  <c:v>0.80592056170300885</c:v>
                </c:pt>
                <c:pt idx="4750">
                  <c:v>0.80611634149224642</c:v>
                </c:pt>
                <c:pt idx="4751">
                  <c:v>0.80630760248940747</c:v>
                </c:pt>
                <c:pt idx="4752">
                  <c:v>0.80649398906198844</c:v>
                </c:pt>
                <c:pt idx="4753">
                  <c:v>0.80667574127566233</c:v>
                </c:pt>
                <c:pt idx="4754">
                  <c:v>0.806852362417389</c:v>
                </c:pt>
                <c:pt idx="4755">
                  <c:v>0.80702420746530101</c:v>
                </c:pt>
                <c:pt idx="4756">
                  <c:v>0.80719084149650955</c:v>
                </c:pt>
                <c:pt idx="4757">
                  <c:v>0.80735208884522836</c:v>
                </c:pt>
                <c:pt idx="4758">
                  <c:v>0.80750807168342653</c:v>
                </c:pt>
                <c:pt idx="4759">
                  <c:v>0.80765871678217993</c:v>
                </c:pt>
                <c:pt idx="4760">
                  <c:v>0.80780361828602587</c:v>
                </c:pt>
                <c:pt idx="4761">
                  <c:v>0.80794298193703207</c:v>
                </c:pt>
                <c:pt idx="4762">
                  <c:v>0.80807676502126646</c:v>
                </c:pt>
                <c:pt idx="4763">
                  <c:v>0.80820457521542521</c:v>
                </c:pt>
                <c:pt idx="4764">
                  <c:v>0.80832673077841433</c:v>
                </c:pt>
                <c:pt idx="4765">
                  <c:v>0.80844302098554011</c:v>
                </c:pt>
                <c:pt idx="4766">
                  <c:v>0.80855316580042724</c:v>
                </c:pt>
                <c:pt idx="4767">
                  <c:v>0.80865750678682857</c:v>
                </c:pt>
                <c:pt idx="4768">
                  <c:v>0.80875570358150262</c:v>
                </c:pt>
                <c:pt idx="4769">
                  <c:v>0.80884802243707254</c:v>
                </c:pt>
                <c:pt idx="4770">
                  <c:v>0.80893419909903963</c:v>
                </c:pt>
                <c:pt idx="4771">
                  <c:v>0.8090142495838869</c:v>
                </c:pt>
                <c:pt idx="4772">
                  <c:v>0.80908735150440791</c:v>
                </c:pt>
                <c:pt idx="4773">
                  <c:v>0.80915200070708704</c:v>
                </c:pt>
                <c:pt idx="4774">
                  <c:v>0.80920951283005815</c:v>
                </c:pt>
                <c:pt idx="4775">
                  <c:v>0.80931602942763059</c:v>
                </c:pt>
                <c:pt idx="4776">
                  <c:v>0.8093300805448338</c:v>
                </c:pt>
                <c:pt idx="4777">
                  <c:v>0.80933862501029841</c:v>
                </c:pt>
                <c:pt idx="4778">
                  <c:v>0.80934123481432685</c:v>
                </c:pt>
                <c:pt idx="4779">
                  <c:v>0.80933837109961371</c:v>
                </c:pt>
                <c:pt idx="4780">
                  <c:v>0.8093295140135105</c:v>
                </c:pt>
                <c:pt idx="4781">
                  <c:v>0.80931526739092341</c:v>
                </c:pt>
                <c:pt idx="4782">
                  <c:v>0.80929505501173793</c:v>
                </c:pt>
                <c:pt idx="4783">
                  <c:v>0.80926959640301499</c:v>
                </c:pt>
                <c:pt idx="4784">
                  <c:v>0.80923878018999595</c:v>
                </c:pt>
                <c:pt idx="4785">
                  <c:v>0.80920283405690885</c:v>
                </c:pt>
                <c:pt idx="4786">
                  <c:v>0.80916169645598923</c:v>
                </c:pt>
                <c:pt idx="4787">
                  <c:v>0.80911570761495877</c:v>
                </c:pt>
                <c:pt idx="4788">
                  <c:v>0.80906488434264912</c:v>
                </c:pt>
                <c:pt idx="4789">
                  <c:v>0.8090094873383803</c:v>
                </c:pt>
                <c:pt idx="4790">
                  <c:v>0.80894946852868355</c:v>
                </c:pt>
                <c:pt idx="4791">
                  <c:v>0.80888517771104329</c:v>
                </c:pt>
                <c:pt idx="4792">
                  <c:v>0.80881656293575743</c:v>
                </c:pt>
                <c:pt idx="4793">
                  <c:v>0.80874415674408717</c:v>
                </c:pt>
                <c:pt idx="4794">
                  <c:v>0.80866757232238196</c:v>
                </c:pt>
                <c:pt idx="4795">
                  <c:v>0.80858751853912869</c:v>
                </c:pt>
                <c:pt idx="4796">
                  <c:v>0.80850369682825407</c:v>
                </c:pt>
                <c:pt idx="4797">
                  <c:v>0.80841665044998134</c:v>
                </c:pt>
                <c:pt idx="4798">
                  <c:v>0.80832616898119647</c:v>
                </c:pt>
                <c:pt idx="4799">
                  <c:v>0.80823289579031765</c:v>
                </c:pt>
                <c:pt idx="4800">
                  <c:v>0.80813643042692207</c:v>
                </c:pt>
                <c:pt idx="4801">
                  <c:v>0.80803751727669415</c:v>
                </c:pt>
                <c:pt idx="4802">
                  <c:v>0.80793584767714799</c:v>
                </c:pt>
                <c:pt idx="4803">
                  <c:v>0.80783198461763617</c:v>
                </c:pt>
                <c:pt idx="4804">
                  <c:v>0.8077258053458275</c:v>
                </c:pt>
                <c:pt idx="4805">
                  <c:v>0.80761768957270252</c:v>
                </c:pt>
                <c:pt idx="4806">
                  <c:v>0.80750761088202061</c:v>
                </c:pt>
                <c:pt idx="4807">
                  <c:v>0.80739593647355823</c:v>
                </c:pt>
                <c:pt idx="4808">
                  <c:v>0.80728272806052348</c:v>
                </c:pt>
                <c:pt idx="4809">
                  <c:v>0.80716818814672309</c:v>
                </c:pt>
                <c:pt idx="4810">
                  <c:v>0.807052451897465</c:v>
                </c:pt>
                <c:pt idx="4811">
                  <c:v>0.80693580643901464</c:v>
                </c:pt>
                <c:pt idx="4812">
                  <c:v>0.80681813097377275</c:v>
                </c:pt>
                <c:pt idx="4813">
                  <c:v>0.80669997965675488</c:v>
                </c:pt>
                <c:pt idx="4814">
                  <c:v>0.80658117768904847</c:v>
                </c:pt>
                <c:pt idx="4815">
                  <c:v>0.80646215396842014</c:v>
                </c:pt>
                <c:pt idx="4816">
                  <c:v>0.80634287998332754</c:v>
                </c:pt>
                <c:pt idx="4817">
                  <c:v>0.80622352193328517</c:v>
                </c:pt>
                <c:pt idx="4818">
                  <c:v>0.80610440427220043</c:v>
                </c:pt>
                <c:pt idx="4819">
                  <c:v>0.80598533082209456</c:v>
                </c:pt>
                <c:pt idx="4820">
                  <c:v>0.80586686857172085</c:v>
                </c:pt>
                <c:pt idx="4821">
                  <c:v>0.80574889705393848</c:v>
                </c:pt>
                <c:pt idx="4822">
                  <c:v>0.80563155862727021</c:v>
                </c:pt>
                <c:pt idx="4823">
                  <c:v>0.80551507609624573</c:v>
                </c:pt>
                <c:pt idx="4824">
                  <c:v>0.80539957846956278</c:v>
                </c:pt>
                <c:pt idx="4825">
                  <c:v>0.80528510132910602</c:v>
                </c:pt>
                <c:pt idx="4826">
                  <c:v>0.80517176465539175</c:v>
                </c:pt>
                <c:pt idx="4827">
                  <c:v>0.80505977389394145</c:v>
                </c:pt>
                <c:pt idx="4828">
                  <c:v>0.80494923737189361</c:v>
                </c:pt>
                <c:pt idx="4829">
                  <c:v>0.80484018536799806</c:v>
                </c:pt>
                <c:pt idx="4830">
                  <c:v>0.80473279683508092</c:v>
                </c:pt>
                <c:pt idx="4831">
                  <c:v>0.80462708380976533</c:v>
                </c:pt>
                <c:pt idx="4832">
                  <c:v>0.80452323537126669</c:v>
                </c:pt>
                <c:pt idx="4833">
                  <c:v>0.80442123799795362</c:v>
                </c:pt>
                <c:pt idx="4834">
                  <c:v>0.80432127935950637</c:v>
                </c:pt>
                <c:pt idx="4835">
                  <c:v>0.80422540078599392</c:v>
                </c:pt>
                <c:pt idx="4836">
                  <c:v>0.80419780155877651</c:v>
                </c:pt>
                <c:pt idx="4837">
                  <c:v>0.80417247759072252</c:v>
                </c:pt>
                <c:pt idx="4838">
                  <c:v>0.80414929052132078</c:v>
                </c:pt>
                <c:pt idx="4839">
                  <c:v>0.80412816837619994</c:v>
                </c:pt>
                <c:pt idx="4840">
                  <c:v>0.80410929469696646</c:v>
                </c:pt>
                <c:pt idx="4841">
                  <c:v>0.8040925718122327</c:v>
                </c:pt>
                <c:pt idx="4842">
                  <c:v>0.80407784774321978</c:v>
                </c:pt>
                <c:pt idx="4843">
                  <c:v>0.80406543544703235</c:v>
                </c:pt>
                <c:pt idx="4844">
                  <c:v>0.80405506338197175</c:v>
                </c:pt>
                <c:pt idx="4845">
                  <c:v>0.80404695124883763</c:v>
                </c:pt>
                <c:pt idx="4846">
                  <c:v>0.80404104444622937</c:v>
                </c:pt>
                <c:pt idx="4847">
                  <c:v>0.80403716522228441</c:v>
                </c:pt>
                <c:pt idx="4848">
                  <c:v>0.8040354567914374</c:v>
                </c:pt>
                <c:pt idx="4849">
                  <c:v>0.80403593622766023</c:v>
                </c:pt>
                <c:pt idx="4850">
                  <c:v>0.80403859010882983</c:v>
                </c:pt>
                <c:pt idx="4851">
                  <c:v>0.80404315386096392</c:v>
                </c:pt>
                <c:pt idx="4852">
                  <c:v>0.80405003657024232</c:v>
                </c:pt>
                <c:pt idx="4853">
                  <c:v>0.80405888719440632</c:v>
                </c:pt>
                <c:pt idx="4854">
                  <c:v>0.80406978316122069</c:v>
                </c:pt>
                <c:pt idx="4855">
                  <c:v>0.80408276813440305</c:v>
                </c:pt>
                <c:pt idx="4856">
                  <c:v>0.80409775184711529</c:v>
                </c:pt>
                <c:pt idx="4857">
                  <c:v>0.80411471537661416</c:v>
                </c:pt>
                <c:pt idx="4858">
                  <c:v>0.80413364383898511</c:v>
                </c:pt>
                <c:pt idx="4859">
                  <c:v>0.80415457787783173</c:v>
                </c:pt>
                <c:pt idx="4860">
                  <c:v>0.80417732677442322</c:v>
                </c:pt>
                <c:pt idx="4861">
                  <c:v>0.80420196525057475</c:v>
                </c:pt>
                <c:pt idx="4862">
                  <c:v>0.80422852636562592</c:v>
                </c:pt>
                <c:pt idx="4863">
                  <c:v>0.80425690247743364</c:v>
                </c:pt>
                <c:pt idx="4864">
                  <c:v>0.80428689484153404</c:v>
                </c:pt>
                <c:pt idx="4865">
                  <c:v>0.80431880715666693</c:v>
                </c:pt>
                <c:pt idx="4866">
                  <c:v>0.80435244321131505</c:v>
                </c:pt>
                <c:pt idx="4867">
                  <c:v>0.80438767445192838</c:v>
                </c:pt>
                <c:pt idx="4868">
                  <c:v>0.80442447171242537</c:v>
                </c:pt>
                <c:pt idx="4869">
                  <c:v>0.80446296598975797</c:v>
                </c:pt>
                <c:pt idx="4870">
                  <c:v>0.80450303050837624</c:v>
                </c:pt>
                <c:pt idx="4871">
                  <c:v>0.80454447428962528</c:v>
                </c:pt>
                <c:pt idx="4872">
                  <c:v>0.80458749697190912</c:v>
                </c:pt>
                <c:pt idx="4873">
                  <c:v>0.80463197792183128</c:v>
                </c:pt>
                <c:pt idx="4874">
                  <c:v>0.80467779382812432</c:v>
                </c:pt>
                <c:pt idx="4875">
                  <c:v>0.80472492618174596</c:v>
                </c:pt>
                <c:pt idx="4876">
                  <c:v>0.80477339050109609</c:v>
                </c:pt>
                <c:pt idx="4877">
                  <c:v>0.80482316394720965</c:v>
                </c:pt>
                <c:pt idx="4878">
                  <c:v>0.80487403769124233</c:v>
                </c:pt>
                <c:pt idx="4879">
                  <c:v>0.80492622429811977</c:v>
                </c:pt>
                <c:pt idx="4880">
                  <c:v>0.80497950814229424</c:v>
                </c:pt>
                <c:pt idx="4881">
                  <c:v>0.8050339506821288</c:v>
                </c:pt>
                <c:pt idx="4882">
                  <c:v>0.80508934299833468</c:v>
                </c:pt>
                <c:pt idx="4883">
                  <c:v>0.80514580302634886</c:v>
                </c:pt>
                <c:pt idx="4884">
                  <c:v>0.80520321240517179</c:v>
                </c:pt>
                <c:pt idx="4885">
                  <c:v>0.80526155103485175</c:v>
                </c:pt>
                <c:pt idx="4886">
                  <c:v>0.80532084377062119</c:v>
                </c:pt>
                <c:pt idx="4887">
                  <c:v>0.80538098343944875</c:v>
                </c:pt>
                <c:pt idx="4888">
                  <c:v>0.80544185772954036</c:v>
                </c:pt>
                <c:pt idx="4889">
                  <c:v>0.80550357863748145</c:v>
                </c:pt>
                <c:pt idx="4890">
                  <c:v>0.80556613674585353</c:v>
                </c:pt>
                <c:pt idx="4891">
                  <c:v>0.80562930593416793</c:v>
                </c:pt>
                <c:pt idx="4892">
                  <c:v>0.805693169568519</c:v>
                </c:pt>
                <c:pt idx="4893">
                  <c:v>0.80575766821866779</c:v>
                </c:pt>
                <c:pt idx="4894">
                  <c:v>0.80582278514703132</c:v>
                </c:pt>
                <c:pt idx="4895">
                  <c:v>0.80568047040329527</c:v>
                </c:pt>
                <c:pt idx="4896">
                  <c:v>0.80558845289426073</c:v>
                </c:pt>
                <c:pt idx="4897">
                  <c:v>0.8054972745321658</c:v>
                </c:pt>
                <c:pt idx="4898">
                  <c:v>0.8054066470368062</c:v>
                </c:pt>
                <c:pt idx="4899">
                  <c:v>0.80531650214517858</c:v>
                </c:pt>
                <c:pt idx="4900">
                  <c:v>0.80522687652702007</c:v>
                </c:pt>
                <c:pt idx="4901">
                  <c:v>0.80513775210454641</c:v>
                </c:pt>
                <c:pt idx="4902">
                  <c:v>0.8050486801082084</c:v>
                </c:pt>
                <c:pt idx="4903">
                  <c:v>0.80496008321491075</c:v>
                </c:pt>
                <c:pt idx="4904">
                  <c:v>0.80487160642962663</c:v>
                </c:pt>
                <c:pt idx="4905">
                  <c:v>0.80478337594670224</c:v>
                </c:pt>
                <c:pt idx="4906">
                  <c:v>0.80469534592227876</c:v>
                </c:pt>
                <c:pt idx="4907">
                  <c:v>0.80460729222049809</c:v>
                </c:pt>
                <c:pt idx="4908">
                  <c:v>0.80451935374197991</c:v>
                </c:pt>
                <c:pt idx="4909">
                  <c:v>0.80443132180106702</c:v>
                </c:pt>
                <c:pt idx="4910">
                  <c:v>0.80434330390902242</c:v>
                </c:pt>
                <c:pt idx="4911">
                  <c:v>0.80425519334492801</c:v>
                </c:pt>
                <c:pt idx="4912">
                  <c:v>0.80416695877959354</c:v>
                </c:pt>
                <c:pt idx="4913">
                  <c:v>0.80407864162991527</c:v>
                </c:pt>
                <c:pt idx="4914">
                  <c:v>0.80399004225928716</c:v>
                </c:pt>
                <c:pt idx="4915">
                  <c:v>0.80390130777515667</c:v>
                </c:pt>
                <c:pt idx="4916">
                  <c:v>0.80381232087218069</c:v>
                </c:pt>
                <c:pt idx="4917">
                  <c:v>0.80372305476486461</c:v>
                </c:pt>
                <c:pt idx="4918">
                  <c:v>0.80363347529727802</c:v>
                </c:pt>
                <c:pt idx="4919">
                  <c:v>0.80354357279664235</c:v>
                </c:pt>
                <c:pt idx="4920">
                  <c:v>0.80345331946358267</c:v>
                </c:pt>
                <c:pt idx="4921">
                  <c:v>0.803362693323318</c:v>
                </c:pt>
                <c:pt idx="4922">
                  <c:v>0.8032715894084097</c:v>
                </c:pt>
                <c:pt idx="4923">
                  <c:v>0.80318017173085032</c:v>
                </c:pt>
                <c:pt idx="4924">
                  <c:v>0.80308833478631425</c:v>
                </c:pt>
                <c:pt idx="4925">
                  <c:v>0.80299606399470924</c:v>
                </c:pt>
                <c:pt idx="4926">
                  <c:v>0.802903347071382</c:v>
                </c:pt>
                <c:pt idx="4927">
                  <c:v>0.80281016862892141</c:v>
                </c:pt>
                <c:pt idx="4928">
                  <c:v>0.80271644234146922</c:v>
                </c:pt>
                <c:pt idx="4929">
                  <c:v>0.80262233385857762</c:v>
                </c:pt>
                <c:pt idx="4930">
                  <c:v>0.80252765736930709</c:v>
                </c:pt>
                <c:pt idx="4931">
                  <c:v>0.80243249662106009</c:v>
                </c:pt>
                <c:pt idx="4932">
                  <c:v>0.80233685537537136</c:v>
                </c:pt>
                <c:pt idx="4933">
                  <c:v>0.80224073157597076</c:v>
                </c:pt>
                <c:pt idx="4934">
                  <c:v>0.80214411989063639</c:v>
                </c:pt>
                <c:pt idx="4935">
                  <c:v>0.80204694129042009</c:v>
                </c:pt>
                <c:pt idx="4936">
                  <c:v>0.80194927626788826</c:v>
                </c:pt>
                <c:pt idx="4937">
                  <c:v>0.8018511411770477</c:v>
                </c:pt>
                <c:pt idx="4938">
                  <c:v>0.8017525402007325</c:v>
                </c:pt>
                <c:pt idx="4939">
                  <c:v>0.80165337969580519</c:v>
                </c:pt>
                <c:pt idx="4940">
                  <c:v>0.80155386526357497</c:v>
                </c:pt>
                <c:pt idx="4941">
                  <c:v>0.80145381521107839</c:v>
                </c:pt>
                <c:pt idx="4942">
                  <c:v>0.80135324615089132</c:v>
                </c:pt>
                <c:pt idx="4943">
                  <c:v>0.80125225492313512</c:v>
                </c:pt>
                <c:pt idx="4944">
                  <c:v>0.80115086017190085</c:v>
                </c:pt>
                <c:pt idx="4945">
                  <c:v>0.80104907651801693</c:v>
                </c:pt>
                <c:pt idx="4946">
                  <c:v>0.80094683074088935</c:v>
                </c:pt>
                <c:pt idx="4947">
                  <c:v>0.80084423060230459</c:v>
                </c:pt>
                <c:pt idx="4948">
                  <c:v>0.80074120452317377</c:v>
                </c:pt>
                <c:pt idx="4949">
                  <c:v>0.80063785146484034</c:v>
                </c:pt>
                <c:pt idx="4950">
                  <c:v>0.80053420356630545</c:v>
                </c:pt>
                <c:pt idx="4951">
                  <c:v>0.80043019559115203</c:v>
                </c:pt>
                <c:pt idx="4952">
                  <c:v>0.80032583532555768</c:v>
                </c:pt>
                <c:pt idx="4953">
                  <c:v>0.80022133276828222</c:v>
                </c:pt>
                <c:pt idx="4954">
                  <c:v>0.80011643943727195</c:v>
                </c:pt>
                <c:pt idx="4955">
                  <c:v>0.79996225966465206</c:v>
                </c:pt>
                <c:pt idx="4956">
                  <c:v>0.79990052454089566</c:v>
                </c:pt>
                <c:pt idx="4957">
                  <c:v>0.79983727456748543</c:v>
                </c:pt>
                <c:pt idx="4958">
                  <c:v>0.79977259512265331</c:v>
                </c:pt>
                <c:pt idx="4959">
                  <c:v>0.79970628958639767</c:v>
                </c:pt>
                <c:pt idx="4960">
                  <c:v>0.7996383466170196</c:v>
                </c:pt>
                <c:pt idx="4961">
                  <c:v>0.79956870107197842</c:v>
                </c:pt>
                <c:pt idx="4962">
                  <c:v>0.79949741921730977</c:v>
                </c:pt>
                <c:pt idx="4963">
                  <c:v>0.79942423890385672</c:v>
                </c:pt>
                <c:pt idx="4964">
                  <c:v>0.79934963756957822</c:v>
                </c:pt>
                <c:pt idx="4965">
                  <c:v>0.7992731558316668</c:v>
                </c:pt>
                <c:pt idx="4966">
                  <c:v>0.79919472063337171</c:v>
                </c:pt>
                <c:pt idx="4967">
                  <c:v>0.79911481272091656</c:v>
                </c:pt>
                <c:pt idx="4968">
                  <c:v>0.79903298213662022</c:v>
                </c:pt>
                <c:pt idx="4969">
                  <c:v>0.79894916316412123</c:v>
                </c:pt>
                <c:pt idx="4970">
                  <c:v>0.79886384246805953</c:v>
                </c:pt>
                <c:pt idx="4971">
                  <c:v>0.79877657834631333</c:v>
                </c:pt>
                <c:pt idx="4972">
                  <c:v>0.79868730749509576</c:v>
                </c:pt>
                <c:pt idx="4973">
                  <c:v>0.79859652537415415</c:v>
                </c:pt>
                <c:pt idx="4974">
                  <c:v>0.79850379186323694</c:v>
                </c:pt>
                <c:pt idx="4975">
                  <c:v>0.79840905105914683</c:v>
                </c:pt>
                <c:pt idx="4976">
                  <c:v>0.79831280260680559</c:v>
                </c:pt>
                <c:pt idx="4977">
                  <c:v>0.79821434562772975</c:v>
                </c:pt>
                <c:pt idx="4978">
                  <c:v>0.79811296621276051</c:v>
                </c:pt>
                <c:pt idx="4979">
                  <c:v>0.79800930606329468</c:v>
                </c:pt>
                <c:pt idx="4980">
                  <c:v>0.79790358474843082</c:v>
                </c:pt>
                <c:pt idx="4981">
                  <c:v>0.79779628769046251</c:v>
                </c:pt>
                <c:pt idx="4982">
                  <c:v>0.79768738232576974</c:v>
                </c:pt>
                <c:pt idx="4983">
                  <c:v>0.797576633302435</c:v>
                </c:pt>
                <c:pt idx="4984">
                  <c:v>0.79746417893326138</c:v>
                </c:pt>
                <c:pt idx="4985">
                  <c:v>0.79734998361598419</c:v>
                </c:pt>
                <c:pt idx="4986">
                  <c:v>0.79723416828177063</c:v>
                </c:pt>
                <c:pt idx="4987">
                  <c:v>0.79711669906809091</c:v>
                </c:pt>
                <c:pt idx="4988">
                  <c:v>0.79699772212883246</c:v>
                </c:pt>
                <c:pt idx="4989">
                  <c:v>0.79687700018161933</c:v>
                </c:pt>
                <c:pt idx="4990">
                  <c:v>0.79675469151932621</c:v>
                </c:pt>
                <c:pt idx="4991">
                  <c:v>0.79663093377399596</c:v>
                </c:pt>
                <c:pt idx="4992">
                  <c:v>0.79650538271747351</c:v>
                </c:pt>
                <c:pt idx="4993">
                  <c:v>0.79637773305014237</c:v>
                </c:pt>
                <c:pt idx="4994">
                  <c:v>0.79624835954406159</c:v>
                </c:pt>
                <c:pt idx="4995">
                  <c:v>0.79611739047148411</c:v>
                </c:pt>
                <c:pt idx="4996">
                  <c:v>0.79598498604311552</c:v>
                </c:pt>
                <c:pt idx="4997">
                  <c:v>0.79585130205236465</c:v>
                </c:pt>
                <c:pt idx="4998">
                  <c:v>0.79571611471401049</c:v>
                </c:pt>
                <c:pt idx="4999">
                  <c:v>0.7955795799134121</c:v>
                </c:pt>
                <c:pt idx="5000">
                  <c:v>0.7954418607893925</c:v>
                </c:pt>
                <c:pt idx="5001">
                  <c:v>0.79530272723879958</c:v>
                </c:pt>
                <c:pt idx="5002">
                  <c:v>0.79516233907895817</c:v>
                </c:pt>
                <c:pt idx="5003">
                  <c:v>0.79502086439894637</c:v>
                </c:pt>
                <c:pt idx="5004">
                  <c:v>0.79487807460047355</c:v>
                </c:pt>
                <c:pt idx="5005">
                  <c:v>0.79473413555532457</c:v>
                </c:pt>
                <c:pt idx="5006">
                  <c:v>0.79458920719645709</c:v>
                </c:pt>
                <c:pt idx="5007">
                  <c:v>0.7944430811164952</c:v>
                </c:pt>
                <c:pt idx="5008">
                  <c:v>0.79429561181886421</c:v>
                </c:pt>
                <c:pt idx="5009">
                  <c:v>0.79414693000103553</c:v>
                </c:pt>
                <c:pt idx="5010">
                  <c:v>0.79399733323187027</c:v>
                </c:pt>
                <c:pt idx="5011">
                  <c:v>0.79384664269820271</c:v>
                </c:pt>
                <c:pt idx="5012">
                  <c:v>0.79369519993165005</c:v>
                </c:pt>
                <c:pt idx="5013">
                  <c:v>0.79354278876133511</c:v>
                </c:pt>
                <c:pt idx="5014">
                  <c:v>0.79338957953152711</c:v>
                </c:pt>
                <c:pt idx="5015">
                  <c:v>0.79445663397170285</c:v>
                </c:pt>
                <c:pt idx="5016">
                  <c:v>0.79648103300274709</c:v>
                </c:pt>
                <c:pt idx="5017">
                  <c:v>0.79850623188802494</c:v>
                </c:pt>
                <c:pt idx="5018">
                  <c:v>0.80053464750021219</c:v>
                </c:pt>
                <c:pt idx="5019">
                  <c:v>0.80256434820986522</c:v>
                </c:pt>
                <c:pt idx="5020">
                  <c:v>0.80459536114867336</c:v>
                </c:pt>
                <c:pt idx="5021">
                  <c:v>0.80662933845794071</c:v>
                </c:pt>
                <c:pt idx="5022">
                  <c:v>0.80866615780311335</c:v>
                </c:pt>
                <c:pt idx="5023">
                  <c:v>0.81070542488503361</c:v>
                </c:pt>
                <c:pt idx="5024">
                  <c:v>0.81274715128192621</c:v>
                </c:pt>
                <c:pt idx="5025">
                  <c:v>0.81475703923275822</c:v>
                </c:pt>
                <c:pt idx="5026">
                  <c:v>0.81662407649260083</c:v>
                </c:pt>
                <c:pt idx="5027">
                  <c:v>0.81840924924822223</c:v>
                </c:pt>
                <c:pt idx="5028">
                  <c:v>0.82019525446793251</c:v>
                </c:pt>
                <c:pt idx="5029">
                  <c:v>0.82198192412496729</c:v>
                </c:pt>
                <c:pt idx="5030">
                  <c:v>0.82376928143059658</c:v>
                </c:pt>
                <c:pt idx="5031">
                  <c:v>0.82555721416115824</c:v>
                </c:pt>
                <c:pt idx="5032">
                  <c:v>0.82734575489863726</c:v>
                </c:pt>
                <c:pt idx="5033">
                  <c:v>0.82913462898263923</c:v>
                </c:pt>
                <c:pt idx="5034">
                  <c:v>0.83092369772604135</c:v>
                </c:pt>
                <c:pt idx="5035">
                  <c:v>0.83271320541356963</c:v>
                </c:pt>
                <c:pt idx="5036">
                  <c:v>0.8345028215334529</c:v>
                </c:pt>
                <c:pt idx="5037">
                  <c:v>0.83629258272214779</c:v>
                </c:pt>
                <c:pt idx="5038">
                  <c:v>0.83808237517303907</c:v>
                </c:pt>
                <c:pt idx="5039">
                  <c:v>0.8398720597335364</c:v>
                </c:pt>
                <c:pt idx="5040">
                  <c:v>0.8416617436729531</c:v>
                </c:pt>
                <c:pt idx="5041">
                  <c:v>0.84345127320398938</c:v>
                </c:pt>
                <c:pt idx="5042">
                  <c:v>0.84524037693542142</c:v>
                </c:pt>
                <c:pt idx="5043">
                  <c:v>0.84702926328817918</c:v>
                </c:pt>
                <c:pt idx="5044">
                  <c:v>0.84881780607563106</c:v>
                </c:pt>
                <c:pt idx="5045">
                  <c:v>0.85060588883811494</c:v>
                </c:pt>
                <c:pt idx="5046">
                  <c:v>0.85239338629946615</c:v>
                </c:pt>
                <c:pt idx="5047">
                  <c:v>0.85418041405942757</c:v>
                </c:pt>
                <c:pt idx="5048">
                  <c:v>0.85596663845353416</c:v>
                </c:pt>
                <c:pt idx="5049">
                  <c:v>0.85775216060897796</c:v>
                </c:pt>
                <c:pt idx="5050">
                  <c:v>0.85953702325829151</c:v>
                </c:pt>
                <c:pt idx="5051">
                  <c:v>0.86132098287196435</c:v>
                </c:pt>
                <c:pt idx="5052">
                  <c:v>0.86310409444475023</c:v>
                </c:pt>
                <c:pt idx="5053">
                  <c:v>0.86488258883260427</c:v>
                </c:pt>
                <c:pt idx="5054">
                  <c:v>0.86656063900574498</c:v>
                </c:pt>
                <c:pt idx="5055">
                  <c:v>0.86814472599740988</c:v>
                </c:pt>
                <c:pt idx="5056">
                  <c:v>0.86972746606989693</c:v>
                </c:pt>
                <c:pt idx="5057">
                  <c:v>0.87130836040042636</c:v>
                </c:pt>
                <c:pt idx="5058">
                  <c:v>0.87288776613983177</c:v>
                </c:pt>
                <c:pt idx="5059">
                  <c:v>0.8744655859702869</c:v>
                </c:pt>
                <c:pt idx="5060">
                  <c:v>0.87604176281999568</c:v>
                </c:pt>
                <c:pt idx="5061">
                  <c:v>0.87761619869767327</c:v>
                </c:pt>
                <c:pt idx="5062">
                  <c:v>0.8791887852917708</c:v>
                </c:pt>
                <c:pt idx="5063">
                  <c:v>0.88075986155083363</c:v>
                </c:pt>
                <c:pt idx="5064">
                  <c:v>0.88232931820468019</c:v>
                </c:pt>
                <c:pt idx="5065">
                  <c:v>0.88389695802679791</c:v>
                </c:pt>
                <c:pt idx="5066">
                  <c:v>0.88546267218549435</c:v>
                </c:pt>
                <c:pt idx="5067">
                  <c:v>0.8870266130599519</c:v>
                </c:pt>
                <c:pt idx="5068">
                  <c:v>0.88858887203399706</c:v>
                </c:pt>
                <c:pt idx="5069">
                  <c:v>0.89014944155711762</c:v>
                </c:pt>
                <c:pt idx="5070">
                  <c:v>0.89170783165501466</c:v>
                </c:pt>
                <c:pt idx="5071">
                  <c:v>0.89326477485086764</c:v>
                </c:pt>
                <c:pt idx="5072">
                  <c:v>0.89481959484978935</c:v>
                </c:pt>
                <c:pt idx="5073">
                  <c:v>0.89637259179590378</c:v>
                </c:pt>
                <c:pt idx="5074">
                  <c:v>0.89792372054711656</c:v>
                </c:pt>
                <c:pt idx="5075">
                  <c:v>0.89970513133605867</c:v>
                </c:pt>
                <c:pt idx="5076">
                  <c:v>0.90169036375509604</c:v>
                </c:pt>
                <c:pt idx="5077">
                  <c:v>0.90367686526820079</c:v>
                </c:pt>
                <c:pt idx="5078">
                  <c:v>0.90566420275771409</c:v>
                </c:pt>
                <c:pt idx="5079">
                  <c:v>0.9076525267450033</c:v>
                </c:pt>
                <c:pt idx="5080">
                  <c:v>0.90964199321506423</c:v>
                </c:pt>
                <c:pt idx="5081">
                  <c:v>0.91163216120381318</c:v>
                </c:pt>
                <c:pt idx="5082">
                  <c:v>0.91362318370260942</c:v>
                </c:pt>
                <c:pt idx="5083">
                  <c:v>0.91561521916193078</c:v>
                </c:pt>
                <c:pt idx="5084">
                  <c:v>0.91760782152721287</c:v>
                </c:pt>
                <c:pt idx="5085">
                  <c:v>0.91960115483883276</c:v>
                </c:pt>
                <c:pt idx="5086">
                  <c:v>0.92159517816752545</c:v>
                </c:pt>
                <c:pt idx="5087">
                  <c:v>0.92359004299937408</c:v>
                </c:pt>
                <c:pt idx="5088">
                  <c:v>0.92556808705127358</c:v>
                </c:pt>
                <c:pt idx="5089">
                  <c:v>0.9274474715079144</c:v>
                </c:pt>
                <c:pt idx="5090">
                  <c:v>0.92925896965004251</c:v>
                </c:pt>
                <c:pt idx="5091">
                  <c:v>0.9310708268332909</c:v>
                </c:pt>
                <c:pt idx="5092">
                  <c:v>0.93288262305210612</c:v>
                </c:pt>
                <c:pt idx="5093">
                  <c:v>0.93469454111214922</c:v>
                </c:pt>
                <c:pt idx="5094">
                  <c:v>0.93650656084231487</c:v>
                </c:pt>
                <c:pt idx="5095">
                  <c:v>0.93831864950179023</c:v>
                </c:pt>
                <c:pt idx="5096">
                  <c:v>0.94013078766115021</c:v>
                </c:pt>
                <c:pt idx="5097">
                  <c:v>0.9419429533799637</c:v>
                </c:pt>
                <c:pt idx="5098">
                  <c:v>0.94375512506903148</c:v>
                </c:pt>
                <c:pt idx="5099">
                  <c:v>0.94556748854551387</c:v>
                </c:pt>
                <c:pt idx="5100">
                  <c:v>0.94737961278850691</c:v>
                </c:pt>
                <c:pt idx="5101">
                  <c:v>0.94919168027122458</c:v>
                </c:pt>
                <c:pt idx="5102">
                  <c:v>0.95100366786079216</c:v>
                </c:pt>
                <c:pt idx="5103">
                  <c:v>0.95281556579512305</c:v>
                </c:pt>
                <c:pt idx="5104">
                  <c:v>0.95462735007051636</c:v>
                </c:pt>
                <c:pt idx="5105">
                  <c:v>0.95643899269718935</c:v>
                </c:pt>
                <c:pt idx="5106">
                  <c:v>0.95825049066785606</c:v>
                </c:pt>
                <c:pt idx="5107">
                  <c:v>0.96006160245274619</c:v>
                </c:pt>
                <c:pt idx="5108">
                  <c:v>0.96187273235672033</c:v>
                </c:pt>
                <c:pt idx="5109">
                  <c:v>0.96368365215715635</c:v>
                </c:pt>
                <c:pt idx="5110">
                  <c:v>0.96549434842083426</c:v>
                </c:pt>
                <c:pt idx="5111">
                  <c:v>0.9673047991525765</c:v>
                </c:pt>
                <c:pt idx="5112">
                  <c:v>0.96911498704725407</c:v>
                </c:pt>
                <c:pt idx="5113">
                  <c:v>0.97092489214078748</c:v>
                </c:pt>
                <c:pt idx="5114">
                  <c:v>0.97273450057548549</c:v>
                </c:pt>
                <c:pt idx="5115">
                  <c:v>0.97454359819418823</c:v>
                </c:pt>
                <c:pt idx="5116">
                  <c:v>0.97635257169330636</c:v>
                </c:pt>
                <c:pt idx="5117">
                  <c:v>0.97816119673243673</c:v>
                </c:pt>
                <c:pt idx="5118">
                  <c:v>0.97996946337843638</c:v>
                </c:pt>
                <c:pt idx="5119">
                  <c:v>0.98177714836572105</c:v>
                </c:pt>
                <c:pt idx="5120">
                  <c:v>0.98358464712645466</c:v>
                </c:pt>
                <c:pt idx="5121">
                  <c:v>0.98539172740556802</c:v>
                </c:pt>
                <c:pt idx="5122">
                  <c:v>0.98719837623204298</c:v>
                </c:pt>
                <c:pt idx="5123">
                  <c:v>0.98900437879490033</c:v>
                </c:pt>
                <c:pt idx="5124">
                  <c:v>0.99081002293722509</c:v>
                </c:pt>
                <c:pt idx="5125">
                  <c:v>0.99261529809205029</c:v>
                </c:pt>
                <c:pt idx="5126">
                  <c:v>0.99441997820939909</c:v>
                </c:pt>
                <c:pt idx="5127">
                  <c:v>0.99622415765757499</c:v>
                </c:pt>
                <c:pt idx="5128">
                  <c:v>0.99802781545945951</c:v>
                </c:pt>
                <c:pt idx="5129">
                  <c:v>0.99983105426687013</c:v>
                </c:pt>
                <c:pt idx="5130">
                  <c:v>1.0016336511074988</c:v>
                </c:pt>
                <c:pt idx="5131">
                  <c:v>1.0034356863085145</c:v>
                </c:pt>
                <c:pt idx="5132">
                  <c:v>1.0052371512471054</c:v>
                </c:pt>
                <c:pt idx="5133">
                  <c:v>1.0070380347496428</c:v>
                </c:pt>
                <c:pt idx="5134">
                  <c:v>1.0088383300667887</c:v>
                </c:pt>
                <c:pt idx="5135">
                  <c:v>1.010784633800728</c:v>
                </c:pt>
                <c:pt idx="5136">
                  <c:v>1.0123433758365548</c:v>
                </c:pt>
                <c:pt idx="5137">
                  <c:v>0.85947986771666884</c:v>
                </c:pt>
                <c:pt idx="5138">
                  <c:v>0.8556534759481712</c:v>
                </c:pt>
                <c:pt idx="5139">
                  <c:v>0.85190512835385845</c:v>
                </c:pt>
                <c:pt idx="5140">
                  <c:v>0.84823533611051349</c:v>
                </c:pt>
                <c:pt idx="5141">
                  <c:v>0.84464425874918203</c:v>
                </c:pt>
                <c:pt idx="5142">
                  <c:v>0.84113232406998795</c:v>
                </c:pt>
                <c:pt idx="5143">
                  <c:v>0.83801488080540509</c:v>
                </c:pt>
                <c:pt idx="5144">
                  <c:v>0.83496771989938323</c:v>
                </c:pt>
                <c:pt idx="5145">
                  <c:v>0.83191109674820074</c:v>
                </c:pt>
                <c:pt idx="5146">
                  <c:v>0.82888285117222349</c:v>
                </c:pt>
                <c:pt idx="5147">
                  <c:v>0.8488040589821757</c:v>
                </c:pt>
                <c:pt idx="5148">
                  <c:v>0.84807421603651978</c:v>
                </c:pt>
                <c:pt idx="5149">
                  <c:v>0.84736312104843958</c:v>
                </c:pt>
                <c:pt idx="5150">
                  <c:v>0.84667104640914992</c:v>
                </c:pt>
                <c:pt idx="5151">
                  <c:v>0.84599842686539783</c:v>
                </c:pt>
                <c:pt idx="5152">
                  <c:v>0.84534543414642405</c:v>
                </c:pt>
                <c:pt idx="5153">
                  <c:v>0.84471255132046852</c:v>
                </c:pt>
                <c:pt idx="5154">
                  <c:v>0.84410026937852101</c:v>
                </c:pt>
                <c:pt idx="5155">
                  <c:v>0.84350888369462296</c:v>
                </c:pt>
                <c:pt idx="5156">
                  <c:v>0.84293879181263298</c:v>
                </c:pt>
                <c:pt idx="5157">
                  <c:v>0.84239036812605761</c:v>
                </c:pt>
                <c:pt idx="5158">
                  <c:v>0.84186408180339389</c:v>
                </c:pt>
                <c:pt idx="5159">
                  <c:v>0.8413601542726461</c:v>
                </c:pt>
                <c:pt idx="5160">
                  <c:v>0.84087891845038343</c:v>
                </c:pt>
                <c:pt idx="5161">
                  <c:v>0.84042063458247174</c:v>
                </c:pt>
                <c:pt idx="5162">
                  <c:v>0.83998566251062834</c:v>
                </c:pt>
                <c:pt idx="5163">
                  <c:v>0.83957410699146762</c:v>
                </c:pt>
                <c:pt idx="5164">
                  <c:v>0.83918624449388846</c:v>
                </c:pt>
                <c:pt idx="5165">
                  <c:v>0.83882201055544148</c:v>
                </c:pt>
                <c:pt idx="5166">
                  <c:v>0.83848181055026738</c:v>
                </c:pt>
                <c:pt idx="5167">
                  <c:v>0.83816539791647615</c:v>
                </c:pt>
                <c:pt idx="5168">
                  <c:v>0.83787309292649936</c:v>
                </c:pt>
                <c:pt idx="5169">
                  <c:v>0.8376045864325562</c:v>
                </c:pt>
                <c:pt idx="5170">
                  <c:v>0.8373601107076023</c:v>
                </c:pt>
                <c:pt idx="5171">
                  <c:v>0.83713928611983246</c:v>
                </c:pt>
                <c:pt idx="5172">
                  <c:v>0.83694228320922393</c:v>
                </c:pt>
                <c:pt idx="5173">
                  <c:v>0.83676864226847103</c:v>
                </c:pt>
                <c:pt idx="5174">
                  <c:v>0.83661846657218042</c:v>
                </c:pt>
                <c:pt idx="5175">
                  <c:v>0.83649133024606037</c:v>
                </c:pt>
                <c:pt idx="5176">
                  <c:v>0.83638698783188448</c:v>
                </c:pt>
                <c:pt idx="5177">
                  <c:v>0.83630534174202631</c:v>
                </c:pt>
                <c:pt idx="5178">
                  <c:v>0.83517193311818183</c:v>
                </c:pt>
                <c:pt idx="5179">
                  <c:v>0.83405956230331035</c:v>
                </c:pt>
                <c:pt idx="5180">
                  <c:v>0.83297426977078148</c:v>
                </c:pt>
                <c:pt idx="5181">
                  <c:v>0.83191543501888476</c:v>
                </c:pt>
                <c:pt idx="5182">
                  <c:v>0.83088275557764013</c:v>
                </c:pt>
                <c:pt idx="5183">
                  <c:v>0.82987547976117526</c:v>
                </c:pt>
                <c:pt idx="5184">
                  <c:v>0.8288932559216019</c:v>
                </c:pt>
                <c:pt idx="5185">
                  <c:v>0.82793532055208885</c:v>
                </c:pt>
                <c:pt idx="5186">
                  <c:v>0.82700128558664299</c:v>
                </c:pt>
                <c:pt idx="5187">
                  <c:v>0.82609036002277092</c:v>
                </c:pt>
                <c:pt idx="5188">
                  <c:v>0.82520203942852088</c:v>
                </c:pt>
                <c:pt idx="5189">
                  <c:v>0.8243357266347433</c:v>
                </c:pt>
                <c:pt idx="5190">
                  <c:v>0.8234907937370306</c:v>
                </c:pt>
                <c:pt idx="5191">
                  <c:v>0.82266662247277278</c:v>
                </c:pt>
                <c:pt idx="5192">
                  <c:v>0.8218625897349312</c:v>
                </c:pt>
                <c:pt idx="5193">
                  <c:v>0.82107807035600022</c:v>
                </c:pt>
                <c:pt idx="5194">
                  <c:v>0.82031233380996627</c:v>
                </c:pt>
                <c:pt idx="5195">
                  <c:v>0.81956493935793462</c:v>
                </c:pt>
                <c:pt idx="5196">
                  <c:v>0.81883517192284105</c:v>
                </c:pt>
                <c:pt idx="5197">
                  <c:v>0.8181222942131291</c:v>
                </c:pt>
                <c:pt idx="5198">
                  <c:v>0.81742587283600709</c:v>
                </c:pt>
                <c:pt idx="5199">
                  <c:v>0.81674509093953152</c:v>
                </c:pt>
                <c:pt idx="5200">
                  <c:v>0.81607952412597051</c:v>
                </c:pt>
                <c:pt idx="5201">
                  <c:v>0.81542835844271588</c:v>
                </c:pt>
                <c:pt idx="5202">
                  <c:v>0.81479107174076149</c:v>
                </c:pt>
                <c:pt idx="5203">
                  <c:v>0.81416705432643699</c:v>
                </c:pt>
                <c:pt idx="5204">
                  <c:v>0.81355571200096544</c:v>
                </c:pt>
                <c:pt idx="5205">
                  <c:v>0.81295644330471639</c:v>
                </c:pt>
                <c:pt idx="5206">
                  <c:v>0.81236865362669897</c:v>
                </c:pt>
                <c:pt idx="5207">
                  <c:v>0.81179176393421226</c:v>
                </c:pt>
                <c:pt idx="5208">
                  <c:v>0.81122519233546164</c:v>
                </c:pt>
                <c:pt idx="5209">
                  <c:v>0.81066837292536109</c:v>
                </c:pt>
                <c:pt idx="5210">
                  <c:v>0.81012073593567024</c:v>
                </c:pt>
                <c:pt idx="5211">
                  <c:v>0.8095816394804719</c:v>
                </c:pt>
                <c:pt idx="5212">
                  <c:v>0.80905073255840643</c:v>
                </c:pt>
                <c:pt idx="5213">
                  <c:v>0.80852727715852346</c:v>
                </c:pt>
                <c:pt idx="5214">
                  <c:v>0.8080109418605631</c:v>
                </c:pt>
                <c:pt idx="5215">
                  <c:v>0.8075010154419775</c:v>
                </c:pt>
                <c:pt idx="5216">
                  <c:v>0.8069970837077346</c:v>
                </c:pt>
                <c:pt idx="5217">
                  <c:v>0.80649874169609448</c:v>
                </c:pt>
                <c:pt idx="5218">
                  <c:v>0.80600530897315414</c:v>
                </c:pt>
                <c:pt idx="5219">
                  <c:v>0.80551639766764138</c:v>
                </c:pt>
                <c:pt idx="5220">
                  <c:v>0.8050315296896362</c:v>
                </c:pt>
                <c:pt idx="5221">
                  <c:v>0.80455025273615299</c:v>
                </c:pt>
                <c:pt idx="5222">
                  <c:v>0.80407211541315859</c:v>
                </c:pt>
                <c:pt idx="5223">
                  <c:v>0.80359667590061246</c:v>
                </c:pt>
                <c:pt idx="5224">
                  <c:v>0.80312340555605921</c:v>
                </c:pt>
                <c:pt idx="5225">
                  <c:v>0.80265207315097242</c:v>
                </c:pt>
                <c:pt idx="5226">
                  <c:v>0.80218217858431062</c:v>
                </c:pt>
                <c:pt idx="5227">
                  <c:v>0.80171322381197085</c:v>
                </c:pt>
                <c:pt idx="5228">
                  <c:v>0.80124501795911529</c:v>
                </c:pt>
                <c:pt idx="5229">
                  <c:v>0.8007769903087395</c:v>
                </c:pt>
                <c:pt idx="5230">
                  <c:v>0.80030897194264661</c:v>
                </c:pt>
                <c:pt idx="5231">
                  <c:v>0.79984040695011371</c:v>
                </c:pt>
                <c:pt idx="5232">
                  <c:v>0.79937106226930366</c:v>
                </c:pt>
                <c:pt idx="5233">
                  <c:v>0.79890059924576495</c:v>
                </c:pt>
                <c:pt idx="5234">
                  <c:v>0.79842869694609941</c:v>
                </c:pt>
                <c:pt idx="5235">
                  <c:v>0.79795506098000601</c:v>
                </c:pt>
                <c:pt idx="5236">
                  <c:v>0.7974793882012845</c:v>
                </c:pt>
                <c:pt idx="5237">
                  <c:v>0.79700140091674487</c:v>
                </c:pt>
                <c:pt idx="5238">
                  <c:v>0.79763442672001594</c:v>
                </c:pt>
                <c:pt idx="5239">
                  <c:v>0.79946471301427502</c:v>
                </c:pt>
                <c:pt idx="5240">
                  <c:v>0.80130588874134812</c:v>
                </c:pt>
                <c:pt idx="5241">
                  <c:v>0.80315784586075845</c:v>
                </c:pt>
                <c:pt idx="5242">
                  <c:v>0.80502028264699244</c:v>
                </c:pt>
                <c:pt idx="5243">
                  <c:v>0.80689328906208968</c:v>
                </c:pt>
                <c:pt idx="5244">
                  <c:v>0.80877665839213775</c:v>
                </c:pt>
                <c:pt idx="5245">
                  <c:v>0.81066987532349766</c:v>
                </c:pt>
                <c:pt idx="5246">
                  <c:v>0.81254693386816601</c:v>
                </c:pt>
                <c:pt idx="5247">
                  <c:v>0.81440817023834167</c:v>
                </c:pt>
                <c:pt idx="5248">
                  <c:v>0.81627855633140944</c:v>
                </c:pt>
                <c:pt idx="5249">
                  <c:v>0.81815808699611514</c:v>
                </c:pt>
                <c:pt idx="5250">
                  <c:v>0.82004664997705368</c:v>
                </c:pt>
                <c:pt idx="5251">
                  <c:v>0.82194395781366603</c:v>
                </c:pt>
                <c:pt idx="5252">
                  <c:v>0.8238500950684764</c:v>
                </c:pt>
                <c:pt idx="5253">
                  <c:v>0.8257484107507399</c:v>
                </c:pt>
                <c:pt idx="5254">
                  <c:v>0.82757384252641319</c:v>
                </c:pt>
                <c:pt idx="5255">
                  <c:v>0.82935517224886668</c:v>
                </c:pt>
                <c:pt idx="5256">
                  <c:v>0.83114368044781317</c:v>
                </c:pt>
                <c:pt idx="5257">
                  <c:v>0.83293936872252061</c:v>
                </c:pt>
                <c:pt idx="5258">
                  <c:v>0.83473896790910718</c:v>
                </c:pt>
                <c:pt idx="5259">
                  <c:v>0.83650124467835052</c:v>
                </c:pt>
                <c:pt idx="5260">
                  <c:v>0.83823128223678944</c:v>
                </c:pt>
                <c:pt idx="5261">
                  <c:v>0.83996728833749323</c:v>
                </c:pt>
                <c:pt idx="5262">
                  <c:v>0.84170927999202283</c:v>
                </c:pt>
                <c:pt idx="5263">
                  <c:v>0.84345707500384703</c:v>
                </c:pt>
                <c:pt idx="5264">
                  <c:v>0.84521058862799203</c:v>
                </c:pt>
                <c:pt idx="5265">
                  <c:v>0.8469698355098223</c:v>
                </c:pt>
                <c:pt idx="5266">
                  <c:v>0.84873463486544232</c:v>
                </c:pt>
                <c:pt idx="5267">
                  <c:v>0.85050491037855191</c:v>
                </c:pt>
                <c:pt idx="5268">
                  <c:v>0.85228074374717577</c:v>
                </c:pt>
                <c:pt idx="5269">
                  <c:v>0.85406180058008863</c:v>
                </c:pt>
                <c:pt idx="5270">
                  <c:v>0.85584807409789854</c:v>
                </c:pt>
                <c:pt idx="5271">
                  <c:v>0.85763957997520346</c:v>
                </c:pt>
                <c:pt idx="5272">
                  <c:v>0.85943031369433587</c:v>
                </c:pt>
                <c:pt idx="5273">
                  <c:v>0.86119482907433742</c:v>
                </c:pt>
                <c:pt idx="5274">
                  <c:v>0.86294356928567384</c:v>
                </c:pt>
                <c:pt idx="5275">
                  <c:v>0.86469671151635064</c:v>
                </c:pt>
                <c:pt idx="5276">
                  <c:v>0.86645407082799486</c:v>
                </c:pt>
                <c:pt idx="5277">
                  <c:v>0.86821556704841418</c:v>
                </c:pt>
                <c:pt idx="5278">
                  <c:v>0.86998122140325429</c:v>
                </c:pt>
                <c:pt idx="5279">
                  <c:v>0.87172563442671269</c:v>
                </c:pt>
                <c:pt idx="5280">
                  <c:v>0.8733738406363355</c:v>
                </c:pt>
                <c:pt idx="5281">
                  <c:v>0.87497052611120696</c:v>
                </c:pt>
                <c:pt idx="5282">
                  <c:v>0.87657002759920588</c:v>
                </c:pt>
                <c:pt idx="5283">
                  <c:v>0.87817237285751037</c:v>
                </c:pt>
                <c:pt idx="5284">
                  <c:v>0.87977739476568328</c:v>
                </c:pt>
                <c:pt idx="5285">
                  <c:v>0.88138513304166155</c:v>
                </c:pt>
                <c:pt idx="5286">
                  <c:v>0.88299542069748982</c:v>
                </c:pt>
                <c:pt idx="5287">
                  <c:v>0.88459158191320753</c:v>
                </c:pt>
                <c:pt idx="5288">
                  <c:v>0.88614398438739783</c:v>
                </c:pt>
                <c:pt idx="5289">
                  <c:v>0.88768210857733443</c:v>
                </c:pt>
                <c:pt idx="5290">
                  <c:v>0.88922215314005271</c:v>
                </c:pt>
                <c:pt idx="5291">
                  <c:v>0.89076405038632589</c:v>
                </c:pt>
                <c:pt idx="5292">
                  <c:v>0.89230755592739563</c:v>
                </c:pt>
                <c:pt idx="5293">
                  <c:v>0.8938528063652954</c:v>
                </c:pt>
                <c:pt idx="5294">
                  <c:v>0.895399729369455</c:v>
                </c:pt>
                <c:pt idx="5295">
                  <c:v>0.89694818507381746</c:v>
                </c:pt>
                <c:pt idx="5296">
                  <c:v>0.8984980979685131</c:v>
                </c:pt>
                <c:pt idx="5297">
                  <c:v>0.90004952362619384</c:v>
                </c:pt>
                <c:pt idx="5298">
                  <c:v>0.90057422885639837</c:v>
                </c:pt>
                <c:pt idx="5299">
                  <c:v>0.90045284732967179</c:v>
                </c:pt>
                <c:pt idx="5300">
                  <c:v>0.90031000487088009</c:v>
                </c:pt>
                <c:pt idx="5301">
                  <c:v>0.90012027324152677</c:v>
                </c:pt>
                <c:pt idx="5302">
                  <c:v>0.89990012964024446</c:v>
                </c:pt>
                <c:pt idx="5303">
                  <c:v>0.89966883456237512</c:v>
                </c:pt>
                <c:pt idx="5304">
                  <c:v>0.89942686331837507</c:v>
                </c:pt>
                <c:pt idx="5305">
                  <c:v>0.89917463762561056</c:v>
                </c:pt>
                <c:pt idx="5306">
                  <c:v>0.89891288833000171</c:v>
                </c:pt>
                <c:pt idx="5307">
                  <c:v>0.89864210822738555</c:v>
                </c:pt>
                <c:pt idx="5308">
                  <c:v>0.89836261738881384</c:v>
                </c:pt>
                <c:pt idx="5309">
                  <c:v>0.8980750367078435</c:v>
                </c:pt>
                <c:pt idx="5310">
                  <c:v>0.89778004525632504</c:v>
                </c:pt>
                <c:pt idx="5311">
                  <c:v>0.89747786190859091</c:v>
                </c:pt>
                <c:pt idx="5312">
                  <c:v>0.89716911523767751</c:v>
                </c:pt>
                <c:pt idx="5313">
                  <c:v>0.89685451374009562</c:v>
                </c:pt>
                <c:pt idx="5314">
                  <c:v>0.89653419167441106</c:v>
                </c:pt>
                <c:pt idx="5315">
                  <c:v>0.8962087613908396</c:v>
                </c:pt>
                <c:pt idx="5316">
                  <c:v>0.89587890038168827</c:v>
                </c:pt>
                <c:pt idx="5317">
                  <c:v>0.8955447260829309</c:v>
                </c:pt>
                <c:pt idx="5318">
                  <c:v>0.89520680125703511</c:v>
                </c:pt>
                <c:pt idx="5319">
                  <c:v>0.89486597918043964</c:v>
                </c:pt>
                <c:pt idx="5320">
                  <c:v>0.89452205992862788</c:v>
                </c:pt>
                <c:pt idx="5321">
                  <c:v>0.89417566869156573</c:v>
                </c:pt>
                <c:pt idx="5322">
                  <c:v>0.89382762705518926</c:v>
                </c:pt>
                <c:pt idx="5323">
                  <c:v>0.89347769590339543</c:v>
                </c:pt>
                <c:pt idx="5324">
                  <c:v>0.89312666483875502</c:v>
                </c:pt>
                <c:pt idx="5325">
                  <c:v>0.89277494193643125</c:v>
                </c:pt>
                <c:pt idx="5326">
                  <c:v>0.89242269520283646</c:v>
                </c:pt>
                <c:pt idx="5327">
                  <c:v>0.89207023636292215</c:v>
                </c:pt>
                <c:pt idx="5328">
                  <c:v>0.89171822286382851</c:v>
                </c:pt>
                <c:pt idx="5329">
                  <c:v>0.89136658061802243</c:v>
                </c:pt>
                <c:pt idx="5330">
                  <c:v>0.89101588406439081</c:v>
                </c:pt>
                <c:pt idx="5331">
                  <c:v>0.8906664563193557</c:v>
                </c:pt>
                <c:pt idx="5332">
                  <c:v>0.89031838576382771</c:v>
                </c:pt>
                <c:pt idx="5333">
                  <c:v>0.88997210782645786</c:v>
                </c:pt>
                <c:pt idx="5334">
                  <c:v>0.88962792380441191</c:v>
                </c:pt>
                <c:pt idx="5335">
                  <c:v>0.88928596629707291</c:v>
                </c:pt>
                <c:pt idx="5336">
                  <c:v>0.88894645856772136</c:v>
                </c:pt>
                <c:pt idx="5337">
                  <c:v>0.88860976105443756</c:v>
                </c:pt>
                <c:pt idx="5338">
                  <c:v>0.8882759862183327</c:v>
                </c:pt>
                <c:pt idx="5339">
                  <c:v>0.88794546995177215</c:v>
                </c:pt>
                <c:pt idx="5340">
                  <c:v>0.88761848339859606</c:v>
                </c:pt>
                <c:pt idx="5341">
                  <c:v>0.8872949230176741</c:v>
                </c:pt>
                <c:pt idx="5342">
                  <c:v>0.88697517442526741</c:v>
                </c:pt>
                <c:pt idx="5343">
                  <c:v>0.88665938546457157</c:v>
                </c:pt>
                <c:pt idx="5344">
                  <c:v>0.8863476136883599</c:v>
                </c:pt>
                <c:pt idx="5345">
                  <c:v>0.88604021740150452</c:v>
                </c:pt>
                <c:pt idx="5346">
                  <c:v>0.88573723633590007</c:v>
                </c:pt>
                <c:pt idx="5347">
                  <c:v>0.88543876754177908</c:v>
                </c:pt>
                <c:pt idx="5348">
                  <c:v>0.88514507285522304</c:v>
                </c:pt>
                <c:pt idx="5349">
                  <c:v>0.88485614910764954</c:v>
                </c:pt>
                <c:pt idx="5350">
                  <c:v>0.88457191711606675</c:v>
                </c:pt>
                <c:pt idx="5351">
                  <c:v>0.88429278057002136</c:v>
                </c:pt>
                <c:pt idx="5352">
                  <c:v>0.88401905640505241</c:v>
                </c:pt>
                <c:pt idx="5353">
                  <c:v>0.88375021641743168</c:v>
                </c:pt>
                <c:pt idx="5354">
                  <c:v>0.8834867411968087</c:v>
                </c:pt>
                <c:pt idx="5355">
                  <c:v>0.88322890548828914</c:v>
                </c:pt>
                <c:pt idx="5356">
                  <c:v>0.88297617400028861</c:v>
                </c:pt>
                <c:pt idx="5357">
                  <c:v>0.88272917583936006</c:v>
                </c:pt>
                <c:pt idx="5358">
                  <c:v>0.86944579765081742</c:v>
                </c:pt>
                <c:pt idx="5359">
                  <c:v>0.8447884245866466</c:v>
                </c:pt>
                <c:pt idx="5360">
                  <c:v>0.82165963968105749</c:v>
                </c:pt>
                <c:pt idx="5361">
                  <c:v>0.80027282979475767</c:v>
                </c:pt>
                <c:pt idx="5362">
                  <c:v>0.78084803147764714</c:v>
                </c:pt>
                <c:pt idx="5363">
                  <c:v>0.76372601575106625</c:v>
                </c:pt>
                <c:pt idx="5364">
                  <c:v>0.74823146290016085</c:v>
                </c:pt>
                <c:pt idx="5365">
                  <c:v>0.73501856200920412</c:v>
                </c:pt>
                <c:pt idx="5366">
                  <c:v>0.72370260493460492</c:v>
                </c:pt>
                <c:pt idx="5367">
                  <c:v>0.71410915372080486</c:v>
                </c:pt>
                <c:pt idx="5368">
                  <c:v>0.71069391635949308</c:v>
                </c:pt>
                <c:pt idx="5369">
                  <c:v>0.71214861412376562</c:v>
                </c:pt>
                <c:pt idx="5370">
                  <c:v>0.71361335711245966</c:v>
                </c:pt>
                <c:pt idx="5371">
                  <c:v>0.71508771154489603</c:v>
                </c:pt>
                <c:pt idx="5372">
                  <c:v>0.7165711584604304</c:v>
                </c:pt>
                <c:pt idx="5373">
                  <c:v>0.71806404529178725</c:v>
                </c:pt>
                <c:pt idx="5374">
                  <c:v>0.71956564914919807</c:v>
                </c:pt>
                <c:pt idx="5375">
                  <c:v>0.72107578019426288</c:v>
                </c:pt>
                <c:pt idx="5376">
                  <c:v>0.72259431681875186</c:v>
                </c:pt>
                <c:pt idx="5377">
                  <c:v>0.72412093196541372</c:v>
                </c:pt>
                <c:pt idx="5378">
                  <c:v>0.72565545450816293</c:v>
                </c:pt>
                <c:pt idx="5379">
                  <c:v>0.72719744147449505</c:v>
                </c:pt>
                <c:pt idx="5380">
                  <c:v>0.72874681343045089</c:v>
                </c:pt>
                <c:pt idx="5381">
                  <c:v>0.73030321922281971</c:v>
                </c:pt>
                <c:pt idx="5382">
                  <c:v>0.73186646844620351</c:v>
                </c:pt>
                <c:pt idx="5383">
                  <c:v>0.73343627187551363</c:v>
                </c:pt>
                <c:pt idx="5384">
                  <c:v>0.73501050723802153</c:v>
                </c:pt>
                <c:pt idx="5385">
                  <c:v>0.73659427571099756</c:v>
                </c:pt>
                <c:pt idx="5386">
                  <c:v>0.73818215867571724</c:v>
                </c:pt>
                <c:pt idx="5387">
                  <c:v>0.73977529404929998</c:v>
                </c:pt>
                <c:pt idx="5388">
                  <c:v>0.74137379691148575</c:v>
                </c:pt>
                <c:pt idx="5389">
                  <c:v>0.74297733577452674</c:v>
                </c:pt>
                <c:pt idx="5390">
                  <c:v>0.74458531419162488</c:v>
                </c:pt>
                <c:pt idx="5391">
                  <c:v>0.74619790440636513</c:v>
                </c:pt>
                <c:pt idx="5392">
                  <c:v>0.74781460031022207</c:v>
                </c:pt>
                <c:pt idx="5393">
                  <c:v>0.74943497592644781</c:v>
                </c:pt>
                <c:pt idx="5394">
                  <c:v>0.7510592217026506</c:v>
                </c:pt>
                <c:pt idx="5395">
                  <c:v>0.75268666403928186</c:v>
                </c:pt>
                <c:pt idx="5396">
                  <c:v>0.75431704094531393</c:v>
                </c:pt>
                <c:pt idx="5397">
                  <c:v>0.75595046244857889</c:v>
                </c:pt>
                <c:pt idx="5398">
                  <c:v>0.75758625701312587</c:v>
                </c:pt>
                <c:pt idx="5399">
                  <c:v>0.75922437218232264</c:v>
                </c:pt>
                <c:pt idx="5400">
                  <c:v>0.76086434209774656</c:v>
                </c:pt>
                <c:pt idx="5401">
                  <c:v>0.76250598808298164</c:v>
                </c:pt>
                <c:pt idx="5402">
                  <c:v>0.76414911250101292</c:v>
                </c:pt>
                <c:pt idx="5403">
                  <c:v>0.76578464479144248</c:v>
                </c:pt>
                <c:pt idx="5404">
                  <c:v>0.76739706589275725</c:v>
                </c:pt>
                <c:pt idx="5405">
                  <c:v>0.76900146955742821</c:v>
                </c:pt>
                <c:pt idx="5406">
                  <c:v>0.77060570092528091</c:v>
                </c:pt>
                <c:pt idx="5407">
                  <c:v>0.77220957378815447</c:v>
                </c:pt>
                <c:pt idx="5408">
                  <c:v>0.77381250634152365</c:v>
                </c:pt>
                <c:pt idx="5409">
                  <c:v>0.77541455789813984</c:v>
                </c:pt>
                <c:pt idx="5410">
                  <c:v>0.77701554873066592</c:v>
                </c:pt>
                <c:pt idx="5411">
                  <c:v>0.77861473734338027</c:v>
                </c:pt>
                <c:pt idx="5412">
                  <c:v>0.78021234848742083</c:v>
                </c:pt>
                <c:pt idx="5413">
                  <c:v>0.78180804629787781</c:v>
                </c:pt>
                <c:pt idx="5414">
                  <c:v>0.7834013244744743</c:v>
                </c:pt>
                <c:pt idx="5415">
                  <c:v>0.78499231120299728</c:v>
                </c:pt>
                <c:pt idx="5416">
                  <c:v>0.78658040700300247</c:v>
                </c:pt>
                <c:pt idx="5417">
                  <c:v>0.7881361219665195</c:v>
                </c:pt>
                <c:pt idx="5418">
                  <c:v>0.78949603333835539</c:v>
                </c:pt>
                <c:pt idx="5419">
                  <c:v>0.79095757043194992</c:v>
                </c:pt>
                <c:pt idx="5420">
                  <c:v>0.79241892297411809</c:v>
                </c:pt>
                <c:pt idx="5421">
                  <c:v>0.79387980729972596</c:v>
                </c:pt>
                <c:pt idx="5422">
                  <c:v>0.79530796528333358</c:v>
                </c:pt>
                <c:pt idx="5423">
                  <c:v>0.79668840671204799</c:v>
                </c:pt>
                <c:pt idx="5424">
                  <c:v>0.79806666658771974</c:v>
                </c:pt>
                <c:pt idx="5425">
                  <c:v>0.79944318183113106</c:v>
                </c:pt>
                <c:pt idx="5426">
                  <c:v>0.80081794332226997</c:v>
                </c:pt>
                <c:pt idx="5427">
                  <c:v>0.80219069250034281</c:v>
                </c:pt>
                <c:pt idx="5428">
                  <c:v>0.80356126945059092</c:v>
                </c:pt>
                <c:pt idx="5429">
                  <c:v>0.80492949394069147</c:v>
                </c:pt>
                <c:pt idx="5430">
                  <c:v>0.80629520672891819</c:v>
                </c:pt>
                <c:pt idx="5431">
                  <c:v>0.80765832051155984</c:v>
                </c:pt>
                <c:pt idx="5432">
                  <c:v>0.8090186713566665</c:v>
                </c:pt>
                <c:pt idx="5433">
                  <c:v>0.81037615284023523</c:v>
                </c:pt>
                <c:pt idx="5434">
                  <c:v>0.81173031502644022</c:v>
                </c:pt>
                <c:pt idx="5435">
                  <c:v>0.81308122011382189</c:v>
                </c:pt>
                <c:pt idx="5436">
                  <c:v>0.81442871458762178</c:v>
                </c:pt>
                <c:pt idx="5437">
                  <c:v>0.81575906259787734</c:v>
                </c:pt>
                <c:pt idx="5438">
                  <c:v>0.81705177087545167</c:v>
                </c:pt>
                <c:pt idx="5439">
                  <c:v>0.81833079636111883</c:v>
                </c:pt>
                <c:pt idx="5440">
                  <c:v>0.81960531184663876</c:v>
                </c:pt>
                <c:pt idx="5441">
                  <c:v>0.82087534921310668</c:v>
                </c:pt>
                <c:pt idx="5442">
                  <c:v>0.82214067653032341</c:v>
                </c:pt>
                <c:pt idx="5443">
                  <c:v>0.82340115196574715</c:v>
                </c:pt>
                <c:pt idx="5444">
                  <c:v>0.82465673390936933</c:v>
                </c:pt>
                <c:pt idx="5445">
                  <c:v>0.82590719692608627</c:v>
                </c:pt>
                <c:pt idx="5446">
                  <c:v>0.82715249338920616</c:v>
                </c:pt>
                <c:pt idx="5447">
                  <c:v>0.82839241026030463</c:v>
                </c:pt>
                <c:pt idx="5448">
                  <c:v>0.82958783885908682</c:v>
                </c:pt>
                <c:pt idx="5449">
                  <c:v>0.83069758994580667</c:v>
                </c:pt>
                <c:pt idx="5450">
                  <c:v>0.83179216395899547</c:v>
                </c:pt>
                <c:pt idx="5451">
                  <c:v>0.83288156762214605</c:v>
                </c:pt>
                <c:pt idx="5452">
                  <c:v>0.83392801501689329</c:v>
                </c:pt>
                <c:pt idx="5453">
                  <c:v>0.83493195190496006</c:v>
                </c:pt>
                <c:pt idx="5454">
                  <c:v>0.83593051247519035</c:v>
                </c:pt>
                <c:pt idx="5455">
                  <c:v>0.83692373377767937</c:v>
                </c:pt>
                <c:pt idx="5456">
                  <c:v>0.83791142032936905</c:v>
                </c:pt>
                <c:pt idx="5457">
                  <c:v>0.83889369792142621</c:v>
                </c:pt>
                <c:pt idx="5458">
                  <c:v>0.83987054055639876</c:v>
                </c:pt>
                <c:pt idx="5459">
                  <c:v>0.84084185340475404</c:v>
                </c:pt>
                <c:pt idx="5460">
                  <c:v>0.84180761306265839</c:v>
                </c:pt>
                <c:pt idx="5461">
                  <c:v>0.84276789745029268</c:v>
                </c:pt>
                <c:pt idx="5462">
                  <c:v>0.84372271395550413</c:v>
                </c:pt>
                <c:pt idx="5463">
                  <c:v>0.84465724977771606</c:v>
                </c:pt>
                <c:pt idx="5464">
                  <c:v>0.84554980800692303</c:v>
                </c:pt>
                <c:pt idx="5465">
                  <c:v>0.8464271750059017</c:v>
                </c:pt>
                <c:pt idx="5466">
                  <c:v>0.8472993069703314</c:v>
                </c:pt>
                <c:pt idx="5467">
                  <c:v>0.84816626119392269</c:v>
                </c:pt>
                <c:pt idx="5468">
                  <c:v>0.84902834595550924</c:v>
                </c:pt>
                <c:pt idx="5469">
                  <c:v>0.84988562180628535</c:v>
                </c:pt>
                <c:pt idx="5470">
                  <c:v>0.85073832485565304</c:v>
                </c:pt>
                <c:pt idx="5471">
                  <c:v>0.85158642693504549</c:v>
                </c:pt>
                <c:pt idx="5472">
                  <c:v>0.85243032995139045</c:v>
                </c:pt>
                <c:pt idx="5473">
                  <c:v>0.85327000914544904</c:v>
                </c:pt>
                <c:pt idx="5474">
                  <c:v>0.85410560711029604</c:v>
                </c:pt>
                <c:pt idx="5475">
                  <c:v>0.85493744608140643</c:v>
                </c:pt>
                <c:pt idx="5476">
                  <c:v>0.85576550353192216</c:v>
                </c:pt>
                <c:pt idx="5477">
                  <c:v>0.85658999575117878</c:v>
                </c:pt>
                <c:pt idx="5478">
                  <c:v>0.85751108923765862</c:v>
                </c:pt>
                <c:pt idx="5479">
                  <c:v>0.85862753117479207</c:v>
                </c:pt>
                <c:pt idx="5480">
                  <c:v>0.85974118702516922</c:v>
                </c:pt>
                <c:pt idx="5481">
                  <c:v>0.86085203328357995</c:v>
                </c:pt>
                <c:pt idx="5482">
                  <c:v>0.86195978616369984</c:v>
                </c:pt>
                <c:pt idx="5483">
                  <c:v>0.86306503184491457</c:v>
                </c:pt>
                <c:pt idx="5484">
                  <c:v>0.8641674714521812</c:v>
                </c:pt>
                <c:pt idx="5485">
                  <c:v>0.86526700601543272</c:v>
                </c:pt>
                <c:pt idx="5486">
                  <c:v>0.86636396675754601</c:v>
                </c:pt>
                <c:pt idx="5487">
                  <c:v>0.8674581691149752</c:v>
                </c:pt>
                <c:pt idx="5488">
                  <c:v>0.86854986093963493</c:v>
                </c:pt>
                <c:pt idx="5489">
                  <c:v>0.86963901412439426</c:v>
                </c:pt>
                <c:pt idx="5490">
                  <c:v>0.87072544255111983</c:v>
                </c:pt>
                <c:pt idx="5491">
                  <c:v>0.87180945956955136</c:v>
                </c:pt>
                <c:pt idx="5492">
                  <c:v>0.87289105147955781</c:v>
                </c:pt>
                <c:pt idx="5493">
                  <c:v>0.87397001858102186</c:v>
                </c:pt>
                <c:pt idx="5494">
                  <c:v>0.87504669599244511</c:v>
                </c:pt>
                <c:pt idx="5495">
                  <c:v>0.87610150433290856</c:v>
                </c:pt>
                <c:pt idx="5496">
                  <c:v>0.87710121769963267</c:v>
                </c:pt>
                <c:pt idx="5497">
                  <c:v>0.87808172986549193</c:v>
                </c:pt>
                <c:pt idx="5498">
                  <c:v>0.87906077451607822</c:v>
                </c:pt>
                <c:pt idx="5499">
                  <c:v>0.88003816411436731</c:v>
                </c:pt>
                <c:pt idx="5500">
                  <c:v>0.88101431049096712</c:v>
                </c:pt>
                <c:pt idx="5501">
                  <c:v>0.88198887153207362</c:v>
                </c:pt>
                <c:pt idx="5502">
                  <c:v>0.88296218762809908</c:v>
                </c:pt>
                <c:pt idx="5503">
                  <c:v>0.88393414623415267</c:v>
                </c:pt>
                <c:pt idx="5504">
                  <c:v>0.88490471900744572</c:v>
                </c:pt>
                <c:pt idx="5505">
                  <c:v>0.88587424104918833</c:v>
                </c:pt>
                <c:pt idx="5506">
                  <c:v>0.88684243477497593</c:v>
                </c:pt>
                <c:pt idx="5507">
                  <c:v>0.88780935691701102</c:v>
                </c:pt>
                <c:pt idx="5508">
                  <c:v>0.88877534408411596</c:v>
                </c:pt>
                <c:pt idx="5509">
                  <c:v>0.88974018806440858</c:v>
                </c:pt>
                <c:pt idx="5510">
                  <c:v>0.89070378890628277</c:v>
                </c:pt>
                <c:pt idx="5511">
                  <c:v>0.8916664631592579</c:v>
                </c:pt>
                <c:pt idx="5512">
                  <c:v>0.89262805406582624</c:v>
                </c:pt>
                <c:pt idx="5513">
                  <c:v>0.89358878217518445</c:v>
                </c:pt>
                <c:pt idx="5514">
                  <c:v>0.89454863724565548</c:v>
                </c:pt>
                <c:pt idx="5515">
                  <c:v>0.89550741534306133</c:v>
                </c:pt>
                <c:pt idx="5516">
                  <c:v>0.89646543975698623</c:v>
                </c:pt>
                <c:pt idx="5517">
                  <c:v>0.89742268041828854</c:v>
                </c:pt>
                <c:pt idx="5518">
                  <c:v>0.8983789334333715</c:v>
                </c:pt>
                <c:pt idx="5519">
                  <c:v>0.89933453034898592</c:v>
                </c:pt>
                <c:pt idx="5520">
                  <c:v>0.90028943759629954</c:v>
                </c:pt>
                <c:pt idx="5521">
                  <c:v>0.90124345884765256</c:v>
                </c:pt>
                <c:pt idx="5522">
                  <c:v>0.90219689834607597</c:v>
                </c:pt>
                <c:pt idx="5523">
                  <c:v>0.9031497438598074</c:v>
                </c:pt>
                <c:pt idx="5524">
                  <c:v>0.90410177702106787</c:v>
                </c:pt>
                <c:pt idx="5525">
                  <c:v>0.90505341380921933</c:v>
                </c:pt>
                <c:pt idx="5526">
                  <c:v>0.90600421252953378</c:v>
                </c:pt>
                <c:pt idx="5527">
                  <c:v>0.90695466589604368</c:v>
                </c:pt>
                <c:pt idx="5528">
                  <c:v>0.90790464657335834</c:v>
                </c:pt>
                <c:pt idx="5529">
                  <c:v>0.90885396159672227</c:v>
                </c:pt>
                <c:pt idx="5530">
                  <c:v>0.9098029090592511</c:v>
                </c:pt>
                <c:pt idx="5531">
                  <c:v>0.91075147123576472</c:v>
                </c:pt>
                <c:pt idx="5532">
                  <c:v>0.91169943718386259</c:v>
                </c:pt>
                <c:pt idx="5533">
                  <c:v>0.91264710963510343</c:v>
                </c:pt>
                <c:pt idx="5534">
                  <c:v>0.91359437660558995</c:v>
                </c:pt>
                <c:pt idx="5535">
                  <c:v>0.914541193898881</c:v>
                </c:pt>
                <c:pt idx="5536">
                  <c:v>0.91548787389308284</c:v>
                </c:pt>
                <c:pt idx="5537">
                  <c:v>0.91643396337681771</c:v>
                </c:pt>
                <c:pt idx="5538">
                  <c:v>0.91315070654727681</c:v>
                </c:pt>
                <c:pt idx="5539">
                  <c:v>0.90582269131367288</c:v>
                </c:pt>
                <c:pt idx="5540">
                  <c:v>0.89872833447805167</c:v>
                </c:pt>
                <c:pt idx="5541">
                  <c:v>0.89180640419335444</c:v>
                </c:pt>
                <c:pt idx="5542">
                  <c:v>0.88499908215486622</c:v>
                </c:pt>
                <c:pt idx="5543">
                  <c:v>0.87832108934335296</c:v>
                </c:pt>
                <c:pt idx="5544">
                  <c:v>0.8717858248423459</c:v>
                </c:pt>
                <c:pt idx="5545">
                  <c:v>0.86540410665358714</c:v>
                </c:pt>
                <c:pt idx="5546">
                  <c:v>0.85918470134251346</c:v>
                </c:pt>
                <c:pt idx="5547">
                  <c:v>0.85313494071720419</c:v>
                </c:pt>
                <c:pt idx="5548">
                  <c:v>0.84724494008646112</c:v>
                </c:pt>
                <c:pt idx="5549">
                  <c:v>0.84146902623020026</c:v>
                </c:pt>
                <c:pt idx="5550">
                  <c:v>0.83579133829177643</c:v>
                </c:pt>
                <c:pt idx="5551">
                  <c:v>0.83022167197071939</c:v>
                </c:pt>
                <c:pt idx="5552">
                  <c:v>0.82476907136031818</c:v>
                </c:pt>
                <c:pt idx="5553">
                  <c:v>0.81944122655125795</c:v>
                </c:pt>
                <c:pt idx="5554">
                  <c:v>0.81424462133757247</c:v>
                </c:pt>
                <c:pt idx="5555">
                  <c:v>0.80917928492390567</c:v>
                </c:pt>
                <c:pt idx="5556">
                  <c:v>0.80423283737371909</c:v>
                </c:pt>
                <c:pt idx="5557">
                  <c:v>0.79940308341984712</c:v>
                </c:pt>
                <c:pt idx="5558">
                  <c:v>0.79469489945872962</c:v>
                </c:pt>
                <c:pt idx="5559">
                  <c:v>0.79011237689054803</c:v>
                </c:pt>
                <c:pt idx="5560">
                  <c:v>0.78565866312090937</c:v>
                </c:pt>
                <c:pt idx="5561">
                  <c:v>0.78133670663975041</c:v>
                </c:pt>
                <c:pt idx="5562">
                  <c:v>0.77714825553920786</c:v>
                </c:pt>
                <c:pt idx="5563">
                  <c:v>0.77309504778056903</c:v>
                </c:pt>
                <c:pt idx="5564">
                  <c:v>0.76917764788769871</c:v>
                </c:pt>
                <c:pt idx="5565">
                  <c:v>0.76539608622612121</c:v>
                </c:pt>
                <c:pt idx="5566">
                  <c:v>0.76175053647545665</c:v>
                </c:pt>
                <c:pt idx="5567">
                  <c:v>0.75823986665756948</c:v>
                </c:pt>
                <c:pt idx="5568">
                  <c:v>0.75753864669033744</c:v>
                </c:pt>
                <c:pt idx="5569">
                  <c:v>0.75952957934313092</c:v>
                </c:pt>
                <c:pt idx="5570">
                  <c:v>0.76152896471580278</c:v>
                </c:pt>
                <c:pt idx="5571">
                  <c:v>0.76353653143529165</c:v>
                </c:pt>
                <c:pt idx="5572">
                  <c:v>0.76555224057450577</c:v>
                </c:pt>
                <c:pt idx="5573">
                  <c:v>0.76757590017302835</c:v>
                </c:pt>
                <c:pt idx="5574">
                  <c:v>0.76960730000507827</c:v>
                </c:pt>
                <c:pt idx="5575">
                  <c:v>0.77164649036168043</c:v>
                </c:pt>
                <c:pt idx="5576">
                  <c:v>0.77369306534005589</c:v>
                </c:pt>
                <c:pt idx="5577">
                  <c:v>0.77574721427462445</c:v>
                </c:pt>
                <c:pt idx="5578">
                  <c:v>0.77780851132190687</c:v>
                </c:pt>
                <c:pt idx="5579">
                  <c:v>0.77987682468329633</c:v>
                </c:pt>
                <c:pt idx="5580">
                  <c:v>0.78195220698328882</c:v>
                </c:pt>
                <c:pt idx="5581">
                  <c:v>0.78403445028782659</c:v>
                </c:pt>
                <c:pt idx="5582">
                  <c:v>0.7861231271615875</c:v>
                </c:pt>
                <c:pt idx="5583">
                  <c:v>0.78819798246995143</c:v>
                </c:pt>
                <c:pt idx="5584">
                  <c:v>0.79024921572508755</c:v>
                </c:pt>
                <c:pt idx="5585">
                  <c:v>0.79230541840054736</c:v>
                </c:pt>
                <c:pt idx="5586">
                  <c:v>0.79436714669253361</c:v>
                </c:pt>
                <c:pt idx="5587">
                  <c:v>0.79643408419921313</c:v>
                </c:pt>
                <c:pt idx="5588">
                  <c:v>0.79850621223279172</c:v>
                </c:pt>
                <c:pt idx="5589">
                  <c:v>0.8005834171480678</c:v>
                </c:pt>
                <c:pt idx="5590">
                  <c:v>0.80266535131488004</c:v>
                </c:pt>
                <c:pt idx="5591">
                  <c:v>0.80475223959106335</c:v>
                </c:pt>
                <c:pt idx="5592">
                  <c:v>0.80684363992275376</c:v>
                </c:pt>
                <c:pt idx="5593">
                  <c:v>0.80893946356838864</c:v>
                </c:pt>
                <c:pt idx="5594">
                  <c:v>0.81103306065144376</c:v>
                </c:pt>
                <c:pt idx="5595">
                  <c:v>0.81311723328646202</c:v>
                </c:pt>
                <c:pt idx="5596">
                  <c:v>0.81520360681218529</c:v>
                </c:pt>
                <c:pt idx="5597">
                  <c:v>0.81729367152477006</c:v>
                </c:pt>
                <c:pt idx="5598">
                  <c:v>0.81974720431636106</c:v>
                </c:pt>
                <c:pt idx="5599">
                  <c:v>0.82232938608325368</c:v>
                </c:pt>
                <c:pt idx="5600">
                  <c:v>0.8249173151392416</c:v>
                </c:pt>
                <c:pt idx="5601">
                  <c:v>0.82740701151668439</c:v>
                </c:pt>
                <c:pt idx="5602">
                  <c:v>0.82973504661757458</c:v>
                </c:pt>
                <c:pt idx="5603">
                  <c:v>0.83203868898887523</c:v>
                </c:pt>
                <c:pt idx="5604">
                  <c:v>0.83430394209986736</c:v>
                </c:pt>
                <c:pt idx="5605">
                  <c:v>0.8365673908919069</c:v>
                </c:pt>
                <c:pt idx="5606">
                  <c:v>0.83883370403906254</c:v>
                </c:pt>
                <c:pt idx="5607">
                  <c:v>0.8411026172771946</c:v>
                </c:pt>
                <c:pt idx="5608">
                  <c:v>0.84337412701490422</c:v>
                </c:pt>
                <c:pt idx="5609">
                  <c:v>0.84564814178868064</c:v>
                </c:pt>
                <c:pt idx="5610">
                  <c:v>0.84792455542064105</c:v>
                </c:pt>
                <c:pt idx="5611">
                  <c:v>0.85020327892287839</c:v>
                </c:pt>
                <c:pt idx="5612">
                  <c:v>0.85248430720154444</c:v>
                </c:pt>
                <c:pt idx="5613">
                  <c:v>0.85476738026341836</c:v>
                </c:pt>
                <c:pt idx="5614">
                  <c:v>0.85705248589159144</c:v>
                </c:pt>
                <c:pt idx="5615">
                  <c:v>0.85933954225152143</c:v>
                </c:pt>
                <c:pt idx="5616">
                  <c:v>0.86162845509805142</c:v>
                </c:pt>
                <c:pt idx="5617">
                  <c:v>0.86391912843462326</c:v>
                </c:pt>
                <c:pt idx="5618">
                  <c:v>0.86621148495777389</c:v>
                </c:pt>
                <c:pt idx="5619">
                  <c:v>0.86850542434433498</c:v>
                </c:pt>
                <c:pt idx="5620">
                  <c:v>0.87080087463957223</c:v>
                </c:pt>
                <c:pt idx="5621">
                  <c:v>0.87309773996519136</c:v>
                </c:pt>
                <c:pt idx="5622">
                  <c:v>0.87539585053971791</c:v>
                </c:pt>
                <c:pt idx="5623">
                  <c:v>0.87769528915123518</c:v>
                </c:pt>
                <c:pt idx="5624">
                  <c:v>0.87999589339389561</c:v>
                </c:pt>
                <c:pt idx="5625">
                  <c:v>0.88229757531419639</c:v>
                </c:pt>
                <c:pt idx="5626">
                  <c:v>0.884600248230762</c:v>
                </c:pt>
                <c:pt idx="5627">
                  <c:v>0.88690373988265347</c:v>
                </c:pt>
                <c:pt idx="5628">
                  <c:v>0.8892081334039168</c:v>
                </c:pt>
                <c:pt idx="5629">
                  <c:v>0.89151326551625498</c:v>
                </c:pt>
                <c:pt idx="5630">
                  <c:v>0.89381905049196164</c:v>
                </c:pt>
                <c:pt idx="5631">
                  <c:v>0.89612533664702265</c:v>
                </c:pt>
                <c:pt idx="5632">
                  <c:v>0.89834592528365342</c:v>
                </c:pt>
                <c:pt idx="5633">
                  <c:v>0.74817598403666308</c:v>
                </c:pt>
                <c:pt idx="5634">
                  <c:v>0.73994550338547826</c:v>
                </c:pt>
                <c:pt idx="5635">
                  <c:v>0.73188104009092014</c:v>
                </c:pt>
                <c:pt idx="5636">
                  <c:v>0.724058275604056</c:v>
                </c:pt>
                <c:pt idx="5637">
                  <c:v>0.73146511984911933</c:v>
                </c:pt>
                <c:pt idx="5638">
                  <c:v>0.73008515408371555</c:v>
                </c:pt>
                <c:pt idx="5639">
                  <c:v>0.73249983230618443</c:v>
                </c:pt>
                <c:pt idx="5640">
                  <c:v>0.73493019587875463</c:v>
                </c:pt>
                <c:pt idx="5641">
                  <c:v>0.73737598798593584</c:v>
                </c:pt>
                <c:pt idx="5642">
                  <c:v>0.73983716553184276</c:v>
                </c:pt>
                <c:pt idx="5643">
                  <c:v>0.74231331993657756</c:v>
                </c:pt>
                <c:pt idx="5644">
                  <c:v>0.74480461203040638</c:v>
                </c:pt>
                <c:pt idx="5645">
                  <c:v>0.74731065285139386</c:v>
                </c:pt>
                <c:pt idx="5646">
                  <c:v>0.7498314503620721</c:v>
                </c:pt>
                <c:pt idx="5647">
                  <c:v>0.75236667900249121</c:v>
                </c:pt>
                <c:pt idx="5648">
                  <c:v>0.75491642431278883</c:v>
                </c:pt>
                <c:pt idx="5649">
                  <c:v>0.7574802142736381</c:v>
                </c:pt>
                <c:pt idx="5650">
                  <c:v>0.76005821008236341</c:v>
                </c:pt>
                <c:pt idx="5651">
                  <c:v>0.76264993632796052</c:v>
                </c:pt>
                <c:pt idx="5652">
                  <c:v>0.76525554737546186</c:v>
                </c:pt>
                <c:pt idx="5653">
                  <c:v>0.7678746373992491</c:v>
                </c:pt>
                <c:pt idx="5654">
                  <c:v>0.77050715688536375</c:v>
                </c:pt>
                <c:pt idx="5655">
                  <c:v>0.77315291333940317</c:v>
                </c:pt>
                <c:pt idx="5656">
                  <c:v>0.7758118426826961</c:v>
                </c:pt>
                <c:pt idx="5657">
                  <c:v>0.77848354497104566</c:v>
                </c:pt>
                <c:pt idx="5658">
                  <c:v>0.78116333234079049</c:v>
                </c:pt>
                <c:pt idx="5659">
                  <c:v>0.78382131477170836</c:v>
                </c:pt>
                <c:pt idx="5660">
                  <c:v>0.78646561269043069</c:v>
                </c:pt>
                <c:pt idx="5661">
                  <c:v>0.78912132708993221</c:v>
                </c:pt>
                <c:pt idx="5662">
                  <c:v>0.79178832909510022</c:v>
                </c:pt>
                <c:pt idx="5663">
                  <c:v>0.79446636870916865</c:v>
                </c:pt>
                <c:pt idx="5664">
                  <c:v>0.79715555105644187</c:v>
                </c:pt>
                <c:pt idx="5665">
                  <c:v>0.7998553832582791</c:v>
                </c:pt>
                <c:pt idx="5666">
                  <c:v>0.80256597893254045</c:v>
                </c:pt>
                <c:pt idx="5667">
                  <c:v>0.8052594266451425</c:v>
                </c:pt>
                <c:pt idx="5668">
                  <c:v>0.80786270515416048</c:v>
                </c:pt>
                <c:pt idx="5669">
                  <c:v>0.81042433112000112</c:v>
                </c:pt>
                <c:pt idx="5670">
                  <c:v>0.8129949270782415</c:v>
                </c:pt>
                <c:pt idx="5671">
                  <c:v>0.81557403777583048</c:v>
                </c:pt>
                <c:pt idx="5672">
                  <c:v>0.81816166662634926</c:v>
                </c:pt>
                <c:pt idx="5673">
                  <c:v>0.82075780608492599</c:v>
                </c:pt>
                <c:pt idx="5674">
                  <c:v>0.82334918832957338</c:v>
                </c:pt>
                <c:pt idx="5675">
                  <c:v>0.82589119035081249</c:v>
                </c:pt>
                <c:pt idx="5676">
                  <c:v>0.8284063134465226</c:v>
                </c:pt>
                <c:pt idx="5677">
                  <c:v>0.83092857003265286</c:v>
                </c:pt>
                <c:pt idx="5678">
                  <c:v>0.83345772102588978</c:v>
                </c:pt>
                <c:pt idx="5679">
                  <c:v>0.83599385781718316</c:v>
                </c:pt>
                <c:pt idx="5680">
                  <c:v>0.83853666661442683</c:v>
                </c:pt>
                <c:pt idx="5681">
                  <c:v>0.84108614534613613</c:v>
                </c:pt>
                <c:pt idx="5682">
                  <c:v>0.84364206715980372</c:v>
                </c:pt>
                <c:pt idx="5683">
                  <c:v>0.84620451330882185</c:v>
                </c:pt>
                <c:pt idx="5684">
                  <c:v>0.84874200776577668</c:v>
                </c:pt>
                <c:pt idx="5685">
                  <c:v>0.85125008445397454</c:v>
                </c:pt>
                <c:pt idx="5686">
                  <c:v>0.85376335497898281</c:v>
                </c:pt>
                <c:pt idx="5687">
                  <c:v>0.85628226844487121</c:v>
                </c:pt>
                <c:pt idx="5688">
                  <c:v>0.85859803327279849</c:v>
                </c:pt>
                <c:pt idx="5689">
                  <c:v>0.86094564324835265</c:v>
                </c:pt>
                <c:pt idx="5690">
                  <c:v>0.86327550278378451</c:v>
                </c:pt>
                <c:pt idx="5691">
                  <c:v>0.86557913320314306</c:v>
                </c:pt>
                <c:pt idx="5692">
                  <c:v>0.86786688132491663</c:v>
                </c:pt>
                <c:pt idx="5693">
                  <c:v>0.87015410361141921</c:v>
                </c:pt>
                <c:pt idx="5694">
                  <c:v>0.87244607489401105</c:v>
                </c:pt>
                <c:pt idx="5695">
                  <c:v>0.87474253786837131</c:v>
                </c:pt>
                <c:pt idx="5696">
                  <c:v>0.87704350119207053</c:v>
                </c:pt>
                <c:pt idx="5697">
                  <c:v>0.87934886758601882</c:v>
                </c:pt>
                <c:pt idx="5698">
                  <c:v>0.88165856987838898</c:v>
                </c:pt>
                <c:pt idx="5699">
                  <c:v>0.88397252030470652</c:v>
                </c:pt>
                <c:pt idx="5700">
                  <c:v>0.88629064204829766</c:v>
                </c:pt>
                <c:pt idx="5701">
                  <c:v>0.88771549559221419</c:v>
                </c:pt>
                <c:pt idx="5702">
                  <c:v>0.7520247561043486</c:v>
                </c:pt>
                <c:pt idx="5703">
                  <c:v>0.749761387986279</c:v>
                </c:pt>
                <c:pt idx="5704">
                  <c:v>0.74752851752553107</c:v>
                </c:pt>
                <c:pt idx="5705">
                  <c:v>0.74548508120496493</c:v>
                </c:pt>
                <c:pt idx="5706">
                  <c:v>0.74350512428928006</c:v>
                </c:pt>
                <c:pt idx="5707">
                  <c:v>0.74152053304472754</c:v>
                </c:pt>
                <c:pt idx="5708">
                  <c:v>0.7395353739514211</c:v>
                </c:pt>
                <c:pt idx="5709">
                  <c:v>0.73756113659408307</c:v>
                </c:pt>
                <c:pt idx="5710">
                  <c:v>0.73559407641642804</c:v>
                </c:pt>
                <c:pt idx="5711">
                  <c:v>0.73363606912524804</c:v>
                </c:pt>
                <c:pt idx="5712">
                  <c:v>0.73169184671659293</c:v>
                </c:pt>
                <c:pt idx="5713">
                  <c:v>0.72976748473832309</c:v>
                </c:pt>
                <c:pt idx="5714">
                  <c:v>0.72783275638258249</c:v>
                </c:pt>
                <c:pt idx="5715">
                  <c:v>0.72592680525351683</c:v>
                </c:pt>
                <c:pt idx="5716">
                  <c:v>0.7240357460819552</c:v>
                </c:pt>
                <c:pt idx="5717">
                  <c:v>0.72216074095650928</c:v>
                </c:pt>
                <c:pt idx="5718">
                  <c:v>0.72030337682184764</c:v>
                </c:pt>
                <c:pt idx="5719">
                  <c:v>0.71846507434096873</c:v>
                </c:pt>
                <c:pt idx="5720">
                  <c:v>0.73490231593884525</c:v>
                </c:pt>
                <c:pt idx="5721">
                  <c:v>0.73566587997904564</c:v>
                </c:pt>
                <c:pt idx="5722">
                  <c:v>0.73643300516740107</c:v>
                </c:pt>
                <c:pt idx="5723">
                  <c:v>0.73720340513173765</c:v>
                </c:pt>
                <c:pt idx="5724">
                  <c:v>0.73797681367585721</c:v>
                </c:pt>
                <c:pt idx="5725">
                  <c:v>0.73875296422094061</c:v>
                </c:pt>
                <c:pt idx="5726">
                  <c:v>0.73953162443440612</c:v>
                </c:pt>
                <c:pt idx="5727">
                  <c:v>0.74031254600875784</c:v>
                </c:pt>
                <c:pt idx="5728">
                  <c:v>0.74109550470793772</c:v>
                </c:pt>
                <c:pt idx="5729">
                  <c:v>0.74188026901339621</c:v>
                </c:pt>
                <c:pt idx="5730">
                  <c:v>0.74266663230129926</c:v>
                </c:pt>
                <c:pt idx="5731">
                  <c:v>0.74345437578565432</c:v>
                </c:pt>
                <c:pt idx="5732">
                  <c:v>0.74424329687305046</c:v>
                </c:pt>
                <c:pt idx="5733">
                  <c:v>0.7450331993832735</c:v>
                </c:pt>
                <c:pt idx="5734">
                  <c:v>0.74582387965137753</c:v>
                </c:pt>
                <c:pt idx="5735">
                  <c:v>0.74661515583348093</c:v>
                </c:pt>
                <c:pt idx="5736">
                  <c:v>0.74740668837713164</c:v>
                </c:pt>
                <c:pt idx="5737">
                  <c:v>0.7481985843598381</c:v>
                </c:pt>
                <c:pt idx="5738">
                  <c:v>0.74899050796513833</c:v>
                </c:pt>
                <c:pt idx="5739">
                  <c:v>0.74978228073230802</c:v>
                </c:pt>
                <c:pt idx="5740">
                  <c:v>0.7505737212438659</c:v>
                </c:pt>
                <c:pt idx="5741">
                  <c:v>0.7513646522892149</c:v>
                </c:pt>
                <c:pt idx="5742">
                  <c:v>0.75215474995085052</c:v>
                </c:pt>
                <c:pt idx="5743">
                  <c:v>0.75294412572754355</c:v>
                </c:pt>
                <c:pt idx="5744">
                  <c:v>0.7537324584487437</c:v>
                </c:pt>
                <c:pt idx="5745">
                  <c:v>0.75451957291900218</c:v>
                </c:pt>
                <c:pt idx="5746">
                  <c:v>0.75514233006540354</c:v>
                </c:pt>
                <c:pt idx="5747">
                  <c:v>0.75562043092433573</c:v>
                </c:pt>
                <c:pt idx="5748">
                  <c:v>0.75609831541966477</c:v>
                </c:pt>
                <c:pt idx="5749">
                  <c:v>0.75657501241830605</c:v>
                </c:pt>
                <c:pt idx="5750">
                  <c:v>0.75705080033011862</c:v>
                </c:pt>
                <c:pt idx="5751">
                  <c:v>0.75752550467650037</c:v>
                </c:pt>
                <c:pt idx="5752">
                  <c:v>0.75799899549989691</c:v>
                </c:pt>
                <c:pt idx="5753">
                  <c:v>0.75847084684459098</c:v>
                </c:pt>
                <c:pt idx="5754">
                  <c:v>0.75894127013250723</c:v>
                </c:pt>
                <c:pt idx="5755">
                  <c:v>0.75940971541131086</c:v>
                </c:pt>
                <c:pt idx="5756">
                  <c:v>0.75987629037655702</c:v>
                </c:pt>
                <c:pt idx="5757">
                  <c:v>0.76034079619821104</c:v>
                </c:pt>
                <c:pt idx="5758">
                  <c:v>0.76080295736619996</c:v>
                </c:pt>
                <c:pt idx="5759">
                  <c:v>0.76126270913224148</c:v>
                </c:pt>
                <c:pt idx="5760">
                  <c:v>0.7617197706109613</c:v>
                </c:pt>
                <c:pt idx="5761">
                  <c:v>0.76217393347625784</c:v>
                </c:pt>
                <c:pt idx="5762">
                  <c:v>0.76262514859853536</c:v>
                </c:pt>
                <c:pt idx="5763">
                  <c:v>0.76307313353931572</c:v>
                </c:pt>
                <c:pt idx="5764">
                  <c:v>0.76351784084976171</c:v>
                </c:pt>
                <c:pt idx="5765">
                  <c:v>0.7639590553127793</c:v>
                </c:pt>
                <c:pt idx="5766">
                  <c:v>0.76439635336797829</c:v>
                </c:pt>
                <c:pt idx="5767">
                  <c:v>0.7648298251181479</c:v>
                </c:pt>
                <c:pt idx="5768">
                  <c:v>0.76525942277481696</c:v>
                </c:pt>
                <c:pt idx="5769">
                  <c:v>0.76568456995520406</c:v>
                </c:pt>
                <c:pt idx="5770">
                  <c:v>0.76610520867421539</c:v>
                </c:pt>
                <c:pt idx="5771">
                  <c:v>0.76652144770975594</c:v>
                </c:pt>
                <c:pt idx="5772">
                  <c:v>0.7669327138003128</c:v>
                </c:pt>
                <c:pt idx="5773">
                  <c:v>0.76733923951058625</c:v>
                </c:pt>
                <c:pt idx="5774">
                  <c:v>0.76774046102167604</c:v>
                </c:pt>
                <c:pt idx="5775">
                  <c:v>0.768136330434673</c:v>
                </c:pt>
                <c:pt idx="5776">
                  <c:v>0.76852711925736583</c:v>
                </c:pt>
                <c:pt idx="5777">
                  <c:v>0.76891197793135135</c:v>
                </c:pt>
                <c:pt idx="5778">
                  <c:v>0.76929117016762572</c:v>
                </c:pt>
                <c:pt idx="5779">
                  <c:v>0.7696645266261114</c:v>
                </c:pt>
                <c:pt idx="5780">
                  <c:v>0.77002994589006668</c:v>
                </c:pt>
                <c:pt idx="5781">
                  <c:v>0.77038503219477272</c:v>
                </c:pt>
                <c:pt idx="5782">
                  <c:v>0.77073288763794001</c:v>
                </c:pt>
                <c:pt idx="5783">
                  <c:v>0.77107404951344671</c:v>
                </c:pt>
                <c:pt idx="5784">
                  <c:v>0.77140879832866371</c:v>
                </c:pt>
                <c:pt idx="5785">
                  <c:v>0.77173662876254157</c:v>
                </c:pt>
                <c:pt idx="5786">
                  <c:v>0.77205756689721283</c:v>
                </c:pt>
                <c:pt idx="5787">
                  <c:v>0.77237179558394842</c:v>
                </c:pt>
                <c:pt idx="5788">
                  <c:v>0.77267897285318354</c:v>
                </c:pt>
                <c:pt idx="5789">
                  <c:v>0.77297900457173097</c:v>
                </c:pt>
                <c:pt idx="5790">
                  <c:v>0.77327208086483934</c:v>
                </c:pt>
                <c:pt idx="5791">
                  <c:v>0.77355758539063024</c:v>
                </c:pt>
                <c:pt idx="5792">
                  <c:v>0.77383603279720048</c:v>
                </c:pt>
                <c:pt idx="5793">
                  <c:v>0.77410719757202984</c:v>
                </c:pt>
                <c:pt idx="5794">
                  <c:v>0.77437078295175577</c:v>
                </c:pt>
                <c:pt idx="5795">
                  <c:v>0.77462686973942341</c:v>
                </c:pt>
                <c:pt idx="5796">
                  <c:v>0.77487584940951459</c:v>
                </c:pt>
                <c:pt idx="5797">
                  <c:v>0.77511699642305631</c:v>
                </c:pt>
                <c:pt idx="5798">
                  <c:v>0.77534961960873305</c:v>
                </c:pt>
                <c:pt idx="5799">
                  <c:v>0.77557180416888927</c:v>
                </c:pt>
                <c:pt idx="5800">
                  <c:v>0.77578569938484609</c:v>
                </c:pt>
                <c:pt idx="5801">
                  <c:v>0.77599215007557287</c:v>
                </c:pt>
                <c:pt idx="5802">
                  <c:v>0.77619105258099852</c:v>
                </c:pt>
                <c:pt idx="5803">
                  <c:v>0.77638241346679648</c:v>
                </c:pt>
                <c:pt idx="5804">
                  <c:v>0.77656653694897682</c:v>
                </c:pt>
                <c:pt idx="5805">
                  <c:v>0.77674306042820118</c:v>
                </c:pt>
                <c:pt idx="5806">
                  <c:v>0.77702005438988497</c:v>
                </c:pt>
                <c:pt idx="5807">
                  <c:v>0.77720212214260553</c:v>
                </c:pt>
                <c:pt idx="5808">
                  <c:v>0.77737805395593018</c:v>
                </c:pt>
                <c:pt idx="5809">
                  <c:v>0.77754783561693053</c:v>
                </c:pt>
                <c:pt idx="5810">
                  <c:v>0.77771160009576656</c:v>
                </c:pt>
                <c:pt idx="5811">
                  <c:v>0.77786949365031155</c:v>
                </c:pt>
                <c:pt idx="5812">
                  <c:v>0.77802162494170135</c:v>
                </c:pt>
                <c:pt idx="5813">
                  <c:v>0.77816790656238566</c:v>
                </c:pt>
                <c:pt idx="5814">
                  <c:v>0.77830888607569959</c:v>
                </c:pt>
                <c:pt idx="5815">
                  <c:v>0.77844458727772858</c:v>
                </c:pt>
                <c:pt idx="5816">
                  <c:v>0.77857503223145152</c:v>
                </c:pt>
                <c:pt idx="5817">
                  <c:v>0.77870053535279748</c:v>
                </c:pt>
                <c:pt idx="5818">
                  <c:v>0.77882112492671329</c:v>
                </c:pt>
                <c:pt idx="5819">
                  <c:v>0.77893674329242513</c:v>
                </c:pt>
                <c:pt idx="5820">
                  <c:v>0.77904706896299092</c:v>
                </c:pt>
                <c:pt idx="5821">
                  <c:v>0.7791530279139518</c:v>
                </c:pt>
                <c:pt idx="5822">
                  <c:v>0.77925475301337577</c:v>
                </c:pt>
                <c:pt idx="5823">
                  <c:v>0.77935290077455488</c:v>
                </c:pt>
                <c:pt idx="5824">
                  <c:v>0.77944736923849245</c:v>
                </c:pt>
                <c:pt idx="5825">
                  <c:v>0.77953836294232304</c:v>
                </c:pt>
                <c:pt idx="5826">
                  <c:v>0.7796260697915306</c:v>
                </c:pt>
                <c:pt idx="5827">
                  <c:v>0.77971101430872181</c:v>
                </c:pt>
                <c:pt idx="5828">
                  <c:v>0.77979293818861728</c:v>
                </c:pt>
                <c:pt idx="5829">
                  <c:v>0.77987235048993475</c:v>
                </c:pt>
                <c:pt idx="5830">
                  <c:v>0.7799493080151122</c:v>
                </c:pt>
                <c:pt idx="5831">
                  <c:v>0.78002402155232919</c:v>
                </c:pt>
                <c:pt idx="5832">
                  <c:v>0.78009684820540637</c:v>
                </c:pt>
                <c:pt idx="5833">
                  <c:v>0.78016784226633928</c:v>
                </c:pt>
                <c:pt idx="5834">
                  <c:v>0.78023720103608807</c:v>
                </c:pt>
                <c:pt idx="5835">
                  <c:v>0.78030529304645446</c:v>
                </c:pt>
                <c:pt idx="5836">
                  <c:v>0.78037175410327042</c:v>
                </c:pt>
                <c:pt idx="5837">
                  <c:v>0.78043651942506975</c:v>
                </c:pt>
                <c:pt idx="5838">
                  <c:v>0.78049944199896093</c:v>
                </c:pt>
                <c:pt idx="5839">
                  <c:v>0.78056077266576995</c:v>
                </c:pt>
                <c:pt idx="5840">
                  <c:v>0.78062057475266389</c:v>
                </c:pt>
                <c:pt idx="5841">
                  <c:v>0.78067940759954624</c:v>
                </c:pt>
                <c:pt idx="5842">
                  <c:v>0.78073732858192813</c:v>
                </c:pt>
                <c:pt idx="5843">
                  <c:v>0.78079472290226681</c:v>
                </c:pt>
                <c:pt idx="5844">
                  <c:v>0.78085149144734411</c:v>
                </c:pt>
                <c:pt idx="5845">
                  <c:v>0.7809078411389262</c:v>
                </c:pt>
                <c:pt idx="5846">
                  <c:v>0.78096428426046371</c:v>
                </c:pt>
                <c:pt idx="5847">
                  <c:v>0.78102087320768654</c:v>
                </c:pt>
                <c:pt idx="5848">
                  <c:v>0.78107779290182666</c:v>
                </c:pt>
                <c:pt idx="5849">
                  <c:v>0.78113507050330422</c:v>
                </c:pt>
                <c:pt idx="5850">
                  <c:v>0.78119291219983356</c:v>
                </c:pt>
                <c:pt idx="5851">
                  <c:v>0.78125191103852565</c:v>
                </c:pt>
                <c:pt idx="5852">
                  <c:v>0.78131163756935695</c:v>
                </c:pt>
                <c:pt idx="5853">
                  <c:v>0.78137271625533222</c:v>
                </c:pt>
                <c:pt idx="5854">
                  <c:v>0.7814349918937008</c:v>
                </c:pt>
                <c:pt idx="5855">
                  <c:v>0.78149876831020937</c:v>
                </c:pt>
                <c:pt idx="5856">
                  <c:v>0.78156418709147601</c:v>
                </c:pt>
                <c:pt idx="5857">
                  <c:v>0.78163138899832874</c:v>
                </c:pt>
                <c:pt idx="5858">
                  <c:v>0.78170034354951645</c:v>
                </c:pt>
                <c:pt idx="5859">
                  <c:v>0.78177117674910757</c:v>
                </c:pt>
                <c:pt idx="5860">
                  <c:v>0.7818441602207703</c:v>
                </c:pt>
                <c:pt idx="5861">
                  <c:v>0.78191941842277612</c:v>
                </c:pt>
                <c:pt idx="5862">
                  <c:v>0.78199688457702865</c:v>
                </c:pt>
                <c:pt idx="5863">
                  <c:v>0.78207683314252741</c:v>
                </c:pt>
                <c:pt idx="5864">
                  <c:v>0.78215935078170928</c:v>
                </c:pt>
                <c:pt idx="5865">
                  <c:v>0.78224421009806022</c:v>
                </c:pt>
                <c:pt idx="5866">
                  <c:v>0.78225099039700274</c:v>
                </c:pt>
                <c:pt idx="5867">
                  <c:v>0.78232840016393879</c:v>
                </c:pt>
                <c:pt idx="5868">
                  <c:v>0.78240754999792572</c:v>
                </c:pt>
                <c:pt idx="5869">
                  <c:v>0.78248859847739483</c:v>
                </c:pt>
                <c:pt idx="5870">
                  <c:v>0.78257144240225385</c:v>
                </c:pt>
                <c:pt idx="5871">
                  <c:v>0.7826560475934583</c:v>
                </c:pt>
                <c:pt idx="5872">
                  <c:v>0.78274258991500445</c:v>
                </c:pt>
                <c:pt idx="5873">
                  <c:v>0.78283054376737682</c:v>
                </c:pt>
                <c:pt idx="5874">
                  <c:v>0.78292058262613073</c:v>
                </c:pt>
                <c:pt idx="5875">
                  <c:v>0.78301244997752351</c:v>
                </c:pt>
                <c:pt idx="5876">
                  <c:v>0.78310584563945795</c:v>
                </c:pt>
                <c:pt idx="5877">
                  <c:v>0.78320137371291332</c:v>
                </c:pt>
                <c:pt idx="5878">
                  <c:v>0.78329843116880526</c:v>
                </c:pt>
                <c:pt idx="5879">
                  <c:v>0.78339761927510942</c:v>
                </c:pt>
                <c:pt idx="5880">
                  <c:v>0.78349847302950937</c:v>
                </c:pt>
                <c:pt idx="5881">
                  <c:v>0.78360100798085608</c:v>
                </c:pt>
                <c:pt idx="5882">
                  <c:v>0.78370549149530466</c:v>
                </c:pt>
                <c:pt idx="5883">
                  <c:v>0.78381161561444379</c:v>
                </c:pt>
                <c:pt idx="5884">
                  <c:v>0.78391954809603592</c:v>
                </c:pt>
                <c:pt idx="5885">
                  <c:v>0.78402923750823827</c:v>
                </c:pt>
                <c:pt idx="5886">
                  <c:v>0.78414054065297933</c:v>
                </c:pt>
                <c:pt idx="5887">
                  <c:v>0.78425372859820652</c:v>
                </c:pt>
                <c:pt idx="5888">
                  <c:v>0.7843684797745446</c:v>
                </c:pt>
                <c:pt idx="5889">
                  <c:v>0.78448495087178771</c:v>
                </c:pt>
                <c:pt idx="5890">
                  <c:v>0.78460308101949705</c:v>
                </c:pt>
                <c:pt idx="5891">
                  <c:v>0.78472270059828342</c:v>
                </c:pt>
                <c:pt idx="5892">
                  <c:v>0.78484397900231595</c:v>
                </c:pt>
                <c:pt idx="5893">
                  <c:v>0.78496683335709327</c:v>
                </c:pt>
                <c:pt idx="5894">
                  <c:v>0.78509112639614553</c:v>
                </c:pt>
                <c:pt idx="5895">
                  <c:v>0.78521693929021541</c:v>
                </c:pt>
                <c:pt idx="5896">
                  <c:v>0.78534443336331372</c:v>
                </c:pt>
                <c:pt idx="5897">
                  <c:v>0.78547311345139559</c:v>
                </c:pt>
                <c:pt idx="5898">
                  <c:v>0.78560321110239051</c:v>
                </c:pt>
                <c:pt idx="5899">
                  <c:v>0.7857347328073041</c:v>
                </c:pt>
                <c:pt idx="5900">
                  <c:v>0.78586750108419223</c:v>
                </c:pt>
                <c:pt idx="5901">
                  <c:v>0.78600159081319254</c:v>
                </c:pt>
                <c:pt idx="5902">
                  <c:v>0.78613686290551676</c:v>
                </c:pt>
                <c:pt idx="5903">
                  <c:v>0.7862735504068542</c:v>
                </c:pt>
                <c:pt idx="5904">
                  <c:v>0.78641130911338442</c:v>
                </c:pt>
                <c:pt idx="5905">
                  <c:v>0.78655013608480728</c:v>
                </c:pt>
                <c:pt idx="5906">
                  <c:v>0.78669010631713587</c:v>
                </c:pt>
                <c:pt idx="5907">
                  <c:v>0.78683120571480236</c:v>
                </c:pt>
                <c:pt idx="5908">
                  <c:v>0.78697309806274596</c:v>
                </c:pt>
                <c:pt idx="5909">
                  <c:v>0.78711618051267163</c:v>
                </c:pt>
                <c:pt idx="5910">
                  <c:v>0.78726013462355504</c:v>
                </c:pt>
                <c:pt idx="5911">
                  <c:v>0.78740504799538413</c:v>
                </c:pt>
                <c:pt idx="5912">
                  <c:v>0.78755065982714956</c:v>
                </c:pt>
                <c:pt idx="5913">
                  <c:v>0.78769717915843407</c:v>
                </c:pt>
                <c:pt idx="5914">
                  <c:v>0.78784462841672886</c:v>
                </c:pt>
                <c:pt idx="5915">
                  <c:v>0.78799266470500484</c:v>
                </c:pt>
                <c:pt idx="5916">
                  <c:v>0.78814133471897108</c:v>
                </c:pt>
                <c:pt idx="5917">
                  <c:v>0.78829075215967293</c:v>
                </c:pt>
                <c:pt idx="5918">
                  <c:v>0.78844078518507899</c:v>
                </c:pt>
                <c:pt idx="5919">
                  <c:v>0.78859143419673572</c:v>
                </c:pt>
                <c:pt idx="5920">
                  <c:v>0.78874256024624778</c:v>
                </c:pt>
                <c:pt idx="5921">
                  <c:v>0.78889412304974627</c:v>
                </c:pt>
                <c:pt idx="5922">
                  <c:v>0.789046338833302</c:v>
                </c:pt>
                <c:pt idx="5923">
                  <c:v>0.78919902308271306</c:v>
                </c:pt>
                <c:pt idx="5924">
                  <c:v>0.78935188139936419</c:v>
                </c:pt>
                <c:pt idx="5925">
                  <c:v>0.78950521071073565</c:v>
                </c:pt>
                <c:pt idx="5926">
                  <c:v>0.78965878997475403</c:v>
                </c:pt>
                <c:pt idx="5927">
                  <c:v>0.78986361437814079</c:v>
                </c:pt>
                <c:pt idx="5928">
                  <c:v>0.79006791878536542</c:v>
                </c:pt>
                <c:pt idx="5929">
                  <c:v>0.79027153487152646</c:v>
                </c:pt>
                <c:pt idx="5930">
                  <c:v>0.79047454586686239</c:v>
                </c:pt>
                <c:pt idx="5931">
                  <c:v>0.79067659177681093</c:v>
                </c:pt>
                <c:pt idx="5932">
                  <c:v>0.790878002854284</c:v>
                </c:pt>
                <c:pt idx="5933">
                  <c:v>0.79107838964933219</c:v>
                </c:pt>
                <c:pt idx="5934">
                  <c:v>0.79127797178371895</c:v>
                </c:pt>
                <c:pt idx="5935">
                  <c:v>0.79147653856463429</c:v>
                </c:pt>
                <c:pt idx="5936">
                  <c:v>0.79167408229852843</c:v>
                </c:pt>
                <c:pt idx="5937">
                  <c:v>0.79187053492636805</c:v>
                </c:pt>
                <c:pt idx="5938">
                  <c:v>0.79206605055644974</c:v>
                </c:pt>
                <c:pt idx="5939">
                  <c:v>0.79226015941235428</c:v>
                </c:pt>
                <c:pt idx="5940">
                  <c:v>0.79245340610356119</c:v>
                </c:pt>
                <c:pt idx="5941">
                  <c:v>0.79264527647059291</c:v>
                </c:pt>
                <c:pt idx="5942">
                  <c:v>0.79283604673901265</c:v>
                </c:pt>
                <c:pt idx="5943">
                  <c:v>0.79302555722655255</c:v>
                </c:pt>
                <c:pt idx="5944">
                  <c:v>0.79321374315469817</c:v>
                </c:pt>
                <c:pt idx="5945">
                  <c:v>0.79340061471364631</c:v>
                </c:pt>
                <c:pt idx="5946">
                  <c:v>0.79358611304918103</c:v>
                </c:pt>
                <c:pt idx="5947">
                  <c:v>0.79377025463373974</c:v>
                </c:pt>
                <c:pt idx="5948">
                  <c:v>0.79395307839970486</c:v>
                </c:pt>
                <c:pt idx="5949">
                  <c:v>0.79413464001821943</c:v>
                </c:pt>
                <c:pt idx="5950">
                  <c:v>0.79431461426684979</c:v>
                </c:pt>
                <c:pt idx="5951">
                  <c:v>0.79449312157943308</c:v>
                </c:pt>
                <c:pt idx="5952">
                  <c:v>0.7946703534784032</c:v>
                </c:pt>
                <c:pt idx="5953">
                  <c:v>0.79484592043217372</c:v>
                </c:pt>
                <c:pt idx="5954">
                  <c:v>0.79502019042772809</c:v>
                </c:pt>
                <c:pt idx="5955">
                  <c:v>0.79519286935021682</c:v>
                </c:pt>
                <c:pt idx="5956">
                  <c:v>0.79536421130962953</c:v>
                </c:pt>
                <c:pt idx="5957">
                  <c:v>0.79553387792821195</c:v>
                </c:pt>
                <c:pt idx="5958">
                  <c:v>0.79570218492133193</c:v>
                </c:pt>
                <c:pt idx="5959">
                  <c:v>0.79586881704424883</c:v>
                </c:pt>
                <c:pt idx="5960">
                  <c:v>0.79603425822075635</c:v>
                </c:pt>
                <c:pt idx="5961">
                  <c:v>0.79619784695411944</c:v>
                </c:pt>
                <c:pt idx="5962">
                  <c:v>0.79636006896390599</c:v>
                </c:pt>
                <c:pt idx="5963">
                  <c:v>0.79652078465287135</c:v>
                </c:pt>
                <c:pt idx="5964">
                  <c:v>0.79668007137514474</c:v>
                </c:pt>
                <c:pt idx="5965">
                  <c:v>0.79683783162513011</c:v>
                </c:pt>
                <c:pt idx="5966">
                  <c:v>0.79699392932996993</c:v>
                </c:pt>
                <c:pt idx="5967">
                  <c:v>0.79714868966004071</c:v>
                </c:pt>
                <c:pt idx="5968">
                  <c:v>0.79730197135028347</c:v>
                </c:pt>
                <c:pt idx="5969">
                  <c:v>0.79745376752391128</c:v>
                </c:pt>
                <c:pt idx="5970">
                  <c:v>0.79760410263798032</c:v>
                </c:pt>
                <c:pt idx="5971">
                  <c:v>0.79775297481634255</c:v>
                </c:pt>
                <c:pt idx="5972">
                  <c:v>0.79790041675740841</c:v>
                </c:pt>
                <c:pt idx="5973">
                  <c:v>0.79804651410543181</c:v>
                </c:pt>
                <c:pt idx="5974">
                  <c:v>0.79819102301584666</c:v>
                </c:pt>
                <c:pt idx="5975">
                  <c:v>0.79833432326937659</c:v>
                </c:pt>
                <c:pt idx="5976">
                  <c:v>0.79847623752164554</c:v>
                </c:pt>
                <c:pt idx="5977">
                  <c:v>0.79861663700688723</c:v>
                </c:pt>
                <c:pt idx="5978">
                  <c:v>0.7987558625351231</c:v>
                </c:pt>
                <c:pt idx="5979">
                  <c:v>0.79889378726531757</c:v>
                </c:pt>
                <c:pt idx="5980">
                  <c:v>0.79903033777042498</c:v>
                </c:pt>
                <c:pt idx="5981">
                  <c:v>0.7991657833262128</c:v>
                </c:pt>
                <c:pt idx="5982">
                  <c:v>0.79929982468887539</c:v>
                </c:pt>
                <c:pt idx="5983">
                  <c:v>0.79943263400170606</c:v>
                </c:pt>
                <c:pt idx="5984">
                  <c:v>0.79956426035463379</c:v>
                </c:pt>
                <c:pt idx="5985">
                  <c:v>0.79969480492629119</c:v>
                </c:pt>
                <c:pt idx="5986">
                  <c:v>0.79963244558331914</c:v>
                </c:pt>
                <c:pt idx="5987">
                  <c:v>0.79966732639128857</c:v>
                </c:pt>
                <c:pt idx="5988">
                  <c:v>0.79970105631601707</c:v>
                </c:pt>
                <c:pt idx="5989">
                  <c:v>0.79973355074536356</c:v>
                </c:pt>
                <c:pt idx="5990">
                  <c:v>0.79976478719294153</c:v>
                </c:pt>
                <c:pt idx="5991">
                  <c:v>0.79979463671600259</c:v>
                </c:pt>
                <c:pt idx="5992">
                  <c:v>0.7998232739236506</c:v>
                </c:pt>
                <c:pt idx="5993">
                  <c:v>0.79985011972758835</c:v>
                </c:pt>
                <c:pt idx="5994">
                  <c:v>0.79987563430336317</c:v>
                </c:pt>
                <c:pt idx="5995">
                  <c:v>0.79989982376469171</c:v>
                </c:pt>
                <c:pt idx="5996">
                  <c:v>0.79992256663036321</c:v>
                </c:pt>
                <c:pt idx="5997">
                  <c:v>0.79994370215478572</c:v>
                </c:pt>
                <c:pt idx="5998">
                  <c:v>0.79996328760376556</c:v>
                </c:pt>
                <c:pt idx="5999">
                  <c:v>0.79998148272096137</c:v>
                </c:pt>
                <c:pt idx="6000">
                  <c:v>0.79999799654350467</c:v>
                </c:pt>
                <c:pt idx="6001">
                  <c:v>0.80001302754432624</c:v>
                </c:pt>
                <c:pt idx="6002">
                  <c:v>0.80002662718203166</c:v>
                </c:pt>
                <c:pt idx="6003">
                  <c:v>0.80003727281017867</c:v>
                </c:pt>
                <c:pt idx="6004">
                  <c:v>0.80004520281014024</c:v>
                </c:pt>
                <c:pt idx="6005">
                  <c:v>0.80005145687834189</c:v>
                </c:pt>
                <c:pt idx="6006">
                  <c:v>0.80005612805705539</c:v>
                </c:pt>
                <c:pt idx="6007">
                  <c:v>0.80005927643400376</c:v>
                </c:pt>
                <c:pt idx="6008">
                  <c:v>0.80006095094781871</c:v>
                </c:pt>
                <c:pt idx="6009">
                  <c:v>0.80006086463844861</c:v>
                </c:pt>
                <c:pt idx="6010">
                  <c:v>0.80005938009974065</c:v>
                </c:pt>
                <c:pt idx="6011">
                  <c:v>0.80005657286615506</c:v>
                </c:pt>
                <c:pt idx="6012">
                  <c:v>0.80005195184092248</c:v>
                </c:pt>
                <c:pt idx="6013">
                  <c:v>0.80004595332641792</c:v>
                </c:pt>
                <c:pt idx="6014">
                  <c:v>0.80003822738035879</c:v>
                </c:pt>
                <c:pt idx="6015">
                  <c:v>0.80002938672617063</c:v>
                </c:pt>
                <c:pt idx="6016">
                  <c:v>0.80001839027998733</c:v>
                </c:pt>
                <c:pt idx="6017">
                  <c:v>0.80000506739100719</c:v>
                </c:pt>
                <c:pt idx="6018">
                  <c:v>0.79999025063727913</c:v>
                </c:pt>
                <c:pt idx="6019">
                  <c:v>0.79997402305964538</c:v>
                </c:pt>
                <c:pt idx="6020">
                  <c:v>0.79995624436317692</c:v>
                </c:pt>
                <c:pt idx="6021">
                  <c:v>0.79993700294621117</c:v>
                </c:pt>
                <c:pt idx="6022">
                  <c:v>0.79991656393256083</c:v>
                </c:pt>
                <c:pt idx="6023">
                  <c:v>0.79989444171290147</c:v>
                </c:pt>
                <c:pt idx="6024">
                  <c:v>0.799871085624836</c:v>
                </c:pt>
                <c:pt idx="6025">
                  <c:v>0.79984650833769244</c:v>
                </c:pt>
                <c:pt idx="6026">
                  <c:v>0.79982044663365726</c:v>
                </c:pt>
                <c:pt idx="6027">
                  <c:v>0.79979296349294793</c:v>
                </c:pt>
                <c:pt idx="6028">
                  <c:v>0.79976431625427291</c:v>
                </c:pt>
                <c:pt idx="6029">
                  <c:v>0.79973434823818657</c:v>
                </c:pt>
                <c:pt idx="6030">
                  <c:v>0.79970281294128642</c:v>
                </c:pt>
                <c:pt idx="6031">
                  <c:v>0.79966959592494957</c:v>
                </c:pt>
                <c:pt idx="6032">
                  <c:v>0.7996349632479488</c:v>
                </c:pt>
                <c:pt idx="6033">
                  <c:v>0.79959928163657323</c:v>
                </c:pt>
                <c:pt idx="6034">
                  <c:v>0.7995624803402801</c:v>
                </c:pt>
                <c:pt idx="6035">
                  <c:v>0.79952443431206888</c:v>
                </c:pt>
                <c:pt idx="6036">
                  <c:v>0.79948525451068164</c:v>
                </c:pt>
                <c:pt idx="6037">
                  <c:v>0.79944520853425338</c:v>
                </c:pt>
                <c:pt idx="6038">
                  <c:v>0.7994038313431715</c:v>
                </c:pt>
                <c:pt idx="6039">
                  <c:v>0.79936157229047899</c:v>
                </c:pt>
                <c:pt idx="6040">
                  <c:v>0.79931829059111903</c:v>
                </c:pt>
                <c:pt idx="6041">
                  <c:v>0.79927425858874912</c:v>
                </c:pt>
                <c:pt idx="6042">
                  <c:v>0.7992290170775822</c:v>
                </c:pt>
                <c:pt idx="6043">
                  <c:v>0.79918301910844025</c:v>
                </c:pt>
                <c:pt idx="6044">
                  <c:v>0.79913598260622576</c:v>
                </c:pt>
                <c:pt idx="6045">
                  <c:v>0.7990878069896663</c:v>
                </c:pt>
                <c:pt idx="6046">
                  <c:v>0.80034758877397238</c:v>
                </c:pt>
                <c:pt idx="6047">
                  <c:v>0.80260390242063584</c:v>
                </c:pt>
                <c:pt idx="6048">
                  <c:v>0.80486192804504886</c:v>
                </c:pt>
                <c:pt idx="6049">
                  <c:v>0.80712313104553524</c:v>
                </c:pt>
                <c:pt idx="6050">
                  <c:v>0.80938730242605561</c:v>
                </c:pt>
                <c:pt idx="6051">
                  <c:v>0.81165462539869637</c:v>
                </c:pt>
                <c:pt idx="6052">
                  <c:v>0.81392483067007826</c:v>
                </c:pt>
                <c:pt idx="6053">
                  <c:v>0.81619730872989216</c:v>
                </c:pt>
                <c:pt idx="6054">
                  <c:v>0.81847246712859723</c:v>
                </c:pt>
                <c:pt idx="6055">
                  <c:v>0.82075012867466501</c:v>
                </c:pt>
                <c:pt idx="6056">
                  <c:v>0.82302997228382979</c:v>
                </c:pt>
                <c:pt idx="6057">
                  <c:v>0.82522714523323371</c:v>
                </c:pt>
                <c:pt idx="6058">
                  <c:v>0.82725510802525237</c:v>
                </c:pt>
                <c:pt idx="6059">
                  <c:v>0.82926523547339559</c:v>
                </c:pt>
                <c:pt idx="6060">
                  <c:v>0.83127588117249873</c:v>
                </c:pt>
                <c:pt idx="6061">
                  <c:v>0.8332871089429057</c:v>
                </c:pt>
                <c:pt idx="6062">
                  <c:v>0.83529894284437511</c:v>
                </c:pt>
                <c:pt idx="6063">
                  <c:v>0.83731092419301401</c:v>
                </c:pt>
                <c:pt idx="6064">
                  <c:v>0.83932344093433076</c:v>
                </c:pt>
                <c:pt idx="6065">
                  <c:v>0.84133602104772187</c:v>
                </c:pt>
                <c:pt idx="6066">
                  <c:v>0.84334885949352201</c:v>
                </c:pt>
                <c:pt idx="6067">
                  <c:v>0.84536169681115769</c:v>
                </c:pt>
                <c:pt idx="6068">
                  <c:v>0.84737437257612758</c:v>
                </c:pt>
                <c:pt idx="6069">
                  <c:v>0.84938714507856361</c:v>
                </c:pt>
                <c:pt idx="6070">
                  <c:v>0.85139950021027588</c:v>
                </c:pt>
                <c:pt idx="6071">
                  <c:v>0.85341181514479902</c:v>
                </c:pt>
                <c:pt idx="6072">
                  <c:v>0.85542362922108139</c:v>
                </c:pt>
                <c:pt idx="6073">
                  <c:v>0.85743515473308585</c:v>
                </c:pt>
                <c:pt idx="6074">
                  <c:v>0.85944613108881407</c:v>
                </c:pt>
                <c:pt idx="6075">
                  <c:v>0.86145640659744893</c:v>
                </c:pt>
                <c:pt idx="6076">
                  <c:v>0.86346606204232812</c:v>
                </c:pt>
                <c:pt idx="6077">
                  <c:v>0.86547513900147599</c:v>
                </c:pt>
                <c:pt idx="6078">
                  <c:v>0.86748330371834093</c:v>
                </c:pt>
                <c:pt idx="6079">
                  <c:v>0.86949082438867231</c:v>
                </c:pt>
                <c:pt idx="6080">
                  <c:v>0.87149718149283539</c:v>
                </c:pt>
                <c:pt idx="6081">
                  <c:v>0.87350268278160881</c:v>
                </c:pt>
                <c:pt idx="6082">
                  <c:v>0.87550718053187448</c:v>
                </c:pt>
                <c:pt idx="6083">
                  <c:v>0.87751039512941464</c:v>
                </c:pt>
                <c:pt idx="6084">
                  <c:v>0.87951256054469051</c:v>
                </c:pt>
                <c:pt idx="6085">
                  <c:v>0.88151334351212074</c:v>
                </c:pt>
                <c:pt idx="6086">
                  <c:v>0.88351302501642326</c:v>
                </c:pt>
                <c:pt idx="6087">
                  <c:v>0.88551109224223512</c:v>
                </c:pt>
                <c:pt idx="6088">
                  <c:v>0.88745927487112442</c:v>
                </c:pt>
                <c:pt idx="6089">
                  <c:v>0.88928510535064909</c:v>
                </c:pt>
                <c:pt idx="6090">
                  <c:v>0.89107550925733092</c:v>
                </c:pt>
                <c:pt idx="6091">
                  <c:v>0.89286412334257359</c:v>
                </c:pt>
                <c:pt idx="6092">
                  <c:v>0.8946507191119959</c:v>
                </c:pt>
                <c:pt idx="6093">
                  <c:v>0.89643537639433502</c:v>
                </c:pt>
                <c:pt idx="6094">
                  <c:v>0.89821785891073858</c:v>
                </c:pt>
                <c:pt idx="6095">
                  <c:v>0.89999842737996261</c:v>
                </c:pt>
                <c:pt idx="6096">
                  <c:v>0.90177698584316834</c:v>
                </c:pt>
                <c:pt idx="6097">
                  <c:v>0.90355328492411713</c:v>
                </c:pt>
                <c:pt idx="6098">
                  <c:v>0.90532759744553071</c:v>
                </c:pt>
                <c:pt idx="6099">
                  <c:v>0.90709981157130981</c:v>
                </c:pt>
                <c:pt idx="6100">
                  <c:v>0.9088697198209349</c:v>
                </c:pt>
                <c:pt idx="6101">
                  <c:v>0.91063747221252145</c:v>
                </c:pt>
                <c:pt idx="6102">
                  <c:v>0.91240305091559126</c:v>
                </c:pt>
                <c:pt idx="6103">
                  <c:v>0.91416635705481497</c:v>
                </c:pt>
                <c:pt idx="6104">
                  <c:v>0.91592753997079068</c:v>
                </c:pt>
                <c:pt idx="6105">
                  <c:v>0.91768639866532298</c:v>
                </c:pt>
                <c:pt idx="6106">
                  <c:v>0.91956679282426779</c:v>
                </c:pt>
                <c:pt idx="6107">
                  <c:v>0.92165414477548624</c:v>
                </c:pt>
                <c:pt idx="6108">
                  <c:v>0.92374229546208042</c:v>
                </c:pt>
                <c:pt idx="6109">
                  <c:v>0.92583132011614122</c:v>
                </c:pt>
                <c:pt idx="6110">
                  <c:v>0.92792099784088999</c:v>
                </c:pt>
                <c:pt idx="6111">
                  <c:v>0.93001115822681413</c:v>
                </c:pt>
                <c:pt idx="6112">
                  <c:v>0.93210220609606786</c:v>
                </c:pt>
                <c:pt idx="6113">
                  <c:v>0.93419370397810086</c:v>
                </c:pt>
                <c:pt idx="6114">
                  <c:v>0.93628563893613992</c:v>
                </c:pt>
                <c:pt idx="6115">
                  <c:v>0.938378333061343</c:v>
                </c:pt>
                <c:pt idx="6116">
                  <c:v>0.94047124010527683</c:v>
                </c:pt>
                <c:pt idx="6117">
                  <c:v>0.94256454828133762</c:v>
                </c:pt>
                <c:pt idx="6118">
                  <c:v>0.94465820523765232</c:v>
                </c:pt>
                <c:pt idx="6119">
                  <c:v>0.94675241548013911</c:v>
                </c:pt>
                <c:pt idx="6120">
                  <c:v>0.94884650798697068</c:v>
                </c:pt>
                <c:pt idx="6121">
                  <c:v>0.95094103104647509</c:v>
                </c:pt>
                <c:pt idx="6122">
                  <c:v>0.95303579286135653</c:v>
                </c:pt>
                <c:pt idx="6123">
                  <c:v>0.95513059071004547</c:v>
                </c:pt>
                <c:pt idx="6124">
                  <c:v>0.95722560069294982</c:v>
                </c:pt>
                <c:pt idx="6125">
                  <c:v>0.95931860746461706</c:v>
                </c:pt>
                <c:pt idx="6126">
                  <c:v>0.96131551802225768</c:v>
                </c:pt>
                <c:pt idx="6127">
                  <c:v>0.96322004155556373</c:v>
                </c:pt>
                <c:pt idx="6128">
                  <c:v>0.96512415595467149</c:v>
                </c:pt>
                <c:pt idx="6129">
                  <c:v>0.96702786721448053</c:v>
                </c:pt>
                <c:pt idx="6130">
                  <c:v>0.96893154908733858</c:v>
                </c:pt>
                <c:pt idx="6131">
                  <c:v>0.97083474369644174</c:v>
                </c:pt>
                <c:pt idx="6132">
                  <c:v>0.97273737117287751</c:v>
                </c:pt>
                <c:pt idx="6133">
                  <c:v>0.97463979493922648</c:v>
                </c:pt>
                <c:pt idx="6134">
                  <c:v>0.97654183745580014</c:v>
                </c:pt>
                <c:pt idx="6135">
                  <c:v>0.97844325057042536</c:v>
                </c:pt>
                <c:pt idx="6136">
                  <c:v>0.98034440338017292</c:v>
                </c:pt>
                <c:pt idx="6137">
                  <c:v>0.98224501171138834</c:v>
                </c:pt>
                <c:pt idx="6138">
                  <c:v>0.98414500707263963</c:v>
                </c:pt>
                <c:pt idx="6139">
                  <c:v>0.98604458085389446</c:v>
                </c:pt>
                <c:pt idx="6140">
                  <c:v>0.98794356378868642</c:v>
                </c:pt>
                <c:pt idx="6141">
                  <c:v>0.9898418769817513</c:v>
                </c:pt>
                <c:pt idx="6142">
                  <c:v>0.99173978630886073</c:v>
                </c:pt>
                <c:pt idx="6143">
                  <c:v>0.9928774957337847</c:v>
                </c:pt>
                <c:pt idx="6144">
                  <c:v>0.86586861730445819</c:v>
                </c:pt>
                <c:pt idx="6145">
                  <c:v>0.86186134476385645</c:v>
                </c:pt>
                <c:pt idx="6146">
                  <c:v>0.85792977035107676</c:v>
                </c:pt>
                <c:pt idx="6147">
                  <c:v>0.85407439055939616</c:v>
                </c:pt>
                <c:pt idx="6148">
                  <c:v>0.85029598984000632</c:v>
                </c:pt>
                <c:pt idx="6149">
                  <c:v>0.84659502284246457</c:v>
                </c:pt>
                <c:pt idx="6150">
                  <c:v>0.84297194603279346</c:v>
                </c:pt>
                <c:pt idx="6151">
                  <c:v>0.83959439844279105</c:v>
                </c:pt>
                <c:pt idx="6152">
                  <c:v>0.83646193806448976</c:v>
                </c:pt>
                <c:pt idx="6153">
                  <c:v>0.83331527263830696</c:v>
                </c:pt>
                <c:pt idx="6154">
                  <c:v>0.83018749292110283</c:v>
                </c:pt>
                <c:pt idx="6155">
                  <c:v>0.8498250810483009</c:v>
                </c:pt>
                <c:pt idx="6156">
                  <c:v>0.84896964128919239</c:v>
                </c:pt>
                <c:pt idx="6157">
                  <c:v>0.84813319728359404</c:v>
                </c:pt>
                <c:pt idx="6158">
                  <c:v>0.84731584082046474</c:v>
                </c:pt>
                <c:pt idx="6159">
                  <c:v>0.84651811824716106</c:v>
                </c:pt>
                <c:pt idx="6160">
                  <c:v>0.84574025061733105</c:v>
                </c:pt>
                <c:pt idx="6161">
                  <c:v>0.84498272165414978</c:v>
                </c:pt>
                <c:pt idx="6162">
                  <c:v>0.84424581219393424</c:v>
                </c:pt>
                <c:pt idx="6163">
                  <c:v>0.84352987744119901</c:v>
                </c:pt>
                <c:pt idx="6164">
                  <c:v>0.8428353934077577</c:v>
                </c:pt>
                <c:pt idx="6165">
                  <c:v>0.84216259896208567</c:v>
                </c:pt>
                <c:pt idx="6166">
                  <c:v>0.84151181702711675</c:v>
                </c:pt>
                <c:pt idx="6167">
                  <c:v>0.84088345596407277</c:v>
                </c:pt>
                <c:pt idx="6168">
                  <c:v>0.84027768488757182</c:v>
                </c:pt>
                <c:pt idx="6169">
                  <c:v>0.83969484812784512</c:v>
                </c:pt>
                <c:pt idx="6170">
                  <c:v>0.83913505533679156</c:v>
                </c:pt>
                <c:pt idx="6171">
                  <c:v>0.83859848576042251</c:v>
                </c:pt>
                <c:pt idx="6172">
                  <c:v>0.83808536662946842</c:v>
                </c:pt>
                <c:pt idx="6173">
                  <c:v>0.83759580788277355</c:v>
                </c:pt>
                <c:pt idx="6174">
                  <c:v>0.83712967652125569</c:v>
                </c:pt>
                <c:pt idx="6175">
                  <c:v>0.83668729504517003</c:v>
                </c:pt>
                <c:pt idx="6176">
                  <c:v>0.83626846399976995</c:v>
                </c:pt>
                <c:pt idx="6177">
                  <c:v>0.83587312084830145</c:v>
                </c:pt>
                <c:pt idx="6178">
                  <c:v>0.83550129883895208</c:v>
                </c:pt>
                <c:pt idx="6179">
                  <c:v>0.83515278046635999</c:v>
                </c:pt>
                <c:pt idx="6180">
                  <c:v>0.83482750917489579</c:v>
                </c:pt>
                <c:pt idx="6181">
                  <c:v>0.83452531475255276</c:v>
                </c:pt>
                <c:pt idx="6182">
                  <c:v>0.8342458733305036</c:v>
                </c:pt>
                <c:pt idx="6183">
                  <c:v>0.83398895266275819</c:v>
                </c:pt>
                <c:pt idx="6184">
                  <c:v>0.8337544748605813</c:v>
                </c:pt>
                <c:pt idx="6185">
                  <c:v>0.8335419515439384</c:v>
                </c:pt>
                <c:pt idx="6186">
                  <c:v>0.83335106430979289</c:v>
                </c:pt>
                <c:pt idx="6187">
                  <c:v>0.83318155516194858</c:v>
                </c:pt>
                <c:pt idx="6188">
                  <c:v>0.83303307891695633</c:v>
                </c:pt>
                <c:pt idx="6189">
                  <c:v>0.83290522974445647</c:v>
                </c:pt>
                <c:pt idx="6190">
                  <c:v>0.83188606569639012</c:v>
                </c:pt>
                <c:pt idx="6191">
                  <c:v>0.83088525919047862</c:v>
                </c:pt>
                <c:pt idx="6192">
                  <c:v>0.82990853810719356</c:v>
                </c:pt>
                <c:pt idx="6193">
                  <c:v>0.82895523521777381</c:v>
                </c:pt>
                <c:pt idx="6194">
                  <c:v>0.82802500796511125</c:v>
                </c:pt>
                <c:pt idx="6195">
                  <c:v>0.82711707276861768</c:v>
                </c:pt>
                <c:pt idx="6196">
                  <c:v>0.82623105192984792</c:v>
                </c:pt>
                <c:pt idx="6197">
                  <c:v>0.82536616327828249</c:v>
                </c:pt>
                <c:pt idx="6198">
                  <c:v>0.824522005376089</c:v>
                </c:pt>
                <c:pt idx="6199">
                  <c:v>0.82369778048503917</c:v>
                </c:pt>
                <c:pt idx="6200">
                  <c:v>0.82289298227987462</c:v>
                </c:pt>
                <c:pt idx="6201">
                  <c:v>0.82210701701472277</c:v>
                </c:pt>
                <c:pt idx="6202">
                  <c:v>0.82133926506039423</c:v>
                </c:pt>
                <c:pt idx="6203">
                  <c:v>0.82058912088730496</c:v>
                </c:pt>
                <c:pt idx="6204">
                  <c:v>0.81985597830137968</c:v>
                </c:pt>
                <c:pt idx="6205">
                  <c:v>0.81913923292681989</c:v>
                </c:pt>
                <c:pt idx="6206">
                  <c:v>0.81843817878666292</c:v>
                </c:pt>
                <c:pt idx="6207">
                  <c:v>0.81775240254300052</c:v>
                </c:pt>
                <c:pt idx="6208">
                  <c:v>0.81708122002375816</c:v>
                </c:pt>
                <c:pt idx="6209">
                  <c:v>0.81642392766661243</c:v>
                </c:pt>
                <c:pt idx="6210">
                  <c:v>0.81578012793749677</c:v>
                </c:pt>
                <c:pt idx="6211">
                  <c:v>0.81514904275411126</c:v>
                </c:pt>
                <c:pt idx="6212">
                  <c:v>0.81453028808158034</c:v>
                </c:pt>
                <c:pt idx="6213">
                  <c:v>0.81392309281513597</c:v>
                </c:pt>
                <c:pt idx="6214">
                  <c:v>0.81332697902574946</c:v>
                </c:pt>
                <c:pt idx="6215">
                  <c:v>0.81274138296002174</c:v>
                </c:pt>
                <c:pt idx="6216">
                  <c:v>0.81216575778309552</c:v>
                </c:pt>
                <c:pt idx="6217">
                  <c:v>0.81159955070638556</c:v>
                </c:pt>
                <c:pt idx="6218">
                  <c:v>0.81104221694603629</c:v>
                </c:pt>
                <c:pt idx="6219">
                  <c:v>0.81049322832140869</c:v>
                </c:pt>
                <c:pt idx="6220">
                  <c:v>0.8099520547286988</c:v>
                </c:pt>
                <c:pt idx="6221">
                  <c:v>0.80941818286522826</c:v>
                </c:pt>
                <c:pt idx="6222">
                  <c:v>0.80889109631204648</c:v>
                </c:pt>
                <c:pt idx="6223">
                  <c:v>0.80837020727072295</c:v>
                </c:pt>
                <c:pt idx="6224">
                  <c:v>0.80785521910915259</c:v>
                </c:pt>
                <c:pt idx="6225">
                  <c:v>0.80734544912739814</c:v>
                </c:pt>
                <c:pt idx="6226">
                  <c:v>0.80684062126388523</c:v>
                </c:pt>
                <c:pt idx="6227">
                  <c:v>0.8063400804811246</c:v>
                </c:pt>
                <c:pt idx="6228">
                  <c:v>0.80584346885191549</c:v>
                </c:pt>
                <c:pt idx="6229">
                  <c:v>0.80535043803607886</c:v>
                </c:pt>
                <c:pt idx="6230">
                  <c:v>0.80486036483679735</c:v>
                </c:pt>
                <c:pt idx="6231">
                  <c:v>0.80437291863671034</c:v>
                </c:pt>
                <c:pt idx="6232">
                  <c:v>0.80388767899468538</c:v>
                </c:pt>
                <c:pt idx="6233">
                  <c:v>0.80340425152379269</c:v>
                </c:pt>
                <c:pt idx="6234">
                  <c:v>0.80292224303440174</c:v>
                </c:pt>
                <c:pt idx="6235">
                  <c:v>0.80244127019009648</c:v>
                </c:pt>
                <c:pt idx="6236">
                  <c:v>0.80196086321462701</c:v>
                </c:pt>
                <c:pt idx="6237">
                  <c:v>0.80148084973517142</c:v>
                </c:pt>
                <c:pt idx="6238">
                  <c:v>0.80100078909299599</c:v>
                </c:pt>
                <c:pt idx="6239">
                  <c:v>0.80052024300491587</c:v>
                </c:pt>
                <c:pt idx="6240">
                  <c:v>0.80003908035819182</c:v>
                </c:pt>
                <c:pt idx="6241">
                  <c:v>0.7995567909498188</c:v>
                </c:pt>
                <c:pt idx="6242">
                  <c:v>0.79907326629358144</c:v>
                </c:pt>
                <c:pt idx="6243">
                  <c:v>0.79858801170792204</c:v>
                </c:pt>
                <c:pt idx="6244">
                  <c:v>0.79810085538277997</c:v>
                </c:pt>
                <c:pt idx="6245">
                  <c:v>0.79761152042570349</c:v>
                </c:pt>
                <c:pt idx="6246">
                  <c:v>0.79711974804742314</c:v>
                </c:pt>
                <c:pt idx="6247">
                  <c:v>0.7966253063794565</c:v>
                </c:pt>
                <c:pt idx="6248">
                  <c:v>0.79612795522091195</c:v>
                </c:pt>
                <c:pt idx="6249">
                  <c:v>0.79562748020667851</c:v>
                </c:pt>
                <c:pt idx="6250">
                  <c:v>0.79613140587363229</c:v>
                </c:pt>
                <c:pt idx="6251">
                  <c:v>0.79783853062650434</c:v>
                </c:pt>
                <c:pt idx="6252">
                  <c:v>0.79955650067086126</c:v>
                </c:pt>
                <c:pt idx="6253">
                  <c:v>0.80128513367135645</c:v>
                </c:pt>
                <c:pt idx="6254">
                  <c:v>0.80302431491334614</c:v>
                </c:pt>
                <c:pt idx="6255">
                  <c:v>0.80477404936726427</c:v>
                </c:pt>
                <c:pt idx="6256">
                  <c:v>0.80653414217520558</c:v>
                </c:pt>
                <c:pt idx="6257">
                  <c:v>0.80828828389633356</c:v>
                </c:pt>
                <c:pt idx="6258">
                  <c:v>0.81001977688807603</c:v>
                </c:pt>
                <c:pt idx="6259">
                  <c:v>0.81175778696064693</c:v>
                </c:pt>
                <c:pt idx="6260">
                  <c:v>0.81350487063676058</c:v>
                </c:pt>
                <c:pt idx="6261">
                  <c:v>0.81526111592292216</c:v>
                </c:pt>
                <c:pt idx="6262">
                  <c:v>0.81702642747855514</c:v>
                </c:pt>
                <c:pt idx="6263">
                  <c:v>0.81880051442158863</c:v>
                </c:pt>
                <c:pt idx="6264">
                  <c:v>0.82058347338023341</c:v>
                </c:pt>
                <c:pt idx="6265">
                  <c:v>0.82231068465144952</c:v>
                </c:pt>
                <c:pt idx="6266">
                  <c:v>0.82396261599683995</c:v>
                </c:pt>
                <c:pt idx="6267">
                  <c:v>0.825621176067454</c:v>
                </c:pt>
                <c:pt idx="6268">
                  <c:v>0.82728688251664362</c:v>
                </c:pt>
                <c:pt idx="6269">
                  <c:v>0.82893689226666167</c:v>
                </c:pt>
                <c:pt idx="6270">
                  <c:v>0.83054200493640506</c:v>
                </c:pt>
                <c:pt idx="6271">
                  <c:v>0.83214313679556473</c:v>
                </c:pt>
                <c:pt idx="6272">
                  <c:v>0.83375029855404936</c:v>
                </c:pt>
                <c:pt idx="6273">
                  <c:v>0.83536360541839816</c:v>
                </c:pt>
                <c:pt idx="6274">
                  <c:v>0.83698298580199681</c:v>
                </c:pt>
                <c:pt idx="6275">
                  <c:v>0.83860826057280635</c:v>
                </c:pt>
                <c:pt idx="6276">
                  <c:v>0.84023934847829185</c:v>
                </c:pt>
                <c:pt idx="6277">
                  <c:v>0.84187616945166344</c:v>
                </c:pt>
                <c:pt idx="6278">
                  <c:v>0.84351874777402491</c:v>
                </c:pt>
                <c:pt idx="6279">
                  <c:v>0.8451669075678695</c:v>
                </c:pt>
                <c:pt idx="6280">
                  <c:v>0.84682073896312327</c:v>
                </c:pt>
                <c:pt idx="6281">
                  <c:v>0.84847990888688218</c:v>
                </c:pt>
                <c:pt idx="6282">
                  <c:v>0.85012388207657186</c:v>
                </c:pt>
                <c:pt idx="6283">
                  <c:v>0.85173762807735098</c:v>
                </c:pt>
                <c:pt idx="6284">
                  <c:v>0.85335544616520198</c:v>
                </c:pt>
                <c:pt idx="6285">
                  <c:v>0.85497785130460169</c:v>
                </c:pt>
                <c:pt idx="6286">
                  <c:v>0.85660477189690287</c:v>
                </c:pt>
                <c:pt idx="6287">
                  <c:v>0.85823622868004268</c:v>
                </c:pt>
                <c:pt idx="6288">
                  <c:v>0.85987204204114909</c:v>
                </c:pt>
                <c:pt idx="6289">
                  <c:v>0.86151213361848911</c:v>
                </c:pt>
                <c:pt idx="6290">
                  <c:v>0.86309183106763299</c:v>
                </c:pt>
                <c:pt idx="6291">
                  <c:v>0.8645632323993433</c:v>
                </c:pt>
                <c:pt idx="6292">
                  <c:v>0.86603545980157137</c:v>
                </c:pt>
                <c:pt idx="6293">
                  <c:v>0.86751069751043175</c:v>
                </c:pt>
                <c:pt idx="6294">
                  <c:v>0.86898898232403354</c:v>
                </c:pt>
                <c:pt idx="6295">
                  <c:v>0.87047015393567795</c:v>
                </c:pt>
                <c:pt idx="6296">
                  <c:v>0.87193660106243553</c:v>
                </c:pt>
                <c:pt idx="6297">
                  <c:v>0.87335966324851488</c:v>
                </c:pt>
                <c:pt idx="6298">
                  <c:v>0.87477038213192759</c:v>
                </c:pt>
                <c:pt idx="6299">
                  <c:v>0.8761833488115941</c:v>
                </c:pt>
                <c:pt idx="6300">
                  <c:v>0.87759841236415226</c:v>
                </c:pt>
                <c:pt idx="6301">
                  <c:v>0.87901559883259617</c:v>
                </c:pt>
                <c:pt idx="6302">
                  <c:v>0.8804347651934149</c:v>
                </c:pt>
                <c:pt idx="6303">
                  <c:v>0.8818558536711022</c:v>
                </c:pt>
                <c:pt idx="6304">
                  <c:v>0.88327879708543</c:v>
                </c:pt>
                <c:pt idx="6305">
                  <c:v>0.88470364498587117</c:v>
                </c:pt>
                <c:pt idx="6306">
                  <c:v>0.88613014981085403</c:v>
                </c:pt>
                <c:pt idx="6307">
                  <c:v>0.887558438345456</c:v>
                </c:pt>
                <c:pt idx="6308">
                  <c:v>0.88898846624100525</c:v>
                </c:pt>
                <c:pt idx="6309">
                  <c:v>0.89040139032929999</c:v>
                </c:pt>
                <c:pt idx="6310">
                  <c:v>0.8909024913319864</c:v>
                </c:pt>
                <c:pt idx="6311">
                  <c:v>0.89074666677930703</c:v>
                </c:pt>
                <c:pt idx="6312">
                  <c:v>0.89057819093940682</c:v>
                </c:pt>
                <c:pt idx="6313">
                  <c:v>0.89039775901708884</c:v>
                </c:pt>
                <c:pt idx="6314">
                  <c:v>0.89020581261942144</c:v>
                </c:pt>
                <c:pt idx="6315">
                  <c:v>0.89000295253002082</c:v>
                </c:pt>
                <c:pt idx="6316">
                  <c:v>0.8897896614387788</c:v>
                </c:pt>
                <c:pt idx="6317">
                  <c:v>0.88956655563459064</c:v>
                </c:pt>
                <c:pt idx="6318">
                  <c:v>0.8893342494199411</c:v>
                </c:pt>
                <c:pt idx="6319">
                  <c:v>0.88909311358574616</c:v>
                </c:pt>
                <c:pt idx="6320">
                  <c:v>0.88884358087539006</c:v>
                </c:pt>
                <c:pt idx="6321">
                  <c:v>0.88858663093735746</c:v>
                </c:pt>
                <c:pt idx="6322">
                  <c:v>0.8883224441422598</c:v>
                </c:pt>
                <c:pt idx="6323">
                  <c:v>0.88805160820965923</c:v>
                </c:pt>
                <c:pt idx="6324">
                  <c:v>0.88777445683565348</c:v>
                </c:pt>
                <c:pt idx="6325">
                  <c:v>0.88749213211502798</c:v>
                </c:pt>
                <c:pt idx="6326">
                  <c:v>0.88720439857265809</c:v>
                </c:pt>
                <c:pt idx="6327">
                  <c:v>0.8869120061594542</c:v>
                </c:pt>
                <c:pt idx="6328">
                  <c:v>0.88661570433142434</c:v>
                </c:pt>
                <c:pt idx="6329">
                  <c:v>0.88631560857940161</c:v>
                </c:pt>
                <c:pt idx="6330">
                  <c:v>0.88601243189246892</c:v>
                </c:pt>
                <c:pt idx="6331">
                  <c:v>0.88570631387179888</c:v>
                </c:pt>
                <c:pt idx="6332">
                  <c:v>0.88539810150552301</c:v>
                </c:pt>
                <c:pt idx="6333">
                  <c:v>0.88508771820045318</c:v>
                </c:pt>
                <c:pt idx="6334">
                  <c:v>0.88477621173714116</c:v>
                </c:pt>
                <c:pt idx="6335">
                  <c:v>0.88446343477107381</c:v>
                </c:pt>
                <c:pt idx="6336">
                  <c:v>0.88414985206365593</c:v>
                </c:pt>
                <c:pt idx="6337">
                  <c:v>0.88383601141360191</c:v>
                </c:pt>
                <c:pt idx="6338">
                  <c:v>0.88352234564104914</c:v>
                </c:pt>
                <c:pt idx="6339">
                  <c:v>0.88320884899889529</c:v>
                </c:pt>
                <c:pt idx="6340">
                  <c:v>0.88289628978176549</c:v>
                </c:pt>
                <c:pt idx="6341">
                  <c:v>0.88258470419927837</c:v>
                </c:pt>
                <c:pt idx="6342">
                  <c:v>0.88227441743801593</c:v>
                </c:pt>
                <c:pt idx="6343">
                  <c:v>0.88196579364858996</c:v>
                </c:pt>
                <c:pt idx="6344">
                  <c:v>0.88165917936059612</c:v>
                </c:pt>
                <c:pt idx="6345">
                  <c:v>0.88135451619829808</c:v>
                </c:pt>
                <c:pt idx="6346">
                  <c:v>0.88105249288436671</c:v>
                </c:pt>
                <c:pt idx="6347">
                  <c:v>0.88075323698896757</c:v>
                </c:pt>
                <c:pt idx="6348">
                  <c:v>0.88045682893086152</c:v>
                </c:pt>
                <c:pt idx="6349">
                  <c:v>0.8801637452040062</c:v>
                </c:pt>
                <c:pt idx="6350">
                  <c:v>0.87987382983662998</c:v>
                </c:pt>
                <c:pt idx="6351">
                  <c:v>0.87958771346540743</c:v>
                </c:pt>
                <c:pt idx="6352">
                  <c:v>0.87930525176610341</c:v>
                </c:pt>
                <c:pt idx="6353">
                  <c:v>0.87902669651114496</c:v>
                </c:pt>
                <c:pt idx="6354">
                  <c:v>0.87875246347782154</c:v>
                </c:pt>
                <c:pt idx="6355">
                  <c:v>0.87848237909958748</c:v>
                </c:pt>
                <c:pt idx="6356">
                  <c:v>0.8782168462957668</c:v>
                </c:pt>
                <c:pt idx="6357">
                  <c:v>0.87795589893286863</c:v>
                </c:pt>
                <c:pt idx="6358">
                  <c:v>0.87769950823344778</c:v>
                </c:pt>
                <c:pt idx="6359">
                  <c:v>0.87744824057597914</c:v>
                </c:pt>
                <c:pt idx="6360">
                  <c:v>0.87720191271645509</c:v>
                </c:pt>
                <c:pt idx="6361">
                  <c:v>0.87696048269925631</c:v>
                </c:pt>
                <c:pt idx="6362">
                  <c:v>0.87672448034781625</c:v>
                </c:pt>
                <c:pt idx="6363">
                  <c:v>0.87649363532726066</c:v>
                </c:pt>
                <c:pt idx="6364">
                  <c:v>0.87626828215093711</c:v>
                </c:pt>
                <c:pt idx="6365">
                  <c:v>0.87604834914373608</c:v>
                </c:pt>
                <c:pt idx="6366">
                  <c:v>0.87583397655415396</c:v>
                </c:pt>
                <c:pt idx="6367">
                  <c:v>0.8756253072777137</c:v>
                </c:pt>
                <c:pt idx="6368">
                  <c:v>0.87542207140734363</c:v>
                </c:pt>
                <c:pt idx="6369">
                  <c:v>0.87522473814263435</c:v>
                </c:pt>
                <c:pt idx="6370">
                  <c:v>0.86158484216696363</c:v>
                </c:pt>
                <c:pt idx="6371">
                  <c:v>0.83668928362785233</c:v>
                </c:pt>
                <c:pt idx="6372">
                  <c:v>0.81335193625125723</c:v>
                </c:pt>
                <c:pt idx="6373">
                  <c:v>0.79177749802403974</c:v>
                </c:pt>
                <c:pt idx="6374">
                  <c:v>0.77218258574114196</c:v>
                </c:pt>
                <c:pt idx="6375">
                  <c:v>0.75489428925001345</c:v>
                </c:pt>
                <c:pt idx="6376">
                  <c:v>0.73926199582446872</c:v>
                </c:pt>
                <c:pt idx="6377">
                  <c:v>0.72590439596144185</c:v>
                </c:pt>
                <c:pt idx="6378">
                  <c:v>0.71444222315763073</c:v>
                </c:pt>
                <c:pt idx="6379">
                  <c:v>0.70469560106005102</c:v>
                </c:pt>
                <c:pt idx="6380">
                  <c:v>0.7010144015715023</c:v>
                </c:pt>
                <c:pt idx="6381">
                  <c:v>0.70210216289353</c:v>
                </c:pt>
                <c:pt idx="6382">
                  <c:v>0.70320109654734175</c:v>
                </c:pt>
                <c:pt idx="6383">
                  <c:v>0.70431070497560877</c:v>
                </c:pt>
                <c:pt idx="6384">
                  <c:v>0.70543087582178043</c:v>
                </c:pt>
                <c:pt idx="6385">
                  <c:v>0.70656137420159826</c:v>
                </c:pt>
                <c:pt idx="6386">
                  <c:v>0.70770195482237874</c:v>
                </c:pt>
                <c:pt idx="6387">
                  <c:v>0.70885237236330256</c:v>
                </c:pt>
                <c:pt idx="6388">
                  <c:v>0.71001236806373624</c:v>
                </c:pt>
                <c:pt idx="6389">
                  <c:v>0.7111814317952101</c:v>
                </c:pt>
                <c:pt idx="6390">
                  <c:v>0.71235985064844565</c:v>
                </c:pt>
                <c:pt idx="6391">
                  <c:v>0.71354710311984482</c:v>
                </c:pt>
                <c:pt idx="6392">
                  <c:v>0.71474293699317037</c:v>
                </c:pt>
                <c:pt idx="6393">
                  <c:v>0.71594708698151632</c:v>
                </c:pt>
                <c:pt idx="6394">
                  <c:v>0.71715945588595909</c:v>
                </c:pt>
                <c:pt idx="6395">
                  <c:v>0.71837947933554047</c:v>
                </c:pt>
                <c:pt idx="6396">
                  <c:v>0.71960677161456499</c:v>
                </c:pt>
                <c:pt idx="6397">
                  <c:v>0.72084235439227595</c:v>
                </c:pt>
                <c:pt idx="6398">
                  <c:v>0.72208440452566769</c:v>
                </c:pt>
                <c:pt idx="6399">
                  <c:v>0.72333333687529233</c:v>
                </c:pt>
                <c:pt idx="6400">
                  <c:v>0.72458891501386791</c:v>
                </c:pt>
                <c:pt idx="6401">
                  <c:v>0.72585071238424492</c:v>
                </c:pt>
                <c:pt idx="6402">
                  <c:v>0.72711861953395474</c:v>
                </c:pt>
                <c:pt idx="6403">
                  <c:v>0.72839236645635175</c:v>
                </c:pt>
                <c:pt idx="6404">
                  <c:v>0.72967152215499709</c:v>
                </c:pt>
                <c:pt idx="6405">
                  <c:v>0.730955979256388</c:v>
                </c:pt>
                <c:pt idx="6406">
                  <c:v>0.73224532542877063</c:v>
                </c:pt>
                <c:pt idx="6407">
                  <c:v>0.73353954657940001</c:v>
                </c:pt>
                <c:pt idx="6408">
                  <c:v>0.73483823490779232</c:v>
                </c:pt>
                <c:pt idx="6409">
                  <c:v>0.73614111730323017</c:v>
                </c:pt>
                <c:pt idx="6410">
                  <c:v>0.73744791461547421</c:v>
                </c:pt>
                <c:pt idx="6411">
                  <c:v>0.73875834699666987</c:v>
                </c:pt>
                <c:pt idx="6412">
                  <c:v>0.7400721329531833</c:v>
                </c:pt>
                <c:pt idx="6413">
                  <c:v>0.74138689062317042</c:v>
                </c:pt>
                <c:pt idx="6414">
                  <c:v>0.74268229903640415</c:v>
                </c:pt>
                <c:pt idx="6415">
                  <c:v>0.74396197861022473</c:v>
                </c:pt>
                <c:pt idx="6416">
                  <c:v>0.74524329714308035</c:v>
                </c:pt>
                <c:pt idx="6417">
                  <c:v>0.74652598338989262</c:v>
                </c:pt>
                <c:pt idx="6418">
                  <c:v>0.74780992381714972</c:v>
                </c:pt>
                <c:pt idx="6419">
                  <c:v>0.74909471098571434</c:v>
                </c:pt>
                <c:pt idx="6420">
                  <c:v>0.75038022547678584</c:v>
                </c:pt>
                <c:pt idx="6421">
                  <c:v>0.7516660587844064</c:v>
                </c:pt>
                <c:pt idx="6422">
                  <c:v>0.75295208259406921</c:v>
                </c:pt>
                <c:pt idx="6423">
                  <c:v>0.75423791848275834</c:v>
                </c:pt>
                <c:pt idx="6424">
                  <c:v>0.75552338989073931</c:v>
                </c:pt>
                <c:pt idx="6425">
                  <c:v>0.75680840984665143</c:v>
                </c:pt>
                <c:pt idx="6426">
                  <c:v>0.7580650083846554</c:v>
                </c:pt>
                <c:pt idx="6427">
                  <c:v>0.75926219821544849</c:v>
                </c:pt>
                <c:pt idx="6428">
                  <c:v>0.76044855611419682</c:v>
                </c:pt>
                <c:pt idx="6429">
                  <c:v>0.76163239492197676</c:v>
                </c:pt>
                <c:pt idx="6430">
                  <c:v>0.7629988616405271</c:v>
                </c:pt>
                <c:pt idx="6431">
                  <c:v>0.76445952917923543</c:v>
                </c:pt>
                <c:pt idx="6432">
                  <c:v>0.76587437845078532</c:v>
                </c:pt>
                <c:pt idx="6433">
                  <c:v>0.76726331021903904</c:v>
                </c:pt>
                <c:pt idx="6434">
                  <c:v>0.76865120644696283</c:v>
                </c:pt>
                <c:pt idx="6435">
                  <c:v>0.77003775138042285</c:v>
                </c:pt>
                <c:pt idx="6436">
                  <c:v>0.77142301362496224</c:v>
                </c:pt>
                <c:pt idx="6437">
                  <c:v>0.77280667467333364</c:v>
                </c:pt>
                <c:pt idx="6438">
                  <c:v>0.77418869602073459</c:v>
                </c:pt>
                <c:pt idx="6439">
                  <c:v>0.77556859530127253</c:v>
                </c:pt>
                <c:pt idx="6440">
                  <c:v>0.77694635484651264</c:v>
                </c:pt>
                <c:pt idx="6441">
                  <c:v>0.77832204232068369</c:v>
                </c:pt>
                <c:pt idx="6442">
                  <c:v>0.77969519844272628</c:v>
                </c:pt>
                <c:pt idx="6443">
                  <c:v>0.78106564019285429</c:v>
                </c:pt>
                <c:pt idx="6444">
                  <c:v>0.78243306081548192</c:v>
                </c:pt>
                <c:pt idx="6445">
                  <c:v>0.78379768196840405</c:v>
                </c:pt>
                <c:pt idx="6446">
                  <c:v>0.78514193063171689</c:v>
                </c:pt>
                <c:pt idx="6447">
                  <c:v>0.78644632330005904</c:v>
                </c:pt>
                <c:pt idx="6448">
                  <c:v>0.78774154206804925</c:v>
                </c:pt>
                <c:pt idx="6449">
                  <c:v>0.78903239864185193</c:v>
                </c:pt>
                <c:pt idx="6450">
                  <c:v>0.79031914397089931</c:v>
                </c:pt>
                <c:pt idx="6451">
                  <c:v>0.79160149197235075</c:v>
                </c:pt>
                <c:pt idx="6452">
                  <c:v>0.79287927493898747</c:v>
                </c:pt>
                <c:pt idx="6453">
                  <c:v>0.79415219854853369</c:v>
                </c:pt>
                <c:pt idx="6454">
                  <c:v>0.79542012923531802</c:v>
                </c:pt>
                <c:pt idx="6455">
                  <c:v>0.79664950636567311</c:v>
                </c:pt>
                <c:pt idx="6456">
                  <c:v>0.79779037488968041</c:v>
                </c:pt>
                <c:pt idx="6457">
                  <c:v>0.79890335157570735</c:v>
                </c:pt>
                <c:pt idx="6458">
                  <c:v>0.80001142848082485</c:v>
                </c:pt>
                <c:pt idx="6459">
                  <c:v>0.80111429222876551</c:v>
                </c:pt>
                <c:pt idx="6460">
                  <c:v>0.80217275904650043</c:v>
                </c:pt>
                <c:pt idx="6461">
                  <c:v>0.80318710349410094</c:v>
                </c:pt>
                <c:pt idx="6462">
                  <c:v>0.80419599885157045</c:v>
                </c:pt>
                <c:pt idx="6463">
                  <c:v>0.80519940479105601</c:v>
                </c:pt>
                <c:pt idx="6464">
                  <c:v>0.80619722475710209</c:v>
                </c:pt>
                <c:pt idx="6465">
                  <c:v>0.80718959252426092</c:v>
                </c:pt>
                <c:pt idx="6466">
                  <c:v>0.80817630711590061</c:v>
                </c:pt>
                <c:pt idx="6467">
                  <c:v>0.80915734070330758</c:v>
                </c:pt>
                <c:pt idx="6468">
                  <c:v>0.81013268898634083</c:v>
                </c:pt>
                <c:pt idx="6469">
                  <c:v>0.81110243816035932</c:v>
                </c:pt>
                <c:pt idx="6470">
                  <c:v>0.81206302020102061</c:v>
                </c:pt>
                <c:pt idx="6471">
                  <c:v>0.81298466113038115</c:v>
                </c:pt>
                <c:pt idx="6472">
                  <c:v>0.81387360190121683</c:v>
                </c:pt>
                <c:pt idx="6473">
                  <c:v>0.81475675366013445</c:v>
                </c:pt>
                <c:pt idx="6474">
                  <c:v>0.81563466291034459</c:v>
                </c:pt>
                <c:pt idx="6475">
                  <c:v>0.81650719551345763</c:v>
                </c:pt>
                <c:pt idx="6476">
                  <c:v>0.81737464392256098</c:v>
                </c:pt>
                <c:pt idx="6477">
                  <c:v>0.8182370138373618</c:v>
                </c:pt>
                <c:pt idx="6478">
                  <c:v>0.81909455209372217</c:v>
                </c:pt>
                <c:pt idx="6479">
                  <c:v>0.81994743484820565</c:v>
                </c:pt>
                <c:pt idx="6480">
                  <c:v>0.82079580081584114</c:v>
                </c:pt>
                <c:pt idx="6481">
                  <c:v>0.8216397932299716</c:v>
                </c:pt>
                <c:pt idx="6482">
                  <c:v>0.82247943231234477</c:v>
                </c:pt>
                <c:pt idx="6483">
                  <c:v>0.82331512106408555</c:v>
                </c:pt>
                <c:pt idx="6484">
                  <c:v>0.82414686736161868</c:v>
                </c:pt>
                <c:pt idx="6485">
                  <c:v>0.8249748239561947</c:v>
                </c:pt>
                <c:pt idx="6486">
                  <c:v>0.82579913177169251</c:v>
                </c:pt>
                <c:pt idx="6487">
                  <c:v>0.82661981084439906</c:v>
                </c:pt>
                <c:pt idx="6488">
                  <c:v>0.82743724457156187</c:v>
                </c:pt>
                <c:pt idx="6489">
                  <c:v>0.8282516154910643</c:v>
                </c:pt>
                <c:pt idx="6490">
                  <c:v>0.82892246655063884</c:v>
                </c:pt>
                <c:pt idx="6491">
                  <c:v>0.82979450144915401</c:v>
                </c:pt>
                <c:pt idx="6492">
                  <c:v>0.83066552200629173</c:v>
                </c:pt>
                <c:pt idx="6493">
                  <c:v>0.83153540968601614</c:v>
                </c:pt>
                <c:pt idx="6494">
                  <c:v>0.8324043506766351</c:v>
                </c:pt>
                <c:pt idx="6495">
                  <c:v>0.83327252351971448</c:v>
                </c:pt>
                <c:pt idx="6496">
                  <c:v>0.83413966881398149</c:v>
                </c:pt>
                <c:pt idx="6497">
                  <c:v>0.83498886083343571</c:v>
                </c:pt>
                <c:pt idx="6498">
                  <c:v>0.83577772636419612</c:v>
                </c:pt>
                <c:pt idx="6499">
                  <c:v>0.83653747334395767</c:v>
                </c:pt>
                <c:pt idx="6500">
                  <c:v>0.83729728032445117</c:v>
                </c:pt>
                <c:pt idx="6501">
                  <c:v>0.83805686548220248</c:v>
                </c:pt>
                <c:pt idx="6502">
                  <c:v>0.83881643479182988</c:v>
                </c:pt>
                <c:pt idx="6503">
                  <c:v>0.83957602194766934</c:v>
                </c:pt>
                <c:pt idx="6504">
                  <c:v>0.84033566186599362</c:v>
                </c:pt>
                <c:pt idx="6505">
                  <c:v>0.84109539340351069</c:v>
                </c:pt>
                <c:pt idx="6506">
                  <c:v>0.84185526044680392</c:v>
                </c:pt>
                <c:pt idx="6507">
                  <c:v>0.8426152929704771</c:v>
                </c:pt>
                <c:pt idx="6508">
                  <c:v>0.84337568141440344</c:v>
                </c:pt>
                <c:pt idx="6509">
                  <c:v>0.84413616915150269</c:v>
                </c:pt>
                <c:pt idx="6510">
                  <c:v>0.84489692978341491</c:v>
                </c:pt>
                <c:pt idx="6511">
                  <c:v>0.84565801284395148</c:v>
                </c:pt>
                <c:pt idx="6512">
                  <c:v>0.84641959316007742</c:v>
                </c:pt>
                <c:pt idx="6513">
                  <c:v>0.8471814163278254</c:v>
                </c:pt>
                <c:pt idx="6514">
                  <c:v>0.84794380510150547</c:v>
                </c:pt>
                <c:pt idx="6515">
                  <c:v>0.84870651065837044</c:v>
                </c:pt>
                <c:pt idx="6516">
                  <c:v>0.84946985158336408</c:v>
                </c:pt>
                <c:pt idx="6517">
                  <c:v>0.85023356970284547</c:v>
                </c:pt>
                <c:pt idx="6518">
                  <c:v>0.8509979971541084</c:v>
                </c:pt>
                <c:pt idx="6519">
                  <c:v>0.851763016854997</c:v>
                </c:pt>
                <c:pt idx="6520">
                  <c:v>0.85252865914505871</c:v>
                </c:pt>
                <c:pt idx="6521">
                  <c:v>0.85329495515075726</c:v>
                </c:pt>
                <c:pt idx="6522">
                  <c:v>0.8540619384208431</c:v>
                </c:pt>
                <c:pt idx="6523">
                  <c:v>0.85482979669131909</c:v>
                </c:pt>
                <c:pt idx="6524">
                  <c:v>0.85559824907309567</c:v>
                </c:pt>
                <c:pt idx="6525">
                  <c:v>0.85636762089553575</c:v>
                </c:pt>
                <c:pt idx="6526">
                  <c:v>0.85713780715480592</c:v>
                </c:pt>
                <c:pt idx="6527">
                  <c:v>0.85790882866803853</c:v>
                </c:pt>
                <c:pt idx="6528">
                  <c:v>0.85868071362395726</c:v>
                </c:pt>
                <c:pt idx="6529">
                  <c:v>0.85945348960729218</c:v>
                </c:pt>
                <c:pt idx="6530">
                  <c:v>0.86022718986835567</c:v>
                </c:pt>
                <c:pt idx="6531">
                  <c:v>0.86100197752550667</c:v>
                </c:pt>
                <c:pt idx="6532">
                  <c:v>0.86177773929157553</c:v>
                </c:pt>
                <c:pt idx="6533">
                  <c:v>0.86255449808507612</c:v>
                </c:pt>
                <c:pt idx="6534">
                  <c:v>0.86333227953255121</c:v>
                </c:pt>
                <c:pt idx="6535">
                  <c:v>0.86411122882566083</c:v>
                </c:pt>
                <c:pt idx="6536">
                  <c:v>0.86489126831700636</c:v>
                </c:pt>
                <c:pt idx="6537">
                  <c:v>0.86567239626552417</c:v>
                </c:pt>
                <c:pt idx="6538">
                  <c:v>0.8664546232706779</c:v>
                </c:pt>
                <c:pt idx="6539">
                  <c:v>0.86723798863211854</c:v>
                </c:pt>
                <c:pt idx="6540">
                  <c:v>0.86802264703758025</c:v>
                </c:pt>
                <c:pt idx="6541">
                  <c:v>0.8688084828931204</c:v>
                </c:pt>
                <c:pt idx="6542">
                  <c:v>0.86894913648937544</c:v>
                </c:pt>
                <c:pt idx="6543">
                  <c:v>0.74047693024188199</c:v>
                </c:pt>
                <c:pt idx="6544">
                  <c:v>0.73346789798993794</c:v>
                </c:pt>
                <c:pt idx="6545">
                  <c:v>0.72721598535736132</c:v>
                </c:pt>
                <c:pt idx="6546">
                  <c:v>0.72099722558505785</c:v>
                </c:pt>
                <c:pt idx="6547">
                  <c:v>0.71487782521550314</c:v>
                </c:pt>
                <c:pt idx="6548">
                  <c:v>0.70889047208593292</c:v>
                </c:pt>
                <c:pt idx="6549">
                  <c:v>0.72155750335101421</c:v>
                </c:pt>
                <c:pt idx="6550">
                  <c:v>0.71810244024463465</c:v>
                </c:pt>
                <c:pt idx="6551">
                  <c:v>0.71475759133688455</c:v>
                </c:pt>
                <c:pt idx="6552">
                  <c:v>0.71152347622124001</c:v>
                </c:pt>
                <c:pt idx="6553">
                  <c:v>0.70839995353483576</c:v>
                </c:pt>
                <c:pt idx="6554">
                  <c:v>0.70538686509163728</c:v>
                </c:pt>
                <c:pt idx="6555">
                  <c:v>0.70248403355931899</c:v>
                </c:pt>
                <c:pt idx="6556">
                  <c:v>0.69969082415737949</c:v>
                </c:pt>
                <c:pt idx="6557">
                  <c:v>0.69700614556226426</c:v>
                </c:pt>
                <c:pt idx="6558">
                  <c:v>0.69442917776913204</c:v>
                </c:pt>
                <c:pt idx="6559">
                  <c:v>0.69196276837998261</c:v>
                </c:pt>
                <c:pt idx="6560">
                  <c:v>0.68959832660497389</c:v>
                </c:pt>
                <c:pt idx="6561">
                  <c:v>0.68733497313205105</c:v>
                </c:pt>
                <c:pt idx="6562">
                  <c:v>0.68517027187079349</c:v>
                </c:pt>
                <c:pt idx="6563">
                  <c:v>0.68514036165850434</c:v>
                </c:pt>
                <c:pt idx="6564">
                  <c:v>0.68718986053529507</c:v>
                </c:pt>
                <c:pt idx="6565">
                  <c:v>0.68925140647487004</c:v>
                </c:pt>
                <c:pt idx="6566">
                  <c:v>0.69132617289251153</c:v>
                </c:pt>
                <c:pt idx="6567">
                  <c:v>0.69341377941056104</c:v>
                </c:pt>
                <c:pt idx="6568">
                  <c:v>0.69551435119858407</c:v>
                </c:pt>
                <c:pt idx="6569">
                  <c:v>0.69762750760614978</c:v>
                </c:pt>
                <c:pt idx="6570">
                  <c:v>0.69975313732458377</c:v>
                </c:pt>
                <c:pt idx="6571">
                  <c:v>0.70189085310861699</c:v>
                </c:pt>
                <c:pt idx="6572">
                  <c:v>0.70404091108239197</c:v>
                </c:pt>
                <c:pt idx="6573">
                  <c:v>0.7062025486378497</c:v>
                </c:pt>
                <c:pt idx="6574">
                  <c:v>0.7083760195507709</c:v>
                </c:pt>
                <c:pt idx="6575">
                  <c:v>0.71056093211729854</c:v>
                </c:pt>
                <c:pt idx="6576">
                  <c:v>0.71275730624237421</c:v>
                </c:pt>
                <c:pt idx="6577">
                  <c:v>0.71496471227343261</c:v>
                </c:pt>
                <c:pt idx="6578">
                  <c:v>0.71718286002957177</c:v>
                </c:pt>
                <c:pt idx="6579">
                  <c:v>0.71941188204304085</c:v>
                </c:pt>
                <c:pt idx="6580">
                  <c:v>0.72164855533593797</c:v>
                </c:pt>
                <c:pt idx="6581">
                  <c:v>0.72386679072771642</c:v>
                </c:pt>
                <c:pt idx="6582">
                  <c:v>0.72607073349735651</c:v>
                </c:pt>
                <c:pt idx="6583">
                  <c:v>0.72828402009029314</c:v>
                </c:pt>
                <c:pt idx="6584">
                  <c:v>0.73050599898442425</c:v>
                </c:pt>
                <c:pt idx="6585">
                  <c:v>0.73273670328038965</c:v>
                </c:pt>
                <c:pt idx="6586">
                  <c:v>0.73497586432506967</c:v>
                </c:pt>
                <c:pt idx="6587">
                  <c:v>0.73722351797027486</c:v>
                </c:pt>
                <c:pt idx="6588">
                  <c:v>0.73947913855676273</c:v>
                </c:pt>
                <c:pt idx="6589">
                  <c:v>0.74174287829243002</c:v>
                </c:pt>
                <c:pt idx="6590">
                  <c:v>0.74401422025051456</c:v>
                </c:pt>
                <c:pt idx="6591">
                  <c:v>0.74629332412943572</c:v>
                </c:pt>
                <c:pt idx="6592">
                  <c:v>0.74857965895642575</c:v>
                </c:pt>
                <c:pt idx="6593">
                  <c:v>0.75137333023421504</c:v>
                </c:pt>
                <c:pt idx="6594">
                  <c:v>0.75422801822782937</c:v>
                </c:pt>
                <c:pt idx="6595">
                  <c:v>0.75698852781124848</c:v>
                </c:pt>
                <c:pt idx="6596">
                  <c:v>0.759742251097137</c:v>
                </c:pt>
                <c:pt idx="6597">
                  <c:v>0.76245149894364594</c:v>
                </c:pt>
                <c:pt idx="6598">
                  <c:v>0.76512750457718748</c:v>
                </c:pt>
                <c:pt idx="6599">
                  <c:v>0.76781076775258117</c:v>
                </c:pt>
                <c:pt idx="6600">
                  <c:v>0.77050036415344836</c:v>
                </c:pt>
                <c:pt idx="6601">
                  <c:v>0.77319650863282052</c:v>
                </c:pt>
                <c:pt idx="6602">
                  <c:v>0.77589912306474018</c:v>
                </c:pt>
                <c:pt idx="6603">
                  <c:v>0.77860782467701128</c:v>
                </c:pt>
                <c:pt idx="6604">
                  <c:v>0.78132228931889602</c:v>
                </c:pt>
                <c:pt idx="6605">
                  <c:v>0.78404286099501119</c:v>
                </c:pt>
                <c:pt idx="6606">
                  <c:v>0.78676390798016715</c:v>
                </c:pt>
                <c:pt idx="6607">
                  <c:v>0.78945593472082931</c:v>
                </c:pt>
                <c:pt idx="6608">
                  <c:v>0.79212771834068407</c:v>
                </c:pt>
                <c:pt idx="6609">
                  <c:v>0.79480396502334927</c:v>
                </c:pt>
                <c:pt idx="6610">
                  <c:v>0.79748462587591029</c:v>
                </c:pt>
                <c:pt idx="6611">
                  <c:v>0.80016957980910253</c:v>
                </c:pt>
                <c:pt idx="6612">
                  <c:v>0.80285852618772624</c:v>
                </c:pt>
                <c:pt idx="6613">
                  <c:v>0.80555140964913496</c:v>
                </c:pt>
                <c:pt idx="6614">
                  <c:v>0.80824813201203893</c:v>
                </c:pt>
                <c:pt idx="6615">
                  <c:v>0.81093564864100476</c:v>
                </c:pt>
                <c:pt idx="6616">
                  <c:v>0.81359835821333226</c:v>
                </c:pt>
                <c:pt idx="6617">
                  <c:v>0.8162586789450742</c:v>
                </c:pt>
                <c:pt idx="6618">
                  <c:v>0.8189217825066224</c:v>
                </c:pt>
                <c:pt idx="6619">
                  <c:v>0.82158750202632702</c:v>
                </c:pt>
                <c:pt idx="6620">
                  <c:v>0.82423818363721058</c:v>
                </c:pt>
                <c:pt idx="6621">
                  <c:v>0.8268732291221359</c:v>
                </c:pt>
                <c:pt idx="6622">
                  <c:v>0.82950980090930071</c:v>
                </c:pt>
                <c:pt idx="6623">
                  <c:v>0.83214830980853427</c:v>
                </c:pt>
                <c:pt idx="6624">
                  <c:v>0.83478862549099442</c:v>
                </c:pt>
                <c:pt idx="6625">
                  <c:v>0.83743024629271734</c:v>
                </c:pt>
                <c:pt idx="6626">
                  <c:v>0.84007330592819029</c:v>
                </c:pt>
                <c:pt idx="6627">
                  <c:v>0.8427178065321006</c:v>
                </c:pt>
                <c:pt idx="6628">
                  <c:v>0.84529316539366017</c:v>
                </c:pt>
                <c:pt idx="6629">
                  <c:v>0.84769911157545841</c:v>
                </c:pt>
                <c:pt idx="6630">
                  <c:v>0.85006084667779802</c:v>
                </c:pt>
                <c:pt idx="6631">
                  <c:v>0.85242213356573338</c:v>
                </c:pt>
                <c:pt idx="6632">
                  <c:v>0.8547831433428017</c:v>
                </c:pt>
                <c:pt idx="6633">
                  <c:v>0.85714378389251222</c:v>
                </c:pt>
                <c:pt idx="6634">
                  <c:v>0.85950388412815437</c:v>
                </c:pt>
                <c:pt idx="6635">
                  <c:v>0.86186360240860582</c:v>
                </c:pt>
                <c:pt idx="6636">
                  <c:v>0.86422249264721307</c:v>
                </c:pt>
                <c:pt idx="6637">
                  <c:v>0.86658075128133816</c:v>
                </c:pt>
                <c:pt idx="6638">
                  <c:v>0.86893842517267461</c:v>
                </c:pt>
                <c:pt idx="6639">
                  <c:v>0.87129505250043016</c:v>
                </c:pt>
                <c:pt idx="6640">
                  <c:v>0.8733802224357754</c:v>
                </c:pt>
                <c:pt idx="6641">
                  <c:v>0.72075118947095629</c:v>
                </c:pt>
                <c:pt idx="6642">
                  <c:v>0.71135913525793903</c:v>
                </c:pt>
                <c:pt idx="6643">
                  <c:v>0.70307115807881448</c:v>
                </c:pt>
                <c:pt idx="6644">
                  <c:v>0.69495025733659765</c:v>
                </c:pt>
                <c:pt idx="6645">
                  <c:v>0.70283455934212502</c:v>
                </c:pt>
                <c:pt idx="6646">
                  <c:v>0.70136696299246259</c:v>
                </c:pt>
                <c:pt idx="6647">
                  <c:v>0.70409317781754099</c:v>
                </c:pt>
                <c:pt idx="6648">
                  <c:v>0.70683684297620952</c:v>
                </c:pt>
                <c:pt idx="6649">
                  <c:v>0.7095975567451297</c:v>
                </c:pt>
                <c:pt idx="6650">
                  <c:v>0.71237518320182935</c:v>
                </c:pt>
                <c:pt idx="6651">
                  <c:v>0.71516943011839063</c:v>
                </c:pt>
                <c:pt idx="6652">
                  <c:v>0.71798032075691232</c:v>
                </c:pt>
                <c:pt idx="6653">
                  <c:v>0.72080742313434365</c:v>
                </c:pt>
                <c:pt idx="6654">
                  <c:v>0.7236506197992052</c:v>
                </c:pt>
                <c:pt idx="6655">
                  <c:v>0.72650961325771934</c:v>
                </c:pt>
                <c:pt idx="6656">
                  <c:v>0.72938440808601124</c:v>
                </c:pt>
                <c:pt idx="6657">
                  <c:v>0.73227458967568049</c:v>
                </c:pt>
                <c:pt idx="6658">
                  <c:v>0.73517294732329252</c:v>
                </c:pt>
                <c:pt idx="6659">
                  <c:v>0.73804962766065385</c:v>
                </c:pt>
                <c:pt idx="6660">
                  <c:v>0.74091676193759803</c:v>
                </c:pt>
                <c:pt idx="6661">
                  <c:v>0.74379731490137935</c:v>
                </c:pt>
                <c:pt idx="6662">
                  <c:v>0.74669141350616175</c:v>
                </c:pt>
                <c:pt idx="6663">
                  <c:v>0.74959867178862205</c:v>
                </c:pt>
                <c:pt idx="6664">
                  <c:v>0.75251909344568124</c:v>
                </c:pt>
                <c:pt idx="6665">
                  <c:v>0.7554521497193728</c:v>
                </c:pt>
                <c:pt idx="6666">
                  <c:v>0.75837909957472283</c:v>
                </c:pt>
                <c:pt idx="6667">
                  <c:v>0.76121595311021883</c:v>
                </c:pt>
                <c:pt idx="6668">
                  <c:v>0.7639955537152896</c:v>
                </c:pt>
                <c:pt idx="6669">
                  <c:v>0.76674409876232985</c:v>
                </c:pt>
                <c:pt idx="6670">
                  <c:v>0.7694384428516734</c:v>
                </c:pt>
                <c:pt idx="6671">
                  <c:v>0.77214069262940066</c:v>
                </c:pt>
                <c:pt idx="6672">
                  <c:v>0.77485226785335504</c:v>
                </c:pt>
                <c:pt idx="6673">
                  <c:v>0.77756136073465321</c:v>
                </c:pt>
                <c:pt idx="6674">
                  <c:v>0.78024180471365034</c:v>
                </c:pt>
                <c:pt idx="6675">
                  <c:v>0.78291251351566482</c:v>
                </c:pt>
                <c:pt idx="6676">
                  <c:v>0.78555490202302036</c:v>
                </c:pt>
                <c:pt idx="6677">
                  <c:v>0.78816266280652081</c:v>
                </c:pt>
                <c:pt idx="6678">
                  <c:v>0.79077710956991332</c:v>
                </c:pt>
                <c:pt idx="6679">
                  <c:v>0.79339816722408107</c:v>
                </c:pt>
                <c:pt idx="6680">
                  <c:v>0.79602577506861716</c:v>
                </c:pt>
                <c:pt idx="6681">
                  <c:v>0.79865974502254999</c:v>
                </c:pt>
                <c:pt idx="6682">
                  <c:v>0.80130017006438314</c:v>
                </c:pt>
                <c:pt idx="6683">
                  <c:v>0.80394656647713825</c:v>
                </c:pt>
                <c:pt idx="6684">
                  <c:v>0.80659918995278679</c:v>
                </c:pt>
                <c:pt idx="6685">
                  <c:v>0.80925766772069219</c:v>
                </c:pt>
                <c:pt idx="6686">
                  <c:v>0.81192199706251045</c:v>
                </c:pt>
                <c:pt idx="6687">
                  <c:v>0.81459195238004423</c:v>
                </c:pt>
                <c:pt idx="6688">
                  <c:v>0.81726764634113003</c:v>
                </c:pt>
                <c:pt idx="6689">
                  <c:v>0.81994859836878753</c:v>
                </c:pt>
                <c:pt idx="6690">
                  <c:v>0.82263506310597578</c:v>
                </c:pt>
                <c:pt idx="6691">
                  <c:v>0.82532654348520718</c:v>
                </c:pt>
                <c:pt idx="6692">
                  <c:v>0.82802330521506851</c:v>
                </c:pt>
                <c:pt idx="6693">
                  <c:v>0.83072497112845844</c:v>
                </c:pt>
                <c:pt idx="6694">
                  <c:v>0.83343154053214852</c:v>
                </c:pt>
                <c:pt idx="6695">
                  <c:v>0.83611771005028657</c:v>
                </c:pt>
                <c:pt idx="6696">
                  <c:v>0.83836252218410579</c:v>
                </c:pt>
                <c:pt idx="6697">
                  <c:v>0.83944482970618439</c:v>
                </c:pt>
                <c:pt idx="6698">
                  <c:v>0.70251541354346081</c:v>
                </c:pt>
                <c:pt idx="6699">
                  <c:v>0.70045417712905123</c:v>
                </c:pt>
                <c:pt idx="6700">
                  <c:v>0.69848599945081324</c:v>
                </c:pt>
                <c:pt idx="6701">
                  <c:v>0.69667980589764056</c:v>
                </c:pt>
                <c:pt idx="6702">
                  <c:v>0.69487126734140492</c:v>
                </c:pt>
                <c:pt idx="6703">
                  <c:v>0.69306260782915208</c:v>
                </c:pt>
                <c:pt idx="6704">
                  <c:v>0.69126241984689274</c:v>
                </c:pt>
                <c:pt idx="6705">
                  <c:v>0.68947335251612862</c:v>
                </c:pt>
                <c:pt idx="6706">
                  <c:v>0.68769410741646475</c:v>
                </c:pt>
                <c:pt idx="6707">
                  <c:v>0.68593025989638579</c:v>
                </c:pt>
                <c:pt idx="6708">
                  <c:v>0.68418552048936254</c:v>
                </c:pt>
                <c:pt idx="6709">
                  <c:v>0.68245668434443196</c:v>
                </c:pt>
                <c:pt idx="6710">
                  <c:v>0.68070931806058987</c:v>
                </c:pt>
                <c:pt idx="6711">
                  <c:v>0.67899738109334595</c:v>
                </c:pt>
                <c:pt idx="6712">
                  <c:v>0.67730247002033395</c:v>
                </c:pt>
                <c:pt idx="6713">
                  <c:v>0.6756257305695158</c:v>
                </c:pt>
                <c:pt idx="6714">
                  <c:v>0.67396843337754408</c:v>
                </c:pt>
                <c:pt idx="6715">
                  <c:v>0.67233184505231902</c:v>
                </c:pt>
                <c:pt idx="6716">
                  <c:v>0.68810187288484814</c:v>
                </c:pt>
                <c:pt idx="6717">
                  <c:v>0.68915155092408764</c:v>
                </c:pt>
                <c:pt idx="6718">
                  <c:v>0.69020527909084761</c:v>
                </c:pt>
                <c:pt idx="6719">
                  <c:v>0.69126254065103798</c:v>
                </c:pt>
                <c:pt idx="6720">
                  <c:v>0.69232311499452537</c:v>
                </c:pt>
                <c:pt idx="6721">
                  <c:v>0.69338672917976907</c:v>
                </c:pt>
                <c:pt idx="6722">
                  <c:v>0.69445288683194994</c:v>
                </c:pt>
                <c:pt idx="6723">
                  <c:v>0.69552161978955329</c:v>
                </c:pt>
                <c:pt idx="6724">
                  <c:v>0.69659243858370967</c:v>
                </c:pt>
                <c:pt idx="6725">
                  <c:v>0.6976651187276004</c:v>
                </c:pt>
                <c:pt idx="6726">
                  <c:v>0.69873947877885778</c:v>
                </c:pt>
                <c:pt idx="6727">
                  <c:v>0.69981518815554689</c:v>
                </c:pt>
                <c:pt idx="6728">
                  <c:v>0.70089208968198102</c:v>
                </c:pt>
                <c:pt idx="6729">
                  <c:v>0.70196985142166046</c:v>
                </c:pt>
                <c:pt idx="6730">
                  <c:v>0.70304824652632381</c:v>
                </c:pt>
                <c:pt idx="6731">
                  <c:v>0.70412725538077203</c:v>
                </c:pt>
                <c:pt idx="6732">
                  <c:v>0.70520644665090182</c:v>
                </c:pt>
                <c:pt idx="6733">
                  <c:v>0.70628547168902478</c:v>
                </c:pt>
                <c:pt idx="6734">
                  <c:v>0.70736444553521771</c:v>
                </c:pt>
                <c:pt idx="6735">
                  <c:v>0.7084428189563734</c:v>
                </c:pt>
                <c:pt idx="6736">
                  <c:v>0.70952072404793376</c:v>
                </c:pt>
                <c:pt idx="6737">
                  <c:v>0.71059769467581457</c:v>
                </c:pt>
                <c:pt idx="6738">
                  <c:v>0.71167342736063199</c:v>
                </c:pt>
                <c:pt idx="6739">
                  <c:v>0.71274803608154391</c:v>
                </c:pt>
                <c:pt idx="6740">
                  <c:v>0.71382109856162601</c:v>
                </c:pt>
                <c:pt idx="6741">
                  <c:v>0.71489239721429343</c:v>
                </c:pt>
                <c:pt idx="6742">
                  <c:v>0.71596183163137472</c:v>
                </c:pt>
                <c:pt idx="6743">
                  <c:v>0.71702897067255988</c:v>
                </c:pt>
                <c:pt idx="6744">
                  <c:v>0.71809381133650008</c:v>
                </c:pt>
                <c:pt idx="6745">
                  <c:v>0.71915617393022169</c:v>
                </c:pt>
                <c:pt idx="6746">
                  <c:v>0.71969452774722709</c:v>
                </c:pt>
                <c:pt idx="6747">
                  <c:v>0.72008697875335059</c:v>
                </c:pt>
                <c:pt idx="6748">
                  <c:v>0.72047743018034427</c:v>
                </c:pt>
                <c:pt idx="6749">
                  <c:v>0.7208659563619052</c:v>
                </c:pt>
                <c:pt idx="6750">
                  <c:v>0.72125225817807226</c:v>
                </c:pt>
                <c:pt idx="6751">
                  <c:v>0.7216360324947918</c:v>
                </c:pt>
                <c:pt idx="6752">
                  <c:v>0.72201725031046982</c:v>
                </c:pt>
                <c:pt idx="6753">
                  <c:v>0.72239585163143782</c:v>
                </c:pt>
                <c:pt idx="6754">
                  <c:v>0.72277139366637888</c:v>
                </c:pt>
                <c:pt idx="6755">
                  <c:v>0.72314382626738383</c:v>
                </c:pt>
                <c:pt idx="6756">
                  <c:v>0.72351309661648822</c:v>
                </c:pt>
                <c:pt idx="6757">
                  <c:v>0.72387876027013276</c:v>
                </c:pt>
                <c:pt idx="6758">
                  <c:v>0.72423625614647147</c:v>
                </c:pt>
                <c:pt idx="6759">
                  <c:v>0.72458439072891667</c:v>
                </c:pt>
                <c:pt idx="6760">
                  <c:v>0.72492824215288176</c:v>
                </c:pt>
                <c:pt idx="6761">
                  <c:v>0.7252678155440303</c:v>
                </c:pt>
                <c:pt idx="6762">
                  <c:v>0.72560291716920489</c:v>
                </c:pt>
                <c:pt idx="6763">
                  <c:v>0.72593334456592551</c:v>
                </c:pt>
                <c:pt idx="6764">
                  <c:v>0.72625893099913363</c:v>
                </c:pt>
                <c:pt idx="6765">
                  <c:v>0.72657947657179467</c:v>
                </c:pt>
                <c:pt idx="6766">
                  <c:v>0.72689480262447925</c:v>
                </c:pt>
                <c:pt idx="6767">
                  <c:v>0.7272047504405954</c:v>
                </c:pt>
                <c:pt idx="6768">
                  <c:v>0.72750912522317313</c:v>
                </c:pt>
                <c:pt idx="6769">
                  <c:v>0.72780776350232501</c:v>
                </c:pt>
                <c:pt idx="6770">
                  <c:v>0.72810051686236799</c:v>
                </c:pt>
                <c:pt idx="6771">
                  <c:v>0.72838709240735144</c:v>
                </c:pt>
                <c:pt idx="6772">
                  <c:v>0.72866757138098748</c:v>
                </c:pt>
                <c:pt idx="6773">
                  <c:v>0.72894169362895811</c:v>
                </c:pt>
                <c:pt idx="6774">
                  <c:v>0.72920932271772354</c:v>
                </c:pt>
                <c:pt idx="6775">
                  <c:v>0.72947018444778899</c:v>
                </c:pt>
                <c:pt idx="6776">
                  <c:v>0.72972372316323919</c:v>
                </c:pt>
                <c:pt idx="6777">
                  <c:v>0.7299661873229184</c:v>
                </c:pt>
                <c:pt idx="6778">
                  <c:v>0.73019884997653106</c:v>
                </c:pt>
                <c:pt idx="6779">
                  <c:v>0.73042431795202567</c:v>
                </c:pt>
                <c:pt idx="6780">
                  <c:v>0.73064236804178351</c:v>
                </c:pt>
                <c:pt idx="6781">
                  <c:v>0.73085302589689116</c:v>
                </c:pt>
                <c:pt idx="6782">
                  <c:v>0.7310563443138326</c:v>
                </c:pt>
                <c:pt idx="6783">
                  <c:v>0.7312519794178769</c:v>
                </c:pt>
                <c:pt idx="6784">
                  <c:v>0.73144012201383035</c:v>
                </c:pt>
                <c:pt idx="6785">
                  <c:v>0.73162046027064276</c:v>
                </c:pt>
                <c:pt idx="6786">
                  <c:v>0.73179306879751604</c:v>
                </c:pt>
                <c:pt idx="6787">
                  <c:v>0.73195802686463673</c:v>
                </c:pt>
                <c:pt idx="6788">
                  <c:v>0.73211504555697871</c:v>
                </c:pt>
                <c:pt idx="6789">
                  <c:v>0.73226421386757434</c:v>
                </c:pt>
                <c:pt idx="6790">
                  <c:v>0.73240552267821024</c:v>
                </c:pt>
                <c:pt idx="6791">
                  <c:v>0.73253872533364972</c:v>
                </c:pt>
                <c:pt idx="6792">
                  <c:v>0.73266111440982418</c:v>
                </c:pt>
                <c:pt idx="6793">
                  <c:v>0.73277307562128791</c:v>
                </c:pt>
                <c:pt idx="6794">
                  <c:v>0.73287716921061674</c:v>
                </c:pt>
                <c:pt idx="6795">
                  <c:v>0.73297340950516821</c:v>
                </c:pt>
                <c:pt idx="6796">
                  <c:v>0.73306181507208179</c:v>
                </c:pt>
                <c:pt idx="6797">
                  <c:v>0.73314246373172764</c:v>
                </c:pt>
                <c:pt idx="6798">
                  <c:v>0.73321538819072174</c:v>
                </c:pt>
                <c:pt idx="6799">
                  <c:v>0.73328064697672879</c:v>
                </c:pt>
                <c:pt idx="6800">
                  <c:v>0.7333383187572744</c:v>
                </c:pt>
                <c:pt idx="6801">
                  <c:v>0.73338836249521744</c:v>
                </c:pt>
                <c:pt idx="6802">
                  <c:v>0.73343111575252207</c:v>
                </c:pt>
                <c:pt idx="6803">
                  <c:v>0.73346653990464517</c:v>
                </c:pt>
                <c:pt idx="6804">
                  <c:v>0.73349473959135814</c:v>
                </c:pt>
                <c:pt idx="6805">
                  <c:v>0.73351545638036075</c:v>
                </c:pt>
                <c:pt idx="6806">
                  <c:v>0.73363486213964912</c:v>
                </c:pt>
                <c:pt idx="6807">
                  <c:v>0.73365710424652741</c:v>
                </c:pt>
                <c:pt idx="6808">
                  <c:v>0.73367654380362324</c:v>
                </c:pt>
                <c:pt idx="6809">
                  <c:v>0.7336935583683315</c:v>
                </c:pt>
                <c:pt idx="6810">
                  <c:v>0.73370810599451719</c:v>
                </c:pt>
                <c:pt idx="6811">
                  <c:v>0.7337206489754331</c:v>
                </c:pt>
                <c:pt idx="6812">
                  <c:v>0.73373143639345029</c:v>
                </c:pt>
                <c:pt idx="6813">
                  <c:v>0.73374024080908462</c:v>
                </c:pt>
                <c:pt idx="6814">
                  <c:v>0.73374776606594816</c:v>
                </c:pt>
                <c:pt idx="6815">
                  <c:v>0.73375428056733472</c:v>
                </c:pt>
                <c:pt idx="6816">
                  <c:v>0.73375945221447081</c:v>
                </c:pt>
                <c:pt idx="6817">
                  <c:v>0.73376401310473827</c:v>
                </c:pt>
                <c:pt idx="6818">
                  <c:v>0.7337665586005534</c:v>
                </c:pt>
                <c:pt idx="6819">
                  <c:v>0.7337674669387364</c:v>
                </c:pt>
                <c:pt idx="6820">
                  <c:v>0.73376838519520982</c:v>
                </c:pt>
                <c:pt idx="6821">
                  <c:v>0.73377011073190712</c:v>
                </c:pt>
                <c:pt idx="6822">
                  <c:v>0.73377250300724373</c:v>
                </c:pt>
                <c:pt idx="6823">
                  <c:v>0.73377576080946427</c:v>
                </c:pt>
                <c:pt idx="6824">
                  <c:v>0.73378075354170158</c:v>
                </c:pt>
                <c:pt idx="6825">
                  <c:v>0.733787029180204</c:v>
                </c:pt>
                <c:pt idx="6826">
                  <c:v>0.73379536408316781</c:v>
                </c:pt>
                <c:pt idx="6827">
                  <c:v>0.73380564484600652</c:v>
                </c:pt>
                <c:pt idx="6828">
                  <c:v>0.73381832647367928</c:v>
                </c:pt>
                <c:pt idx="6829">
                  <c:v>0.73383350089683208</c:v>
                </c:pt>
                <c:pt idx="6830">
                  <c:v>0.73385131475235177</c:v>
                </c:pt>
                <c:pt idx="6831">
                  <c:v>0.73387202561796583</c:v>
                </c:pt>
                <c:pt idx="6832">
                  <c:v>0.73389573281044762</c:v>
                </c:pt>
                <c:pt idx="6833">
                  <c:v>0.73392263029953275</c:v>
                </c:pt>
                <c:pt idx="6834">
                  <c:v>0.73395283607094786</c:v>
                </c:pt>
                <c:pt idx="6835">
                  <c:v>0.73398665487472858</c:v>
                </c:pt>
                <c:pt idx="6836">
                  <c:v>0.73402399895186587</c:v>
                </c:pt>
                <c:pt idx="6837">
                  <c:v>0.7340650148193586</c:v>
                </c:pt>
                <c:pt idx="6838">
                  <c:v>0.7341099338261764</c:v>
                </c:pt>
                <c:pt idx="6839">
                  <c:v>0.73415886997754232</c:v>
                </c:pt>
                <c:pt idx="6840">
                  <c:v>0.73421161772870835</c:v>
                </c:pt>
                <c:pt idx="6841">
                  <c:v>0.73426858703636999</c:v>
                </c:pt>
                <c:pt idx="6842">
                  <c:v>0.73432978416000816</c:v>
                </c:pt>
                <c:pt idx="6843">
                  <c:v>0.73439517740114058</c:v>
                </c:pt>
                <c:pt idx="6844">
                  <c:v>0.73446486982023185</c:v>
                </c:pt>
                <c:pt idx="6845">
                  <c:v>0.73453902144079974</c:v>
                </c:pt>
                <c:pt idx="6846">
                  <c:v>0.73461760839977686</c:v>
                </c:pt>
                <c:pt idx="6847">
                  <c:v>0.73470058316536202</c:v>
                </c:pt>
                <c:pt idx="6848">
                  <c:v>0.73478822122440801</c:v>
                </c:pt>
                <c:pt idx="6849">
                  <c:v>0.73488033289914689</c:v>
                </c:pt>
                <c:pt idx="6850">
                  <c:v>0.73497689084420015</c:v>
                </c:pt>
                <c:pt idx="6851">
                  <c:v>0.735078388409518</c:v>
                </c:pt>
                <c:pt idx="6852">
                  <c:v>0.73518436820695776</c:v>
                </c:pt>
                <c:pt idx="6853">
                  <c:v>0.73529489231426115</c:v>
                </c:pt>
                <c:pt idx="6854">
                  <c:v>0.73541012634671754</c:v>
                </c:pt>
                <c:pt idx="6855">
                  <c:v>0.7355300550249797</c:v>
                </c:pt>
                <c:pt idx="6856">
                  <c:v>0.73565472528414588</c:v>
                </c:pt>
                <c:pt idx="6857">
                  <c:v>0.73578393572631529</c:v>
                </c:pt>
                <c:pt idx="6858">
                  <c:v>0.73591789457644929</c:v>
                </c:pt>
                <c:pt idx="6859">
                  <c:v>0.73605652006768429</c:v>
                </c:pt>
                <c:pt idx="6860">
                  <c:v>0.73619995392598947</c:v>
                </c:pt>
                <c:pt idx="6861">
                  <c:v>0.73634771887335027</c:v>
                </c:pt>
                <c:pt idx="6862">
                  <c:v>0.7365002742232365</c:v>
                </c:pt>
                <c:pt idx="6863">
                  <c:v>0.7366575165351219</c:v>
                </c:pt>
                <c:pt idx="6864">
                  <c:v>0.73681909655753108</c:v>
                </c:pt>
                <c:pt idx="6865">
                  <c:v>0.73698547529441061</c:v>
                </c:pt>
                <c:pt idx="6866">
                  <c:v>0.73688471029534552</c:v>
                </c:pt>
                <c:pt idx="6867">
                  <c:v>0.73685494106240657</c:v>
                </c:pt>
                <c:pt idx="6868">
                  <c:v>0.73682692412356254</c:v>
                </c:pt>
                <c:pt idx="6869">
                  <c:v>0.73680019430054533</c:v>
                </c:pt>
                <c:pt idx="6870">
                  <c:v>0.73677480507414683</c:v>
                </c:pt>
                <c:pt idx="6871">
                  <c:v>0.73675085210895619</c:v>
                </c:pt>
                <c:pt idx="6872">
                  <c:v>0.73672831481455947</c:v>
                </c:pt>
                <c:pt idx="6873">
                  <c:v>0.73670690759046198</c:v>
                </c:pt>
                <c:pt idx="6874">
                  <c:v>0.73668670924585766</c:v>
                </c:pt>
                <c:pt idx="6875">
                  <c:v>0.73666783602690378</c:v>
                </c:pt>
                <c:pt idx="6876">
                  <c:v>0.73665034755582481</c:v>
                </c:pt>
                <c:pt idx="6877">
                  <c:v>0.73663374549413796</c:v>
                </c:pt>
                <c:pt idx="6878">
                  <c:v>0.73661835924899433</c:v>
                </c:pt>
                <c:pt idx="6879">
                  <c:v>0.73660414598546975</c:v>
                </c:pt>
                <c:pt idx="6880">
                  <c:v>0.73659084636140304</c:v>
                </c:pt>
                <c:pt idx="6881">
                  <c:v>0.73657864703209319</c:v>
                </c:pt>
                <c:pt idx="6882">
                  <c:v>0.73656753735490366</c:v>
                </c:pt>
                <c:pt idx="6883">
                  <c:v>0.73655733841170978</c:v>
                </c:pt>
                <c:pt idx="6884">
                  <c:v>0.73654803027598503</c:v>
                </c:pt>
                <c:pt idx="6885">
                  <c:v>0.73653971723348333</c:v>
                </c:pt>
                <c:pt idx="6886">
                  <c:v>0.73653209991439705</c:v>
                </c:pt>
                <c:pt idx="6887">
                  <c:v>0.73652539854679433</c:v>
                </c:pt>
                <c:pt idx="6888">
                  <c:v>0.73651945436474642</c:v>
                </c:pt>
                <c:pt idx="6889">
                  <c:v>0.73651436878866317</c:v>
                </c:pt>
                <c:pt idx="6890">
                  <c:v>0.73650997042226007</c:v>
                </c:pt>
                <c:pt idx="6891">
                  <c:v>0.73650633495433249</c:v>
                </c:pt>
                <c:pt idx="6892">
                  <c:v>0.73650336377215631</c:v>
                </c:pt>
                <c:pt idx="6893">
                  <c:v>0.73650085672762222</c:v>
                </c:pt>
                <c:pt idx="6894">
                  <c:v>0.73649918021501393</c:v>
                </c:pt>
                <c:pt idx="6895">
                  <c:v>0.73649791545705223</c:v>
                </c:pt>
                <c:pt idx="6896">
                  <c:v>0.73649728392473257</c:v>
                </c:pt>
                <c:pt idx="6897">
                  <c:v>0.73649714309340741</c:v>
                </c:pt>
                <c:pt idx="6898">
                  <c:v>0.7364974629889337</c:v>
                </c:pt>
                <c:pt idx="6899">
                  <c:v>0.7364984329085138</c:v>
                </c:pt>
                <c:pt idx="6900">
                  <c:v>0.73649968814763933</c:v>
                </c:pt>
                <c:pt idx="6901">
                  <c:v>0.73650132944220914</c:v>
                </c:pt>
                <c:pt idx="6902">
                  <c:v>0.73650343736468948</c:v>
                </c:pt>
                <c:pt idx="6903">
                  <c:v>0.73650588271788042</c:v>
                </c:pt>
                <c:pt idx="6904">
                  <c:v>0.73650861123789357</c:v>
                </c:pt>
                <c:pt idx="6905">
                  <c:v>0.73651162778962287</c:v>
                </c:pt>
                <c:pt idx="6906">
                  <c:v>0.73651512656032492</c:v>
                </c:pt>
                <c:pt idx="6907">
                  <c:v>0.73651873887813513</c:v>
                </c:pt>
                <c:pt idx="6908">
                  <c:v>0.73652269943357407</c:v>
                </c:pt>
                <c:pt idx="6909">
                  <c:v>0.73652684066569063</c:v>
                </c:pt>
                <c:pt idx="6910">
                  <c:v>0.7365311487826347</c:v>
                </c:pt>
                <c:pt idx="6911">
                  <c:v>0.73653561158266345</c:v>
                </c:pt>
                <c:pt idx="6912">
                  <c:v>0.73654020309893031</c:v>
                </c:pt>
                <c:pt idx="6913">
                  <c:v>0.73654503282999317</c:v>
                </c:pt>
                <c:pt idx="6914">
                  <c:v>0.73655019296670265</c:v>
                </c:pt>
                <c:pt idx="6915">
                  <c:v>0.73655520650587425</c:v>
                </c:pt>
                <c:pt idx="6916">
                  <c:v>0.7365603984067377</c:v>
                </c:pt>
                <c:pt idx="6917">
                  <c:v>0.73656564757326248</c:v>
                </c:pt>
                <c:pt idx="6918">
                  <c:v>0.73657094396347089</c:v>
                </c:pt>
                <c:pt idx="6919">
                  <c:v>0.73657637307155477</c:v>
                </c:pt>
                <c:pt idx="6920">
                  <c:v>0.73658182381592263</c:v>
                </c:pt>
                <c:pt idx="6921">
                  <c:v>0.73658737564344356</c:v>
                </c:pt>
                <c:pt idx="6922">
                  <c:v>0.73659293371512136</c:v>
                </c:pt>
                <c:pt idx="6923">
                  <c:v>0.73659834699893378</c:v>
                </c:pt>
                <c:pt idx="6924">
                  <c:v>0.73660398002756833</c:v>
                </c:pt>
                <c:pt idx="6925">
                  <c:v>0.73660943728867068</c:v>
                </c:pt>
                <c:pt idx="6926">
                  <c:v>0.73699402274234715</c:v>
                </c:pt>
                <c:pt idx="6927">
                  <c:v>0.73743089049899146</c:v>
                </c:pt>
                <c:pt idx="6928">
                  <c:v>0.7378655682844274</c:v>
                </c:pt>
                <c:pt idx="6929">
                  <c:v>0.73829855687654578</c:v>
                </c:pt>
                <c:pt idx="6930">
                  <c:v>0.73872924614853763</c:v>
                </c:pt>
                <c:pt idx="6931">
                  <c:v>0.73915798149070167</c:v>
                </c:pt>
                <c:pt idx="6932">
                  <c:v>0.73958501906199248</c:v>
                </c:pt>
                <c:pt idx="6933">
                  <c:v>0.7400097347294714</c:v>
                </c:pt>
                <c:pt idx="6934">
                  <c:v>0.74043252637503054</c:v>
                </c:pt>
                <c:pt idx="6935">
                  <c:v>0.7408535148141282</c:v>
                </c:pt>
                <c:pt idx="6936">
                  <c:v>0.74127223377308438</c:v>
                </c:pt>
                <c:pt idx="6937">
                  <c:v>0.74168913447076368</c:v>
                </c:pt>
                <c:pt idx="6938">
                  <c:v>0.74210412782624813</c:v>
                </c:pt>
                <c:pt idx="6939">
                  <c:v>0.74251710341349686</c:v>
                </c:pt>
                <c:pt idx="6940">
                  <c:v>0.74292807193350219</c:v>
                </c:pt>
                <c:pt idx="6941">
                  <c:v>0.7433373030106768</c:v>
                </c:pt>
                <c:pt idx="6942">
                  <c:v>0.74374441430995075</c:v>
                </c:pt>
                <c:pt idx="6943">
                  <c:v>0.74414957525391134</c:v>
                </c:pt>
                <c:pt idx="6944">
                  <c:v>0.74455301724302458</c:v>
                </c:pt>
                <c:pt idx="6945">
                  <c:v>0.74495439493683979</c:v>
                </c:pt>
                <c:pt idx="6946">
                  <c:v>0.74535397466210407</c:v>
                </c:pt>
                <c:pt idx="6947">
                  <c:v>0.74575188528955694</c:v>
                </c:pt>
                <c:pt idx="6948">
                  <c:v>0.74614766238579922</c:v>
                </c:pt>
                <c:pt idx="6949">
                  <c:v>0.74654169407082605</c:v>
                </c:pt>
                <c:pt idx="6950">
                  <c:v>0.74693401807725057</c:v>
                </c:pt>
                <c:pt idx="6951">
                  <c:v>0.74732449084346508</c:v>
                </c:pt>
                <c:pt idx="6952">
                  <c:v>0.74771314591552107</c:v>
                </c:pt>
                <c:pt idx="6953">
                  <c:v>0.74810013337619141</c:v>
                </c:pt>
                <c:pt idx="6954">
                  <c:v>0.7484853443967826</c:v>
                </c:pt>
                <c:pt idx="6955">
                  <c:v>0.74886880143965406</c:v>
                </c:pt>
                <c:pt idx="6956">
                  <c:v>0.74925078431689884</c:v>
                </c:pt>
                <c:pt idx="6957">
                  <c:v>0.74963082478166476</c:v>
                </c:pt>
                <c:pt idx="6958">
                  <c:v>0.75000928239790943</c:v>
                </c:pt>
                <c:pt idx="6959">
                  <c:v>0.75038620552319257</c:v>
                </c:pt>
                <c:pt idx="6960">
                  <c:v>0.75076148619993555</c:v>
                </c:pt>
                <c:pt idx="6961">
                  <c:v>0.75113515157560173</c:v>
                </c:pt>
                <c:pt idx="6962">
                  <c:v>0.75150734810953446</c:v>
                </c:pt>
                <c:pt idx="6963">
                  <c:v>0.75187797543940726</c:v>
                </c:pt>
                <c:pt idx="6964">
                  <c:v>0.75224681874539367</c:v>
                </c:pt>
                <c:pt idx="6965">
                  <c:v>0.75261450395337093</c:v>
                </c:pt>
                <c:pt idx="6966">
                  <c:v>0.75298057194766799</c:v>
                </c:pt>
                <c:pt idx="6967">
                  <c:v>0.75334529396308103</c:v>
                </c:pt>
                <c:pt idx="6968">
                  <c:v>0.75370856605882219</c:v>
                </c:pt>
                <c:pt idx="6969">
                  <c:v>0.75407042354861886</c:v>
                </c:pt>
                <c:pt idx="6970">
                  <c:v>0.75443076823725075</c:v>
                </c:pt>
                <c:pt idx="6971">
                  <c:v>0.75478998132792219</c:v>
                </c:pt>
                <c:pt idx="6972">
                  <c:v>0.75514772665438556</c:v>
                </c:pt>
                <c:pt idx="6973">
                  <c:v>0.75550414471393634</c:v>
                </c:pt>
                <c:pt idx="6974">
                  <c:v>0.75585953392302474</c:v>
                </c:pt>
                <c:pt idx="6975">
                  <c:v>0.75621352768780292</c:v>
                </c:pt>
                <c:pt idx="6976">
                  <c:v>0.75656614177774939</c:v>
                </c:pt>
                <c:pt idx="6977">
                  <c:v>0.75691769195990555</c:v>
                </c:pt>
                <c:pt idx="6978">
                  <c:v>0.75726803184488012</c:v>
                </c:pt>
                <c:pt idx="6979">
                  <c:v>0.75761720947291233</c:v>
                </c:pt>
                <c:pt idx="6980">
                  <c:v>0.75796550528644646</c:v>
                </c:pt>
                <c:pt idx="6981">
                  <c:v>0.75831243123111047</c:v>
                </c:pt>
                <c:pt idx="6982">
                  <c:v>0.75865826278662363</c:v>
                </c:pt>
                <c:pt idx="6983">
                  <c:v>0.75900329204040473</c:v>
                </c:pt>
                <c:pt idx="6984">
                  <c:v>0.7593469139049619</c:v>
                </c:pt>
                <c:pt idx="6985">
                  <c:v>0.75968976993560688</c:v>
                </c:pt>
                <c:pt idx="6986">
                  <c:v>0.7599252378962007</c:v>
                </c:pt>
                <c:pt idx="6987">
                  <c:v>0.76026384619760212</c:v>
                </c:pt>
                <c:pt idx="6988">
                  <c:v>0.76060032188961268</c:v>
                </c:pt>
                <c:pt idx="6989">
                  <c:v>0.76093467309613039</c:v>
                </c:pt>
                <c:pt idx="6990">
                  <c:v>0.76126689281467597</c:v>
                </c:pt>
                <c:pt idx="6991">
                  <c:v>0.76159698215927096</c:v>
                </c:pt>
                <c:pt idx="6992">
                  <c:v>0.76192494269219235</c:v>
                </c:pt>
                <c:pt idx="6993">
                  <c:v>0.76225077112023421</c:v>
                </c:pt>
                <c:pt idx="6994">
                  <c:v>0.76257448854724097</c:v>
                </c:pt>
                <c:pt idx="6995">
                  <c:v>0.76289607913841173</c:v>
                </c:pt>
                <c:pt idx="6996">
                  <c:v>0.76321543048128315</c:v>
                </c:pt>
                <c:pt idx="6997">
                  <c:v>0.76353281601716738</c:v>
                </c:pt>
                <c:pt idx="6998">
                  <c:v>0.76384809926337538</c:v>
                </c:pt>
                <c:pt idx="6999">
                  <c:v>0.76416130111869052</c:v>
                </c:pt>
                <c:pt idx="7000">
                  <c:v>0.76447242050464281</c:v>
                </c:pt>
                <c:pt idx="7001">
                  <c:v>0.76478147536607854</c:v>
                </c:pt>
                <c:pt idx="7002">
                  <c:v>0.76508846736912495</c:v>
                </c:pt>
                <c:pt idx="7003">
                  <c:v>0.76539328059800127</c:v>
                </c:pt>
                <c:pt idx="7004">
                  <c:v>0.76569618965016872</c:v>
                </c:pt>
                <c:pt idx="7005">
                  <c:v>0.76599707661988115</c:v>
                </c:pt>
                <c:pt idx="7006">
                  <c:v>0.76629594921423694</c:v>
                </c:pt>
                <c:pt idx="7007">
                  <c:v>0.76659269092434768</c:v>
                </c:pt>
                <c:pt idx="7008">
                  <c:v>0.7668875833548543</c:v>
                </c:pt>
                <c:pt idx="7009">
                  <c:v>0.76718050121565884</c:v>
                </c:pt>
                <c:pt idx="7010">
                  <c:v>0.76747132376746918</c:v>
                </c:pt>
                <c:pt idx="7011">
                  <c:v>0.76776033718569459</c:v>
                </c:pt>
                <c:pt idx="7012">
                  <c:v>0.76804742309447993</c:v>
                </c:pt>
                <c:pt idx="7013">
                  <c:v>0.76833246144253531</c:v>
                </c:pt>
                <c:pt idx="7014">
                  <c:v>0.76861572894631836</c:v>
                </c:pt>
                <c:pt idx="7015">
                  <c:v>0.76889697967624993</c:v>
                </c:pt>
                <c:pt idx="7016">
                  <c:v>0.7691764996948327</c:v>
                </c:pt>
                <c:pt idx="7017">
                  <c:v>0.76945416723997262</c:v>
                </c:pt>
                <c:pt idx="7018">
                  <c:v>0.76972986129512888</c:v>
                </c:pt>
                <c:pt idx="7019">
                  <c:v>0.77000387773399992</c:v>
                </c:pt>
                <c:pt idx="7020">
                  <c:v>0.77027594741431415</c:v>
                </c:pt>
                <c:pt idx="7021">
                  <c:v>0.77054636943696553</c:v>
                </c:pt>
                <c:pt idx="7022">
                  <c:v>0.77081488892113481</c:v>
                </c:pt>
                <c:pt idx="7023">
                  <c:v>0.77108179544187516</c:v>
                </c:pt>
                <c:pt idx="7024">
                  <c:v>0.77134682584484149</c:v>
                </c:pt>
                <c:pt idx="7025">
                  <c:v>0.77161014490616098</c:v>
                </c:pt>
                <c:pt idx="7026">
                  <c:v>0.77187190268046812</c:v>
                </c:pt>
                <c:pt idx="7027">
                  <c:v>0.77213183979443889</c:v>
                </c:pt>
                <c:pt idx="7028">
                  <c:v>0.77239011993622664</c:v>
                </c:pt>
                <c:pt idx="7029">
                  <c:v>0.77264689368222883</c:v>
                </c:pt>
                <c:pt idx="7030">
                  <c:v>0.77290190208877929</c:v>
                </c:pt>
                <c:pt idx="7031">
                  <c:v>0.77315530501705454</c:v>
                </c:pt>
                <c:pt idx="7032">
                  <c:v>0.77340726480483324</c:v>
                </c:pt>
                <c:pt idx="7033">
                  <c:v>0.7736575152194366</c:v>
                </c:pt>
                <c:pt idx="7034">
                  <c:v>0.77390621513927793</c:v>
                </c:pt>
                <c:pt idx="7035">
                  <c:v>0.77415352532615955</c:v>
                </c:pt>
                <c:pt idx="7036">
                  <c:v>0.77439919185146733</c:v>
                </c:pt>
                <c:pt idx="7037">
                  <c:v>0.77464336187402694</c:v>
                </c:pt>
                <c:pt idx="7038">
                  <c:v>0.77488606097886759</c:v>
                </c:pt>
                <c:pt idx="7039">
                  <c:v>0.77512731308048899</c:v>
                </c:pt>
                <c:pt idx="7040">
                  <c:v>0.77536712942511743</c:v>
                </c:pt>
                <c:pt idx="7041">
                  <c:v>0.77560566965233346</c:v>
                </c:pt>
                <c:pt idx="7042">
                  <c:v>0.77584268559833403</c:v>
                </c:pt>
                <c:pt idx="7043">
                  <c:v>0.77607832277423849</c:v>
                </c:pt>
                <c:pt idx="7044">
                  <c:v>0.77631261605134338</c:v>
                </c:pt>
                <c:pt idx="7045">
                  <c:v>0.77654557021417092</c:v>
                </c:pt>
                <c:pt idx="7046">
                  <c:v>0.77741724836433335</c:v>
                </c:pt>
                <c:pt idx="7047">
                  <c:v>0.77940368064886512</c:v>
                </c:pt>
                <c:pt idx="7048">
                  <c:v>0.78139600313912161</c:v>
                </c:pt>
                <c:pt idx="7049">
                  <c:v>0.78339381293276533</c:v>
                </c:pt>
                <c:pt idx="7050">
                  <c:v>0.78539712976070075</c:v>
                </c:pt>
                <c:pt idx="7051">
                  <c:v>0.78731071787897999</c:v>
                </c:pt>
                <c:pt idx="7052">
                  <c:v>0.78903119188012538</c:v>
                </c:pt>
                <c:pt idx="7053">
                  <c:v>0.79072880692801506</c:v>
                </c:pt>
                <c:pt idx="7054">
                  <c:v>0.79242969334191349</c:v>
                </c:pt>
                <c:pt idx="7055">
                  <c:v>0.7941339124386142</c:v>
                </c:pt>
                <c:pt idx="7056">
                  <c:v>0.7958415280339256</c:v>
                </c:pt>
                <c:pt idx="7057">
                  <c:v>0.79755218456897581</c:v>
                </c:pt>
                <c:pt idx="7058">
                  <c:v>0.79926593828583559</c:v>
                </c:pt>
                <c:pt idx="7059">
                  <c:v>0.80098258953003276</c:v>
                </c:pt>
                <c:pt idx="7060">
                  <c:v>0.80270232879746428</c:v>
                </c:pt>
                <c:pt idx="7061">
                  <c:v>0.80442481434316249</c:v>
                </c:pt>
                <c:pt idx="7062">
                  <c:v>0.80615024644998545</c:v>
                </c:pt>
                <c:pt idx="7063">
                  <c:v>0.80787826958391973</c:v>
                </c:pt>
                <c:pt idx="7064">
                  <c:v>0.80960895159619106</c:v>
                </c:pt>
                <c:pt idx="7065">
                  <c:v>0.81134223358097157</c:v>
                </c:pt>
                <c:pt idx="7066">
                  <c:v>0.81307788710935958</c:v>
                </c:pt>
                <c:pt idx="7067">
                  <c:v>0.81481613227966765</c:v>
                </c:pt>
                <c:pt idx="7068">
                  <c:v>0.81655661911827537</c:v>
                </c:pt>
                <c:pt idx="7069">
                  <c:v>0.81829941339860224</c:v>
                </c:pt>
                <c:pt idx="7070">
                  <c:v>0.82004444192313597</c:v>
                </c:pt>
                <c:pt idx="7071">
                  <c:v>0.82179164735689614</c:v>
                </c:pt>
                <c:pt idx="7072">
                  <c:v>0.82354096129097309</c:v>
                </c:pt>
                <c:pt idx="7073">
                  <c:v>0.82529217085273598</c:v>
                </c:pt>
                <c:pt idx="7074">
                  <c:v>0.82704548430851665</c:v>
                </c:pt>
                <c:pt idx="7075">
                  <c:v>0.82880057140746866</c:v>
                </c:pt>
                <c:pt idx="7076">
                  <c:v>0.83055749598433803</c:v>
                </c:pt>
                <c:pt idx="7077">
                  <c:v>0.83231619513451149</c:v>
                </c:pt>
                <c:pt idx="7078">
                  <c:v>0.83407660655326787</c:v>
                </c:pt>
                <c:pt idx="7079">
                  <c:v>0.83583865800698853</c:v>
                </c:pt>
                <c:pt idx="7080">
                  <c:v>0.83760215546102268</c:v>
                </c:pt>
                <c:pt idx="7081">
                  <c:v>0.83936730321194442</c:v>
                </c:pt>
                <c:pt idx="7082">
                  <c:v>0.84113376189501032</c:v>
                </c:pt>
                <c:pt idx="7083">
                  <c:v>0.84290160055045971</c:v>
                </c:pt>
                <c:pt idx="7084">
                  <c:v>0.8443163001576901</c:v>
                </c:pt>
                <c:pt idx="7085">
                  <c:v>0.73016975006853813</c:v>
                </c:pt>
                <c:pt idx="7086">
                  <c:v>0.72714415790528464</c:v>
                </c:pt>
                <c:pt idx="7087">
                  <c:v>0.72418572589441355</c:v>
                </c:pt>
                <c:pt idx="7088">
                  <c:v>0.72137406269801285</c:v>
                </c:pt>
                <c:pt idx="7089">
                  <c:v>0.71883337535076075</c:v>
                </c:pt>
                <c:pt idx="7090">
                  <c:v>0.71628799012707001</c:v>
                </c:pt>
                <c:pt idx="7091">
                  <c:v>0.71375882862375462</c:v>
                </c:pt>
                <c:pt idx="7092">
                  <c:v>0.71125123007027535</c:v>
                </c:pt>
                <c:pt idx="7093">
                  <c:v>0.70877110122594844</c:v>
                </c:pt>
                <c:pt idx="7094">
                  <c:v>0.7063386093014381</c:v>
                </c:pt>
                <c:pt idx="7095">
                  <c:v>0.70389744239477581</c:v>
                </c:pt>
                <c:pt idx="7096">
                  <c:v>0.71976293925390022</c:v>
                </c:pt>
                <c:pt idx="7097">
                  <c:v>0.71991667265188986</c:v>
                </c:pt>
                <c:pt idx="7098">
                  <c:v>0.72008421187735028</c:v>
                </c:pt>
                <c:pt idx="7099">
                  <c:v>0.72026547670968644</c:v>
                </c:pt>
                <c:pt idx="7100">
                  <c:v>0.720460241062576</c:v>
                </c:pt>
                <c:pt idx="7101">
                  <c:v>0.72066819980762242</c:v>
                </c:pt>
                <c:pt idx="7102">
                  <c:v>0.72088944000749833</c:v>
                </c:pt>
                <c:pt idx="7103">
                  <c:v>0.72112343208990348</c:v>
                </c:pt>
                <c:pt idx="7104">
                  <c:v>0.72137026688144035</c:v>
                </c:pt>
                <c:pt idx="7105">
                  <c:v>0.72162978600883421</c:v>
                </c:pt>
                <c:pt idx="7106">
                  <c:v>0.72190173142141312</c:v>
                </c:pt>
                <c:pt idx="7107">
                  <c:v>0.72218603584133845</c:v>
                </c:pt>
                <c:pt idx="7108">
                  <c:v>0.72248253413847574</c:v>
                </c:pt>
                <c:pt idx="7109">
                  <c:v>0.72279107593448566</c:v>
                </c:pt>
                <c:pt idx="7110">
                  <c:v>0.72311132772752273</c:v>
                </c:pt>
                <c:pt idx="7111">
                  <c:v>0.72344335496684065</c:v>
                </c:pt>
                <c:pt idx="7112">
                  <c:v>0.72378656351145643</c:v>
                </c:pt>
                <c:pt idx="7113">
                  <c:v>0.7241408756910207</c:v>
                </c:pt>
                <c:pt idx="7114">
                  <c:v>0.72450653829386258</c:v>
                </c:pt>
                <c:pt idx="7115">
                  <c:v>0.7248825337264333</c:v>
                </c:pt>
                <c:pt idx="7116">
                  <c:v>0.72526913471830856</c:v>
                </c:pt>
                <c:pt idx="7117">
                  <c:v>0.72566604328387196</c:v>
                </c:pt>
                <c:pt idx="7118">
                  <c:v>0.72607259094924914</c:v>
                </c:pt>
                <c:pt idx="7119">
                  <c:v>0.72648873161398386</c:v>
                </c:pt>
                <c:pt idx="7120">
                  <c:v>0.7269141511844841</c:v>
                </c:pt>
                <c:pt idx="7121">
                  <c:v>0.72734850277033436</c:v>
                </c:pt>
                <c:pt idx="7122">
                  <c:v>0.72779145517448329</c:v>
                </c:pt>
                <c:pt idx="7123">
                  <c:v>0.72824278635715722</c:v>
                </c:pt>
                <c:pt idx="7124">
                  <c:v>0.72870173874253286</c:v>
                </c:pt>
                <c:pt idx="7125">
                  <c:v>0.72916835220944975</c:v>
                </c:pt>
                <c:pt idx="7126">
                  <c:v>0.72964222191261385</c:v>
                </c:pt>
                <c:pt idx="7127">
                  <c:v>0.73012246461937902</c:v>
                </c:pt>
                <c:pt idx="7128">
                  <c:v>0.73060917824877747</c:v>
                </c:pt>
                <c:pt idx="7129">
                  <c:v>0.73110211646517864</c:v>
                </c:pt>
                <c:pt idx="7130">
                  <c:v>0.7316003513319016</c:v>
                </c:pt>
                <c:pt idx="7131">
                  <c:v>0.73210386717076015</c:v>
                </c:pt>
                <c:pt idx="7132">
                  <c:v>0.73261211192086173</c:v>
                </c:pt>
                <c:pt idx="7133">
                  <c:v>0.73312457339606019</c:v>
                </c:pt>
                <c:pt idx="7134">
                  <c:v>0.73364107398376011</c:v>
                </c:pt>
                <c:pt idx="7135">
                  <c:v>0.73416105712733593</c:v>
                </c:pt>
                <c:pt idx="7136">
                  <c:v>0.73468415220984762</c:v>
                </c:pt>
                <c:pt idx="7137">
                  <c:v>0.73520992135525376</c:v>
                </c:pt>
                <c:pt idx="7138">
                  <c:v>0.73489110870049901</c:v>
                </c:pt>
                <c:pt idx="7139">
                  <c:v>0.73457244701509761</c:v>
                </c:pt>
                <c:pt idx="7140">
                  <c:v>0.73425909384559018</c:v>
                </c:pt>
                <c:pt idx="7141">
                  <c:v>0.73395058824520765</c:v>
                </c:pt>
                <c:pt idx="7142">
                  <c:v>0.73364688516304288</c:v>
                </c:pt>
                <c:pt idx="7143">
                  <c:v>0.73334665999019022</c:v>
                </c:pt>
                <c:pt idx="7144">
                  <c:v>0.73305025332866536</c:v>
                </c:pt>
                <c:pt idx="7145">
                  <c:v>0.73275698574219783</c:v>
                </c:pt>
                <c:pt idx="7146">
                  <c:v>0.73246643966059199</c:v>
                </c:pt>
                <c:pt idx="7147">
                  <c:v>0.73217822065393168</c:v>
                </c:pt>
                <c:pt idx="7148">
                  <c:v>0.73189192052282859</c:v>
                </c:pt>
                <c:pt idx="7149">
                  <c:v>0.73160715429027445</c:v>
                </c:pt>
                <c:pt idx="7150">
                  <c:v>0.73132375086471413</c:v>
                </c:pt>
                <c:pt idx="7151">
                  <c:v>0.73104105440383005</c:v>
                </c:pt>
                <c:pt idx="7152">
                  <c:v>0.73075867364570635</c:v>
                </c:pt>
                <c:pt idx="7153">
                  <c:v>0.73047656390429194</c:v>
                </c:pt>
                <c:pt idx="7154">
                  <c:v>0.73019412699349728</c:v>
                </c:pt>
                <c:pt idx="7155">
                  <c:v>0.72991110533849679</c:v>
                </c:pt>
                <c:pt idx="7156">
                  <c:v>0.72962718039951879</c:v>
                </c:pt>
                <c:pt idx="7157">
                  <c:v>0.72934223823639932</c:v>
                </c:pt>
                <c:pt idx="7158">
                  <c:v>0.7290555978876736</c:v>
                </c:pt>
                <c:pt idx="7159">
                  <c:v>0.72876730814824686</c:v>
                </c:pt>
                <c:pt idx="7160">
                  <c:v>0.72847681985348622</c:v>
                </c:pt>
                <c:pt idx="7161">
                  <c:v>0.72818421044914283</c:v>
                </c:pt>
                <c:pt idx="7162">
                  <c:v>0.72788897732323632</c:v>
                </c:pt>
                <c:pt idx="7163">
                  <c:v>0.72759094639535249</c:v>
                </c:pt>
                <c:pt idx="7164">
                  <c:v>0.72728989329816796</c:v>
                </c:pt>
                <c:pt idx="7165">
                  <c:v>0.72698566228307326</c:v>
                </c:pt>
                <c:pt idx="7166">
                  <c:v>0.7266779507902007</c:v>
                </c:pt>
                <c:pt idx="7167">
                  <c:v>0.72636675760515335</c:v>
                </c:pt>
                <c:pt idx="7168">
                  <c:v>0.726051703732847</c:v>
                </c:pt>
                <c:pt idx="7169">
                  <c:v>0.7257327780727173</c:v>
                </c:pt>
                <c:pt idx="7170">
                  <c:v>0.72540975870709778</c:v>
                </c:pt>
                <c:pt idx="7171">
                  <c:v>0.72508237293499167</c:v>
                </c:pt>
                <c:pt idx="7172">
                  <c:v>0.72475083267614582</c:v>
                </c:pt>
                <c:pt idx="7173">
                  <c:v>0.72441477416229183</c:v>
                </c:pt>
                <c:pt idx="7174">
                  <c:v>0.72407415869349145</c:v>
                </c:pt>
                <c:pt idx="7175">
                  <c:v>0.72372889920544159</c:v>
                </c:pt>
                <c:pt idx="7176">
                  <c:v>0.72337912471718524</c:v>
                </c:pt>
                <c:pt idx="7177">
                  <c:v>0.72302437903071715</c:v>
                </c:pt>
                <c:pt idx="7178">
                  <c:v>0.72266481869757204</c:v>
                </c:pt>
                <c:pt idx="7179">
                  <c:v>0.72230053187934673</c:v>
                </c:pt>
                <c:pt idx="7180">
                  <c:v>0.72193143165271811</c:v>
                </c:pt>
                <c:pt idx="7181">
                  <c:v>0.72155724154896383</c:v>
                </c:pt>
                <c:pt idx="7182">
                  <c:v>0.72117830426788809</c:v>
                </c:pt>
                <c:pt idx="7183">
                  <c:v>0.72079454414250932</c:v>
                </c:pt>
                <c:pt idx="7184">
                  <c:v>0.72040587858130123</c:v>
                </c:pt>
                <c:pt idx="7185">
                  <c:v>0.72001239287495911</c:v>
                </c:pt>
                <c:pt idx="7186">
                  <c:v>0.71961413569596999</c:v>
                </c:pt>
                <c:pt idx="7187">
                  <c:v>0.71921122151815409</c:v>
                </c:pt>
                <c:pt idx="7188">
                  <c:v>0.71880360145509803</c:v>
                </c:pt>
                <c:pt idx="7189">
                  <c:v>0.71839141586987498</c:v>
                </c:pt>
                <c:pt idx="7190">
                  <c:v>0.71797488270879173</c:v>
                </c:pt>
                <c:pt idx="7191">
                  <c:v>0.71755388715917545</c:v>
                </c:pt>
                <c:pt idx="7192">
                  <c:v>0.71712869568636251</c:v>
                </c:pt>
                <c:pt idx="7193">
                  <c:v>0.71669920883722682</c:v>
                </c:pt>
                <c:pt idx="7194">
                  <c:v>0.71626581567312808</c:v>
                </c:pt>
                <c:pt idx="7195">
                  <c:v>0.71582857763672958</c:v>
                </c:pt>
                <c:pt idx="7196">
                  <c:v>0.71538737755555237</c:v>
                </c:pt>
                <c:pt idx="7197">
                  <c:v>0.71494270365044688</c:v>
                </c:pt>
                <c:pt idx="7198">
                  <c:v>0.71588291894436451</c:v>
                </c:pt>
                <c:pt idx="7199">
                  <c:v>0.71817097922868911</c:v>
                </c:pt>
                <c:pt idx="7200">
                  <c:v>0.72047384190330832</c:v>
                </c:pt>
                <c:pt idx="7201">
                  <c:v>0.72277408967105061</c:v>
                </c:pt>
                <c:pt idx="7202">
                  <c:v>0.72505319306256566</c:v>
                </c:pt>
                <c:pt idx="7203">
                  <c:v>0.72734154971660536</c:v>
                </c:pt>
                <c:pt idx="7204">
                  <c:v>0.72964284289045467</c:v>
                </c:pt>
                <c:pt idx="7205">
                  <c:v>0.73195692315132344</c:v>
                </c:pt>
                <c:pt idx="7206">
                  <c:v>0.7342834783139699</c:v>
                </c:pt>
                <c:pt idx="7207">
                  <c:v>0.73662273269490763</c:v>
                </c:pt>
                <c:pt idx="7208">
                  <c:v>0.73896410284142078</c:v>
                </c:pt>
                <c:pt idx="7209">
                  <c:v>0.74129659364522293</c:v>
                </c:pt>
                <c:pt idx="7210">
                  <c:v>0.74351915672807622</c:v>
                </c:pt>
                <c:pt idx="7211">
                  <c:v>0.74564601598743396</c:v>
                </c:pt>
                <c:pt idx="7212">
                  <c:v>0.74778196876669467</c:v>
                </c:pt>
                <c:pt idx="7213">
                  <c:v>0.74992673517286901</c:v>
                </c:pt>
                <c:pt idx="7214">
                  <c:v>0.75207198646767992</c:v>
                </c:pt>
                <c:pt idx="7215">
                  <c:v>0.75419358500811629</c:v>
                </c:pt>
                <c:pt idx="7216">
                  <c:v>0.75630578444072649</c:v>
                </c:pt>
                <c:pt idx="7217">
                  <c:v>0.7584256104074486</c:v>
                </c:pt>
                <c:pt idx="7218">
                  <c:v>0.76055293037473992</c:v>
                </c:pt>
                <c:pt idx="7219">
                  <c:v>0.7626876053730911</c:v>
                </c:pt>
                <c:pt idx="7220">
                  <c:v>0.7648295358339835</c:v>
                </c:pt>
                <c:pt idx="7221">
                  <c:v>0.76697858500876159</c:v>
                </c:pt>
                <c:pt idx="7222">
                  <c:v>0.76913460821594193</c:v>
                </c:pt>
                <c:pt idx="7223">
                  <c:v>0.77128480770003438</c:v>
                </c:pt>
                <c:pt idx="7224">
                  <c:v>0.77341572947205406</c:v>
                </c:pt>
                <c:pt idx="7225">
                  <c:v>0.77555000313545142</c:v>
                </c:pt>
                <c:pt idx="7226">
                  <c:v>0.77769002331484938</c:v>
                </c:pt>
                <c:pt idx="7227">
                  <c:v>0.77983608632649526</c:v>
                </c:pt>
                <c:pt idx="7228">
                  <c:v>0.78198806232980722</c:v>
                </c:pt>
                <c:pt idx="7229">
                  <c:v>0.78414556094651222</c:v>
                </c:pt>
                <c:pt idx="7230">
                  <c:v>0.78630860071588193</c:v>
                </c:pt>
                <c:pt idx="7231">
                  <c:v>0.78844582478344793</c:v>
                </c:pt>
                <c:pt idx="7232">
                  <c:v>0.79045711725427859</c:v>
                </c:pt>
                <c:pt idx="7233">
                  <c:v>0.79237239737307719</c:v>
                </c:pt>
                <c:pt idx="7234">
                  <c:v>0.79425215143532468</c:v>
                </c:pt>
                <c:pt idx="7235">
                  <c:v>0.796134147676135</c:v>
                </c:pt>
                <c:pt idx="7236">
                  <c:v>0.7980191024331722</c:v>
                </c:pt>
                <c:pt idx="7237">
                  <c:v>0.79990706369357523</c:v>
                </c:pt>
                <c:pt idx="7238">
                  <c:v>0.80179755444609424</c:v>
                </c:pt>
                <c:pt idx="7239">
                  <c:v>0.80369093619424992</c:v>
                </c:pt>
                <c:pt idx="7240">
                  <c:v>0.80558711505766567</c:v>
                </c:pt>
                <c:pt idx="7241">
                  <c:v>0.80748576421866713</c:v>
                </c:pt>
                <c:pt idx="7242">
                  <c:v>0.8093869536266951</c:v>
                </c:pt>
                <c:pt idx="7243">
                  <c:v>0.81129073587245049</c:v>
                </c:pt>
                <c:pt idx="7244">
                  <c:v>0.81319678925646277</c:v>
                </c:pt>
                <c:pt idx="7245">
                  <c:v>0.81510517572058716</c:v>
                </c:pt>
                <c:pt idx="7246">
                  <c:v>0.81701596849951375</c:v>
                </c:pt>
                <c:pt idx="7247">
                  <c:v>0.81892883299635244</c:v>
                </c:pt>
                <c:pt idx="7248">
                  <c:v>0.82084384244760744</c:v>
                </c:pt>
                <c:pt idx="7249">
                  <c:v>0.8227610714552529</c:v>
                </c:pt>
                <c:pt idx="7250">
                  <c:v>0.82468018524338149</c:v>
                </c:pt>
                <c:pt idx="7251">
                  <c:v>0.82660125934723461</c:v>
                </c:pt>
                <c:pt idx="7252">
                  <c:v>0.82852436550282627</c:v>
                </c:pt>
                <c:pt idx="7253">
                  <c:v>0.83044918053873751</c:v>
                </c:pt>
                <c:pt idx="7254">
                  <c:v>0.83235785983787947</c:v>
                </c:pt>
                <c:pt idx="7255">
                  <c:v>0.83415397941823477</c:v>
                </c:pt>
                <c:pt idx="7256">
                  <c:v>0.83586869552025367</c:v>
                </c:pt>
                <c:pt idx="7257">
                  <c:v>0.83758431509585229</c:v>
                </c:pt>
                <c:pt idx="7258">
                  <c:v>0.83823505942528242</c:v>
                </c:pt>
                <c:pt idx="7259">
                  <c:v>0.83822888243978011</c:v>
                </c:pt>
                <c:pt idx="7260">
                  <c:v>0.83821743886074629</c:v>
                </c:pt>
                <c:pt idx="7261">
                  <c:v>0.83820131812604604</c:v>
                </c:pt>
                <c:pt idx="7262">
                  <c:v>0.83818115517006631</c:v>
                </c:pt>
                <c:pt idx="7263">
                  <c:v>0.83815747818391151</c:v>
                </c:pt>
                <c:pt idx="7264">
                  <c:v>0.83813116024098</c:v>
                </c:pt>
                <c:pt idx="7265">
                  <c:v>0.83810226062700666</c:v>
                </c:pt>
                <c:pt idx="7266">
                  <c:v>0.8380717787062486</c:v>
                </c:pt>
                <c:pt idx="7267">
                  <c:v>0.83804016665060665</c:v>
                </c:pt>
                <c:pt idx="7268">
                  <c:v>0.83800768571087692</c:v>
                </c:pt>
                <c:pt idx="7269">
                  <c:v>0.83797465299796436</c:v>
                </c:pt>
                <c:pt idx="7270">
                  <c:v>0.83794203536665068</c:v>
                </c:pt>
                <c:pt idx="7271">
                  <c:v>0.83790997070670548</c:v>
                </c:pt>
                <c:pt idx="7272">
                  <c:v>0.83787869680174121</c:v>
                </c:pt>
                <c:pt idx="7273">
                  <c:v>0.83784885758200722</c:v>
                </c:pt>
                <c:pt idx="7274">
                  <c:v>0.83782051865043383</c:v>
                </c:pt>
                <c:pt idx="7275">
                  <c:v>0.83779412996797231</c:v>
                </c:pt>
                <c:pt idx="7276">
                  <c:v>0.83777014916786574</c:v>
                </c:pt>
                <c:pt idx="7277">
                  <c:v>0.83774858746881842</c:v>
                </c:pt>
                <c:pt idx="7278">
                  <c:v>0.83772995548513829</c:v>
                </c:pt>
                <c:pt idx="7279">
                  <c:v>0.83771452457090023</c:v>
                </c:pt>
                <c:pt idx="7280">
                  <c:v>0.83770224471559085</c:v>
                </c:pt>
                <c:pt idx="7281">
                  <c:v>0.83769361747473514</c:v>
                </c:pt>
                <c:pt idx="7282">
                  <c:v>0.83768897814744403</c:v>
                </c:pt>
                <c:pt idx="7283">
                  <c:v>0.83768795275876717</c:v>
                </c:pt>
                <c:pt idx="7284">
                  <c:v>0.83769129068477521</c:v>
                </c:pt>
                <c:pt idx="7285">
                  <c:v>0.83769886097380841</c:v>
                </c:pt>
                <c:pt idx="7286">
                  <c:v>0.83771083914140887</c:v>
                </c:pt>
                <c:pt idx="7287">
                  <c:v>0.83772745888044808</c:v>
                </c:pt>
                <c:pt idx="7288">
                  <c:v>0.83774900736293734</c:v>
                </c:pt>
                <c:pt idx="7289">
                  <c:v>0.83777393467187999</c:v>
                </c:pt>
                <c:pt idx="7290">
                  <c:v>0.83780003736818842</c:v>
                </c:pt>
                <c:pt idx="7291">
                  <c:v>0.83782753971425494</c:v>
                </c:pt>
                <c:pt idx="7292">
                  <c:v>0.83785653210467126</c:v>
                </c:pt>
                <c:pt idx="7293">
                  <c:v>0.83788708759709785</c:v>
                </c:pt>
                <c:pt idx="7294">
                  <c:v>0.83791956311259252</c:v>
                </c:pt>
                <c:pt idx="7295">
                  <c:v>0.83795426720758881</c:v>
                </c:pt>
                <c:pt idx="7296">
                  <c:v>0.83799112029004408</c:v>
                </c:pt>
                <c:pt idx="7297">
                  <c:v>0.83803071325215095</c:v>
                </c:pt>
                <c:pt idx="7298">
                  <c:v>0.83807280918969829</c:v>
                </c:pt>
                <c:pt idx="7299">
                  <c:v>0.83811769785432744</c:v>
                </c:pt>
                <c:pt idx="7300">
                  <c:v>0.83816581653800337</c:v>
                </c:pt>
                <c:pt idx="7301">
                  <c:v>0.83821689953190104</c:v>
                </c:pt>
                <c:pt idx="7302">
                  <c:v>0.83827109304875513</c:v>
                </c:pt>
                <c:pt idx="7303">
                  <c:v>0.83832904177867429</c:v>
                </c:pt>
                <c:pt idx="7304">
                  <c:v>0.83839034863507966</c:v>
                </c:pt>
                <c:pt idx="7305">
                  <c:v>0.8384553934603185</c:v>
                </c:pt>
                <c:pt idx="7306">
                  <c:v>0.83852443314747449</c:v>
                </c:pt>
                <c:pt idx="7307">
                  <c:v>0.83859714673487917</c:v>
                </c:pt>
                <c:pt idx="7308">
                  <c:v>0.8386740570958543</c:v>
                </c:pt>
                <c:pt idx="7309">
                  <c:v>0.83875496737268074</c:v>
                </c:pt>
                <c:pt idx="7310">
                  <c:v>0.83884009928516989</c:v>
                </c:pt>
                <c:pt idx="7311">
                  <c:v>0.83892943813172927</c:v>
                </c:pt>
                <c:pt idx="7312">
                  <c:v>0.83902340978894385</c:v>
                </c:pt>
                <c:pt idx="7313">
                  <c:v>0.83883061888990085</c:v>
                </c:pt>
                <c:pt idx="7314">
                  <c:v>0.72253209708246691</c:v>
                </c:pt>
                <c:pt idx="7315">
                  <c:v>0.71537366915947842</c:v>
                </c:pt>
                <c:pt idx="7316">
                  <c:v>0.69896684088976158</c:v>
                </c:pt>
                <c:pt idx="7317">
                  <c:v>0.68407952582985065</c:v>
                </c:pt>
                <c:pt idx="7318">
                  <c:v>0.67119675361835951</c:v>
                </c:pt>
                <c:pt idx="7319">
                  <c:v>0.66002475362633217</c:v>
                </c:pt>
                <c:pt idx="7320">
                  <c:v>0.6504228976310712</c:v>
                </c:pt>
                <c:pt idx="7321">
                  <c:v>0.64693148278592527</c:v>
                </c:pt>
                <c:pt idx="7322">
                  <c:v>0.64834586999085442</c:v>
                </c:pt>
                <c:pt idx="7323">
                  <c:v>0.64977368312656836</c:v>
                </c:pt>
                <c:pt idx="7324">
                  <c:v>0.65121488061504729</c:v>
                </c:pt>
                <c:pt idx="7325">
                  <c:v>0.6526688859383496</c:v>
                </c:pt>
                <c:pt idx="7326">
                  <c:v>0.65413588401578304</c:v>
                </c:pt>
                <c:pt idx="7327">
                  <c:v>0.65561530169513771</c:v>
                </c:pt>
                <c:pt idx="7328">
                  <c:v>0.6571068915649475</c:v>
                </c:pt>
                <c:pt idx="7329">
                  <c:v>0.65861058881403944</c:v>
                </c:pt>
                <c:pt idx="7330">
                  <c:v>0.6601261468535603</c:v>
                </c:pt>
                <c:pt idx="7331">
                  <c:v>0.66165300347785416</c:v>
                </c:pt>
                <c:pt idx="7332">
                  <c:v>0.66319128317694664</c:v>
                </c:pt>
                <c:pt idx="7333">
                  <c:v>0.6647399988843059</c:v>
                </c:pt>
                <c:pt idx="7334">
                  <c:v>0.66630050959840192</c:v>
                </c:pt>
                <c:pt idx="7335">
                  <c:v>0.66787099227831093</c:v>
                </c:pt>
                <c:pt idx="7336">
                  <c:v>0.66945174223673065</c:v>
                </c:pt>
                <c:pt idx="7337">
                  <c:v>0.67104239587967318</c:v>
                </c:pt>
                <c:pt idx="7338">
                  <c:v>0.67264274502216681</c:v>
                </c:pt>
                <c:pt idx="7339">
                  <c:v>0.67425265882948326</c:v>
                </c:pt>
                <c:pt idx="7340">
                  <c:v>0.67587152310038356</c:v>
                </c:pt>
                <c:pt idx="7341">
                  <c:v>0.67749947219429374</c:v>
                </c:pt>
                <c:pt idx="7342">
                  <c:v>0.67913591451961497</c:v>
                </c:pt>
                <c:pt idx="7343">
                  <c:v>0.68078069355486492</c:v>
                </c:pt>
                <c:pt idx="7344">
                  <c:v>0.68243372494907195</c:v>
                </c:pt>
                <c:pt idx="7345">
                  <c:v>0.684094375760397</c:v>
                </c:pt>
                <c:pt idx="7346">
                  <c:v>0.68576250437023067</c:v>
                </c:pt>
                <c:pt idx="7347">
                  <c:v>0.68743801689821593</c:v>
                </c:pt>
                <c:pt idx="7348">
                  <c:v>0.68912053294922604</c:v>
                </c:pt>
                <c:pt idx="7349">
                  <c:v>0.69080952576821242</c:v>
                </c:pt>
                <c:pt idx="7350">
                  <c:v>0.69250503227776317</c:v>
                </c:pt>
                <c:pt idx="7351">
                  <c:v>0.69420655497455408</c:v>
                </c:pt>
                <c:pt idx="7352">
                  <c:v>0.69591180611529158</c:v>
                </c:pt>
                <c:pt idx="7353">
                  <c:v>0.69759870303735749</c:v>
                </c:pt>
                <c:pt idx="7354">
                  <c:v>0.69927059403065939</c:v>
                </c:pt>
                <c:pt idx="7355">
                  <c:v>0.70094671205875914</c:v>
                </c:pt>
                <c:pt idx="7356">
                  <c:v>0.70262691943706246</c:v>
                </c:pt>
                <c:pt idx="7357">
                  <c:v>0.7043108262163349</c:v>
                </c:pt>
                <c:pt idx="7358">
                  <c:v>0.70599825323454657</c:v>
                </c:pt>
                <c:pt idx="7359">
                  <c:v>0.70768893338320826</c:v>
                </c:pt>
                <c:pt idx="7360">
                  <c:v>0.70938236730693027</c:v>
                </c:pt>
                <c:pt idx="7361">
                  <c:v>0.71107871785501486</c:v>
                </c:pt>
                <c:pt idx="7362">
                  <c:v>0.71277737097198324</c:v>
                </c:pt>
                <c:pt idx="7363">
                  <c:v>0.71447816761509086</c:v>
                </c:pt>
                <c:pt idx="7364">
                  <c:v>0.71618081272435408</c:v>
                </c:pt>
                <c:pt idx="7365">
                  <c:v>0.71788514951461824</c:v>
                </c:pt>
                <c:pt idx="7366">
                  <c:v>0.71959066744365607</c:v>
                </c:pt>
                <c:pt idx="7367">
                  <c:v>0.72125233105435549</c:v>
                </c:pt>
                <c:pt idx="7368">
                  <c:v>0.72285633537663363</c:v>
                </c:pt>
                <c:pt idx="7369">
                  <c:v>0.72445920681658227</c:v>
                </c:pt>
                <c:pt idx="7370">
                  <c:v>0.72606163586664918</c:v>
                </c:pt>
                <c:pt idx="7371">
                  <c:v>0.72759217776360052</c:v>
                </c:pt>
                <c:pt idx="7372">
                  <c:v>0.72918054213935024</c:v>
                </c:pt>
                <c:pt idx="7373">
                  <c:v>0.7307580560899074</c:v>
                </c:pt>
                <c:pt idx="7374">
                  <c:v>0.73233515105756797</c:v>
                </c:pt>
                <c:pt idx="7375">
                  <c:v>0.73391210054822986</c:v>
                </c:pt>
                <c:pt idx="7376">
                  <c:v>0.7354881428174096</c:v>
                </c:pt>
                <c:pt idx="7377">
                  <c:v>0.73706342434609429</c:v>
                </c:pt>
                <c:pt idx="7378">
                  <c:v>0.7386376330645158</c:v>
                </c:pt>
                <c:pt idx="7379">
                  <c:v>0.74021058026792796</c:v>
                </c:pt>
                <c:pt idx="7380">
                  <c:v>0.74178206512677602</c:v>
                </c:pt>
                <c:pt idx="7381">
                  <c:v>0.74335213166975633</c:v>
                </c:pt>
                <c:pt idx="7382">
                  <c:v>0.7449202552873142</c:v>
                </c:pt>
                <c:pt idx="7383">
                  <c:v>0.74648636799698886</c:v>
                </c:pt>
                <c:pt idx="7384">
                  <c:v>0.74805037810824182</c:v>
                </c:pt>
                <c:pt idx="7385">
                  <c:v>0.74959491769035824</c:v>
                </c:pt>
                <c:pt idx="7386">
                  <c:v>0.75109802985315066</c:v>
                </c:pt>
                <c:pt idx="7387">
                  <c:v>0.75259002388993734</c:v>
                </c:pt>
                <c:pt idx="7388">
                  <c:v>0.75407862398663827</c:v>
                </c:pt>
                <c:pt idx="7389">
                  <c:v>0.75556347095020659</c:v>
                </c:pt>
                <c:pt idx="7390">
                  <c:v>0.75704460031779652</c:v>
                </c:pt>
                <c:pt idx="7391">
                  <c:v>0.75852174510363712</c:v>
                </c:pt>
                <c:pt idx="7392">
                  <c:v>0.75999472939336876</c:v>
                </c:pt>
                <c:pt idx="7393">
                  <c:v>0.76146351080386421</c:v>
                </c:pt>
                <c:pt idx="7394">
                  <c:v>0.76292781264530796</c:v>
                </c:pt>
                <c:pt idx="7395">
                  <c:v>0.76438758313754729</c:v>
                </c:pt>
                <c:pt idx="7396">
                  <c:v>0.76584256780673288</c:v>
                </c:pt>
                <c:pt idx="7397">
                  <c:v>0.7672926174449759</c:v>
                </c:pt>
                <c:pt idx="7398">
                  <c:v>0.7686974385950085</c:v>
                </c:pt>
                <c:pt idx="7399">
                  <c:v>0.76996504620925843</c:v>
                </c:pt>
                <c:pt idx="7400">
                  <c:v>0.77115010760182567</c:v>
                </c:pt>
                <c:pt idx="7401">
                  <c:v>0.77232883907312044</c:v>
                </c:pt>
                <c:pt idx="7402">
                  <c:v>0.77350198164022188</c:v>
                </c:pt>
                <c:pt idx="7403">
                  <c:v>0.77466938027183274</c:v>
                </c:pt>
                <c:pt idx="7404">
                  <c:v>0.77583097741901008</c:v>
                </c:pt>
                <c:pt idx="7405">
                  <c:v>0.77698681395343372</c:v>
                </c:pt>
                <c:pt idx="7406">
                  <c:v>0.77813671287507824</c:v>
                </c:pt>
                <c:pt idx="7407">
                  <c:v>0.77928076040136551</c:v>
                </c:pt>
                <c:pt idx="7408">
                  <c:v>0.7804078123314041</c:v>
                </c:pt>
                <c:pt idx="7409">
                  <c:v>0.78148899971288355</c:v>
                </c:pt>
                <c:pt idx="7410">
                  <c:v>0.78254386978276447</c:v>
                </c:pt>
                <c:pt idx="7411">
                  <c:v>0.78359273378153138</c:v>
                </c:pt>
                <c:pt idx="7412">
                  <c:v>0.78463555883635006</c:v>
                </c:pt>
                <c:pt idx="7413">
                  <c:v>0.78567244045651408</c:v>
                </c:pt>
                <c:pt idx="7414">
                  <c:v>0.78670358004294838</c:v>
                </c:pt>
                <c:pt idx="7415">
                  <c:v>0.78772907878566023</c:v>
                </c:pt>
                <c:pt idx="7416">
                  <c:v>0.78874901269097364</c:v>
                </c:pt>
                <c:pt idx="7417">
                  <c:v>0.78976340890941676</c:v>
                </c:pt>
                <c:pt idx="7418">
                  <c:v>0.79077235194566731</c:v>
                </c:pt>
                <c:pt idx="7419">
                  <c:v>0.79177605541612606</c:v>
                </c:pt>
                <c:pt idx="7420">
                  <c:v>0.79277450840690045</c:v>
                </c:pt>
                <c:pt idx="7421">
                  <c:v>0.79376792777826433</c:v>
                </c:pt>
                <c:pt idx="7422">
                  <c:v>0.79475641692818266</c:v>
                </c:pt>
                <c:pt idx="7423">
                  <c:v>0.79573999228064185</c:v>
                </c:pt>
                <c:pt idx="7424">
                  <c:v>0.7967188644278731</c:v>
                </c:pt>
                <c:pt idx="7425">
                  <c:v>0.79769301023501793</c:v>
                </c:pt>
                <c:pt idx="7426">
                  <c:v>0.79866268543849517</c:v>
                </c:pt>
                <c:pt idx="7427">
                  <c:v>0.79962797187058454</c:v>
                </c:pt>
                <c:pt idx="7428">
                  <c:v>0.80058886564704546</c:v>
                </c:pt>
                <c:pt idx="7429">
                  <c:v>0.80154557822090511</c:v>
                </c:pt>
                <c:pt idx="7430">
                  <c:v>0.80249825704796374</c:v>
                </c:pt>
                <c:pt idx="7431">
                  <c:v>0.8036092177267703</c:v>
                </c:pt>
                <c:pt idx="7432">
                  <c:v>0.80493021593722958</c:v>
                </c:pt>
                <c:pt idx="7433">
                  <c:v>0.80625041830509014</c:v>
                </c:pt>
                <c:pt idx="7434">
                  <c:v>0.80756955199307878</c:v>
                </c:pt>
                <c:pt idx="7435">
                  <c:v>0.80885471686614718</c:v>
                </c:pt>
                <c:pt idx="7436">
                  <c:v>0.81005438324870949</c:v>
                </c:pt>
                <c:pt idx="7437">
                  <c:v>0.81122834986600378</c:v>
                </c:pt>
                <c:pt idx="7438">
                  <c:v>0.81240217395176428</c:v>
                </c:pt>
                <c:pt idx="7439">
                  <c:v>0.81357587048552449</c:v>
                </c:pt>
                <c:pt idx="7440">
                  <c:v>0.81398196068370376</c:v>
                </c:pt>
                <c:pt idx="7441">
                  <c:v>0.68498479830576331</c:v>
                </c:pt>
                <c:pt idx="7442">
                  <c:v>0.67856299220862981</c:v>
                </c:pt>
                <c:pt idx="7443">
                  <c:v>0.67271393281931735</c:v>
                </c:pt>
                <c:pt idx="7444">
                  <c:v>0.66705900223740799</c:v>
                </c:pt>
                <c:pt idx="7445">
                  <c:v>0.66148768956373716</c:v>
                </c:pt>
                <c:pt idx="7446">
                  <c:v>0.65602710950852772</c:v>
                </c:pt>
                <c:pt idx="7447">
                  <c:v>0.66798558980852107</c:v>
                </c:pt>
                <c:pt idx="7448">
                  <c:v>0.66513660185958168</c:v>
                </c:pt>
                <c:pt idx="7449">
                  <c:v>0.66237755640244955</c:v>
                </c:pt>
                <c:pt idx="7450">
                  <c:v>0.65970946970359845</c:v>
                </c:pt>
                <c:pt idx="7451">
                  <c:v>0.65713265863281911</c:v>
                </c:pt>
                <c:pt idx="7452">
                  <c:v>0.65464778207425367</c:v>
                </c:pt>
                <c:pt idx="7453">
                  <c:v>0.65225473186048344</c:v>
                </c:pt>
                <c:pt idx="7454">
                  <c:v>0.64995363093561254</c:v>
                </c:pt>
                <c:pt idx="7455">
                  <c:v>0.64774383289032944</c:v>
                </c:pt>
                <c:pt idx="7456">
                  <c:v>0.64562487421967474</c:v>
                </c:pt>
                <c:pt idx="7457">
                  <c:v>0.64359555097616061</c:v>
                </c:pt>
                <c:pt idx="7458">
                  <c:v>0.64165484522692362</c:v>
                </c:pt>
                <c:pt idx="7459">
                  <c:v>0.63980100515871341</c:v>
                </c:pt>
                <c:pt idx="7460">
                  <c:v>0.63803253708912344</c:v>
                </c:pt>
                <c:pt idx="7461">
                  <c:v>0.63634732947832851</c:v>
                </c:pt>
                <c:pt idx="7462">
                  <c:v>0.63474327454107959</c:v>
                </c:pt>
                <c:pt idx="7463">
                  <c:v>0.63321789111305704</c:v>
                </c:pt>
                <c:pt idx="7464">
                  <c:v>0.63176895152734591</c:v>
                </c:pt>
                <c:pt idx="7465">
                  <c:v>0.63039432933682749</c:v>
                </c:pt>
                <c:pt idx="7466">
                  <c:v>0.62909081143915779</c:v>
                </c:pt>
                <c:pt idx="7467">
                  <c:v>0.629574875522944</c:v>
                </c:pt>
                <c:pt idx="7468">
                  <c:v>0.63180604067975821</c:v>
                </c:pt>
                <c:pt idx="7469">
                  <c:v>0.6340557254895014</c:v>
                </c:pt>
                <c:pt idx="7470">
                  <c:v>0.63632374722316087</c:v>
                </c:pt>
                <c:pt idx="7471">
                  <c:v>0.63860979611774782</c:v>
                </c:pt>
                <c:pt idx="7472">
                  <c:v>0.64091375795137406</c:v>
                </c:pt>
                <c:pt idx="7473">
                  <c:v>0.64323513012940836</c:v>
                </c:pt>
                <c:pt idx="7474">
                  <c:v>0.64557391307047418</c:v>
                </c:pt>
                <c:pt idx="7475">
                  <c:v>0.64792967511930155</c:v>
                </c:pt>
                <c:pt idx="7476">
                  <c:v>0.65030223376169916</c:v>
                </c:pt>
                <c:pt idx="7477">
                  <c:v>0.6526912523103352</c:v>
                </c:pt>
                <c:pt idx="7478">
                  <c:v>0.65509653992707206</c:v>
                </c:pt>
                <c:pt idx="7479">
                  <c:v>0.65751784533819158</c:v>
                </c:pt>
                <c:pt idx="7480">
                  <c:v>0.65995480282643626</c:v>
                </c:pt>
                <c:pt idx="7481">
                  <c:v>0.6624072577641068</c:v>
                </c:pt>
                <c:pt idx="7482">
                  <c:v>0.66487491014745559</c:v>
                </c:pt>
                <c:pt idx="7483">
                  <c:v>0.66735156318096578</c:v>
                </c:pt>
                <c:pt idx="7484">
                  <c:v>0.66981077745176121</c:v>
                </c:pt>
                <c:pt idx="7485">
                  <c:v>0.67226208711230129</c:v>
                </c:pt>
                <c:pt idx="7486">
                  <c:v>0.67472647454342272</c:v>
                </c:pt>
                <c:pt idx="7487">
                  <c:v>0.67720343361538249</c:v>
                </c:pt>
                <c:pt idx="7488">
                  <c:v>0.67969305638643596</c:v>
                </c:pt>
                <c:pt idx="7489">
                  <c:v>0.6821946509597786</c:v>
                </c:pt>
                <c:pt idx="7490">
                  <c:v>0.68470840270728373</c:v>
                </c:pt>
                <c:pt idx="7491">
                  <c:v>0.68723371611086825</c:v>
                </c:pt>
                <c:pt idx="7492">
                  <c:v>0.6897705871082338</c:v>
                </c:pt>
                <c:pt idx="7493">
                  <c:v>0.69229680714475994</c:v>
                </c:pt>
                <c:pt idx="7494">
                  <c:v>0.69474564156803365</c:v>
                </c:pt>
                <c:pt idx="7495">
                  <c:v>0.69715496072377736</c:v>
                </c:pt>
                <c:pt idx="7496">
                  <c:v>0.69957332874186751</c:v>
                </c:pt>
                <c:pt idx="7497">
                  <c:v>0.70230223666821312</c:v>
                </c:pt>
                <c:pt idx="7498">
                  <c:v>0.70511889667040328</c:v>
                </c:pt>
                <c:pt idx="7499">
                  <c:v>0.70789023149478125</c:v>
                </c:pt>
                <c:pt idx="7500">
                  <c:v>0.7106339885505234</c:v>
                </c:pt>
                <c:pt idx="7501">
                  <c:v>0.71338810142458831</c:v>
                </c:pt>
                <c:pt idx="7502">
                  <c:v>0.71615227822294103</c:v>
                </c:pt>
                <c:pt idx="7503">
                  <c:v>0.71892632321791383</c:v>
                </c:pt>
                <c:pt idx="7504">
                  <c:v>0.72171008508159906</c:v>
                </c:pt>
                <c:pt idx="7505">
                  <c:v>0.72450339387162521</c:v>
                </c:pt>
                <c:pt idx="7506">
                  <c:v>0.72730583197339649</c:v>
                </c:pt>
                <c:pt idx="7507">
                  <c:v>0.73011747059994136</c:v>
                </c:pt>
                <c:pt idx="7508">
                  <c:v>0.73293792550334247</c:v>
                </c:pt>
                <c:pt idx="7509">
                  <c:v>0.73576583530959105</c:v>
                </c:pt>
                <c:pt idx="7510">
                  <c:v>0.73856653803918471</c:v>
                </c:pt>
                <c:pt idx="7511">
                  <c:v>0.74134125499542769</c:v>
                </c:pt>
                <c:pt idx="7512">
                  <c:v>0.74412328353881108</c:v>
                </c:pt>
                <c:pt idx="7513">
                  <c:v>0.74691243155729004</c:v>
                </c:pt>
                <c:pt idx="7514">
                  <c:v>0.74970831169127738</c:v>
                </c:pt>
                <c:pt idx="7515">
                  <c:v>0.75251090540926213</c:v>
                </c:pt>
                <c:pt idx="7516">
                  <c:v>0.75532005370793387</c:v>
                </c:pt>
                <c:pt idx="7517">
                  <c:v>0.75813546168630219</c:v>
                </c:pt>
                <c:pt idx="7518">
                  <c:v>0.76095702002967092</c:v>
                </c:pt>
                <c:pt idx="7519">
                  <c:v>0.76378444088875086</c:v>
                </c:pt>
                <c:pt idx="7520">
                  <c:v>0.76660200621087959</c:v>
                </c:pt>
                <c:pt idx="7521">
                  <c:v>0.76939310812134543</c:v>
                </c:pt>
                <c:pt idx="7522">
                  <c:v>0.77214548592259247</c:v>
                </c:pt>
                <c:pt idx="7523">
                  <c:v>0.77474924205643136</c:v>
                </c:pt>
                <c:pt idx="7524">
                  <c:v>0.77727487111242</c:v>
                </c:pt>
                <c:pt idx="7525">
                  <c:v>0.7798032259721821</c:v>
                </c:pt>
                <c:pt idx="7526">
                  <c:v>0.78230120567465122</c:v>
                </c:pt>
                <c:pt idx="7527">
                  <c:v>0.78475801688187929</c:v>
                </c:pt>
                <c:pt idx="7528">
                  <c:v>0.7872163063236417</c:v>
                </c:pt>
                <c:pt idx="7529">
                  <c:v>0.78967628968943004</c:v>
                </c:pt>
                <c:pt idx="7530">
                  <c:v>0.79213802361980368</c:v>
                </c:pt>
                <c:pt idx="7531">
                  <c:v>0.79460129280351555</c:v>
                </c:pt>
                <c:pt idx="7532">
                  <c:v>0.79706607216312531</c:v>
                </c:pt>
                <c:pt idx="7533">
                  <c:v>0.79953229908333123</c:v>
                </c:pt>
                <c:pt idx="7534">
                  <c:v>0.80199965348954239</c:v>
                </c:pt>
                <c:pt idx="7535">
                  <c:v>0.80446834683874358</c:v>
                </c:pt>
                <c:pt idx="7536">
                  <c:v>0.80693797921734212</c:v>
                </c:pt>
                <c:pt idx="7537">
                  <c:v>0.80940874612740543</c:v>
                </c:pt>
                <c:pt idx="7538">
                  <c:v>0.81188038343683788</c:v>
                </c:pt>
                <c:pt idx="7539">
                  <c:v>0.81435279277528061</c:v>
                </c:pt>
                <c:pt idx="7540">
                  <c:v>0.81682597738415275</c:v>
                </c:pt>
                <c:pt idx="7541">
                  <c:v>0.81929987066002408</c:v>
                </c:pt>
                <c:pt idx="7542">
                  <c:v>0.82176746409990908</c:v>
                </c:pt>
                <c:pt idx="7543">
                  <c:v>0.69405691213894982</c:v>
                </c:pt>
                <c:pt idx="7544">
                  <c:v>0.68436061251706959</c:v>
                </c:pt>
                <c:pt idx="7545">
                  <c:v>0.67563616962929929</c:v>
                </c:pt>
                <c:pt idx="7546">
                  <c:v>0.66728512094837511</c:v>
                </c:pt>
                <c:pt idx="7547">
                  <c:v>0.67473713692414161</c:v>
                </c:pt>
                <c:pt idx="7548">
                  <c:v>0.67309760290992082</c:v>
                </c:pt>
                <c:pt idx="7549">
                  <c:v>0.67567615282288718</c:v>
                </c:pt>
                <c:pt idx="7550">
                  <c:v>0.67827448527664469</c:v>
                </c:pt>
                <c:pt idx="7551">
                  <c:v>0.68089213018033834</c:v>
                </c:pt>
                <c:pt idx="7552">
                  <c:v>0.68352897366616683</c:v>
                </c:pt>
                <c:pt idx="7553">
                  <c:v>0.68618499189778726</c:v>
                </c:pt>
                <c:pt idx="7554">
                  <c:v>0.68885981614054337</c:v>
                </c:pt>
                <c:pt idx="7555">
                  <c:v>0.69155340778425034</c:v>
                </c:pt>
                <c:pt idx="7556">
                  <c:v>0.69426530453392821</c:v>
                </c:pt>
                <c:pt idx="7557">
                  <c:v>0.6969845327055666</c:v>
                </c:pt>
                <c:pt idx="7558">
                  <c:v>0.69968277235040288</c:v>
                </c:pt>
                <c:pt idx="7559">
                  <c:v>0.70237857530191472</c:v>
                </c:pt>
                <c:pt idx="7560">
                  <c:v>0.70509088084883942</c:v>
                </c:pt>
                <c:pt idx="7561">
                  <c:v>0.70781957041303989</c:v>
                </c:pt>
                <c:pt idx="7562">
                  <c:v>0.71056418652817899</c:v>
                </c:pt>
                <c:pt idx="7563">
                  <c:v>0.71332490708114649</c:v>
                </c:pt>
                <c:pt idx="7564">
                  <c:v>0.71609282299521293</c:v>
                </c:pt>
                <c:pt idx="7565">
                  <c:v>0.71876437317515585</c:v>
                </c:pt>
                <c:pt idx="7566">
                  <c:v>0.72130450589056305</c:v>
                </c:pt>
                <c:pt idx="7567">
                  <c:v>0.72381673485055575</c:v>
                </c:pt>
                <c:pt idx="7568">
                  <c:v>0.72633200331913383</c:v>
                </c:pt>
                <c:pt idx="7569">
                  <c:v>0.72882199311261731</c:v>
                </c:pt>
                <c:pt idx="7570">
                  <c:v>0.73126650178250174</c:v>
                </c:pt>
                <c:pt idx="7571">
                  <c:v>0.73367822034910868</c:v>
                </c:pt>
                <c:pt idx="7572">
                  <c:v>0.73609908695164727</c:v>
                </c:pt>
                <c:pt idx="7573">
                  <c:v>0.73852935820295995</c:v>
                </c:pt>
                <c:pt idx="7574">
                  <c:v>0.74096918436486114</c:v>
                </c:pt>
                <c:pt idx="7575">
                  <c:v>0.74341806800326637</c:v>
                </c:pt>
                <c:pt idx="7576">
                  <c:v>0.74587618942830591</c:v>
                </c:pt>
                <c:pt idx="7577">
                  <c:v>0.74834329124793031</c:v>
                </c:pt>
                <c:pt idx="7578">
                  <c:v>0.75081916195295162</c:v>
                </c:pt>
                <c:pt idx="7579">
                  <c:v>0.75330389240114459</c:v>
                </c:pt>
                <c:pt idx="7580">
                  <c:v>0.75579726046756124</c:v>
                </c:pt>
                <c:pt idx="7581">
                  <c:v>0.75829901502010322</c:v>
                </c:pt>
                <c:pt idx="7582">
                  <c:v>0.76080925062918237</c:v>
                </c:pt>
                <c:pt idx="7583">
                  <c:v>0.76332765132792746</c:v>
                </c:pt>
                <c:pt idx="7584">
                  <c:v>0.76585417781317422</c:v>
                </c:pt>
                <c:pt idx="7585">
                  <c:v>0.76838893068978953</c:v>
                </c:pt>
                <c:pt idx="7586">
                  <c:v>0.77093136899684223</c:v>
                </c:pt>
                <c:pt idx="7587">
                  <c:v>0.77348167419137659</c:v>
                </c:pt>
                <c:pt idx="7588">
                  <c:v>0.77603964054446262</c:v>
                </c:pt>
                <c:pt idx="7589">
                  <c:v>0.77860503361314581</c:v>
                </c:pt>
                <c:pt idx="7590">
                  <c:v>0.78104978573006445</c:v>
                </c:pt>
                <c:pt idx="7591">
                  <c:v>0.78332472553848675</c:v>
                </c:pt>
                <c:pt idx="7592">
                  <c:v>0.78560271914227064</c:v>
                </c:pt>
                <c:pt idx="7593">
                  <c:v>0.78788601416634485</c:v>
                </c:pt>
                <c:pt idx="7594">
                  <c:v>0.78940718570474355</c:v>
                </c:pt>
                <c:pt idx="7595">
                  <c:v>0.67386745719500096</c:v>
                </c:pt>
                <c:pt idx="7596">
                  <c:v>0.67185423989145288</c:v>
                </c:pt>
                <c:pt idx="7597">
                  <c:v>0.66998977931703962</c:v>
                </c:pt>
                <c:pt idx="7598">
                  <c:v>0.66821336747292137</c:v>
                </c:pt>
                <c:pt idx="7599">
                  <c:v>0.66643628663347265</c:v>
                </c:pt>
                <c:pt idx="7600">
                  <c:v>0.66466092001287769</c:v>
                </c:pt>
                <c:pt idx="7601">
                  <c:v>0.66289806411397423</c:v>
                </c:pt>
                <c:pt idx="7602">
                  <c:v>0.66114522672405118</c:v>
                </c:pt>
                <c:pt idx="7603">
                  <c:v>0.65940329495676575</c:v>
                </c:pt>
                <c:pt idx="7604">
                  <c:v>0.65767838355147634</c:v>
                </c:pt>
                <c:pt idx="7605">
                  <c:v>0.65597313217169073</c:v>
                </c:pt>
                <c:pt idx="7606">
                  <c:v>0.65428311726756283</c:v>
                </c:pt>
                <c:pt idx="7607">
                  <c:v>0.65257260901532721</c:v>
                </c:pt>
                <c:pt idx="7608">
                  <c:v>0.65090025987375144</c:v>
                </c:pt>
                <c:pt idx="7609">
                  <c:v>0.64924525156806101</c:v>
                </c:pt>
                <c:pt idx="7610">
                  <c:v>0.64760862455255508</c:v>
                </c:pt>
                <c:pt idx="7611">
                  <c:v>0.64599165511964118</c:v>
                </c:pt>
                <c:pt idx="7612">
                  <c:v>0.64440298942701835</c:v>
                </c:pt>
                <c:pt idx="7613">
                  <c:v>0.65950715821194739</c:v>
                </c:pt>
                <c:pt idx="7614">
                  <c:v>0.66063726146394974</c:v>
                </c:pt>
                <c:pt idx="7615">
                  <c:v>0.66177126001734798</c:v>
                </c:pt>
                <c:pt idx="7616">
                  <c:v>0.66290866377241331</c:v>
                </c:pt>
                <c:pt idx="7617">
                  <c:v>0.66404939472662006</c:v>
                </c:pt>
                <c:pt idx="7618">
                  <c:v>0.66519286036299463</c:v>
                </c:pt>
                <c:pt idx="7619">
                  <c:v>0.66633894763848067</c:v>
                </c:pt>
                <c:pt idx="7620">
                  <c:v>0.66748726001855918</c:v>
                </c:pt>
                <c:pt idx="7621">
                  <c:v>0.66863748041004478</c:v>
                </c:pt>
                <c:pt idx="7622">
                  <c:v>0.66978935095662695</c:v>
                </c:pt>
                <c:pt idx="7623">
                  <c:v>0.67094277362442512</c:v>
                </c:pt>
                <c:pt idx="7624">
                  <c:v>0.6720970939192058</c:v>
                </c:pt>
                <c:pt idx="7625">
                  <c:v>0.67325242311412525</c:v>
                </c:pt>
                <c:pt idx="7626">
                  <c:v>0.67440821550927676</c:v>
                </c:pt>
                <c:pt idx="7627">
                  <c:v>0.6755643959329749</c:v>
                </c:pt>
                <c:pt idx="7628">
                  <c:v>0.67672053041510383</c:v>
                </c:pt>
                <c:pt idx="7629">
                  <c:v>0.67787664543005344</c:v>
                </c:pt>
                <c:pt idx="7630">
                  <c:v>0.6790322202349246</c:v>
                </c:pt>
                <c:pt idx="7631">
                  <c:v>0.68018718176097503</c:v>
                </c:pt>
                <c:pt idx="7632">
                  <c:v>0.68134111130017005</c:v>
                </c:pt>
                <c:pt idx="7633">
                  <c:v>0.68249405171943267</c:v>
                </c:pt>
                <c:pt idx="7634">
                  <c:v>0.68364548124127</c:v>
                </c:pt>
                <c:pt idx="7635">
                  <c:v>0.68479532920509123</c:v>
                </c:pt>
                <c:pt idx="7636">
                  <c:v>0.6859431981464349</c:v>
                </c:pt>
                <c:pt idx="7637">
                  <c:v>0.68708912821529777</c:v>
                </c:pt>
                <c:pt idx="7638">
                  <c:v>0.68823259651213453</c:v>
                </c:pt>
                <c:pt idx="7639">
                  <c:v>0.68937356122835936</c:v>
                </c:pt>
                <c:pt idx="7640">
                  <c:v>0.69051159095335046</c:v>
                </c:pt>
                <c:pt idx="7641">
                  <c:v>0.69164676289129401</c:v>
                </c:pt>
                <c:pt idx="7642">
                  <c:v>0.69277843294002495</c:v>
                </c:pt>
                <c:pt idx="7643">
                  <c:v>0.69390678304590436</c:v>
                </c:pt>
                <c:pt idx="7644">
                  <c:v>0.69482121862918733</c:v>
                </c:pt>
                <c:pt idx="7645">
                  <c:v>0.69558784223041359</c:v>
                </c:pt>
                <c:pt idx="7646">
                  <c:v>0.6963450412478841</c:v>
                </c:pt>
                <c:pt idx="7647">
                  <c:v>0.6970889659564915</c:v>
                </c:pt>
                <c:pt idx="7648">
                  <c:v>0.69782806172957157</c:v>
                </c:pt>
                <c:pt idx="7649">
                  <c:v>0.69856243721701117</c:v>
                </c:pt>
                <c:pt idx="7650">
                  <c:v>0.69929201685995235</c:v>
                </c:pt>
                <c:pt idx="7651">
                  <c:v>0.70001629182977487</c:v>
                </c:pt>
                <c:pt idx="7652">
                  <c:v>0.70073525391835312</c:v>
                </c:pt>
                <c:pt idx="7653">
                  <c:v>0.7014487206790776</c:v>
                </c:pt>
                <c:pt idx="7654">
                  <c:v>0.70215636789070257</c:v>
                </c:pt>
                <c:pt idx="7655">
                  <c:v>0.70285810086884903</c:v>
                </c:pt>
                <c:pt idx="7656">
                  <c:v>0.70355374846945318</c:v>
                </c:pt>
                <c:pt idx="7657">
                  <c:v>0.70424306239808943</c:v>
                </c:pt>
                <c:pt idx="7658">
                  <c:v>0.70492577936572132</c:v>
                </c:pt>
                <c:pt idx="7659">
                  <c:v>0.70560181932554167</c:v>
                </c:pt>
                <c:pt idx="7660">
                  <c:v>0.70627097540950801</c:v>
                </c:pt>
                <c:pt idx="7661">
                  <c:v>0.7069328334187841</c:v>
                </c:pt>
                <c:pt idx="7662">
                  <c:v>0.70758757425824303</c:v>
                </c:pt>
                <c:pt idx="7663">
                  <c:v>0.70823486680562819</c:v>
                </c:pt>
                <c:pt idx="7664">
                  <c:v>0.70887445402146476</c:v>
                </c:pt>
                <c:pt idx="7665">
                  <c:v>0.70950433271811486</c:v>
                </c:pt>
                <c:pt idx="7666">
                  <c:v>0.71012093191224868</c:v>
                </c:pt>
                <c:pt idx="7667">
                  <c:v>0.7107276476423372</c:v>
                </c:pt>
                <c:pt idx="7668">
                  <c:v>0.71132607111886281</c:v>
                </c:pt>
                <c:pt idx="7669">
                  <c:v>0.71191606726880696</c:v>
                </c:pt>
                <c:pt idx="7670">
                  <c:v>0.71249724502258016</c:v>
                </c:pt>
                <c:pt idx="7671">
                  <c:v>0.71306995544521634</c:v>
                </c:pt>
                <c:pt idx="7672">
                  <c:v>0.71363383420791804</c:v>
                </c:pt>
                <c:pt idx="7673">
                  <c:v>0.71418845424760358</c:v>
                </c:pt>
                <c:pt idx="7674">
                  <c:v>0.71473427956435165</c:v>
                </c:pt>
                <c:pt idx="7675">
                  <c:v>0.71527085186498518</c:v>
                </c:pt>
                <c:pt idx="7676">
                  <c:v>0.71579809252084403</c:v>
                </c:pt>
                <c:pt idx="7677">
                  <c:v>0.71631605981663837</c:v>
                </c:pt>
                <c:pt idx="7678">
                  <c:v>0.71682466508487919</c:v>
                </c:pt>
                <c:pt idx="7679">
                  <c:v>0.71732371777527004</c:v>
                </c:pt>
                <c:pt idx="7680">
                  <c:v>0.71781130680465655</c:v>
                </c:pt>
                <c:pt idx="7681">
                  <c:v>0.71828505414138866</c:v>
                </c:pt>
                <c:pt idx="7682">
                  <c:v>0.71874893328718381</c:v>
                </c:pt>
                <c:pt idx="7683">
                  <c:v>0.71920322396628789</c:v>
                </c:pt>
                <c:pt idx="7684">
                  <c:v>0.71964791620511726</c:v>
                </c:pt>
                <c:pt idx="7685">
                  <c:v>0.72008289688772742</c:v>
                </c:pt>
                <c:pt idx="7686">
                  <c:v>0.72050841389268294</c:v>
                </c:pt>
                <c:pt idx="7687">
                  <c:v>0.72092436003513727</c:v>
                </c:pt>
                <c:pt idx="7688">
                  <c:v>0.72133057762614583</c:v>
                </c:pt>
                <c:pt idx="7689">
                  <c:v>0.72172743679768958</c:v>
                </c:pt>
                <c:pt idx="7690">
                  <c:v>0.7221147814529828</c:v>
                </c:pt>
                <c:pt idx="7691">
                  <c:v>0.72249275742731611</c:v>
                </c:pt>
                <c:pt idx="7692">
                  <c:v>0.72286136520841604</c:v>
                </c:pt>
                <c:pt idx="7693">
                  <c:v>0.72321966508897684</c:v>
                </c:pt>
                <c:pt idx="7694">
                  <c:v>0.72356568728049564</c:v>
                </c:pt>
                <c:pt idx="7695">
                  <c:v>0.72390220730870192</c:v>
                </c:pt>
                <c:pt idx="7696">
                  <c:v>0.72422967149103001</c:v>
                </c:pt>
                <c:pt idx="7697">
                  <c:v>0.72454830898591738</c:v>
                </c:pt>
                <c:pt idx="7698">
                  <c:v>0.72485849024499094</c:v>
                </c:pt>
                <c:pt idx="7699">
                  <c:v>0.72516029088765022</c:v>
                </c:pt>
                <c:pt idx="7700">
                  <c:v>0.72545363022072418</c:v>
                </c:pt>
                <c:pt idx="7701">
                  <c:v>0.72573904803123146</c:v>
                </c:pt>
                <c:pt idx="7702">
                  <c:v>0.72601672037797682</c:v>
                </c:pt>
                <c:pt idx="7703">
                  <c:v>0.72628641892084289</c:v>
                </c:pt>
                <c:pt idx="7704">
                  <c:v>0.72641188874444307</c:v>
                </c:pt>
                <c:pt idx="7705">
                  <c:v>0.72643396951908445</c:v>
                </c:pt>
                <c:pt idx="7706">
                  <c:v>0.72645146250971038</c:v>
                </c:pt>
                <c:pt idx="7707">
                  <c:v>0.72646446772479789</c:v>
                </c:pt>
                <c:pt idx="7708">
                  <c:v>0.7264737172986514</c:v>
                </c:pt>
                <c:pt idx="7709">
                  <c:v>0.72647926282363562</c:v>
                </c:pt>
                <c:pt idx="7710">
                  <c:v>0.72648180329533074</c:v>
                </c:pt>
                <c:pt idx="7711">
                  <c:v>0.72648108825823332</c:v>
                </c:pt>
                <c:pt idx="7712">
                  <c:v>0.72647796685689314</c:v>
                </c:pt>
                <c:pt idx="7713">
                  <c:v>0.72647269314478713</c:v>
                </c:pt>
                <c:pt idx="7714">
                  <c:v>0.72646547372746739</c:v>
                </c:pt>
                <c:pt idx="7715">
                  <c:v>0.72645670974917742</c:v>
                </c:pt>
                <c:pt idx="7716">
                  <c:v>0.72644644964291472</c:v>
                </c:pt>
                <c:pt idx="7717">
                  <c:v>0.72643508358482001</c:v>
                </c:pt>
                <c:pt idx="7718">
                  <c:v>0.72642285598530754</c:v>
                </c:pt>
                <c:pt idx="7719">
                  <c:v>0.72640997747886049</c:v>
                </c:pt>
                <c:pt idx="7720">
                  <c:v>0.72639669947853425</c:v>
                </c:pt>
                <c:pt idx="7721">
                  <c:v>0.72638321971889952</c:v>
                </c:pt>
                <c:pt idx="7722">
                  <c:v>0.72636986119445346</c:v>
                </c:pt>
                <c:pt idx="7723">
                  <c:v>0.7263565967637583</c:v>
                </c:pt>
                <c:pt idx="7724">
                  <c:v>0.72634370852817898</c:v>
                </c:pt>
                <c:pt idx="7725">
                  <c:v>0.72633127756227278</c:v>
                </c:pt>
                <c:pt idx="7726">
                  <c:v>0.72631967595210023</c:v>
                </c:pt>
                <c:pt idx="7727">
                  <c:v>0.72630882403456765</c:v>
                </c:pt>
                <c:pt idx="7728">
                  <c:v>0.72629911618593435</c:v>
                </c:pt>
                <c:pt idx="7729">
                  <c:v>0.72629044870714921</c:v>
                </c:pt>
                <c:pt idx="7730">
                  <c:v>0.72628307361641609</c:v>
                </c:pt>
                <c:pt idx="7731">
                  <c:v>0.72627709970008736</c:v>
                </c:pt>
                <c:pt idx="7732">
                  <c:v>0.7262725577511413</c:v>
                </c:pt>
                <c:pt idx="7733">
                  <c:v>0.7262696224674573</c:v>
                </c:pt>
                <c:pt idx="7734">
                  <c:v>0.72626841046847868</c:v>
                </c:pt>
                <c:pt idx="7735">
                  <c:v>0.72626902799885429</c:v>
                </c:pt>
                <c:pt idx="7736">
                  <c:v>0.7262715425557168</c:v>
                </c:pt>
                <c:pt idx="7737">
                  <c:v>0.7262759290393046</c:v>
                </c:pt>
                <c:pt idx="7738">
                  <c:v>0.72628238502545628</c:v>
                </c:pt>
                <c:pt idx="7739">
                  <c:v>0.72629075137062804</c:v>
                </c:pt>
                <c:pt idx="7740">
                  <c:v>0.7263013999415876</c:v>
                </c:pt>
                <c:pt idx="7741">
                  <c:v>0.72631429840433492</c:v>
                </c:pt>
                <c:pt idx="7742">
                  <c:v>0.72632938535369862</c:v>
                </c:pt>
                <c:pt idx="7743">
                  <c:v>0.72634680899402615</c:v>
                </c:pt>
                <c:pt idx="7744">
                  <c:v>0.72636651195348723</c:v>
                </c:pt>
                <c:pt idx="7745">
                  <c:v>0.72638862817615191</c:v>
                </c:pt>
                <c:pt idx="7746">
                  <c:v>0.72641299617759414</c:v>
                </c:pt>
                <c:pt idx="7747">
                  <c:v>0.72643993671688478</c:v>
                </c:pt>
                <c:pt idx="7748">
                  <c:v>0.72646928010651979</c:v>
                </c:pt>
                <c:pt idx="7749">
                  <c:v>0.72650115238631119</c:v>
                </c:pt>
                <c:pt idx="7750">
                  <c:v>0.72653544622738719</c:v>
                </c:pt>
                <c:pt idx="7751">
                  <c:v>0.72657219306912846</c:v>
                </c:pt>
                <c:pt idx="7752">
                  <c:v>0.72661151267614643</c:v>
                </c:pt>
                <c:pt idx="7753">
                  <c:v>0.72665330339176604</c:v>
                </c:pt>
                <c:pt idx="7754">
                  <c:v>0.72669754584740454</c:v>
                </c:pt>
                <c:pt idx="7755">
                  <c:v>0.72674436332180603</c:v>
                </c:pt>
                <c:pt idx="7756">
                  <c:v>0.72679364448930595</c:v>
                </c:pt>
                <c:pt idx="7757">
                  <c:v>0.72684550205643328</c:v>
                </c:pt>
                <c:pt idx="7758">
                  <c:v>0.72689981470162734</c:v>
                </c:pt>
                <c:pt idx="7759">
                  <c:v>0.72695647168451694</c:v>
                </c:pt>
                <c:pt idx="7760">
                  <c:v>0.72701564964304255</c:v>
                </c:pt>
                <c:pt idx="7761">
                  <c:v>0.72707736486997709</c:v>
                </c:pt>
                <c:pt idx="7762">
                  <c:v>0.72714136391409967</c:v>
                </c:pt>
                <c:pt idx="7763">
                  <c:v>0.72720785437647006</c:v>
                </c:pt>
                <c:pt idx="7764">
                  <c:v>0.72717869029636772</c:v>
                </c:pt>
                <c:pt idx="7765">
                  <c:v>0.72722167672392313</c:v>
                </c:pt>
                <c:pt idx="7766">
                  <c:v>0.72726639508245539</c:v>
                </c:pt>
                <c:pt idx="7767">
                  <c:v>0.72731262093374716</c:v>
                </c:pt>
                <c:pt idx="7768">
                  <c:v>0.72736025547245331</c:v>
                </c:pt>
                <c:pt idx="7769">
                  <c:v>0.72740934287290759</c:v>
                </c:pt>
                <c:pt idx="7770">
                  <c:v>0.72745999222665025</c:v>
                </c:pt>
                <c:pt idx="7771">
                  <c:v>0.72751176251603789</c:v>
                </c:pt>
                <c:pt idx="7772">
                  <c:v>0.72756491696640846</c:v>
                </c:pt>
                <c:pt idx="7773">
                  <c:v>0.72761947995139098</c:v>
                </c:pt>
                <c:pt idx="7774">
                  <c:v>0.72767522927895179</c:v>
                </c:pt>
                <c:pt idx="7775">
                  <c:v>0.72773220320806986</c:v>
                </c:pt>
                <c:pt idx="7776">
                  <c:v>0.7277902919063004</c:v>
                </c:pt>
                <c:pt idx="7777">
                  <c:v>0.72784963992262852</c:v>
                </c:pt>
                <c:pt idx="7778">
                  <c:v>0.7279100243187091</c:v>
                </c:pt>
                <c:pt idx="7779">
                  <c:v>0.72797148729704431</c:v>
                </c:pt>
                <c:pt idx="7780">
                  <c:v>0.72803393112759807</c:v>
                </c:pt>
                <c:pt idx="7781">
                  <c:v>0.72809748623357717</c:v>
                </c:pt>
                <c:pt idx="7782">
                  <c:v>0.72816194203496154</c:v>
                </c:pt>
                <c:pt idx="7783">
                  <c:v>0.72822733612608737</c:v>
                </c:pt>
                <c:pt idx="7784">
                  <c:v>0.72829356752928998</c:v>
                </c:pt>
                <c:pt idx="7785">
                  <c:v>0.7283607832018455</c:v>
                </c:pt>
                <c:pt idx="7786">
                  <c:v>0.72842864563619836</c:v>
                </c:pt>
                <c:pt idx="7787">
                  <c:v>0.7284974409512105</c:v>
                </c:pt>
                <c:pt idx="7788">
                  <c:v>0.7285669293860817</c:v>
                </c:pt>
                <c:pt idx="7789">
                  <c:v>0.72863715956558028</c:v>
                </c:pt>
                <c:pt idx="7790">
                  <c:v>0.72870802668940571</c:v>
                </c:pt>
                <c:pt idx="7791">
                  <c:v>0.72877970049238106</c:v>
                </c:pt>
                <c:pt idx="7792">
                  <c:v>0.72885183215376848</c:v>
                </c:pt>
                <c:pt idx="7793">
                  <c:v>0.72892471234380629</c:v>
                </c:pt>
                <c:pt idx="7794">
                  <c:v>0.72899799219718542</c:v>
                </c:pt>
                <c:pt idx="7795">
                  <c:v>0.72907196662734375</c:v>
                </c:pt>
                <c:pt idx="7796">
                  <c:v>0.72914639034569784</c:v>
                </c:pt>
                <c:pt idx="7797">
                  <c:v>0.72922145429909568</c:v>
                </c:pt>
                <c:pt idx="7798">
                  <c:v>0.72929670692650506</c:v>
                </c:pt>
                <c:pt idx="7799">
                  <c:v>0.72937265152275077</c:v>
                </c:pt>
                <c:pt idx="7800">
                  <c:v>0.72944885313540342</c:v>
                </c:pt>
                <c:pt idx="7801">
                  <c:v>0.72952558141081236</c:v>
                </c:pt>
                <c:pt idx="7802">
                  <c:v>0.72960252695199201</c:v>
                </c:pt>
                <c:pt idx="7803">
                  <c:v>0.72967995566330979</c:v>
                </c:pt>
                <c:pt idx="7804">
                  <c:v>0.72975754662769921</c:v>
                </c:pt>
                <c:pt idx="7805">
                  <c:v>0.72983558566550766</c:v>
                </c:pt>
                <c:pt idx="7806">
                  <c:v>0.72991375201833919</c:v>
                </c:pt>
                <c:pt idx="7807">
                  <c:v>0.72999232907712752</c:v>
                </c:pt>
                <c:pt idx="7808">
                  <c:v>0.73007098896209377</c:v>
                </c:pt>
                <c:pt idx="7809">
                  <c:v>0.73015003452288474</c:v>
                </c:pt>
                <c:pt idx="7810">
                  <c:v>0.73022924481757578</c:v>
                </c:pt>
                <c:pt idx="7811">
                  <c:v>0.73030856758991669</c:v>
                </c:pt>
                <c:pt idx="7812">
                  <c:v>0.73038815155888903</c:v>
                </c:pt>
                <c:pt idx="7813">
                  <c:v>0.73046793824610234</c:v>
                </c:pt>
                <c:pt idx="7814">
                  <c:v>0.73054771321909873</c:v>
                </c:pt>
                <c:pt idx="7815">
                  <c:v>0.73062778096619718</c:v>
                </c:pt>
                <c:pt idx="7816">
                  <c:v>0.73070782651965827</c:v>
                </c:pt>
                <c:pt idx="7817">
                  <c:v>0.73078813973014212</c:v>
                </c:pt>
                <c:pt idx="7818">
                  <c:v>0.73086840343332793</c:v>
                </c:pt>
                <c:pt idx="7819">
                  <c:v>0.73094881163721592</c:v>
                </c:pt>
                <c:pt idx="7820">
                  <c:v>0.73102925866216495</c:v>
                </c:pt>
                <c:pt idx="7821">
                  <c:v>0.73110995113309363</c:v>
                </c:pt>
                <c:pt idx="7822">
                  <c:v>0.73119043536200734</c:v>
                </c:pt>
                <c:pt idx="7823">
                  <c:v>0.7312711549761548</c:v>
                </c:pt>
                <c:pt idx="7824">
                  <c:v>0.73164204777826602</c:v>
                </c:pt>
                <c:pt idx="7825">
                  <c:v>0.73206598787802646</c:v>
                </c:pt>
                <c:pt idx="7826">
                  <c:v>0.73248777449378299</c:v>
                </c:pt>
                <c:pt idx="7827">
                  <c:v>0.73290733910047523</c:v>
                </c:pt>
                <c:pt idx="7828">
                  <c:v>0.73332452553065886</c:v>
                </c:pt>
                <c:pt idx="7829">
                  <c:v>0.73373935321308337</c:v>
                </c:pt>
                <c:pt idx="7830">
                  <c:v>0.73415215559289937</c:v>
                </c:pt>
                <c:pt idx="7831">
                  <c:v>0.73456238014948405</c:v>
                </c:pt>
                <c:pt idx="7832">
                  <c:v>0.73497058406401605</c:v>
                </c:pt>
                <c:pt idx="7833">
                  <c:v>0.7353764467690368</c:v>
                </c:pt>
                <c:pt idx="7834">
                  <c:v>0.73577995931687523</c:v>
                </c:pt>
                <c:pt idx="7835">
                  <c:v>0.73618126628792235</c:v>
                </c:pt>
                <c:pt idx="7836">
                  <c:v>0.73658046174733582</c:v>
                </c:pt>
                <c:pt idx="7837">
                  <c:v>0.736977238359939</c:v>
                </c:pt>
                <c:pt idx="7838">
                  <c:v>0.73737180703748129</c:v>
                </c:pt>
                <c:pt idx="7839">
                  <c:v>0.73776434537941493</c:v>
                </c:pt>
                <c:pt idx="7840">
                  <c:v>0.73815456831740578</c:v>
                </c:pt>
                <c:pt idx="7841">
                  <c:v>0.73854242594906738</c:v>
                </c:pt>
                <c:pt idx="7842">
                  <c:v>0.73892847831367126</c:v>
                </c:pt>
                <c:pt idx="7843">
                  <c:v>0.73931207093784812</c:v>
                </c:pt>
                <c:pt idx="7844">
                  <c:v>0.73969365172400725</c:v>
                </c:pt>
                <c:pt idx="7845">
                  <c:v>0.74007305394225142</c:v>
                </c:pt>
                <c:pt idx="7846">
                  <c:v>0.74045045864849734</c:v>
                </c:pt>
                <c:pt idx="7847">
                  <c:v>0.7408255944999842</c:v>
                </c:pt>
                <c:pt idx="7848">
                  <c:v>0.74119879687111201</c:v>
                </c:pt>
                <c:pt idx="7849">
                  <c:v>0.74156986311873041</c:v>
                </c:pt>
                <c:pt idx="7850">
                  <c:v>0.74193889938636159</c:v>
                </c:pt>
                <c:pt idx="7851">
                  <c:v>0.74230598498717071</c:v>
                </c:pt>
                <c:pt idx="7852">
                  <c:v>0.74267094360338715</c:v>
                </c:pt>
                <c:pt idx="7853">
                  <c:v>0.74303398737322612</c:v>
                </c:pt>
                <c:pt idx="7854">
                  <c:v>0.74339507715570297</c:v>
                </c:pt>
                <c:pt idx="7855">
                  <c:v>0.74375415909010845</c:v>
                </c:pt>
                <c:pt idx="7856">
                  <c:v>0.74411145866754247</c:v>
                </c:pt>
                <c:pt idx="7857">
                  <c:v>0.74446679260058857</c:v>
                </c:pt>
                <c:pt idx="7858">
                  <c:v>0.74482014069181535</c:v>
                </c:pt>
                <c:pt idx="7859">
                  <c:v>0.74517167840860699</c:v>
                </c:pt>
                <c:pt idx="7860">
                  <c:v>0.74552153809833666</c:v>
                </c:pt>
                <c:pt idx="7861">
                  <c:v>0.74586937463231973</c:v>
                </c:pt>
                <c:pt idx="7862">
                  <c:v>0.74621543755824882</c:v>
                </c:pt>
                <c:pt idx="7863">
                  <c:v>0.74655991750740602</c:v>
                </c:pt>
                <c:pt idx="7864">
                  <c:v>0.74690254398428502</c:v>
                </c:pt>
                <c:pt idx="7865">
                  <c:v>0.74724325281743176</c:v>
                </c:pt>
                <c:pt idx="7866">
                  <c:v>0.74758265026629878</c:v>
                </c:pt>
                <c:pt idx="7867">
                  <c:v>0.74792006087320928</c:v>
                </c:pt>
                <c:pt idx="7868">
                  <c:v>0.74825594924842542</c:v>
                </c:pt>
                <c:pt idx="7869">
                  <c:v>0.74859013909369909</c:v>
                </c:pt>
                <c:pt idx="7870">
                  <c:v>0.74892274231229827</c:v>
                </c:pt>
                <c:pt idx="7871">
                  <c:v>0.74925369046980272</c:v>
                </c:pt>
                <c:pt idx="7872">
                  <c:v>0.74958334710474339</c:v>
                </c:pt>
                <c:pt idx="7873">
                  <c:v>0.74991113759560379</c:v>
                </c:pt>
                <c:pt idx="7874">
                  <c:v>0.75023757029786609</c:v>
                </c:pt>
                <c:pt idx="7875">
                  <c:v>0.75056243913019283</c:v>
                </c:pt>
                <c:pt idx="7876">
                  <c:v>0.75088598169289633</c:v>
                </c:pt>
                <c:pt idx="7877">
                  <c:v>0.75120789303650382</c:v>
                </c:pt>
                <c:pt idx="7878">
                  <c:v>0.75152852086267541</c:v>
                </c:pt>
                <c:pt idx="7879">
                  <c:v>0.75184768779907607</c:v>
                </c:pt>
                <c:pt idx="7880">
                  <c:v>0.75216548695111651</c:v>
                </c:pt>
                <c:pt idx="7881">
                  <c:v>0.75248200873724924</c:v>
                </c:pt>
                <c:pt idx="7882">
                  <c:v>0.75279708121963806</c:v>
                </c:pt>
                <c:pt idx="7883">
                  <c:v>0.75311079464048136</c:v>
                </c:pt>
                <c:pt idx="7884">
                  <c:v>0.75331492074501094</c:v>
                </c:pt>
                <c:pt idx="7885">
                  <c:v>0.75362530701295294</c:v>
                </c:pt>
                <c:pt idx="7886">
                  <c:v>0.75393386095958226</c:v>
                </c:pt>
                <c:pt idx="7887">
                  <c:v>0.75424058127707272</c:v>
                </c:pt>
                <c:pt idx="7888">
                  <c:v>0.75454533888588526</c:v>
                </c:pt>
                <c:pt idx="7889">
                  <c:v>0.75484848054101494</c:v>
                </c:pt>
                <c:pt idx="7890">
                  <c:v>0.75514978136572308</c:v>
                </c:pt>
                <c:pt idx="7891">
                  <c:v>0.75544922368970446</c:v>
                </c:pt>
                <c:pt idx="7892">
                  <c:v>0.75574683516496777</c:v>
                </c:pt>
                <c:pt idx="7893">
                  <c:v>0.75604271859226402</c:v>
                </c:pt>
                <c:pt idx="7894">
                  <c:v>0.75633676797781213</c:v>
                </c:pt>
                <c:pt idx="7895">
                  <c:v>0.75662899755713231</c:v>
                </c:pt>
                <c:pt idx="7896">
                  <c:v>0.75691939574515221</c:v>
                </c:pt>
                <c:pt idx="7897">
                  <c:v>0.75720808754303459</c:v>
                </c:pt>
                <c:pt idx="7898">
                  <c:v>0.75749496293936736</c:v>
                </c:pt>
                <c:pt idx="7899">
                  <c:v>0.75778014712767794</c:v>
                </c:pt>
                <c:pt idx="7900">
                  <c:v>0.75806353954955252</c:v>
                </c:pt>
                <c:pt idx="7901">
                  <c:v>0.75834513259134617</c:v>
                </c:pt>
                <c:pt idx="7902">
                  <c:v>0.75862495264291252</c:v>
                </c:pt>
                <c:pt idx="7903">
                  <c:v>0.7589030131819563</c:v>
                </c:pt>
                <c:pt idx="7904">
                  <c:v>0.75917941261184774</c:v>
                </c:pt>
                <c:pt idx="7905">
                  <c:v>0.75945406822429939</c:v>
                </c:pt>
                <c:pt idx="7906">
                  <c:v>0.7597271045893772</c:v>
                </c:pt>
                <c:pt idx="7907">
                  <c:v>0.75999839886574039</c:v>
                </c:pt>
                <c:pt idx="7908">
                  <c:v>0.76026797844375937</c:v>
                </c:pt>
                <c:pt idx="7909">
                  <c:v>0.76053586153343833</c:v>
                </c:pt>
                <c:pt idx="7910">
                  <c:v>0.76080205929674305</c:v>
                </c:pt>
                <c:pt idx="7911">
                  <c:v>0.76106667205736067</c:v>
                </c:pt>
                <c:pt idx="7912">
                  <c:v>0.7613297502439762</c:v>
                </c:pt>
                <c:pt idx="7913">
                  <c:v>0.76159104045665904</c:v>
                </c:pt>
                <c:pt idx="7914">
                  <c:v>0.76185081473532756</c:v>
                </c:pt>
                <c:pt idx="7915">
                  <c:v>0.76210909252169334</c:v>
                </c:pt>
                <c:pt idx="7916">
                  <c:v>0.76236561742427922</c:v>
                </c:pt>
                <c:pt idx="7917">
                  <c:v>0.76262067762525709</c:v>
                </c:pt>
                <c:pt idx="7918">
                  <c:v>0.76287415861942975</c:v>
                </c:pt>
                <c:pt idx="7919">
                  <c:v>0.76312604314586796</c:v>
                </c:pt>
                <c:pt idx="7920">
                  <c:v>0.76337650563034742</c:v>
                </c:pt>
                <c:pt idx="7921">
                  <c:v>0.7636254234331229</c:v>
                </c:pt>
                <c:pt idx="7922">
                  <c:v>0.76387294954071838</c:v>
                </c:pt>
                <c:pt idx="7923">
                  <c:v>0.76411881727275566</c:v>
                </c:pt>
                <c:pt idx="7924">
                  <c:v>0.76436346022863555</c:v>
                </c:pt>
                <c:pt idx="7925">
                  <c:v>0.76460637875382509</c:v>
                </c:pt>
                <c:pt idx="7926">
                  <c:v>0.7648480714313699</c:v>
                </c:pt>
                <c:pt idx="7927">
                  <c:v>0.76508831610045436</c:v>
                </c:pt>
                <c:pt idx="7928">
                  <c:v>0.76532711820399568</c:v>
                </c:pt>
                <c:pt idx="7929">
                  <c:v>0.76556464836023863</c:v>
                </c:pt>
                <c:pt idx="7930">
                  <c:v>0.76580076165580979</c:v>
                </c:pt>
                <c:pt idx="7931">
                  <c:v>0.76603551267550707</c:v>
                </c:pt>
                <c:pt idx="7932">
                  <c:v>0.76626901142194237</c:v>
                </c:pt>
                <c:pt idx="7933">
                  <c:v>0.76650105811256264</c:v>
                </c:pt>
                <c:pt idx="7934">
                  <c:v>0.76673188437591988</c:v>
                </c:pt>
                <c:pt idx="7935">
                  <c:v>0.76696153553039803</c:v>
                </c:pt>
                <c:pt idx="7936">
                  <c:v>0.7671898725796894</c:v>
                </c:pt>
                <c:pt idx="7937">
                  <c:v>0.76741694812092875</c:v>
                </c:pt>
                <c:pt idx="7938">
                  <c:v>0.76764287710665635</c:v>
                </c:pt>
                <c:pt idx="7939">
                  <c:v>0.76786757033839548</c:v>
                </c:pt>
                <c:pt idx="7940">
                  <c:v>0.76809103822594449</c:v>
                </c:pt>
                <c:pt idx="7941">
                  <c:v>0.76831331458171026</c:v>
                </c:pt>
                <c:pt idx="7942">
                  <c:v>0.76853437892878684</c:v>
                </c:pt>
                <c:pt idx="7943">
                  <c:v>0.768754535323105</c:v>
                </c:pt>
                <c:pt idx="7944">
                  <c:v>0.77034882902079949</c:v>
                </c:pt>
                <c:pt idx="7945">
                  <c:v>0.77309094558940894</c:v>
                </c:pt>
                <c:pt idx="7946">
                  <c:v>0.77583877967372883</c:v>
                </c:pt>
                <c:pt idx="7947">
                  <c:v>0.77844591343172298</c:v>
                </c:pt>
                <c:pt idx="7948">
                  <c:v>0.78087295958020753</c:v>
                </c:pt>
                <c:pt idx="7949">
                  <c:v>0.78330187942285845</c:v>
                </c:pt>
                <c:pt idx="7950">
                  <c:v>0.78573410077008987</c:v>
                </c:pt>
                <c:pt idx="7951">
                  <c:v>0.7881693369145657</c:v>
                </c:pt>
                <c:pt idx="7952">
                  <c:v>0.79060762114620087</c:v>
                </c:pt>
                <c:pt idx="7953">
                  <c:v>0.79304885408454739</c:v>
                </c:pt>
                <c:pt idx="7954">
                  <c:v>0.79549288581134681</c:v>
                </c:pt>
                <c:pt idx="7955">
                  <c:v>0.79793961038885886</c:v>
                </c:pt>
                <c:pt idx="7956">
                  <c:v>0.80038895075457295</c:v>
                </c:pt>
                <c:pt idx="7957">
                  <c:v>0.80284059245223416</c:v>
                </c:pt>
                <c:pt idx="7958">
                  <c:v>0.80529448970835571</c:v>
                </c:pt>
                <c:pt idx="7959">
                  <c:v>0.80775086597808476</c:v>
                </c:pt>
                <c:pt idx="7960">
                  <c:v>0.8102092600098203</c:v>
                </c:pt>
                <c:pt idx="7961">
                  <c:v>0.81266955911380911</c:v>
                </c:pt>
                <c:pt idx="7962">
                  <c:v>0.81513188686825266</c:v>
                </c:pt>
                <c:pt idx="7963">
                  <c:v>0.81759602999965331</c:v>
                </c:pt>
                <c:pt idx="7964">
                  <c:v>0.8200616275939806</c:v>
                </c:pt>
                <c:pt idx="7965">
                  <c:v>0.82252893013128658</c:v>
                </c:pt>
                <c:pt idx="7966">
                  <c:v>0.8243886462007769</c:v>
                </c:pt>
                <c:pt idx="7967">
                  <c:v>0.7336154466007887</c:v>
                </c:pt>
                <c:pt idx="7968">
                  <c:v>0.73057376262328233</c:v>
                </c:pt>
                <c:pt idx="7969">
                  <c:v>0.72770904063969932</c:v>
                </c:pt>
                <c:pt idx="7970">
                  <c:v>0.7248445033552704</c:v>
                </c:pt>
                <c:pt idx="7971">
                  <c:v>0.72200303969482582</c:v>
                </c:pt>
                <c:pt idx="7972">
                  <c:v>0.71919254563627788</c:v>
                </c:pt>
                <c:pt idx="7973">
                  <c:v>0.71640661039470011</c:v>
                </c:pt>
                <c:pt idx="7974">
                  <c:v>0.71365861812537346</c:v>
                </c:pt>
                <c:pt idx="7975">
                  <c:v>0.71089919156246573</c:v>
                </c:pt>
                <c:pt idx="7976">
                  <c:v>0.70820080320362655</c:v>
                </c:pt>
                <c:pt idx="7977">
                  <c:v>0.70554333706028061</c:v>
                </c:pt>
                <c:pt idx="7978">
                  <c:v>0.70293659433838285</c:v>
                </c:pt>
                <c:pt idx="7979">
                  <c:v>0.71740120773055971</c:v>
                </c:pt>
                <c:pt idx="7980">
                  <c:v>0.71733878734436252</c:v>
                </c:pt>
                <c:pt idx="7981">
                  <c:v>0.71729326223230927</c:v>
                </c:pt>
                <c:pt idx="7982">
                  <c:v>0.71726391398248068</c:v>
                </c:pt>
                <c:pt idx="7983">
                  <c:v>0.71725030133247081</c:v>
                </c:pt>
                <c:pt idx="7984">
                  <c:v>0.71725227268631941</c:v>
                </c:pt>
                <c:pt idx="7985">
                  <c:v>0.71726928965772352</c:v>
                </c:pt>
                <c:pt idx="7986">
                  <c:v>0.71730095571182295</c:v>
                </c:pt>
                <c:pt idx="7987">
                  <c:v>0.71734675046591367</c:v>
                </c:pt>
                <c:pt idx="7988">
                  <c:v>0.71740655845835721</c:v>
                </c:pt>
                <c:pt idx="7989">
                  <c:v>0.71747986828796251</c:v>
                </c:pt>
                <c:pt idx="7990">
                  <c:v>0.71756616606145307</c:v>
                </c:pt>
                <c:pt idx="7991">
                  <c:v>0.71766519806601403</c:v>
                </c:pt>
                <c:pt idx="7992">
                  <c:v>0.71777671650860564</c:v>
                </c:pt>
                <c:pt idx="7993">
                  <c:v>0.71790006936075179</c:v>
                </c:pt>
                <c:pt idx="7994">
                  <c:v>0.71803498861610204</c:v>
                </c:pt>
                <c:pt idx="7995">
                  <c:v>0.71818108293799865</c:v>
                </c:pt>
                <c:pt idx="7996">
                  <c:v>0.71833793253714129</c:v>
                </c:pt>
                <c:pt idx="7997">
                  <c:v>0.71850513609601441</c:v>
                </c:pt>
                <c:pt idx="7998">
                  <c:v>0.71868225665522012</c:v>
                </c:pt>
                <c:pt idx="7999">
                  <c:v>0.7188688715525825</c:v>
                </c:pt>
                <c:pt idx="8000">
                  <c:v>0.71906454653758956</c:v>
                </c:pt>
                <c:pt idx="8001">
                  <c:v>0.71926868597390259</c:v>
                </c:pt>
                <c:pt idx="8002">
                  <c:v>0.71948112269873099</c:v>
                </c:pt>
                <c:pt idx="8003">
                  <c:v>0.7197012527501675</c:v>
                </c:pt>
                <c:pt idx="8004">
                  <c:v>0.71992847541008831</c:v>
                </c:pt>
                <c:pt idx="8005">
                  <c:v>0.72016259558494811</c:v>
                </c:pt>
                <c:pt idx="8006">
                  <c:v>0.72040285222192257</c:v>
                </c:pt>
                <c:pt idx="8007">
                  <c:v>0.7206489123097638</c:v>
                </c:pt>
                <c:pt idx="8008">
                  <c:v>0.72090028552048668</c:v>
                </c:pt>
                <c:pt idx="8009">
                  <c:v>0.72115660767519341</c:v>
                </c:pt>
                <c:pt idx="8010">
                  <c:v>0.72141713182179878</c:v>
                </c:pt>
                <c:pt idx="8011">
                  <c:v>0.7216814895335657</c:v>
                </c:pt>
                <c:pt idx="8012">
                  <c:v>0.72194918406674724</c:v>
                </c:pt>
                <c:pt idx="8013">
                  <c:v>0.72221972382030386</c:v>
                </c:pt>
                <c:pt idx="8014">
                  <c:v>0.72249247981391385</c:v>
                </c:pt>
                <c:pt idx="8015">
                  <c:v>0.72276722930439319</c:v>
                </c:pt>
                <c:pt idx="8016">
                  <c:v>0.72304334798746872</c:v>
                </c:pt>
                <c:pt idx="8017">
                  <c:v>0.72332020156935983</c:v>
                </c:pt>
                <c:pt idx="8018">
                  <c:v>0.72359758312730604</c:v>
                </c:pt>
                <c:pt idx="8019">
                  <c:v>0.72387487164479936</c:v>
                </c:pt>
                <c:pt idx="8020">
                  <c:v>0.72415145533037695</c:v>
                </c:pt>
                <c:pt idx="8021">
                  <c:v>0.72442699888104267</c:v>
                </c:pt>
                <c:pt idx="8022">
                  <c:v>0.72470118185081711</c:v>
                </c:pt>
                <c:pt idx="8023">
                  <c:v>0.72465765114129854</c:v>
                </c:pt>
                <c:pt idx="8024">
                  <c:v>0.72460793503983401</c:v>
                </c:pt>
                <c:pt idx="8025">
                  <c:v>0.72455692526814608</c:v>
                </c:pt>
                <c:pt idx="8026">
                  <c:v>0.72450404573628002</c:v>
                </c:pt>
                <c:pt idx="8027">
                  <c:v>0.72444885915825685</c:v>
                </c:pt>
                <c:pt idx="8028">
                  <c:v>0.72439107201268405</c:v>
                </c:pt>
                <c:pt idx="8029">
                  <c:v>0.7243302627821484</c:v>
                </c:pt>
                <c:pt idx="8030">
                  <c:v>0.72426579173007921</c:v>
                </c:pt>
                <c:pt idx="8031">
                  <c:v>0.72419750846934272</c:v>
                </c:pt>
                <c:pt idx="8032">
                  <c:v>0.72412515200457883</c:v>
                </c:pt>
                <c:pt idx="8033">
                  <c:v>0.72404798876169607</c:v>
                </c:pt>
                <c:pt idx="8034">
                  <c:v>0.72396592543345861</c:v>
                </c:pt>
                <c:pt idx="8035">
                  <c:v>0.72387833634806809</c:v>
                </c:pt>
                <c:pt idx="8036">
                  <c:v>0.7237853127981394</c:v>
                </c:pt>
                <c:pt idx="8037">
                  <c:v>0.7236862725539579</c:v>
                </c:pt>
                <c:pt idx="8038">
                  <c:v>0.72358090991960278</c:v>
                </c:pt>
                <c:pt idx="8039">
                  <c:v>0.7234691960751487</c:v>
                </c:pt>
                <c:pt idx="8040">
                  <c:v>0.72335050275507451</c:v>
                </c:pt>
                <c:pt idx="8041">
                  <c:v>0.72322468612339597</c:v>
                </c:pt>
                <c:pt idx="8042">
                  <c:v>0.72309165576055845</c:v>
                </c:pt>
                <c:pt idx="8043">
                  <c:v>0.72295119141749109</c:v>
                </c:pt>
                <c:pt idx="8044">
                  <c:v>0.72280295566989783</c:v>
                </c:pt>
                <c:pt idx="8045">
                  <c:v>0.72264675696524849</c:v>
                </c:pt>
                <c:pt idx="8046">
                  <c:v>0.72248243383995736</c:v>
                </c:pt>
                <c:pt idx="8047">
                  <c:v>0.72231022228103325</c:v>
                </c:pt>
                <c:pt idx="8048">
                  <c:v>0.72212934746509061</c:v>
                </c:pt>
                <c:pt idx="8049">
                  <c:v>0.72194008683386246</c:v>
                </c:pt>
                <c:pt idx="8050">
                  <c:v>0.72174233612197891</c:v>
                </c:pt>
                <c:pt idx="8051">
                  <c:v>0.7215357556146953</c:v>
                </c:pt>
                <c:pt idx="8052">
                  <c:v>0.72132068051387721</c:v>
                </c:pt>
                <c:pt idx="8053">
                  <c:v>0.7210966583586621</c:v>
                </c:pt>
                <c:pt idx="8054">
                  <c:v>0.72086405755260474</c:v>
                </c:pt>
                <c:pt idx="8055">
                  <c:v>0.72062264234705831</c:v>
                </c:pt>
                <c:pt idx="8056">
                  <c:v>0.72037239397839226</c:v>
                </c:pt>
                <c:pt idx="8057">
                  <c:v>0.72011333728703941</c:v>
                </c:pt>
                <c:pt idx="8058">
                  <c:v>0.71984566327867439</c:v>
                </c:pt>
                <c:pt idx="8059">
                  <c:v>0.71956930043202183</c:v>
                </c:pt>
                <c:pt idx="8060">
                  <c:v>0.71928445499361315</c:v>
                </c:pt>
                <c:pt idx="8061">
                  <c:v>0.7189910867091811</c:v>
                </c:pt>
                <c:pt idx="8062">
                  <c:v>0.71868943790941509</c:v>
                </c:pt>
                <c:pt idx="8063">
                  <c:v>0.71837953487231265</c:v>
                </c:pt>
                <c:pt idx="8064">
                  <c:v>0.71806149799457897</c:v>
                </c:pt>
                <c:pt idx="8065">
                  <c:v>0.71773563579264588</c:v>
                </c:pt>
                <c:pt idx="8066">
                  <c:v>0.71740198328464344</c:v>
                </c:pt>
                <c:pt idx="8067">
                  <c:v>0.71706072790579267</c:v>
                </c:pt>
                <c:pt idx="8068">
                  <c:v>0.7167122158942657</c:v>
                </c:pt>
                <c:pt idx="8069">
                  <c:v>0.71635664876049221</c:v>
                </c:pt>
                <c:pt idx="8070">
                  <c:v>0.71599414992265864</c:v>
                </c:pt>
                <c:pt idx="8071">
                  <c:v>0.7156249526194729</c:v>
                </c:pt>
                <c:pt idx="8072">
                  <c:v>0.71524931409328418</c:v>
                </c:pt>
                <c:pt idx="8073">
                  <c:v>0.71486762873605914</c:v>
                </c:pt>
                <c:pt idx="8074">
                  <c:v>0.71448003955716222</c:v>
                </c:pt>
                <c:pt idx="8075">
                  <c:v>0.71408696358921797</c:v>
                </c:pt>
                <c:pt idx="8076">
                  <c:v>0.71368856522274482</c:v>
                </c:pt>
                <c:pt idx="8077">
                  <c:v>0.71328538857412727</c:v>
                </c:pt>
                <c:pt idx="8078">
                  <c:v>0.71287724124740426</c:v>
                </c:pt>
                <c:pt idx="8079">
                  <c:v>0.71246496017093341</c:v>
                </c:pt>
                <c:pt idx="8080">
                  <c:v>0.71204845600366706</c:v>
                </c:pt>
                <c:pt idx="8081">
                  <c:v>0.71162831830640683</c:v>
                </c:pt>
                <c:pt idx="8082">
                  <c:v>0.71120487405549815</c:v>
                </c:pt>
                <c:pt idx="8083">
                  <c:v>0.71205113686310118</c:v>
                </c:pt>
                <c:pt idx="8084">
                  <c:v>0.71426771122193755</c:v>
                </c:pt>
                <c:pt idx="8085">
                  <c:v>0.71649878174341552</c:v>
                </c:pt>
                <c:pt idx="8086">
                  <c:v>0.71871693834728201</c:v>
                </c:pt>
                <c:pt idx="8087">
                  <c:v>0.7209209552664998</c:v>
                </c:pt>
                <c:pt idx="8088">
                  <c:v>0.72313788276999069</c:v>
                </c:pt>
                <c:pt idx="8089">
                  <c:v>0.72536804198871563</c:v>
                </c:pt>
                <c:pt idx="8090">
                  <c:v>0.72761091236894571</c:v>
                </c:pt>
                <c:pt idx="8091">
                  <c:v>0.72985965419662102</c:v>
                </c:pt>
                <c:pt idx="8092">
                  <c:v>0.73210768726405973</c:v>
                </c:pt>
                <c:pt idx="8093">
                  <c:v>0.73436645717091575</c:v>
                </c:pt>
                <c:pt idx="8094">
                  <c:v>0.7365927642128387</c:v>
                </c:pt>
                <c:pt idx="8095">
                  <c:v>0.73869592141098539</c:v>
                </c:pt>
                <c:pt idx="8096">
                  <c:v>0.74075320722782434</c:v>
                </c:pt>
                <c:pt idx="8097">
                  <c:v>0.74279325889162229</c:v>
                </c:pt>
                <c:pt idx="8098">
                  <c:v>0.74481226051171512</c:v>
                </c:pt>
                <c:pt idx="8099">
                  <c:v>0.74683905509920634</c:v>
                </c:pt>
                <c:pt idx="8100">
                  <c:v>0.7488738040670293</c:v>
                </c:pt>
                <c:pt idx="8101">
                  <c:v>0.75091649540954075</c:v>
                </c:pt>
                <c:pt idx="8102">
                  <c:v>0.75296661872985504</c:v>
                </c:pt>
                <c:pt idx="8103">
                  <c:v>0.75501907648931321</c:v>
                </c:pt>
                <c:pt idx="8104">
                  <c:v>0.7570570651792472</c:v>
                </c:pt>
                <c:pt idx="8105">
                  <c:v>0.75908916237299173</c:v>
                </c:pt>
                <c:pt idx="8106">
                  <c:v>0.76112798155185057</c:v>
                </c:pt>
                <c:pt idx="8107">
                  <c:v>0.76317352206072298</c:v>
                </c:pt>
                <c:pt idx="8108">
                  <c:v>0.76522527483183489</c:v>
                </c:pt>
                <c:pt idx="8109">
                  <c:v>0.76728337726013707</c:v>
                </c:pt>
                <c:pt idx="8110">
                  <c:v>0.76934785125204608</c:v>
                </c:pt>
                <c:pt idx="8111">
                  <c:v>0.77141804783121959</c:v>
                </c:pt>
                <c:pt idx="8112">
                  <c:v>0.773489443914956</c:v>
                </c:pt>
                <c:pt idx="8113">
                  <c:v>0.77554891936106929</c:v>
                </c:pt>
                <c:pt idx="8114">
                  <c:v>0.77760462565238808</c:v>
                </c:pt>
                <c:pt idx="8115">
                  <c:v>0.77960091830922584</c:v>
                </c:pt>
                <c:pt idx="8116">
                  <c:v>0.78144340550951763</c:v>
                </c:pt>
                <c:pt idx="8117">
                  <c:v>0.78324724273861679</c:v>
                </c:pt>
                <c:pt idx="8118">
                  <c:v>0.78505429901558155</c:v>
                </c:pt>
                <c:pt idx="8119">
                  <c:v>0.78686487046390896</c:v>
                </c:pt>
                <c:pt idx="8120">
                  <c:v>0.78867851155342883</c:v>
                </c:pt>
                <c:pt idx="8121">
                  <c:v>0.79049514004628418</c:v>
                </c:pt>
                <c:pt idx="8122">
                  <c:v>0.79231496361601683</c:v>
                </c:pt>
                <c:pt idx="8123">
                  <c:v>0.7941375005775213</c:v>
                </c:pt>
                <c:pt idx="8124">
                  <c:v>0.79596296689191526</c:v>
                </c:pt>
                <c:pt idx="8125">
                  <c:v>0.79779143169215794</c:v>
                </c:pt>
                <c:pt idx="8126">
                  <c:v>0.7996224367727417</c:v>
                </c:pt>
                <c:pt idx="8127">
                  <c:v>0.80145615222843458</c:v>
                </c:pt>
                <c:pt idx="8128">
                  <c:v>0.8032926626236665</c:v>
                </c:pt>
                <c:pt idx="8129">
                  <c:v>0.80513151121923232</c:v>
                </c:pt>
                <c:pt idx="8130">
                  <c:v>0.8069730419272283</c:v>
                </c:pt>
                <c:pt idx="8131">
                  <c:v>0.80881704323809678</c:v>
                </c:pt>
                <c:pt idx="8132">
                  <c:v>0.81066319403961784</c:v>
                </c:pt>
                <c:pt idx="8133">
                  <c:v>0.81251158365519616</c:v>
                </c:pt>
                <c:pt idx="8134">
                  <c:v>0.81436252639081996</c:v>
                </c:pt>
                <c:pt idx="8135">
                  <c:v>0.81621558808163508</c:v>
                </c:pt>
                <c:pt idx="8136">
                  <c:v>0.81807068786007853</c:v>
                </c:pt>
                <c:pt idx="8137">
                  <c:v>0.81992805422300497</c:v>
                </c:pt>
                <c:pt idx="8138">
                  <c:v>0.82170426427443322</c:v>
                </c:pt>
                <c:pt idx="8139">
                  <c:v>0.82335408456317782</c:v>
                </c:pt>
                <c:pt idx="8140">
                  <c:v>0.82500309224121704</c:v>
                </c:pt>
                <c:pt idx="8141">
                  <c:v>0.82665301046288819</c:v>
                </c:pt>
                <c:pt idx="8142">
                  <c:v>0.8283040422137844</c:v>
                </c:pt>
                <c:pt idx="8143">
                  <c:v>0.82903743225040016</c:v>
                </c:pt>
                <c:pt idx="8144">
                  <c:v>0.82910632465028522</c:v>
                </c:pt>
                <c:pt idx="8145">
                  <c:v>0.82916996847463464</c:v>
                </c:pt>
                <c:pt idx="8146">
                  <c:v>0.82922904951163456</c:v>
                </c:pt>
                <c:pt idx="8147">
                  <c:v>0.82928418852374475</c:v>
                </c:pt>
                <c:pt idx="8148">
                  <c:v>0.82933613953728247</c:v>
                </c:pt>
                <c:pt idx="8149">
                  <c:v>0.82938519293778168</c:v>
                </c:pt>
                <c:pt idx="8150">
                  <c:v>0.82943204034541074</c:v>
                </c:pt>
                <c:pt idx="8151">
                  <c:v>0.82947734079035107</c:v>
                </c:pt>
                <c:pt idx="8152">
                  <c:v>0.82952143205434437</c:v>
                </c:pt>
                <c:pt idx="8153">
                  <c:v>0.8295647798972543</c:v>
                </c:pt>
                <c:pt idx="8154">
                  <c:v>0.82960782627734653</c:v>
                </c:pt>
                <c:pt idx="8155">
                  <c:v>0.8296509712487431</c:v>
                </c:pt>
                <c:pt idx="8156">
                  <c:v>0.82969475291467332</c:v>
                </c:pt>
                <c:pt idx="8157">
                  <c:v>0.82973939125824714</c:v>
                </c:pt>
                <c:pt idx="8158">
                  <c:v>0.82978534409618043</c:v>
                </c:pt>
                <c:pt idx="8159">
                  <c:v>0.82983269590415176</c:v>
                </c:pt>
                <c:pt idx="8160">
                  <c:v>0.82988200626225228</c:v>
                </c:pt>
                <c:pt idx="8161">
                  <c:v>0.82993341542007526</c:v>
                </c:pt>
                <c:pt idx="8162">
                  <c:v>0.82998732746278536</c:v>
                </c:pt>
                <c:pt idx="8163">
                  <c:v>0.83004384826817046</c:v>
                </c:pt>
                <c:pt idx="8164">
                  <c:v>0.830103340537656</c:v>
                </c:pt>
                <c:pt idx="8165">
                  <c:v>0.83016588109901301</c:v>
                </c:pt>
                <c:pt idx="8166">
                  <c:v>0.83023167316575375</c:v>
                </c:pt>
                <c:pt idx="8167">
                  <c:v>0.8303010216645218</c:v>
                </c:pt>
                <c:pt idx="8168">
                  <c:v>0.8303741125772417</c:v>
                </c:pt>
                <c:pt idx="8169">
                  <c:v>0.83045095221491794</c:v>
                </c:pt>
                <c:pt idx="8170">
                  <c:v>0.83053167694934293</c:v>
                </c:pt>
                <c:pt idx="8171">
                  <c:v>0.83061657416536294</c:v>
                </c:pt>
                <c:pt idx="8172">
                  <c:v>0.83070575195759211</c:v>
                </c:pt>
                <c:pt idx="8173">
                  <c:v>0.83079932125206768</c:v>
                </c:pt>
                <c:pt idx="8174">
                  <c:v>0.8308970074590758</c:v>
                </c:pt>
                <c:pt idx="8175">
                  <c:v>0.83099717383609428</c:v>
                </c:pt>
                <c:pt idx="8176">
                  <c:v>0.83109783109572288</c:v>
                </c:pt>
                <c:pt idx="8177">
                  <c:v>0.83119930437675271</c:v>
                </c:pt>
                <c:pt idx="8178">
                  <c:v>0.83130181020142802</c:v>
                </c:pt>
                <c:pt idx="8179">
                  <c:v>0.8314055544717398</c:v>
                </c:pt>
                <c:pt idx="8180">
                  <c:v>0.83151073363872485</c:v>
                </c:pt>
                <c:pt idx="8181">
                  <c:v>0.83161739743564089</c:v>
                </c:pt>
                <c:pt idx="8182">
                  <c:v>0.83172600107319505</c:v>
                </c:pt>
                <c:pt idx="8183">
                  <c:v>0.83183642838151761</c:v>
                </c:pt>
                <c:pt idx="8184">
                  <c:v>0.83194898424003105</c:v>
                </c:pt>
                <c:pt idx="8185">
                  <c:v>0.83206382219453923</c:v>
                </c:pt>
                <c:pt idx="8186">
                  <c:v>0.83218108608053432</c:v>
                </c:pt>
                <c:pt idx="8187">
                  <c:v>0.83230076995414259</c:v>
                </c:pt>
                <c:pt idx="8188">
                  <c:v>0.83242329402602855</c:v>
                </c:pt>
                <c:pt idx="8189">
                  <c:v>0.8325486184665517</c:v>
                </c:pt>
                <c:pt idx="8190">
                  <c:v>0.83267688583944777</c:v>
                </c:pt>
                <c:pt idx="8191">
                  <c:v>0.83280819609272227</c:v>
                </c:pt>
                <c:pt idx="8192">
                  <c:v>0.83294265221038366</c:v>
                </c:pt>
                <c:pt idx="8193">
                  <c:v>0.83308034338212633</c:v>
                </c:pt>
                <c:pt idx="8194">
                  <c:v>0.8332214944722719</c:v>
                </c:pt>
                <c:pt idx="8195">
                  <c:v>0.83336594324338975</c:v>
                </c:pt>
                <c:pt idx="8196">
                  <c:v>0.83351400769139117</c:v>
                </c:pt>
                <c:pt idx="8197">
                  <c:v>0.83366565974794982</c:v>
                </c:pt>
                <c:pt idx="8198">
                  <c:v>0.83382093147354119</c:v>
                </c:pt>
                <c:pt idx="8199">
                  <c:v>0.83397991778949299</c:v>
                </c:pt>
                <c:pt idx="8200">
                  <c:v>0.83414280286391418</c:v>
                </c:pt>
                <c:pt idx="8201">
                  <c:v>0.83430950843641649</c:v>
                </c:pt>
                <c:pt idx="8202">
                  <c:v>0.83440752127626627</c:v>
                </c:pt>
                <c:pt idx="8203">
                  <c:v>0.72571406463672794</c:v>
                </c:pt>
                <c:pt idx="8204">
                  <c:v>0.70586616273554303</c:v>
                </c:pt>
                <c:pt idx="8205">
                  <c:v>0.69871545147125691</c:v>
                </c:pt>
                <c:pt idx="8206">
                  <c:v>0.68357397706188783</c:v>
                </c:pt>
                <c:pt idx="8207">
                  <c:v>0.67022005082719804</c:v>
                </c:pt>
                <c:pt idx="8208">
                  <c:v>0.65870388937420687</c:v>
                </c:pt>
                <c:pt idx="8209">
                  <c:v>0.64878008695379952</c:v>
                </c:pt>
                <c:pt idx="8210">
                  <c:v>0.64505741561911023</c:v>
                </c:pt>
                <c:pt idx="8211">
                  <c:v>0.64631062969758069</c:v>
                </c:pt>
                <c:pt idx="8212">
                  <c:v>0.64757674870828696</c:v>
                </c:pt>
                <c:pt idx="8213">
                  <c:v>0.64885543046597027</c:v>
                </c:pt>
                <c:pt idx="8214">
                  <c:v>0.65014663678378992</c:v>
                </c:pt>
                <c:pt idx="8215">
                  <c:v>0.65145005437083303</c:v>
                </c:pt>
                <c:pt idx="8216">
                  <c:v>0.65276533112402813</c:v>
                </c:pt>
                <c:pt idx="8217">
                  <c:v>0.65409242561188818</c:v>
                </c:pt>
                <c:pt idx="8218">
                  <c:v>0.65543111463953874</c:v>
                </c:pt>
                <c:pt idx="8219">
                  <c:v>0.65678083371326446</c:v>
                </c:pt>
                <c:pt idx="8220">
                  <c:v>0.65814185224181654</c:v>
                </c:pt>
                <c:pt idx="8221">
                  <c:v>0.6595134031855866</c:v>
                </c:pt>
                <c:pt idx="8222">
                  <c:v>0.66089565337760448</c:v>
                </c:pt>
                <c:pt idx="8223">
                  <c:v>0.66228813247312646</c:v>
                </c:pt>
                <c:pt idx="8224">
                  <c:v>0.66369062010058633</c:v>
                </c:pt>
                <c:pt idx="8225">
                  <c:v>0.66510291804452404</c:v>
                </c:pt>
                <c:pt idx="8226">
                  <c:v>0.66652479729434611</c:v>
                </c:pt>
                <c:pt idx="8227">
                  <c:v>0.66795590317255238</c:v>
                </c:pt>
                <c:pt idx="8228">
                  <c:v>0.66939604492902338</c:v>
                </c:pt>
                <c:pt idx="8229">
                  <c:v>0.67084498487071054</c:v>
                </c:pt>
                <c:pt idx="8230">
                  <c:v>0.6723023393233255</c:v>
                </c:pt>
                <c:pt idx="8231">
                  <c:v>0.67376794743634882</c:v>
                </c:pt>
                <c:pt idx="8232">
                  <c:v>0.67524166162540711</c:v>
                </c:pt>
                <c:pt idx="8233">
                  <c:v>0.67672287747262172</c:v>
                </c:pt>
                <c:pt idx="8234">
                  <c:v>0.67821174464232437</c:v>
                </c:pt>
                <c:pt idx="8235">
                  <c:v>0.67970768212934118</c:v>
                </c:pt>
                <c:pt idx="8236">
                  <c:v>0.68121041649686487</c:v>
                </c:pt>
                <c:pt idx="8237">
                  <c:v>0.68271997847548627</c:v>
                </c:pt>
                <c:pt idx="8238">
                  <c:v>0.68423589403125085</c:v>
                </c:pt>
                <c:pt idx="8239">
                  <c:v>0.68575776774727726</c:v>
                </c:pt>
                <c:pt idx="8240">
                  <c:v>0.68728552200416149</c:v>
                </c:pt>
                <c:pt idx="8241">
                  <c:v>0.68880818158869705</c:v>
                </c:pt>
                <c:pt idx="8242">
                  <c:v>0.69030860625472201</c:v>
                </c:pt>
                <c:pt idx="8243">
                  <c:v>0.69180528086568771</c:v>
                </c:pt>
                <c:pt idx="8244">
                  <c:v>0.69330592130583857</c:v>
                </c:pt>
                <c:pt idx="8245">
                  <c:v>0.69481035090295862</c:v>
                </c:pt>
                <c:pt idx="8246">
                  <c:v>0.69631830988160182</c:v>
                </c:pt>
                <c:pt idx="8247">
                  <c:v>0.69782945498029081</c:v>
                </c:pt>
                <c:pt idx="8248">
                  <c:v>0.69934356979895362</c:v>
                </c:pt>
                <c:pt idx="8249">
                  <c:v>0.70086031701906792</c:v>
                </c:pt>
                <c:pt idx="8250">
                  <c:v>0.70237954174414363</c:v>
                </c:pt>
                <c:pt idx="8251">
                  <c:v>0.70390095114527362</c:v>
                </c:pt>
                <c:pt idx="8252">
                  <c:v>0.70542428790456724</c:v>
                </c:pt>
                <c:pt idx="8253">
                  <c:v>0.70694918893017245</c:v>
                </c:pt>
                <c:pt idx="8254">
                  <c:v>0.70847556515916066</c:v>
                </c:pt>
                <c:pt idx="8255">
                  <c:v>0.70999344118149676</c:v>
                </c:pt>
                <c:pt idx="8256">
                  <c:v>0.71145559829284255</c:v>
                </c:pt>
                <c:pt idx="8257">
                  <c:v>0.71287861711344447</c:v>
                </c:pt>
                <c:pt idx="8258">
                  <c:v>0.71430100959204723</c:v>
                </c:pt>
                <c:pt idx="8259">
                  <c:v>0.7157127331452624</c:v>
                </c:pt>
                <c:pt idx="8260">
                  <c:v>0.71721968808367464</c:v>
                </c:pt>
                <c:pt idx="8261">
                  <c:v>0.71880816806915404</c:v>
                </c:pt>
                <c:pt idx="8262">
                  <c:v>0.72039734427989732</c:v>
                </c:pt>
                <c:pt idx="8263">
                  <c:v>0.72198702838175255</c:v>
                </c:pt>
                <c:pt idx="8264">
                  <c:v>0.72357686992735815</c:v>
                </c:pt>
                <c:pt idx="8265">
                  <c:v>0.72516691725941196</c:v>
                </c:pt>
                <c:pt idx="8266">
                  <c:v>0.72675685525737255</c:v>
                </c:pt>
                <c:pt idx="8267">
                  <c:v>0.72834648465384366</c:v>
                </c:pt>
                <c:pt idx="8268">
                  <c:v>0.72993548495663108</c:v>
                </c:pt>
                <c:pt idx="8269">
                  <c:v>0.73152401253336397</c:v>
                </c:pt>
                <c:pt idx="8270">
                  <c:v>0.73311151334597224</c:v>
                </c:pt>
                <c:pt idx="8271">
                  <c:v>0.7346978143381353</c:v>
                </c:pt>
                <c:pt idx="8272">
                  <c:v>0.73628304632356312</c:v>
                </c:pt>
                <c:pt idx="8273">
                  <c:v>0.73784844357104973</c:v>
                </c:pt>
                <c:pt idx="8274">
                  <c:v>0.73937267094629211</c:v>
                </c:pt>
                <c:pt idx="8275">
                  <c:v>0.74088794853910556</c:v>
                </c:pt>
                <c:pt idx="8276">
                  <c:v>0.74240047556475786</c:v>
                </c:pt>
                <c:pt idx="8277">
                  <c:v>0.74391019472935382</c:v>
                </c:pt>
                <c:pt idx="8278">
                  <c:v>0.74541704190633729</c:v>
                </c:pt>
                <c:pt idx="8279">
                  <c:v>0.74692060812361682</c:v>
                </c:pt>
                <c:pt idx="8280">
                  <c:v>0.74842093922718034</c:v>
                </c:pt>
                <c:pt idx="8281">
                  <c:v>0.74991789222021521</c:v>
                </c:pt>
                <c:pt idx="8282">
                  <c:v>0.75141104440364748</c:v>
                </c:pt>
                <c:pt idx="8283">
                  <c:v>0.75290046050991122</c:v>
                </c:pt>
                <c:pt idx="8284">
                  <c:v>0.75438599741979906</c:v>
                </c:pt>
                <c:pt idx="8285">
                  <c:v>0.75586735309143505</c:v>
                </c:pt>
                <c:pt idx="8286">
                  <c:v>0.75732870240978301</c:v>
                </c:pt>
                <c:pt idx="8287">
                  <c:v>0.75865139971870676</c:v>
                </c:pt>
                <c:pt idx="8288">
                  <c:v>0.75986345639473984</c:v>
                </c:pt>
                <c:pt idx="8289">
                  <c:v>0.76107060802934723</c:v>
                </c:pt>
                <c:pt idx="8290">
                  <c:v>0.7622727927965316</c:v>
                </c:pt>
                <c:pt idx="8291">
                  <c:v>0.76346970203158604</c:v>
                </c:pt>
                <c:pt idx="8292">
                  <c:v>0.76466149502102376</c:v>
                </c:pt>
                <c:pt idx="8293">
                  <c:v>0.76584821565053351</c:v>
                </c:pt>
                <c:pt idx="8294">
                  <c:v>0.76702946744293732</c:v>
                </c:pt>
                <c:pt idx="8295">
                  <c:v>0.7682021627135871</c:v>
                </c:pt>
                <c:pt idx="8296">
                  <c:v>0.76933249614505284</c:v>
                </c:pt>
                <c:pt idx="8297">
                  <c:v>0.77042550368815466</c:v>
                </c:pt>
                <c:pt idx="8298">
                  <c:v>0.77151301936019423</c:v>
                </c:pt>
                <c:pt idx="8299">
                  <c:v>0.77259512244778739</c:v>
                </c:pt>
                <c:pt idx="8300">
                  <c:v>0.77367174261387195</c:v>
                </c:pt>
                <c:pt idx="8301">
                  <c:v>0.77474309403151442</c:v>
                </c:pt>
                <c:pt idx="8302">
                  <c:v>0.77580940928324793</c:v>
                </c:pt>
                <c:pt idx="8303">
                  <c:v>0.77687038446045209</c:v>
                </c:pt>
                <c:pt idx="8304">
                  <c:v>0.77792635912281116</c:v>
                </c:pt>
                <c:pt idx="8305">
                  <c:v>0.77897766495558374</c:v>
                </c:pt>
                <c:pt idx="8306">
                  <c:v>0.78002391705726171</c:v>
                </c:pt>
                <c:pt idx="8307">
                  <c:v>0.7810653432233966</c:v>
                </c:pt>
                <c:pt idx="8308">
                  <c:v>0.7821023837867106</c:v>
                </c:pt>
                <c:pt idx="8309">
                  <c:v>0.7831347750212112</c:v>
                </c:pt>
                <c:pt idx="8310">
                  <c:v>0.78416262018580785</c:v>
                </c:pt>
                <c:pt idx="8311">
                  <c:v>0.78518639003243518</c:v>
                </c:pt>
                <c:pt idx="8312">
                  <c:v>0.78620580084146308</c:v>
                </c:pt>
                <c:pt idx="8313">
                  <c:v>0.7872209750078899</c:v>
                </c:pt>
                <c:pt idx="8314">
                  <c:v>0.78823236488848125</c:v>
                </c:pt>
                <c:pt idx="8315">
                  <c:v>0.78923969437339991</c:v>
                </c:pt>
                <c:pt idx="8316">
                  <c:v>0.79024309823619232</c:v>
                </c:pt>
                <c:pt idx="8317">
                  <c:v>0.79124303048938249</c:v>
                </c:pt>
                <c:pt idx="8318">
                  <c:v>0.79223921521765017</c:v>
                </c:pt>
                <c:pt idx="8319">
                  <c:v>0.79323187964053232</c:v>
                </c:pt>
                <c:pt idx="8320">
                  <c:v>0.79441392271725764</c:v>
                </c:pt>
                <c:pt idx="8321">
                  <c:v>0.79580665928762895</c:v>
                </c:pt>
                <c:pt idx="8322">
                  <c:v>0.79717706248824494</c:v>
                </c:pt>
                <c:pt idx="8323">
                  <c:v>0.79846261613984892</c:v>
                </c:pt>
                <c:pt idx="8324">
                  <c:v>0.79940657946564719</c:v>
                </c:pt>
                <c:pt idx="8325">
                  <c:v>0.67362987098039095</c:v>
                </c:pt>
                <c:pt idx="8326">
                  <c:v>0.66734746309410287</c:v>
                </c:pt>
                <c:pt idx="8327">
                  <c:v>0.66145466766513317</c:v>
                </c:pt>
                <c:pt idx="8328">
                  <c:v>0.65599392088154418</c:v>
                </c:pt>
                <c:pt idx="8329">
                  <c:v>0.65058193640695339</c:v>
                </c:pt>
                <c:pt idx="8330">
                  <c:v>0.64527266007144435</c:v>
                </c:pt>
                <c:pt idx="8331">
                  <c:v>0.65728998365826263</c:v>
                </c:pt>
                <c:pt idx="8332">
                  <c:v>0.65459923794948605</c:v>
                </c:pt>
                <c:pt idx="8333">
                  <c:v>0.65199249725667019</c:v>
                </c:pt>
                <c:pt idx="8334">
                  <c:v>0.64947088949123766</c:v>
                </c:pt>
                <c:pt idx="8335">
                  <c:v>0.64703529365407531</c:v>
                </c:pt>
                <c:pt idx="8336">
                  <c:v>0.64468617804478345</c:v>
                </c:pt>
                <c:pt idx="8337">
                  <c:v>0.6424242609830263</c:v>
                </c:pt>
                <c:pt idx="8338">
                  <c:v>0.64024962029534838</c:v>
                </c:pt>
                <c:pt idx="8339">
                  <c:v>0.63816196447550844</c:v>
                </c:pt>
                <c:pt idx="8340">
                  <c:v>0.6361610853028733</c:v>
                </c:pt>
                <c:pt idx="8341">
                  <c:v>0.63424614559255199</c:v>
                </c:pt>
                <c:pt idx="8342">
                  <c:v>0.63241620936805298</c:v>
                </c:pt>
                <c:pt idx="8343">
                  <c:v>0.63066994543971333</c:v>
                </c:pt>
                <c:pt idx="8344">
                  <c:v>0.62900591298669362</c:v>
                </c:pt>
                <c:pt idx="8345">
                  <c:v>0.62742231775102497</c:v>
                </c:pt>
                <c:pt idx="8346">
                  <c:v>0.62591737777965128</c:v>
                </c:pt>
                <c:pt idx="8347">
                  <c:v>0.62448879965000914</c:v>
                </c:pt>
                <c:pt idx="8348">
                  <c:v>0.6231343934009439</c:v>
                </c:pt>
                <c:pt idx="8349">
                  <c:v>0.62185167408682085</c:v>
                </c:pt>
                <c:pt idx="8350">
                  <c:v>0.62063818460919351</c:v>
                </c:pt>
                <c:pt idx="8351">
                  <c:v>0.61949131474445618</c:v>
                </c:pt>
                <c:pt idx="8352">
                  <c:v>0.62010641955349022</c:v>
                </c:pt>
                <c:pt idx="8353">
                  <c:v>0.62244385738558805</c:v>
                </c:pt>
                <c:pt idx="8354">
                  <c:v>0.62480126155134674</c:v>
                </c:pt>
                <c:pt idx="8355">
                  <c:v>0.6271783952268446</c:v>
                </c:pt>
                <c:pt idx="8356">
                  <c:v>0.62957492904209711</c:v>
                </c:pt>
                <c:pt idx="8357">
                  <c:v>0.63199045232737949</c:v>
                </c:pt>
                <c:pt idx="8358">
                  <c:v>0.63442499654879581</c:v>
                </c:pt>
                <c:pt idx="8359">
                  <c:v>0.6368779573043597</c:v>
                </c:pt>
                <c:pt idx="8360">
                  <c:v>0.63934935890651323</c:v>
                </c:pt>
                <c:pt idx="8361">
                  <c:v>0.641838595903783</c:v>
                </c:pt>
                <c:pt idx="8362">
                  <c:v>0.64434553618213086</c:v>
                </c:pt>
                <c:pt idx="8363">
                  <c:v>0.64686991131337246</c:v>
                </c:pt>
                <c:pt idx="8364">
                  <c:v>0.64941148631435297</c:v>
                </c:pt>
                <c:pt idx="8365">
                  <c:v>0.65196974022661447</c:v>
                </c:pt>
                <c:pt idx="8366">
                  <c:v>0.65454461603881087</c:v>
                </c:pt>
                <c:pt idx="8367">
                  <c:v>0.65713566617479369</c:v>
                </c:pt>
                <c:pt idx="8368">
                  <c:v>0.65972018211366301</c:v>
                </c:pt>
                <c:pt idx="8369">
                  <c:v>0.66228311321045752</c:v>
                </c:pt>
                <c:pt idx="8370">
                  <c:v>0.66485954600554575</c:v>
                </c:pt>
                <c:pt idx="8371">
                  <c:v>0.66744987832158198</c:v>
                </c:pt>
                <c:pt idx="8372">
                  <c:v>0.67005382251016232</c:v>
                </c:pt>
                <c:pt idx="8373">
                  <c:v>0.67267101900484183</c:v>
                </c:pt>
                <c:pt idx="8374">
                  <c:v>0.67530146080598907</c:v>
                </c:pt>
                <c:pt idx="8375">
                  <c:v>0.67794450636736414</c:v>
                </c:pt>
                <c:pt idx="8376">
                  <c:v>0.68060014224983167</c:v>
                </c:pt>
                <c:pt idx="8377">
                  <c:v>0.68324889012103496</c:v>
                </c:pt>
                <c:pt idx="8378">
                  <c:v>0.68582119867124169</c:v>
                </c:pt>
                <c:pt idx="8379">
                  <c:v>0.6883499911027795</c:v>
                </c:pt>
                <c:pt idx="8380">
                  <c:v>0.69088866706637952</c:v>
                </c:pt>
                <c:pt idx="8381">
                  <c:v>0.69343682467630141</c:v>
                </c:pt>
                <c:pt idx="8382">
                  <c:v>0.6958757116510168</c:v>
                </c:pt>
                <c:pt idx="8383">
                  <c:v>0.69835533618206513</c:v>
                </c:pt>
                <c:pt idx="8384">
                  <c:v>0.7008058460312574</c:v>
                </c:pt>
                <c:pt idx="8385">
                  <c:v>0.70326682089031478</c:v>
                </c:pt>
                <c:pt idx="8386">
                  <c:v>0.70573779659228864</c:v>
                </c:pt>
                <c:pt idx="8387">
                  <c:v>0.7082183690367817</c:v>
                </c:pt>
                <c:pt idx="8388">
                  <c:v>0.71070884896856212</c:v>
                </c:pt>
                <c:pt idx="8389">
                  <c:v>0.71320885771312847</c:v>
                </c:pt>
                <c:pt idx="8390">
                  <c:v>0.71571799022617377</c:v>
                </c:pt>
                <c:pt idx="8391">
                  <c:v>0.7182364012386121</c:v>
                </c:pt>
                <c:pt idx="8392">
                  <c:v>0.72076379057315121</c:v>
                </c:pt>
                <c:pt idx="8393">
                  <c:v>0.72328965065630624</c:v>
                </c:pt>
                <c:pt idx="8394">
                  <c:v>0.72578442208763283</c:v>
                </c:pt>
                <c:pt idx="8395">
                  <c:v>0.72826540377636617</c:v>
                </c:pt>
                <c:pt idx="8396">
                  <c:v>0.73075369022196679</c:v>
                </c:pt>
                <c:pt idx="8397">
                  <c:v>0.73324936012156527</c:v>
                </c:pt>
                <c:pt idx="8398">
                  <c:v>0.73575201842186266</c:v>
                </c:pt>
                <c:pt idx="8399">
                  <c:v>0.73826157798288095</c:v>
                </c:pt>
                <c:pt idx="8400">
                  <c:v>0.74077779888624418</c:v>
                </c:pt>
                <c:pt idx="8401">
                  <c:v>0.74330068680340244</c:v>
                </c:pt>
                <c:pt idx="8402">
                  <c:v>0.74582966904162618</c:v>
                </c:pt>
                <c:pt idx="8403">
                  <c:v>0.74835843983180594</c:v>
                </c:pt>
                <c:pt idx="8404">
                  <c:v>0.75086459103809022</c:v>
                </c:pt>
                <c:pt idx="8405">
                  <c:v>0.75333545098977139</c:v>
                </c:pt>
                <c:pt idx="8406">
                  <c:v>0.75566236561916966</c:v>
                </c:pt>
                <c:pt idx="8407">
                  <c:v>0.75788616605089087</c:v>
                </c:pt>
                <c:pt idx="8408">
                  <c:v>0.76011296370793646</c:v>
                </c:pt>
                <c:pt idx="8409">
                  <c:v>0.76232079334961433</c:v>
                </c:pt>
                <c:pt idx="8410">
                  <c:v>0.76448335589158978</c:v>
                </c:pt>
                <c:pt idx="8411">
                  <c:v>0.76663982426470323</c:v>
                </c:pt>
                <c:pt idx="8412">
                  <c:v>0.76879844090325622</c:v>
                </c:pt>
                <c:pt idx="8413">
                  <c:v>0.77095908991967654</c:v>
                </c:pt>
                <c:pt idx="8414">
                  <c:v>0.77312153916200488</c:v>
                </c:pt>
                <c:pt idx="8415">
                  <c:v>0.77528586521068554</c:v>
                </c:pt>
                <c:pt idx="8416">
                  <c:v>0.77745196458893051</c:v>
                </c:pt>
                <c:pt idx="8417">
                  <c:v>0.77961941335077145</c:v>
                </c:pt>
                <c:pt idx="8418">
                  <c:v>0.78178865639959083</c:v>
                </c:pt>
                <c:pt idx="8419">
                  <c:v>0.78395940613043047</c:v>
                </c:pt>
                <c:pt idx="8420">
                  <c:v>0.78613143804934793</c:v>
                </c:pt>
                <c:pt idx="8421">
                  <c:v>0.78830482640000188</c:v>
                </c:pt>
                <c:pt idx="8422">
                  <c:v>0.79047938344583901</c:v>
                </c:pt>
                <c:pt idx="8423">
                  <c:v>0.79265498330225748</c:v>
                </c:pt>
                <c:pt idx="8424">
                  <c:v>0.79483182338934721</c:v>
                </c:pt>
                <c:pt idx="8425">
                  <c:v>0.79660347599820125</c:v>
                </c:pt>
                <c:pt idx="8426">
                  <c:v>0.68091347189596885</c:v>
                </c:pt>
                <c:pt idx="8427">
                  <c:v>0.6713739581296132</c:v>
                </c:pt>
                <c:pt idx="8428">
                  <c:v>0.66283262153733291</c:v>
                </c:pt>
                <c:pt idx="8429">
                  <c:v>0.65460152658528581</c:v>
                </c:pt>
                <c:pt idx="8430">
                  <c:v>0.661831019963943</c:v>
                </c:pt>
                <c:pt idx="8431">
                  <c:v>0.66026678267697081</c:v>
                </c:pt>
                <c:pt idx="8432">
                  <c:v>0.66283460582247833</c:v>
                </c:pt>
                <c:pt idx="8433">
                  <c:v>0.66542304569473121</c:v>
                </c:pt>
                <c:pt idx="8434">
                  <c:v>0.66803149208552437</c:v>
                </c:pt>
                <c:pt idx="8435">
                  <c:v>0.67065973448570193</c:v>
                </c:pt>
                <c:pt idx="8436">
                  <c:v>0.67330778595622609</c:v>
                </c:pt>
                <c:pt idx="8437">
                  <c:v>0.67597532702571506</c:v>
                </c:pt>
                <c:pt idx="8438">
                  <c:v>0.67866201238085444</c:v>
                </c:pt>
                <c:pt idx="8439">
                  <c:v>0.68136795779814352</c:v>
                </c:pt>
                <c:pt idx="8440">
                  <c:v>0.68407693896637456</c:v>
                </c:pt>
                <c:pt idx="8441">
                  <c:v>0.68676288852907308</c:v>
                </c:pt>
                <c:pt idx="8442">
                  <c:v>0.68945373788236619</c:v>
                </c:pt>
                <c:pt idx="8443">
                  <c:v>0.69216155907596466</c:v>
                </c:pt>
                <c:pt idx="8444">
                  <c:v>0.69488597614289371</c:v>
                </c:pt>
                <c:pt idx="8445">
                  <c:v>0.69762717200706781</c:v>
                </c:pt>
                <c:pt idx="8446">
                  <c:v>0.70038484239388143</c:v>
                </c:pt>
                <c:pt idx="8447">
                  <c:v>0.70312203606315971</c:v>
                </c:pt>
                <c:pt idx="8448">
                  <c:v>0.70573621514940077</c:v>
                </c:pt>
                <c:pt idx="8449">
                  <c:v>0.70825070271775259</c:v>
                </c:pt>
                <c:pt idx="8450">
                  <c:v>0.71075698938320242</c:v>
                </c:pt>
                <c:pt idx="8451">
                  <c:v>0.7132566752369659</c:v>
                </c:pt>
                <c:pt idx="8452">
                  <c:v>0.71571626869262661</c:v>
                </c:pt>
                <c:pt idx="8453">
                  <c:v>0.71813549324974546</c:v>
                </c:pt>
                <c:pt idx="8454">
                  <c:v>0.72053962883911926</c:v>
                </c:pt>
                <c:pt idx="8455">
                  <c:v>0.72295362233651117</c:v>
                </c:pt>
                <c:pt idx="8456">
                  <c:v>0.72537702022629513</c:v>
                </c:pt>
                <c:pt idx="8457">
                  <c:v>0.72781003410037348</c:v>
                </c:pt>
                <c:pt idx="8458">
                  <c:v>0.73025250512724826</c:v>
                </c:pt>
                <c:pt idx="8459">
                  <c:v>0.73270399813157372</c:v>
                </c:pt>
                <c:pt idx="8460">
                  <c:v>0.73516470943744539</c:v>
                </c:pt>
                <c:pt idx="8461">
                  <c:v>0.7376345027008353</c:v>
                </c:pt>
                <c:pt idx="8462">
                  <c:v>0.74011302131137768</c:v>
                </c:pt>
                <c:pt idx="8463">
                  <c:v>0.74260037105824628</c:v>
                </c:pt>
                <c:pt idx="8464">
                  <c:v>0.74509633172973067</c:v>
                </c:pt>
                <c:pt idx="8465">
                  <c:v>0.74760062725135801</c:v>
                </c:pt>
                <c:pt idx="8466">
                  <c:v>0.75011349117170312</c:v>
                </c:pt>
                <c:pt idx="8467">
                  <c:v>0.75263437751516449</c:v>
                </c:pt>
                <c:pt idx="8468">
                  <c:v>0.75516331612331689</c:v>
                </c:pt>
                <c:pt idx="8469">
                  <c:v>0.75770044529437253</c:v>
                </c:pt>
                <c:pt idx="8470">
                  <c:v>0.76024530868730578</c:v>
                </c:pt>
                <c:pt idx="8471">
                  <c:v>0.76279786820567319</c:v>
                </c:pt>
                <c:pt idx="8472">
                  <c:v>0.76522878487323731</c:v>
                </c:pt>
                <c:pt idx="8473">
                  <c:v>0.76748588621922764</c:v>
                </c:pt>
                <c:pt idx="8474">
                  <c:v>0.76974567242456293</c:v>
                </c:pt>
                <c:pt idx="8475">
                  <c:v>0.77201090255376781</c:v>
                </c:pt>
                <c:pt idx="8476">
                  <c:v>0.7736371555689906</c:v>
                </c:pt>
                <c:pt idx="8477">
                  <c:v>0.66450738194133185</c:v>
                </c:pt>
                <c:pt idx="8478">
                  <c:v>0.66205979362790868</c:v>
                </c:pt>
                <c:pt idx="8479">
                  <c:v>0.65974921517742158</c:v>
                </c:pt>
                <c:pt idx="8480">
                  <c:v>0.65755175865938864</c:v>
                </c:pt>
                <c:pt idx="8481">
                  <c:v>0.65536039243174637</c:v>
                </c:pt>
                <c:pt idx="8482">
                  <c:v>0.65317763493269587</c:v>
                </c:pt>
                <c:pt idx="8483">
                  <c:v>0.65101305938807741</c:v>
                </c:pt>
                <c:pt idx="8484">
                  <c:v>0.64886571343297628</c:v>
                </c:pt>
                <c:pt idx="8485">
                  <c:v>0.64673565306451031</c:v>
                </c:pt>
                <c:pt idx="8486">
                  <c:v>0.64462777449254083</c:v>
                </c:pt>
                <c:pt idx="8487">
                  <c:v>0.64254709211009153</c:v>
                </c:pt>
                <c:pt idx="8488">
                  <c:v>0.64048804701867501</c:v>
                </c:pt>
                <c:pt idx="8489">
                  <c:v>0.63845195652352049</c:v>
                </c:pt>
                <c:pt idx="8490">
                  <c:v>0.63638815461687737</c:v>
                </c:pt>
                <c:pt idx="8491">
                  <c:v>0.63438269570203687</c:v>
                </c:pt>
                <c:pt idx="8492">
                  <c:v>0.63240149686061209</c:v>
                </c:pt>
                <c:pt idx="8493">
                  <c:v>0.63044570226774421</c:v>
                </c:pt>
                <c:pt idx="8494">
                  <c:v>0.64499374531870968</c:v>
                </c:pt>
                <c:pt idx="8495">
                  <c:v>0.64579606906121934</c:v>
                </c:pt>
                <c:pt idx="8496">
                  <c:v>0.64660693456107665</c:v>
                </c:pt>
                <c:pt idx="8497">
                  <c:v>0.64742595884168186</c:v>
                </c:pt>
                <c:pt idx="8498">
                  <c:v>0.64825264765138224</c:v>
                </c:pt>
                <c:pt idx="8499">
                  <c:v>0.64908672311594096</c:v>
                </c:pt>
                <c:pt idx="8500">
                  <c:v>0.64992795126378589</c:v>
                </c:pt>
                <c:pt idx="8501">
                  <c:v>0.65077575236096619</c:v>
                </c:pt>
                <c:pt idx="8502">
                  <c:v>0.65162990817933319</c:v>
                </c:pt>
                <c:pt idx="8503">
                  <c:v>0.65249017821782818</c:v>
                </c:pt>
                <c:pt idx="8504">
                  <c:v>0.65335621110778597</c:v>
                </c:pt>
                <c:pt idx="8505">
                  <c:v>0.65422760781935696</c:v>
                </c:pt>
                <c:pt idx="8506">
                  <c:v>0.65510425357610436</c:v>
                </c:pt>
                <c:pt idx="8507">
                  <c:v>0.65598570521887467</c:v>
                </c:pt>
                <c:pt idx="8508">
                  <c:v>0.65687168979777011</c:v>
                </c:pt>
                <c:pt idx="8509">
                  <c:v>0.65776199118612322</c:v>
                </c:pt>
                <c:pt idx="8510">
                  <c:v>0.65865621400917518</c:v>
                </c:pt>
                <c:pt idx="8511">
                  <c:v>0.6595541560879522</c:v>
                </c:pt>
                <c:pt idx="8512">
                  <c:v>0.66045562636066846</c:v>
                </c:pt>
                <c:pt idx="8513">
                  <c:v>0.66136013550880723</c:v>
                </c:pt>
                <c:pt idx="8514">
                  <c:v>0.66226758683278908</c:v>
                </c:pt>
                <c:pt idx="8515">
                  <c:v>0.66317770835273282</c:v>
                </c:pt>
                <c:pt idx="8516">
                  <c:v>0.66409018826493393</c:v>
                </c:pt>
                <c:pt idx="8517">
                  <c:v>0.66500473815481975</c:v>
                </c:pt>
                <c:pt idx="8518">
                  <c:v>0.66592105245896105</c:v>
                </c:pt>
                <c:pt idx="8519">
                  <c:v>0.66683886249654423</c:v>
                </c:pt>
                <c:pt idx="8520">
                  <c:v>0.66775817649355051</c:v>
                </c:pt>
                <c:pt idx="8521">
                  <c:v>0.66867831872448291</c:v>
                </c:pt>
                <c:pt idx="8522">
                  <c:v>0.66959347733694785</c:v>
                </c:pt>
                <c:pt idx="8523">
                  <c:v>0.67049450606846983</c:v>
                </c:pt>
                <c:pt idx="8524">
                  <c:v>0.67139162862976265</c:v>
                </c:pt>
                <c:pt idx="8525">
                  <c:v>0.67228862178960558</c:v>
                </c:pt>
                <c:pt idx="8526">
                  <c:v>0.67341751217966372</c:v>
                </c:pt>
                <c:pt idx="8527">
                  <c:v>0.674399282017208</c:v>
                </c:pt>
                <c:pt idx="8528">
                  <c:v>0.67537553384650406</c:v>
                </c:pt>
                <c:pt idx="8529">
                  <c:v>0.67634595611436854</c:v>
                </c:pt>
                <c:pt idx="8530">
                  <c:v>0.67731034356073649</c:v>
                </c:pt>
                <c:pt idx="8531">
                  <c:v>0.6782684006642099</c:v>
                </c:pt>
                <c:pt idx="8532">
                  <c:v>0.67922030314894632</c:v>
                </c:pt>
                <c:pt idx="8533">
                  <c:v>0.68016506599275284</c:v>
                </c:pt>
                <c:pt idx="8534">
                  <c:v>0.68110324828964486</c:v>
                </c:pt>
                <c:pt idx="8535">
                  <c:v>0.68203430354656303</c:v>
                </c:pt>
                <c:pt idx="8536">
                  <c:v>0.68295816833327105</c:v>
                </c:pt>
                <c:pt idx="8537">
                  <c:v>0.68387447780961386</c:v>
                </c:pt>
                <c:pt idx="8538">
                  <c:v>0.68478312513182438</c:v>
                </c:pt>
                <c:pt idx="8539">
                  <c:v>0.68568147485555253</c:v>
                </c:pt>
                <c:pt idx="8540">
                  <c:v>0.68656543221192901</c:v>
                </c:pt>
                <c:pt idx="8541">
                  <c:v>0.68743918231017853</c:v>
                </c:pt>
                <c:pt idx="8542">
                  <c:v>0.68830446087445196</c:v>
                </c:pt>
                <c:pt idx="8543">
                  <c:v>0.68916103106011273</c:v>
                </c:pt>
                <c:pt idx="8544">
                  <c:v>0.690008876391077</c:v>
                </c:pt>
                <c:pt idx="8545">
                  <c:v>0.69084766561865563</c:v>
                </c:pt>
                <c:pt idx="8546">
                  <c:v>0.69167742476281735</c:v>
                </c:pt>
                <c:pt idx="8547">
                  <c:v>0.69249780554654372</c:v>
                </c:pt>
                <c:pt idx="8548">
                  <c:v>0.69330885705553635</c:v>
                </c:pt>
                <c:pt idx="8549">
                  <c:v>0.69411025748828836</c:v>
                </c:pt>
                <c:pt idx="8550">
                  <c:v>0.69490196258755288</c:v>
                </c:pt>
                <c:pt idx="8551">
                  <c:v>0.69568386514541491</c:v>
                </c:pt>
                <c:pt idx="8552">
                  <c:v>0.69645582715657273</c:v>
                </c:pt>
                <c:pt idx="8553">
                  <c:v>0.69721552838503631</c:v>
                </c:pt>
                <c:pt idx="8554">
                  <c:v>0.69796047533403671</c:v>
                </c:pt>
                <c:pt idx="8555">
                  <c:v>0.69869457448493322</c:v>
                </c:pt>
                <c:pt idx="8556">
                  <c:v>0.69941833625593386</c:v>
                </c:pt>
                <c:pt idx="8557">
                  <c:v>0.70013162861564426</c:v>
                </c:pt>
                <c:pt idx="8558">
                  <c:v>0.70083457939231897</c:v>
                </c:pt>
                <c:pt idx="8559">
                  <c:v>0.70152708073643311</c:v>
                </c:pt>
                <c:pt idx="8560">
                  <c:v>0.70220906178587628</c:v>
                </c:pt>
                <c:pt idx="8561">
                  <c:v>0.70288045672380783</c:v>
                </c:pt>
                <c:pt idx="8562">
                  <c:v>0.70354142442218692</c:v>
                </c:pt>
                <c:pt idx="8563">
                  <c:v>0.70419179485449568</c:v>
                </c:pt>
                <c:pt idx="8564">
                  <c:v>0.7048317663079533</c:v>
                </c:pt>
                <c:pt idx="8565">
                  <c:v>0.70545992300093818</c:v>
                </c:pt>
                <c:pt idx="8566">
                  <c:v>0.70607440851787096</c:v>
                </c:pt>
                <c:pt idx="8567">
                  <c:v>0.70667743439305197</c:v>
                </c:pt>
                <c:pt idx="8568">
                  <c:v>0.70727014853480008</c:v>
                </c:pt>
                <c:pt idx="8569">
                  <c:v>0.70785267454235634</c:v>
                </c:pt>
                <c:pt idx="8570">
                  <c:v>0.70842512191502116</c:v>
                </c:pt>
                <c:pt idx="8571">
                  <c:v>0.70898768187729966</c:v>
                </c:pt>
                <c:pt idx="8572">
                  <c:v>0.70954023624780238</c:v>
                </c:pt>
                <c:pt idx="8573">
                  <c:v>0.7100833044551631</c:v>
                </c:pt>
                <c:pt idx="8574">
                  <c:v>0.71061676543064378</c:v>
                </c:pt>
                <c:pt idx="8575">
                  <c:v>0.71113878794912277</c:v>
                </c:pt>
                <c:pt idx="8576">
                  <c:v>0.71164918731493487</c:v>
                </c:pt>
                <c:pt idx="8577">
                  <c:v>0.71215087069894301</c:v>
                </c:pt>
                <c:pt idx="8578">
                  <c:v>0.71264390602665972</c:v>
                </c:pt>
                <c:pt idx="8579">
                  <c:v>0.71312898477546738</c:v>
                </c:pt>
                <c:pt idx="8580">
                  <c:v>0.71360604484618639</c:v>
                </c:pt>
                <c:pt idx="8581">
                  <c:v>0.7140757336245851</c:v>
                </c:pt>
                <c:pt idx="8582">
                  <c:v>0.71453809525795331</c:v>
                </c:pt>
                <c:pt idx="8583">
                  <c:v>0.71499345685856497</c:v>
                </c:pt>
                <c:pt idx="8584">
                  <c:v>0.71544213936482981</c:v>
                </c:pt>
                <c:pt idx="8585">
                  <c:v>0.71588436011757706</c:v>
                </c:pt>
                <c:pt idx="8586">
                  <c:v>0.71608973105094242</c:v>
                </c:pt>
                <c:pt idx="8587">
                  <c:v>0.71619264297578833</c:v>
                </c:pt>
                <c:pt idx="8588">
                  <c:v>0.7162924366432063</c:v>
                </c:pt>
                <c:pt idx="8589">
                  <c:v>0.71638948202609798</c:v>
                </c:pt>
                <c:pt idx="8590">
                  <c:v>0.71648385614203169</c:v>
                </c:pt>
                <c:pt idx="8591">
                  <c:v>0.71657594867474805</c:v>
                </c:pt>
                <c:pt idx="8592">
                  <c:v>0.71666603226504633</c:v>
                </c:pt>
                <c:pt idx="8593">
                  <c:v>0.71675409945806423</c:v>
                </c:pt>
                <c:pt idx="8594">
                  <c:v>0.71684066505000055</c:v>
                </c:pt>
                <c:pt idx="8595">
                  <c:v>0.71692574107900309</c:v>
                </c:pt>
                <c:pt idx="8596">
                  <c:v>0.71700983947443087</c:v>
                </c:pt>
                <c:pt idx="8597">
                  <c:v>0.71709296153522994</c:v>
                </c:pt>
                <c:pt idx="8598">
                  <c:v>0.71717533436026226</c:v>
                </c:pt>
                <c:pt idx="8599">
                  <c:v>0.71725723350898329</c:v>
                </c:pt>
                <c:pt idx="8600">
                  <c:v>0.71733876115263329</c:v>
                </c:pt>
                <c:pt idx="8601">
                  <c:v>0.7174200770080934</c:v>
                </c:pt>
                <c:pt idx="8602">
                  <c:v>0.71750137450017082</c:v>
                </c:pt>
                <c:pt idx="8603">
                  <c:v>0.71758287886718131</c:v>
                </c:pt>
                <c:pt idx="8604">
                  <c:v>0.71766466087864988</c:v>
                </c:pt>
                <c:pt idx="8605">
                  <c:v>0.71774697539797461</c:v>
                </c:pt>
                <c:pt idx="8606">
                  <c:v>0.71782973809988571</c:v>
                </c:pt>
                <c:pt idx="8607">
                  <c:v>0.71791328816781497</c:v>
                </c:pt>
                <c:pt idx="8608">
                  <c:v>0.71799766818753785</c:v>
                </c:pt>
                <c:pt idx="8609">
                  <c:v>0.71808287722823783</c:v>
                </c:pt>
                <c:pt idx="8610">
                  <c:v>0.71816921475239082</c:v>
                </c:pt>
                <c:pt idx="8611">
                  <c:v>0.71825681463543378</c:v>
                </c:pt>
                <c:pt idx="8612">
                  <c:v>0.71834564901389208</c:v>
                </c:pt>
                <c:pt idx="8613">
                  <c:v>0.71843572253633847</c:v>
                </c:pt>
                <c:pt idx="8614">
                  <c:v>0.718527322219914</c:v>
                </c:pt>
                <c:pt idx="8615">
                  <c:v>0.7186203277104537</c:v>
                </c:pt>
                <c:pt idx="8616">
                  <c:v>0.71871501429028162</c:v>
                </c:pt>
                <c:pt idx="8617">
                  <c:v>0.71881124813174679</c:v>
                </c:pt>
                <c:pt idx="8618">
                  <c:v>0.71890929389922253</c:v>
                </c:pt>
                <c:pt idx="8619">
                  <c:v>0.71900911712855686</c:v>
                </c:pt>
                <c:pt idx="8620">
                  <c:v>0.71911077108403232</c:v>
                </c:pt>
                <c:pt idx="8621">
                  <c:v>0.71921431969307226</c:v>
                </c:pt>
                <c:pt idx="8622">
                  <c:v>0.71931969411183172</c:v>
                </c:pt>
                <c:pt idx="8623">
                  <c:v>0.71942702810524661</c:v>
                </c:pt>
                <c:pt idx="8624">
                  <c:v>0.71953648751693544</c:v>
                </c:pt>
                <c:pt idx="8625">
                  <c:v>0.71964798189331169</c:v>
                </c:pt>
                <c:pt idx="8626">
                  <c:v>0.71976145083554866</c:v>
                </c:pt>
                <c:pt idx="8627">
                  <c:v>0.71987702502585671</c:v>
                </c:pt>
                <c:pt idx="8628">
                  <c:v>0.71999482190860453</c:v>
                </c:pt>
                <c:pt idx="8629">
                  <c:v>0.72011457511277277</c:v>
                </c:pt>
                <c:pt idx="8630">
                  <c:v>0.72023647832610282</c:v>
                </c:pt>
                <c:pt idx="8631">
                  <c:v>0.72036065306572539</c:v>
                </c:pt>
                <c:pt idx="8632">
                  <c:v>0.72048702500850381</c:v>
                </c:pt>
                <c:pt idx="8633">
                  <c:v>0.72061547241002777</c:v>
                </c:pt>
                <c:pt idx="8634">
                  <c:v>0.72074612436092678</c:v>
                </c:pt>
                <c:pt idx="8635">
                  <c:v>0.72087886306137694</c:v>
                </c:pt>
                <c:pt idx="8636">
                  <c:v>0.72101381902556216</c:v>
                </c:pt>
                <c:pt idx="8637">
                  <c:v>0.72115095631026849</c:v>
                </c:pt>
                <c:pt idx="8638">
                  <c:v>0.72129029198248917</c:v>
                </c:pt>
                <c:pt idx="8639">
                  <c:v>0.72143170292986347</c:v>
                </c:pt>
                <c:pt idx="8640">
                  <c:v>0.72157539192082631</c:v>
                </c:pt>
                <c:pt idx="8641">
                  <c:v>0.72172103614522864</c:v>
                </c:pt>
                <c:pt idx="8642">
                  <c:v>0.72186893593839596</c:v>
                </c:pt>
                <c:pt idx="8643">
                  <c:v>0.72201877435769823</c:v>
                </c:pt>
                <c:pt idx="8644">
                  <c:v>0.72217081931875504</c:v>
                </c:pt>
                <c:pt idx="8645">
                  <c:v>0.72232487074161011</c:v>
                </c:pt>
                <c:pt idx="8646">
                  <c:v>0.72237551162755032</c:v>
                </c:pt>
                <c:pt idx="8647">
                  <c:v>0.72249945903369539</c:v>
                </c:pt>
                <c:pt idx="8648">
                  <c:v>0.7226246663931426</c:v>
                </c:pt>
                <c:pt idx="8649">
                  <c:v>0.72275089508659407</c:v>
                </c:pt>
                <c:pt idx="8650">
                  <c:v>0.72287798533222392</c:v>
                </c:pt>
                <c:pt idx="8651">
                  <c:v>0.72300601069110892</c:v>
                </c:pt>
                <c:pt idx="8652">
                  <c:v>0.72313517288237761</c:v>
                </c:pt>
                <c:pt idx="8653">
                  <c:v>0.72326474984466127</c:v>
                </c:pt>
                <c:pt idx="8654">
                  <c:v>0.72339538028123851</c:v>
                </c:pt>
                <c:pt idx="8655">
                  <c:v>0.72352671193118168</c:v>
                </c:pt>
                <c:pt idx="8656">
                  <c:v>0.72365880239202918</c:v>
                </c:pt>
                <c:pt idx="8657">
                  <c:v>0.72379172788173041</c:v>
                </c:pt>
                <c:pt idx="8658">
                  <c:v>0.72392525430936594</c:v>
                </c:pt>
                <c:pt idx="8659">
                  <c:v>0.72405943637905135</c:v>
                </c:pt>
                <c:pt idx="8660">
                  <c:v>0.72419423909144487</c:v>
                </c:pt>
                <c:pt idx="8661">
                  <c:v>0.72432955671112109</c:v>
                </c:pt>
                <c:pt idx="8662">
                  <c:v>0.72446552481557625</c:v>
                </c:pt>
                <c:pt idx="8663">
                  <c:v>0.72460203575662552</c:v>
                </c:pt>
                <c:pt idx="8664">
                  <c:v>0.7247389496773009</c:v>
                </c:pt>
                <c:pt idx="8665">
                  <c:v>0.72487632297475191</c:v>
                </c:pt>
                <c:pt idx="8666">
                  <c:v>0.72501424115547386</c:v>
                </c:pt>
                <c:pt idx="8667">
                  <c:v>0.72515238010016769</c:v>
                </c:pt>
                <c:pt idx="8668">
                  <c:v>0.72529097244290963</c:v>
                </c:pt>
                <c:pt idx="8669">
                  <c:v>0.72542982689722446</c:v>
                </c:pt>
                <c:pt idx="8670">
                  <c:v>0.72556910292148347</c:v>
                </c:pt>
                <c:pt idx="8671">
                  <c:v>0.72570867132347627</c:v>
                </c:pt>
                <c:pt idx="8672">
                  <c:v>0.7258483985409665</c:v>
                </c:pt>
                <c:pt idx="8673">
                  <c:v>0.72598845978695103</c:v>
                </c:pt>
                <c:pt idx="8674">
                  <c:v>0.72612863106430126</c:v>
                </c:pt>
                <c:pt idx="8675">
                  <c:v>0.72626887660269035</c:v>
                </c:pt>
                <c:pt idx="8676">
                  <c:v>0.72640949717828862</c:v>
                </c:pt>
                <c:pt idx="8677">
                  <c:v>0.72655013680815328</c:v>
                </c:pt>
                <c:pt idx="8678">
                  <c:v>0.72669078456105529</c:v>
                </c:pt>
                <c:pt idx="8679">
                  <c:v>0.72683161255037176</c:v>
                </c:pt>
                <c:pt idx="8680">
                  <c:v>0.72697240720584821</c:v>
                </c:pt>
                <c:pt idx="8681">
                  <c:v>0.7271133339842949</c:v>
                </c:pt>
                <c:pt idx="8682">
                  <c:v>0.72725416147587429</c:v>
                </c:pt>
                <c:pt idx="8683">
                  <c:v>0.7273950095499947</c:v>
                </c:pt>
                <c:pt idx="8684">
                  <c:v>0.72753580665525308</c:v>
                </c:pt>
                <c:pt idx="8685">
                  <c:v>0.72767668188301315</c:v>
                </c:pt>
                <c:pt idx="8686">
                  <c:v>0.72781727413478148</c:v>
                </c:pt>
                <c:pt idx="8687">
                  <c:v>0.72795788193006095</c:v>
                </c:pt>
                <c:pt idx="8688">
                  <c:v>0.72809839395985021</c:v>
                </c:pt>
                <c:pt idx="8689">
                  <c:v>0.72823880615169712</c:v>
                </c:pt>
                <c:pt idx="8690">
                  <c:v>0.72837905820599269</c:v>
                </c:pt>
                <c:pt idx="8691">
                  <c:v>0.72851905718005516</c:v>
                </c:pt>
                <c:pt idx="8692">
                  <c:v>0.72865891048515641</c:v>
                </c:pt>
                <c:pt idx="8693">
                  <c:v>0.72879867984625957</c:v>
                </c:pt>
                <c:pt idx="8694">
                  <c:v>0.7289381671425148</c:v>
                </c:pt>
                <c:pt idx="8695">
                  <c:v>0.72907743364498157</c:v>
                </c:pt>
                <c:pt idx="8696">
                  <c:v>0.72921659960506091</c:v>
                </c:pt>
                <c:pt idx="8697">
                  <c:v>0.72935532768037126</c:v>
                </c:pt>
                <c:pt idx="8698">
                  <c:v>0.72949390948310022</c:v>
                </c:pt>
                <c:pt idx="8699">
                  <c:v>0.7296323552594326</c:v>
                </c:pt>
                <c:pt idx="8700">
                  <c:v>0.72977035276036362</c:v>
                </c:pt>
                <c:pt idx="8701">
                  <c:v>0.72990816027408223</c:v>
                </c:pt>
                <c:pt idx="8702">
                  <c:v>0.73004571403768037</c:v>
                </c:pt>
                <c:pt idx="8703">
                  <c:v>0.73018287628298606</c:v>
                </c:pt>
                <c:pt idx="8704">
                  <c:v>0.73031985467601124</c:v>
                </c:pt>
                <c:pt idx="8705">
                  <c:v>0.7304564473662446</c:v>
                </c:pt>
                <c:pt idx="8706">
                  <c:v>0.73046729242796749</c:v>
                </c:pt>
                <c:pt idx="8707">
                  <c:v>0.73053471802928138</c:v>
                </c:pt>
                <c:pt idx="8708">
                  <c:v>0.73060198241981933</c:v>
                </c:pt>
                <c:pt idx="8709">
                  <c:v>0.73066914006537298</c:v>
                </c:pt>
                <c:pt idx="8710">
                  <c:v>0.73073596473393287</c:v>
                </c:pt>
                <c:pt idx="8711">
                  <c:v>0.73080263457575412</c:v>
                </c:pt>
                <c:pt idx="8712">
                  <c:v>0.73086908300398457</c:v>
                </c:pt>
                <c:pt idx="8713">
                  <c:v>0.73093509477598806</c:v>
                </c:pt>
                <c:pt idx="8714">
                  <c:v>0.7310009691735706</c:v>
                </c:pt>
                <c:pt idx="8715">
                  <c:v>0.73106651770732278</c:v>
                </c:pt>
                <c:pt idx="8716">
                  <c:v>0.73113165129978963</c:v>
                </c:pt>
                <c:pt idx="8717">
                  <c:v>0.73119657296550855</c:v>
                </c:pt>
                <c:pt idx="8718">
                  <c:v>0.73126105884176462</c:v>
                </c:pt>
                <c:pt idx="8719">
                  <c:v>0.73132540458928452</c:v>
                </c:pt>
                <c:pt idx="8720">
                  <c:v>0.7313891975067115</c:v>
                </c:pt>
                <c:pt idx="8721">
                  <c:v>0.73145272355055779</c:v>
                </c:pt>
                <c:pt idx="8722">
                  <c:v>0.73151591280566064</c:v>
                </c:pt>
                <c:pt idx="8723">
                  <c:v>0.73157871107901395</c:v>
                </c:pt>
                <c:pt idx="8724">
                  <c:v>0.73164115787415807</c:v>
                </c:pt>
                <c:pt idx="8725">
                  <c:v>0.7317033140832383</c:v>
                </c:pt>
                <c:pt idx="8726">
                  <c:v>0.7317648880928298</c:v>
                </c:pt>
                <c:pt idx="8727">
                  <c:v>0.73182627912527687</c:v>
                </c:pt>
                <c:pt idx="8728">
                  <c:v>0.73188719683923265</c:v>
                </c:pt>
                <c:pt idx="8729">
                  <c:v>0.73194781627469585</c:v>
                </c:pt>
                <c:pt idx="8730">
                  <c:v>0.73200795008788389</c:v>
                </c:pt>
                <c:pt idx="8731">
                  <c:v>0.73206778627245106</c:v>
                </c:pt>
                <c:pt idx="8732">
                  <c:v>0.73212724117897121</c:v>
                </c:pt>
                <c:pt idx="8733">
                  <c:v>0.7321862964029634</c:v>
                </c:pt>
                <c:pt idx="8734">
                  <c:v>0.73224498138234284</c:v>
                </c:pt>
                <c:pt idx="8735">
                  <c:v>0.73230326074184071</c:v>
                </c:pt>
                <c:pt idx="8736">
                  <c:v>0.73236117069485085</c:v>
                </c:pt>
                <c:pt idx="8737">
                  <c:v>0.73241878653533288</c:v>
                </c:pt>
                <c:pt idx="8738">
                  <c:v>0.73247591952171409</c:v>
                </c:pt>
                <c:pt idx="8739">
                  <c:v>0.73253277233290737</c:v>
                </c:pt>
                <c:pt idx="8740">
                  <c:v>0.73258916769211924</c:v>
                </c:pt>
                <c:pt idx="8741">
                  <c:v>0.73264526844261646</c:v>
                </c:pt>
                <c:pt idx="8742">
                  <c:v>0.73270102672020054</c:v>
                </c:pt>
                <c:pt idx="8743">
                  <c:v>0.73275639338295062</c:v>
                </c:pt>
                <c:pt idx="8744">
                  <c:v>0.73281142570101276</c:v>
                </c:pt>
                <c:pt idx="8745">
                  <c:v>0.73286619479591431</c:v>
                </c:pt>
                <c:pt idx="8746">
                  <c:v>0.73292052895705861</c:v>
                </c:pt>
                <c:pt idx="8747">
                  <c:v>0.73297461225663341</c:v>
                </c:pt>
                <c:pt idx="8748">
                  <c:v>0.73302836169917962</c:v>
                </c:pt>
                <c:pt idx="8749">
                  <c:v>0.73308178336388052</c:v>
                </c:pt>
                <c:pt idx="8750">
                  <c:v>0.73313487801885324</c:v>
                </c:pt>
                <c:pt idx="8751">
                  <c:v>0.73318775857606255</c:v>
                </c:pt>
                <c:pt idx="8752">
                  <c:v>0.73324024137388943</c:v>
                </c:pt>
                <c:pt idx="8753">
                  <c:v>0.73329261822326797</c:v>
                </c:pt>
                <c:pt idx="8754">
                  <c:v>0.73334448460801205</c:v>
                </c:pt>
                <c:pt idx="8755">
                  <c:v>0.73339627612589298</c:v>
                </c:pt>
                <c:pt idx="8756">
                  <c:v>0.73344770313302399</c:v>
                </c:pt>
                <c:pt idx="8757">
                  <c:v>0.73349893723791082</c:v>
                </c:pt>
                <c:pt idx="8758">
                  <c:v>0.73354981837356292</c:v>
                </c:pt>
                <c:pt idx="8759">
                  <c:v>0.73360064673239633</c:v>
                </c:pt>
                <c:pt idx="8760">
                  <c:v>0.7336511304438551</c:v>
                </c:pt>
                <c:pt idx="8761">
                  <c:v>0.73370147072337888</c:v>
                </c:pt>
                <c:pt idx="8762">
                  <c:v>0.73375149667492978</c:v>
                </c:pt>
                <c:pt idx="8763">
                  <c:v>0.73380149448132703</c:v>
                </c:pt>
                <c:pt idx="8764">
                  <c:v>0.73385108352336692</c:v>
                </c:pt>
                <c:pt idx="8765">
                  <c:v>0.73390066911081875</c:v>
                </c:pt>
                <c:pt idx="8766">
                  <c:v>0.73420028319041386</c:v>
                </c:pt>
                <c:pt idx="8767">
                  <c:v>0.73460727567655737</c:v>
                </c:pt>
                <c:pt idx="8768">
                  <c:v>0.73501174169891159</c:v>
                </c:pt>
                <c:pt idx="8769">
                  <c:v>0.73541382279228285</c:v>
                </c:pt>
                <c:pt idx="8770">
                  <c:v>0.73581325674047982</c:v>
                </c:pt>
                <c:pt idx="8771">
                  <c:v>0.73621007589229981</c:v>
                </c:pt>
                <c:pt idx="8772">
                  <c:v>0.73660449848339027</c:v>
                </c:pt>
                <c:pt idx="8773">
                  <c:v>0.73699628597525446</c:v>
                </c:pt>
                <c:pt idx="8774">
                  <c:v>0.73738546436582109</c:v>
                </c:pt>
                <c:pt idx="8775">
                  <c:v>0.73777225362349341</c:v>
                </c:pt>
                <c:pt idx="8776">
                  <c:v>0.73815643099877049</c:v>
                </c:pt>
                <c:pt idx="8777">
                  <c:v>0.73853811835230665</c:v>
                </c:pt>
                <c:pt idx="8778">
                  <c:v>0.7389174332833488</c:v>
                </c:pt>
                <c:pt idx="8779">
                  <c:v>0.73929406793335695</c:v>
                </c:pt>
                <c:pt idx="8780">
                  <c:v>0.73966822809503863</c:v>
                </c:pt>
                <c:pt idx="8781">
                  <c:v>0.74003996143649775</c:v>
                </c:pt>
                <c:pt idx="8782">
                  <c:v>0.74040924959774879</c:v>
                </c:pt>
                <c:pt idx="8783">
                  <c:v>0.74077599589022736</c:v>
                </c:pt>
                <c:pt idx="8784">
                  <c:v>0.74114035548354062</c:v>
                </c:pt>
                <c:pt idx="8785">
                  <c:v>0.74150237709805888</c:v>
                </c:pt>
                <c:pt idx="8786">
                  <c:v>0.74186183112161941</c:v>
                </c:pt>
                <c:pt idx="8787">
                  <c:v>0.74221903384218768</c:v>
                </c:pt>
                <c:pt idx="8788">
                  <c:v>0.7425736604947617</c:v>
                </c:pt>
                <c:pt idx="8789">
                  <c:v>0.74292604997406475</c:v>
                </c:pt>
                <c:pt idx="8790">
                  <c:v>0.74327614384415452</c:v>
                </c:pt>
                <c:pt idx="8791">
                  <c:v>0.7436237049322787</c:v>
                </c:pt>
                <c:pt idx="8792">
                  <c:v>0.7439690808736259</c:v>
                </c:pt>
                <c:pt idx="8793">
                  <c:v>0.74431231066728776</c:v>
                </c:pt>
                <c:pt idx="8794">
                  <c:v>0.74465306786889718</c:v>
                </c:pt>
                <c:pt idx="8795">
                  <c:v>0.74499160451860202</c:v>
                </c:pt>
                <c:pt idx="8796">
                  <c:v>0.74532795162700449</c:v>
                </c:pt>
                <c:pt idx="8797">
                  <c:v>0.74566198888129664</c:v>
                </c:pt>
                <c:pt idx="8798">
                  <c:v>0.74599385121958472</c:v>
                </c:pt>
                <c:pt idx="8799">
                  <c:v>0.74632368319916387</c:v>
                </c:pt>
                <c:pt idx="8800">
                  <c:v>0.74665126243285951</c:v>
                </c:pt>
                <c:pt idx="8801">
                  <c:v>0.74697663223466959</c:v>
                </c:pt>
                <c:pt idx="8802">
                  <c:v>0.74730004931589189</c:v>
                </c:pt>
                <c:pt idx="8803">
                  <c:v>0.74762116645942067</c:v>
                </c:pt>
                <c:pt idx="8804">
                  <c:v>0.74794025358720351</c:v>
                </c:pt>
                <c:pt idx="8805">
                  <c:v>0.74825743809386602</c:v>
                </c:pt>
                <c:pt idx="8806">
                  <c:v>0.74857250246919238</c:v>
                </c:pt>
                <c:pt idx="8807">
                  <c:v>0.74888548495593654</c:v>
                </c:pt>
                <c:pt idx="8808">
                  <c:v>0.74919674086004362</c:v>
                </c:pt>
                <c:pt idx="8809">
                  <c:v>0.74949531704935013</c:v>
                </c:pt>
                <c:pt idx="8810">
                  <c:v>0.74977944046031642</c:v>
                </c:pt>
                <c:pt idx="8811">
                  <c:v>0.75006208359747806</c:v>
                </c:pt>
                <c:pt idx="8812">
                  <c:v>0.75034313961322086</c:v>
                </c:pt>
                <c:pt idx="8813">
                  <c:v>0.75062275293735847</c:v>
                </c:pt>
                <c:pt idx="8814">
                  <c:v>0.75090096992148037</c:v>
                </c:pt>
                <c:pt idx="8815">
                  <c:v>0.75117777865680602</c:v>
                </c:pt>
                <c:pt idx="8816">
                  <c:v>0.75145314927479623</c:v>
                </c:pt>
                <c:pt idx="8817">
                  <c:v>0.75172721718720503</c:v>
                </c:pt>
                <c:pt idx="8818">
                  <c:v>0.75199986369524507</c:v>
                </c:pt>
                <c:pt idx="8819">
                  <c:v>0.7522712508695647</c:v>
                </c:pt>
                <c:pt idx="8820">
                  <c:v>0.75254152883383452</c:v>
                </c:pt>
                <c:pt idx="8821">
                  <c:v>0.75281037259813965</c:v>
                </c:pt>
                <c:pt idx="8822">
                  <c:v>0.75307803466405865</c:v>
                </c:pt>
                <c:pt idx="8823">
                  <c:v>0.75334475791413902</c:v>
                </c:pt>
                <c:pt idx="8824">
                  <c:v>0.75361002748946937</c:v>
                </c:pt>
                <c:pt idx="8825">
                  <c:v>0.75387419492004581</c:v>
                </c:pt>
                <c:pt idx="8826">
                  <c:v>0.75528840061784863</c:v>
                </c:pt>
                <c:pt idx="8827">
                  <c:v>0.75689664557067715</c:v>
                </c:pt>
                <c:pt idx="8828">
                  <c:v>0.69896898374041982</c:v>
                </c:pt>
                <c:pt idx="8829">
                  <c:v>0.69621792071229205</c:v>
                </c:pt>
                <c:pt idx="8830">
                  <c:v>0.69350293140408792</c:v>
                </c:pt>
                <c:pt idx="8831">
                  <c:v>0.69082672135372669</c:v>
                </c:pt>
                <c:pt idx="8832">
                  <c:v>0.68811101494655424</c:v>
                </c:pt>
                <c:pt idx="8833">
                  <c:v>0.68549118211362436</c:v>
                </c:pt>
                <c:pt idx="8834">
                  <c:v>0.68292278715307109</c:v>
                </c:pt>
                <c:pt idx="8835">
                  <c:v>0.68046261713051392</c:v>
                </c:pt>
                <c:pt idx="8836">
                  <c:v>0.67780723406961474</c:v>
                </c:pt>
                <c:pt idx="8837">
                  <c:v>0.67547679451304365</c:v>
                </c:pt>
                <c:pt idx="8838">
                  <c:v>0.67281330472215928</c:v>
                </c:pt>
                <c:pt idx="8839">
                  <c:v>0.67061440477156697</c:v>
                </c:pt>
                <c:pt idx="8840">
                  <c:v>0.68402065905238851</c:v>
                </c:pt>
                <c:pt idx="8841">
                  <c:v>0.68422097698907836</c:v>
                </c:pt>
                <c:pt idx="8842">
                  <c:v>0.68443794425481297</c:v>
                </c:pt>
                <c:pt idx="8843">
                  <c:v>0.68467004829214351</c:v>
                </c:pt>
                <c:pt idx="8844">
                  <c:v>0.68491907025438459</c:v>
                </c:pt>
                <c:pt idx="8845">
                  <c:v>0.68518357531650009</c:v>
                </c:pt>
                <c:pt idx="8846">
                  <c:v>0.68546164437192381</c:v>
                </c:pt>
                <c:pt idx="8847">
                  <c:v>0.68575363376339582</c:v>
                </c:pt>
                <c:pt idx="8848">
                  <c:v>0.68605886954935846</c:v>
                </c:pt>
                <c:pt idx="8849">
                  <c:v>0.68637693593778071</c:v>
                </c:pt>
                <c:pt idx="8850">
                  <c:v>0.68670718357512495</c:v>
                </c:pt>
                <c:pt idx="8851">
                  <c:v>0.6870491989424683</c:v>
                </c:pt>
                <c:pt idx="8852">
                  <c:v>0.68740255113197468</c:v>
                </c:pt>
                <c:pt idx="8853">
                  <c:v>0.68776637809389096</c:v>
                </c:pt>
                <c:pt idx="8854">
                  <c:v>0.68814024237278193</c:v>
                </c:pt>
                <c:pt idx="8855">
                  <c:v>0.68852384370453035</c:v>
                </c:pt>
                <c:pt idx="8856">
                  <c:v>0.68891628631655843</c:v>
                </c:pt>
                <c:pt idx="8857">
                  <c:v>0.68931737733559184</c:v>
                </c:pt>
                <c:pt idx="8858">
                  <c:v>0.68972631847122312</c:v>
                </c:pt>
                <c:pt idx="8859">
                  <c:v>0.69014277838217031</c:v>
                </c:pt>
                <c:pt idx="8860">
                  <c:v>0.69056587063302244</c:v>
                </c:pt>
                <c:pt idx="8861">
                  <c:v>0.6909952492319964</c:v>
                </c:pt>
                <c:pt idx="8862">
                  <c:v>0.69143022857299541</c:v>
                </c:pt>
                <c:pt idx="8863">
                  <c:v>0.69187034350950327</c:v>
                </c:pt>
                <c:pt idx="8864">
                  <c:v>0.69231501145516661</c:v>
                </c:pt>
                <c:pt idx="8865">
                  <c:v>0.692763543106374</c:v>
                </c:pt>
                <c:pt idx="8866">
                  <c:v>0.69321534403647544</c:v>
                </c:pt>
                <c:pt idx="8867">
                  <c:v>0.69367017166579004</c:v>
                </c:pt>
                <c:pt idx="8868">
                  <c:v>0.69412698258200745</c:v>
                </c:pt>
                <c:pt idx="8869">
                  <c:v>0.69458528736487923</c:v>
                </c:pt>
                <c:pt idx="8870">
                  <c:v>0.69504473993227689</c:v>
                </c:pt>
                <c:pt idx="8871">
                  <c:v>0.69550437717768532</c:v>
                </c:pt>
                <c:pt idx="8872">
                  <c:v>0.69596385286783269</c:v>
                </c:pt>
                <c:pt idx="8873">
                  <c:v>0.69642269700590753</c:v>
                </c:pt>
                <c:pt idx="8874">
                  <c:v>0.69688006443088346</c:v>
                </c:pt>
                <c:pt idx="8875">
                  <c:v>0.69733539056479732</c:v>
                </c:pt>
                <c:pt idx="8876">
                  <c:v>0.69778819750604215</c:v>
                </c:pt>
                <c:pt idx="8877">
                  <c:v>0.69823779337217184</c:v>
                </c:pt>
                <c:pt idx="8878">
                  <c:v>0.69868371737468571</c:v>
                </c:pt>
                <c:pt idx="8879">
                  <c:v>0.69912539087042547</c:v>
                </c:pt>
                <c:pt idx="8880">
                  <c:v>0.69956201643180571</c:v>
                </c:pt>
                <c:pt idx="8881">
                  <c:v>0.69999341095283385</c:v>
                </c:pt>
                <c:pt idx="8882">
                  <c:v>0.70041898993072726</c:v>
                </c:pt>
                <c:pt idx="8883">
                  <c:v>0.7008377747373451</c:v>
                </c:pt>
                <c:pt idx="8884">
                  <c:v>0.70124957663555298</c:v>
                </c:pt>
                <c:pt idx="8885">
                  <c:v>0.70165400092403907</c:v>
                </c:pt>
                <c:pt idx="8886">
                  <c:v>0.70205016562842215</c:v>
                </c:pt>
                <c:pt idx="8887">
                  <c:v>0.70243782193088744</c:v>
                </c:pt>
                <c:pt idx="8888">
                  <c:v>0.70284264975486233</c:v>
                </c:pt>
                <c:pt idx="8889">
                  <c:v>0.70323287555933311</c:v>
                </c:pt>
                <c:pt idx="8890">
                  <c:v>0.70361307986798494</c:v>
                </c:pt>
                <c:pt idx="8891">
                  <c:v>0.70398268547140297</c:v>
                </c:pt>
                <c:pt idx="8892">
                  <c:v>0.70434142827251534</c:v>
                </c:pt>
                <c:pt idx="8893">
                  <c:v>0.70468874271705917</c:v>
                </c:pt>
                <c:pt idx="8894">
                  <c:v>0.70502434714175555</c:v>
                </c:pt>
                <c:pt idx="8895">
                  <c:v>0.70534764797759497</c:v>
                </c:pt>
                <c:pt idx="8896">
                  <c:v>0.70565875420064617</c:v>
                </c:pt>
                <c:pt idx="8897">
                  <c:v>0.70595673010106941</c:v>
                </c:pt>
                <c:pt idx="8898">
                  <c:v>0.706241622099404</c:v>
                </c:pt>
                <c:pt idx="8899">
                  <c:v>0.7065132276296443</c:v>
                </c:pt>
                <c:pt idx="8900">
                  <c:v>0.70677093798170765</c:v>
                </c:pt>
                <c:pt idx="8901">
                  <c:v>0.70701459397425925</c:v>
                </c:pt>
                <c:pt idx="8902">
                  <c:v>0.70724419821938356</c:v>
                </c:pt>
                <c:pt idx="8903">
                  <c:v>0.70745920232890647</c:v>
                </c:pt>
                <c:pt idx="8904">
                  <c:v>0.70765964880217358</c:v>
                </c:pt>
                <c:pt idx="8905">
                  <c:v>0.70784535110214097</c:v>
                </c:pt>
                <c:pt idx="8906">
                  <c:v>0.70801609165189217</c:v>
                </c:pt>
                <c:pt idx="8907">
                  <c:v>0.70817173392293276</c:v>
                </c:pt>
                <c:pt idx="8908">
                  <c:v>0.7083124195878524</c:v>
                </c:pt>
                <c:pt idx="8909">
                  <c:v>0.70843775092452355</c:v>
                </c:pt>
                <c:pt idx="8910">
                  <c:v>0.70854790813699886</c:v>
                </c:pt>
                <c:pt idx="8911">
                  <c:v>0.70864279232284366</c:v>
                </c:pt>
                <c:pt idx="8912">
                  <c:v>0.7087225234490927</c:v>
                </c:pt>
                <c:pt idx="8913">
                  <c:v>0.70878714391789333</c:v>
                </c:pt>
                <c:pt idx="8914">
                  <c:v>0.70883649539356997</c:v>
                </c:pt>
                <c:pt idx="8915">
                  <c:v>0.7088709193666255</c:v>
                </c:pt>
                <c:pt idx="8916">
                  <c:v>0.70889052885147208</c:v>
                </c:pt>
                <c:pt idx="8917">
                  <c:v>0.70889538863771573</c:v>
                </c:pt>
                <c:pt idx="8918">
                  <c:v>0.70888565448907104</c:v>
                </c:pt>
                <c:pt idx="8919">
                  <c:v>0.70886178483293616</c:v>
                </c:pt>
                <c:pt idx="8920">
                  <c:v>0.70882366261382035</c:v>
                </c:pt>
                <c:pt idx="8921">
                  <c:v>0.70877189218679915</c:v>
                </c:pt>
                <c:pt idx="8922">
                  <c:v>0.70870642427823682</c:v>
                </c:pt>
                <c:pt idx="8923">
                  <c:v>0.7086276694971938</c:v>
                </c:pt>
                <c:pt idx="8924">
                  <c:v>0.70853621424576863</c:v>
                </c:pt>
                <c:pt idx="8925">
                  <c:v>0.70843219211491437</c:v>
                </c:pt>
                <c:pt idx="8926">
                  <c:v>0.70831596893186133</c:v>
                </c:pt>
                <c:pt idx="8927">
                  <c:v>0.70818805544063546</c:v>
                </c:pt>
                <c:pt idx="8928">
                  <c:v>0.70804879517927877</c:v>
                </c:pt>
                <c:pt idx="8929">
                  <c:v>0.70789873303457362</c:v>
                </c:pt>
                <c:pt idx="8930">
                  <c:v>0.7077381872411016</c:v>
                </c:pt>
                <c:pt idx="8931">
                  <c:v>0.7075677974840493</c:v>
                </c:pt>
                <c:pt idx="8932">
                  <c:v>0.70738779316731693</c:v>
                </c:pt>
                <c:pt idx="8933">
                  <c:v>0.7071991677568783</c:v>
                </c:pt>
                <c:pt idx="8934">
                  <c:v>0.70700183296083796</c:v>
                </c:pt>
                <c:pt idx="8935">
                  <c:v>0.70679693209934391</c:v>
                </c:pt>
                <c:pt idx="8936">
                  <c:v>0.70658439249358362</c:v>
                </c:pt>
                <c:pt idx="8937">
                  <c:v>0.70636512234886939</c:v>
                </c:pt>
                <c:pt idx="8938">
                  <c:v>0.70613979081577083</c:v>
                </c:pt>
                <c:pt idx="8939">
                  <c:v>0.70590859872607936</c:v>
                </c:pt>
                <c:pt idx="8940">
                  <c:v>0.70567220824022892</c:v>
                </c:pt>
                <c:pt idx="8941">
                  <c:v>0.70543141274762677</c:v>
                </c:pt>
                <c:pt idx="8942">
                  <c:v>0.70518654969034644</c:v>
                </c:pt>
                <c:pt idx="8943">
                  <c:v>0.70493813954651063</c:v>
                </c:pt>
                <c:pt idx="8944">
                  <c:v>0.70468684027598583</c:v>
                </c:pt>
                <c:pt idx="8945">
                  <c:v>0.70443309153360734</c:v>
                </c:pt>
                <c:pt idx="8946">
                  <c:v>0.70417750676153967</c:v>
                </c:pt>
                <c:pt idx="8947">
                  <c:v>0.70392051768810737</c:v>
                </c:pt>
                <c:pt idx="8948">
                  <c:v>0.70464483820319967</c:v>
                </c:pt>
                <c:pt idx="8949">
                  <c:v>0.70678460254443454</c:v>
                </c:pt>
                <c:pt idx="8950">
                  <c:v>0.70893946693273791</c:v>
                </c:pt>
                <c:pt idx="8951">
                  <c:v>0.71108783079301485</c:v>
                </c:pt>
                <c:pt idx="8952">
                  <c:v>0.71321710683161121</c:v>
                </c:pt>
                <c:pt idx="8953">
                  <c:v>0.71535922706146238</c:v>
                </c:pt>
                <c:pt idx="8954">
                  <c:v>0.717514730789797</c:v>
                </c:pt>
                <c:pt idx="8955">
                  <c:v>0.7196740620285389</c:v>
                </c:pt>
                <c:pt idx="8956">
                  <c:v>0.72183531247259691</c:v>
                </c:pt>
                <c:pt idx="8957">
                  <c:v>0.72400887612573195</c:v>
                </c:pt>
                <c:pt idx="8958">
                  <c:v>0.72619467483532396</c:v>
                </c:pt>
                <c:pt idx="8959">
                  <c:v>0.72836123642419792</c:v>
                </c:pt>
                <c:pt idx="8960">
                  <c:v>0.7303824165045083</c:v>
                </c:pt>
                <c:pt idx="8961">
                  <c:v>0.73231211970455767</c:v>
                </c:pt>
                <c:pt idx="8962">
                  <c:v>0.73425048495584244</c:v>
                </c:pt>
                <c:pt idx="8963">
                  <c:v>0.73619090191877701</c:v>
                </c:pt>
                <c:pt idx="8964">
                  <c:v>0.73811776666532336</c:v>
                </c:pt>
                <c:pt idx="8965">
                  <c:v>0.74004271714566583</c:v>
                </c:pt>
                <c:pt idx="8966">
                  <c:v>0.74197534002546839</c:v>
                </c:pt>
                <c:pt idx="8967">
                  <c:v>0.74391552479969469</c:v>
                </c:pt>
                <c:pt idx="8968">
                  <c:v>0.74586314880943994</c:v>
                </c:pt>
                <c:pt idx="8969">
                  <c:v>0.74781478328326001</c:v>
                </c:pt>
                <c:pt idx="8970">
                  <c:v>0.74975754422353835</c:v>
                </c:pt>
                <c:pt idx="8971">
                  <c:v>0.75169665672915231</c:v>
                </c:pt>
                <c:pt idx="8972">
                  <c:v>0.75364226381678001</c:v>
                </c:pt>
                <c:pt idx="8973">
                  <c:v>0.75559452015314243</c:v>
                </c:pt>
                <c:pt idx="8974">
                  <c:v>0.75755305915013738</c:v>
                </c:pt>
                <c:pt idx="8975">
                  <c:v>0.75951790501196759</c:v>
                </c:pt>
                <c:pt idx="8976">
                  <c:v>0.76148909170673806</c:v>
                </c:pt>
                <c:pt idx="8977">
                  <c:v>0.76346625416823466</c:v>
                </c:pt>
                <c:pt idx="8978">
                  <c:v>0.76544942797315763</c:v>
                </c:pt>
                <c:pt idx="8979">
                  <c:v>0.76741201659384251</c:v>
                </c:pt>
                <c:pt idx="8980">
                  <c:v>0.76923665190886603</c:v>
                </c:pt>
                <c:pt idx="8981">
                  <c:v>0.77096968280356104</c:v>
                </c:pt>
                <c:pt idx="8982">
                  <c:v>0.77270669091543787</c:v>
                </c:pt>
                <c:pt idx="8983">
                  <c:v>0.77444746678466769</c:v>
                </c:pt>
                <c:pt idx="8984">
                  <c:v>0.77619181792578751</c:v>
                </c:pt>
                <c:pt idx="8985">
                  <c:v>0.77793993447415899</c:v>
                </c:pt>
                <c:pt idx="8986">
                  <c:v>0.77969148843854785</c:v>
                </c:pt>
                <c:pt idx="8987">
                  <c:v>0.78144668747489821</c:v>
                </c:pt>
                <c:pt idx="8988">
                  <c:v>0.78320519010712641</c:v>
                </c:pt>
                <c:pt idx="8989">
                  <c:v>0.78496707324893356</c:v>
                </c:pt>
                <c:pt idx="8990">
                  <c:v>0.78673226925340822</c:v>
                </c:pt>
                <c:pt idx="8991">
                  <c:v>0.78850072489524647</c:v>
                </c:pt>
                <c:pt idx="8992">
                  <c:v>0.79027237033765341</c:v>
                </c:pt>
                <c:pt idx="8993">
                  <c:v>0.79204715174055007</c:v>
                </c:pt>
                <c:pt idx="8994">
                  <c:v>0.79382500644953724</c:v>
                </c:pt>
                <c:pt idx="8995">
                  <c:v>0.79560573582361716</c:v>
                </c:pt>
                <c:pt idx="8996">
                  <c:v>0.79738955742965367</c:v>
                </c:pt>
                <c:pt idx="8997">
                  <c:v>0.79917614221200783</c:v>
                </c:pt>
                <c:pt idx="8998">
                  <c:v>0.80096570430527247</c:v>
                </c:pt>
                <c:pt idx="8999">
                  <c:v>0.80275791387365769</c:v>
                </c:pt>
                <c:pt idx="9000">
                  <c:v>0.80455285587357595</c:v>
                </c:pt>
                <c:pt idx="9001">
                  <c:v>0.80635060261320746</c:v>
                </c:pt>
                <c:pt idx="9002">
                  <c:v>0.8081036005868627</c:v>
                </c:pt>
                <c:pt idx="9003">
                  <c:v>0.80973237435261469</c:v>
                </c:pt>
                <c:pt idx="9004">
                  <c:v>0.81132146945384354</c:v>
                </c:pt>
                <c:pt idx="9005">
                  <c:v>0.81291220477848736</c:v>
                </c:pt>
                <c:pt idx="9006">
                  <c:v>0.81450440216340381</c:v>
                </c:pt>
                <c:pt idx="9007">
                  <c:v>0.81609832439342056</c:v>
                </c:pt>
                <c:pt idx="9008">
                  <c:v>0.81637384020877923</c:v>
                </c:pt>
                <c:pt idx="9009">
                  <c:v>0.81597922278266455</c:v>
                </c:pt>
                <c:pt idx="9010">
                  <c:v>0.81558485506642575</c:v>
                </c:pt>
                <c:pt idx="9011">
                  <c:v>0.81519159528213536</c:v>
                </c:pt>
                <c:pt idx="9012">
                  <c:v>0.81479963555476198</c:v>
                </c:pt>
                <c:pt idx="9013">
                  <c:v>0.81440965180648051</c:v>
                </c:pt>
                <c:pt idx="9014">
                  <c:v>0.81402252023150645</c:v>
                </c:pt>
                <c:pt idx="9015">
                  <c:v>0.81363805257639132</c:v>
                </c:pt>
                <c:pt idx="9016">
                  <c:v>0.81325723641205816</c:v>
                </c:pt>
                <c:pt idx="9017">
                  <c:v>0.81288047685131948</c:v>
                </c:pt>
                <c:pt idx="9018">
                  <c:v>0.81250786008952969</c:v>
                </c:pt>
                <c:pt idx="9019">
                  <c:v>0.81213993371241489</c:v>
                </c:pt>
                <c:pt idx="9020">
                  <c:v>0.81177714725295391</c:v>
                </c:pt>
                <c:pt idx="9021">
                  <c:v>0.81141966624325756</c:v>
                </c:pt>
                <c:pt idx="9022">
                  <c:v>0.81106765816298165</c:v>
                </c:pt>
                <c:pt idx="9023">
                  <c:v>0.8107219150300945</c:v>
                </c:pt>
                <c:pt idx="9024">
                  <c:v>0.81038215075308084</c:v>
                </c:pt>
                <c:pt idx="9025">
                  <c:v>0.81004887141308268</c:v>
                </c:pt>
                <c:pt idx="9026">
                  <c:v>0.80972229062677115</c:v>
                </c:pt>
                <c:pt idx="9027">
                  <c:v>0.80940246155032514</c:v>
                </c:pt>
                <c:pt idx="9028">
                  <c:v>0.80908969773965911</c:v>
                </c:pt>
                <c:pt idx="9029">
                  <c:v>0.80878440805677554</c:v>
                </c:pt>
                <c:pt idx="9030">
                  <c:v>0.80848633648194412</c:v>
                </c:pt>
                <c:pt idx="9031">
                  <c:v>0.80819566604196846</c:v>
                </c:pt>
                <c:pt idx="9032">
                  <c:v>0.80791287805927003</c:v>
                </c:pt>
                <c:pt idx="9033">
                  <c:v>0.80763767697833833</c:v>
                </c:pt>
                <c:pt idx="9034">
                  <c:v>0.80737043885248794</c:v>
                </c:pt>
                <c:pt idx="9035">
                  <c:v>0.80711137211390149</c:v>
                </c:pt>
                <c:pt idx="9036">
                  <c:v>0.80686026888180595</c:v>
                </c:pt>
                <c:pt idx="9037">
                  <c:v>0.80661724155519254</c:v>
                </c:pt>
                <c:pt idx="9038">
                  <c:v>0.80638257077724829</c:v>
                </c:pt>
                <c:pt idx="9039">
                  <c:v>0.80615604354169323</c:v>
                </c:pt>
                <c:pt idx="9040">
                  <c:v>0.80593784421127379</c:v>
                </c:pt>
                <c:pt idx="9041">
                  <c:v>0.80572813013980327</c:v>
                </c:pt>
                <c:pt idx="9042">
                  <c:v>0.80552679151171191</c:v>
                </c:pt>
                <c:pt idx="9043">
                  <c:v>0.8053339357428444</c:v>
                </c:pt>
                <c:pt idx="9044">
                  <c:v>0.80514904802809595</c:v>
                </c:pt>
                <c:pt idx="9045">
                  <c:v>0.80497000705571276</c:v>
                </c:pt>
                <c:pt idx="9046">
                  <c:v>0.80479612839254255</c:v>
                </c:pt>
                <c:pt idx="9047">
                  <c:v>0.80462766673859765</c:v>
                </c:pt>
                <c:pt idx="9048">
                  <c:v>0.80446439192167785</c:v>
                </c:pt>
                <c:pt idx="9049">
                  <c:v>0.80430689333996996</c:v>
                </c:pt>
                <c:pt idx="9050">
                  <c:v>0.80415509707112698</c:v>
                </c:pt>
                <c:pt idx="9051">
                  <c:v>0.80400907025408985</c:v>
                </c:pt>
                <c:pt idx="9052">
                  <c:v>0.8038688200296169</c:v>
                </c:pt>
                <c:pt idx="9053">
                  <c:v>0.80373490697255268</c:v>
                </c:pt>
                <c:pt idx="9054">
                  <c:v>0.80360683768337904</c:v>
                </c:pt>
                <c:pt idx="9055">
                  <c:v>0.80348525744482524</c:v>
                </c:pt>
                <c:pt idx="9056">
                  <c:v>0.80336994526567918</c:v>
                </c:pt>
                <c:pt idx="9057">
                  <c:v>0.80326092902044632</c:v>
                </c:pt>
                <c:pt idx="9058">
                  <c:v>0.80315841423966006</c:v>
                </c:pt>
                <c:pt idx="9059">
                  <c:v>0.80306269807911712</c:v>
                </c:pt>
                <c:pt idx="9060">
                  <c:v>0.80297345011896315</c:v>
                </c:pt>
                <c:pt idx="9061">
                  <c:v>0.80289097563109313</c:v>
                </c:pt>
                <c:pt idx="9062">
                  <c:v>0.8021322174115233</c:v>
                </c:pt>
                <c:pt idx="9063">
                  <c:v>0.68541768122420077</c:v>
                </c:pt>
                <c:pt idx="9064">
                  <c:v>0.67840086926462884</c:v>
                </c:pt>
                <c:pt idx="9065">
                  <c:v>0.66285774362144689</c:v>
                </c:pt>
                <c:pt idx="9066">
                  <c:v>0.64878231344161863</c:v>
                </c:pt>
                <c:pt idx="9067">
                  <c:v>0.63663258353218044</c:v>
                </c:pt>
                <c:pt idx="9068">
                  <c:v>0.62611937732420753</c:v>
                </c:pt>
                <c:pt idx="9069">
                  <c:v>0.61710183149705045</c:v>
                </c:pt>
                <c:pt idx="9070">
                  <c:v>0.61386638805655225</c:v>
                </c:pt>
                <c:pt idx="9071">
                  <c:v>0.61527619596471028</c:v>
                </c:pt>
                <c:pt idx="9072">
                  <c:v>0.61670299314054833</c:v>
                </c:pt>
                <c:pt idx="9073">
                  <c:v>0.61814657441155019</c:v>
                </c:pt>
                <c:pt idx="9074">
                  <c:v>0.61960623809302384</c:v>
                </c:pt>
                <c:pt idx="9075">
                  <c:v>0.62108221514979367</c:v>
                </c:pt>
                <c:pt idx="9076">
                  <c:v>0.62257421378457811</c:v>
                </c:pt>
                <c:pt idx="9077">
                  <c:v>0.62408176544185223</c:v>
                </c:pt>
                <c:pt idx="9078">
                  <c:v>0.62560486365031964</c:v>
                </c:pt>
                <c:pt idx="9079">
                  <c:v>0.62714295848092594</c:v>
                </c:pt>
                <c:pt idx="9080">
                  <c:v>0.6286959435107744</c:v>
                </c:pt>
                <c:pt idx="9081">
                  <c:v>0.63026352982596812</c:v>
                </c:pt>
                <c:pt idx="9082">
                  <c:v>0.63184549774037668</c:v>
                </c:pt>
                <c:pt idx="9083">
                  <c:v>0.63344146886566843</c:v>
                </c:pt>
                <c:pt idx="9084">
                  <c:v>0.63505114482334024</c:v>
                </c:pt>
                <c:pt idx="9085">
                  <c:v>0.63667447418588441</c:v>
                </c:pt>
                <c:pt idx="9086">
                  <c:v>0.63831091971173015</c:v>
                </c:pt>
                <c:pt idx="9087">
                  <c:v>0.6399603280165399</c:v>
                </c:pt>
                <c:pt idx="9088">
                  <c:v>0.64162231163540506</c:v>
                </c:pt>
                <c:pt idx="9089">
                  <c:v>0.64329663122473346</c:v>
                </c:pt>
                <c:pt idx="9090">
                  <c:v>0.64498307373868269</c:v>
                </c:pt>
                <c:pt idx="9091">
                  <c:v>0.64668122887271084</c:v>
                </c:pt>
                <c:pt idx="9092">
                  <c:v>0.64839087032212195</c:v>
                </c:pt>
                <c:pt idx="9093">
                  <c:v>0.65011168432384925</c:v>
                </c:pt>
                <c:pt idx="9094">
                  <c:v>0.65184324405645999</c:v>
                </c:pt>
                <c:pt idx="9095">
                  <c:v>0.65358550191565157</c:v>
                </c:pt>
                <c:pt idx="9096">
                  <c:v>0.65533795060328692</c:v>
                </c:pt>
                <c:pt idx="9097">
                  <c:v>0.65710043568524734</c:v>
                </c:pt>
                <c:pt idx="9098">
                  <c:v>0.65887246468917027</c:v>
                </c:pt>
                <c:pt idx="9099">
                  <c:v>0.66062980776656721</c:v>
                </c:pt>
                <c:pt idx="9100">
                  <c:v>0.66237149875882462</c:v>
                </c:pt>
                <c:pt idx="9101">
                  <c:v>0.6641209594005435</c:v>
                </c:pt>
                <c:pt idx="9102">
                  <c:v>0.66587800819542897</c:v>
                </c:pt>
                <c:pt idx="9103">
                  <c:v>0.66764249472720616</c:v>
                </c:pt>
                <c:pt idx="9104">
                  <c:v>0.66941395101172629</c:v>
                </c:pt>
                <c:pt idx="9105">
                  <c:v>0.67119213883087658</c:v>
                </c:pt>
                <c:pt idx="9106">
                  <c:v>0.67297674170841626</c:v>
                </c:pt>
                <c:pt idx="9107">
                  <c:v>0.67476744371850605</c:v>
                </c:pt>
                <c:pt idx="9108">
                  <c:v>0.67656412330876858</c:v>
                </c:pt>
                <c:pt idx="9109">
                  <c:v>0.67836625665164962</c:v>
                </c:pt>
                <c:pt idx="9110">
                  <c:v>0.68017371041251229</c:v>
                </c:pt>
                <c:pt idx="9111">
                  <c:v>0.68197150934403505</c:v>
                </c:pt>
                <c:pt idx="9112">
                  <c:v>0.68371234012315896</c:v>
                </c:pt>
                <c:pt idx="9113">
                  <c:v>0.68542187380124475</c:v>
                </c:pt>
                <c:pt idx="9114">
                  <c:v>0.68713440397508974</c:v>
                </c:pt>
                <c:pt idx="9115">
                  <c:v>0.68884974642688268</c:v>
                </c:pt>
                <c:pt idx="9116">
                  <c:v>0.69054257369762484</c:v>
                </c:pt>
                <c:pt idx="9117">
                  <c:v>0.69218284225760462</c:v>
                </c:pt>
                <c:pt idx="9118">
                  <c:v>0.69381505642298347</c:v>
                </c:pt>
                <c:pt idx="9119">
                  <c:v>0.69544819378545708</c:v>
                </c:pt>
                <c:pt idx="9120">
                  <c:v>0.69746159207712033</c:v>
                </c:pt>
                <c:pt idx="9121">
                  <c:v>0.69958640311344555</c:v>
                </c:pt>
                <c:pt idx="9122">
                  <c:v>0.70171116701812153</c:v>
                </c:pt>
                <c:pt idx="9123">
                  <c:v>0.70383561602115785</c:v>
                </c:pt>
                <c:pt idx="9124">
                  <c:v>0.70595952517417249</c:v>
                </c:pt>
                <c:pt idx="9125">
                  <c:v>0.70808255522584795</c:v>
                </c:pt>
                <c:pt idx="9126">
                  <c:v>0.7102045940483932</c:v>
                </c:pt>
                <c:pt idx="9127">
                  <c:v>0.71232519510442727</c:v>
                </c:pt>
                <c:pt idx="9128">
                  <c:v>0.71444427770149355</c:v>
                </c:pt>
                <c:pt idx="9129">
                  <c:v>0.71654894894919163</c:v>
                </c:pt>
                <c:pt idx="9130">
                  <c:v>0.71861351078426827</c:v>
                </c:pt>
                <c:pt idx="9131">
                  <c:v>0.72065962891538415</c:v>
                </c:pt>
                <c:pt idx="9132">
                  <c:v>0.7227026696075497</c:v>
                </c:pt>
                <c:pt idx="9133">
                  <c:v>0.72474225380632018</c:v>
                </c:pt>
                <c:pt idx="9134">
                  <c:v>0.7267779749391321</c:v>
                </c:pt>
                <c:pt idx="9135">
                  <c:v>0.72880988533296909</c:v>
                </c:pt>
                <c:pt idx="9136">
                  <c:v>0.73083773103636274</c:v>
                </c:pt>
                <c:pt idx="9137">
                  <c:v>0.73286108488845958</c:v>
                </c:pt>
                <c:pt idx="9138">
                  <c:v>0.73487993568258902</c:v>
                </c:pt>
                <c:pt idx="9139">
                  <c:v>0.73689378166553476</c:v>
                </c:pt>
                <c:pt idx="9140">
                  <c:v>0.73890277811422056</c:v>
                </c:pt>
                <c:pt idx="9141">
                  <c:v>0.74088533856044592</c:v>
                </c:pt>
                <c:pt idx="9142">
                  <c:v>0.74274823674476187</c:v>
                </c:pt>
                <c:pt idx="9143">
                  <c:v>0.74449566470510453</c:v>
                </c:pt>
                <c:pt idx="9144">
                  <c:v>0.74621883105791476</c:v>
                </c:pt>
                <c:pt idx="9145">
                  <c:v>0.7479356989010717</c:v>
                </c:pt>
                <c:pt idx="9146">
                  <c:v>0.74964606110281595</c:v>
                </c:pt>
                <c:pt idx="9147">
                  <c:v>0.75134999050074214</c:v>
                </c:pt>
                <c:pt idx="9148">
                  <c:v>0.75304729559413397</c:v>
                </c:pt>
                <c:pt idx="9149">
                  <c:v>0.75473800527438739</c:v>
                </c:pt>
                <c:pt idx="9150">
                  <c:v>0.75642180260987013</c:v>
                </c:pt>
                <c:pt idx="9151">
                  <c:v>0.75808035150393405</c:v>
                </c:pt>
                <c:pt idx="9152">
                  <c:v>0.75968797154443202</c:v>
                </c:pt>
                <c:pt idx="9153">
                  <c:v>0.7612778012607796</c:v>
                </c:pt>
                <c:pt idx="9154">
                  <c:v>0.76286030563140195</c:v>
                </c:pt>
                <c:pt idx="9155">
                  <c:v>0.76443594630861533</c:v>
                </c:pt>
                <c:pt idx="9156">
                  <c:v>0.76600458617206413</c:v>
                </c:pt>
                <c:pt idx="9157">
                  <c:v>0.76756629232685647</c:v>
                </c:pt>
                <c:pt idx="9158">
                  <c:v>0.76912114574225776</c:v>
                </c:pt>
                <c:pt idx="9159">
                  <c:v>0.77066919313055793</c:v>
                </c:pt>
                <c:pt idx="9160">
                  <c:v>0.77221064778216708</c:v>
                </c:pt>
                <c:pt idx="9161">
                  <c:v>0.77374537735444926</c:v>
                </c:pt>
                <c:pt idx="9162">
                  <c:v>0.77527365048541785</c:v>
                </c:pt>
                <c:pt idx="9163">
                  <c:v>0.7767954423457043</c:v>
                </c:pt>
                <c:pt idx="9164">
                  <c:v>0.77831086318037845</c:v>
                </c:pt>
                <c:pt idx="9165">
                  <c:v>0.77982008070253661</c:v>
                </c:pt>
                <c:pt idx="9166">
                  <c:v>0.78132310468022781</c:v>
                </c:pt>
                <c:pt idx="9167">
                  <c:v>0.78282001670963053</c:v>
                </c:pt>
                <c:pt idx="9168">
                  <c:v>0.78431089406464782</c:v>
                </c:pt>
                <c:pt idx="9169">
                  <c:v>0.78579585970352006</c:v>
                </c:pt>
                <c:pt idx="9170">
                  <c:v>0.78727497023837456</c:v>
                </c:pt>
                <c:pt idx="9171">
                  <c:v>0.78874844056176896</c:v>
                </c:pt>
                <c:pt idx="9172">
                  <c:v>0.7902162700992259</c:v>
                </c:pt>
                <c:pt idx="9173">
                  <c:v>0.79167865674807802</c:v>
                </c:pt>
                <c:pt idx="9174">
                  <c:v>0.79313548207739581</c:v>
                </c:pt>
                <c:pt idx="9175">
                  <c:v>0.79458705824441012</c:v>
                </c:pt>
                <c:pt idx="9176">
                  <c:v>0.79601046651636176</c:v>
                </c:pt>
                <c:pt idx="9177">
                  <c:v>0.79737218748385308</c:v>
                </c:pt>
                <c:pt idx="9178">
                  <c:v>0.79871482793549697</c:v>
                </c:pt>
                <c:pt idx="9179">
                  <c:v>0.8000542707989392</c:v>
                </c:pt>
                <c:pt idx="9180">
                  <c:v>0.80057326006233931</c:v>
                </c:pt>
                <c:pt idx="9181">
                  <c:v>0.68525088020522784</c:v>
                </c:pt>
                <c:pt idx="9182">
                  <c:v>0.6787657775829572</c:v>
                </c:pt>
                <c:pt idx="9183">
                  <c:v>0.67249333230115538</c:v>
                </c:pt>
                <c:pt idx="9184">
                  <c:v>0.6669077890279087</c:v>
                </c:pt>
                <c:pt idx="9185">
                  <c:v>0.66133957449462588</c:v>
                </c:pt>
                <c:pt idx="9186">
                  <c:v>0.65586984758323263</c:v>
                </c:pt>
                <c:pt idx="9187">
                  <c:v>0.65052289737380375</c:v>
                </c:pt>
                <c:pt idx="9188">
                  <c:v>0.66226943729152621</c:v>
                </c:pt>
                <c:pt idx="9189">
                  <c:v>0.65954646300577702</c:v>
                </c:pt>
                <c:pt idx="9190">
                  <c:v>0.65691190258347087</c:v>
                </c:pt>
                <c:pt idx="9191">
                  <c:v>0.65436641724993405</c:v>
                </c:pt>
                <c:pt idx="9192">
                  <c:v>0.65191061667637684</c:v>
                </c:pt>
                <c:pt idx="9193">
                  <c:v>0.64954448841672441</c:v>
                </c:pt>
                <c:pt idx="9194">
                  <c:v>0.64726839979754236</c:v>
                </c:pt>
                <c:pt idx="9195">
                  <c:v>0.64508203509531525</c:v>
                </c:pt>
                <c:pt idx="9196">
                  <c:v>0.64298490395550612</c:v>
                </c:pt>
                <c:pt idx="9197">
                  <c:v>0.64097623462857123</c:v>
                </c:pt>
                <c:pt idx="9198">
                  <c:v>0.63905497904151154</c:v>
                </c:pt>
                <c:pt idx="9199">
                  <c:v>0.6372198239123118</c:v>
                </c:pt>
                <c:pt idx="9200">
                  <c:v>0.63546920647033434</c:v>
                </c:pt>
                <c:pt idx="9201">
                  <c:v>0.63380133351528967</c:v>
                </c:pt>
                <c:pt idx="9202">
                  <c:v>0.63221420271742157</c:v>
                </c:pt>
                <c:pt idx="9203">
                  <c:v>0.63070562522690765</c:v>
                </c:pt>
                <c:pt idx="9204">
                  <c:v>0.62927324882092484</c:v>
                </c:pt>
                <c:pt idx="9205">
                  <c:v>0.6279146677793046</c:v>
                </c:pt>
                <c:pt idx="9206">
                  <c:v>0.62662772647874265</c:v>
                </c:pt>
                <c:pt idx="9207">
                  <c:v>0.62540898182340787</c:v>
                </c:pt>
                <c:pt idx="9208">
                  <c:v>0.62425556552314887</c:v>
                </c:pt>
                <c:pt idx="9209">
                  <c:v>0.62482560389121689</c:v>
                </c:pt>
                <c:pt idx="9210">
                  <c:v>0.62708317900807375</c:v>
                </c:pt>
                <c:pt idx="9211">
                  <c:v>0.62935964425489166</c:v>
                </c:pt>
                <c:pt idx="9212">
                  <c:v>0.63165473351954615</c:v>
                </c:pt>
                <c:pt idx="9213">
                  <c:v>0.63396817921365067</c:v>
                </c:pt>
                <c:pt idx="9214">
                  <c:v>0.63629971234126792</c:v>
                </c:pt>
                <c:pt idx="9215">
                  <c:v>0.63864906256695297</c:v>
                </c:pt>
                <c:pt idx="9216">
                  <c:v>0.64101595828296409</c:v>
                </c:pt>
                <c:pt idx="9217">
                  <c:v>0.64340012667573077</c:v>
                </c:pt>
                <c:pt idx="9218">
                  <c:v>0.64580129379157514</c:v>
                </c:pt>
                <c:pt idx="9219">
                  <c:v>0.64821918460167427</c:v>
                </c:pt>
                <c:pt idx="9220">
                  <c:v>0.65065352306625945</c:v>
                </c:pt>
                <c:pt idx="9221">
                  <c:v>0.65310403219806246</c:v>
                </c:pt>
                <c:pt idx="9222">
                  <c:v>0.65557043412490112</c:v>
                </c:pt>
                <c:pt idx="9223">
                  <c:v>0.65805245015191083</c:v>
                </c:pt>
                <c:pt idx="9224">
                  <c:v>0.66054980082247094</c:v>
                </c:pt>
                <c:pt idx="9225">
                  <c:v>0.6630564962079698</c:v>
                </c:pt>
                <c:pt idx="9226">
                  <c:v>0.66554571085909331</c:v>
                </c:pt>
                <c:pt idx="9227">
                  <c:v>0.66802674511793381</c:v>
                </c:pt>
                <c:pt idx="9228">
                  <c:v>0.67052081746734682</c:v>
                </c:pt>
                <c:pt idx="9229">
                  <c:v>0.67302766308122774</c:v>
                </c:pt>
                <c:pt idx="9230">
                  <c:v>0.67554701700518027</c:v>
                </c:pt>
                <c:pt idx="9231">
                  <c:v>0.67807861419883542</c:v>
                </c:pt>
                <c:pt idx="9232">
                  <c:v>0.68062218957767706</c:v>
                </c:pt>
                <c:pt idx="9233">
                  <c:v>0.68317747805440454</c:v>
                </c:pt>
                <c:pt idx="9234">
                  <c:v>0.68574421457979751</c:v>
                </c:pt>
                <c:pt idx="9235">
                  <c:v>0.6882495366551229</c:v>
                </c:pt>
                <c:pt idx="9236">
                  <c:v>0.69067795863557757</c:v>
                </c:pt>
                <c:pt idx="9237">
                  <c:v>0.69311476128452898</c:v>
                </c:pt>
                <c:pt idx="9238">
                  <c:v>0.69556039173614426</c:v>
                </c:pt>
                <c:pt idx="9239">
                  <c:v>0.69816502312527673</c:v>
                </c:pt>
                <c:pt idx="9240">
                  <c:v>0.70086304369761732</c:v>
                </c:pt>
                <c:pt idx="9241">
                  <c:v>0.70352163900045306</c:v>
                </c:pt>
                <c:pt idx="9242">
                  <c:v>0.70615657105760987</c:v>
                </c:pt>
                <c:pt idx="9243">
                  <c:v>0.70880766581113652</c:v>
                </c:pt>
                <c:pt idx="9244">
                  <c:v>0.7114746303871452</c:v>
                </c:pt>
                <c:pt idx="9245">
                  <c:v>0.71415750843285952</c:v>
                </c:pt>
                <c:pt idx="9246">
                  <c:v>0.71685573482209053</c:v>
                </c:pt>
                <c:pt idx="9247">
                  <c:v>0.71956910303116406</c:v>
                </c:pt>
                <c:pt idx="9248">
                  <c:v>0.72229776118028943</c:v>
                </c:pt>
                <c:pt idx="9249">
                  <c:v>0.72504122749157107</c:v>
                </c:pt>
                <c:pt idx="9250">
                  <c:v>0.72779918123893228</c:v>
                </c:pt>
                <c:pt idx="9251">
                  <c:v>0.73057172345376575</c:v>
                </c:pt>
                <c:pt idx="9252">
                  <c:v>0.73334346740522782</c:v>
                </c:pt>
                <c:pt idx="9253">
                  <c:v>0.73608708416481727</c:v>
                </c:pt>
                <c:pt idx="9254">
                  <c:v>0.73882933505300397</c:v>
                </c:pt>
                <c:pt idx="9255">
                  <c:v>0.74158433328226137</c:v>
                </c:pt>
                <c:pt idx="9256">
                  <c:v>0.74435171234568565</c:v>
                </c:pt>
                <c:pt idx="9257">
                  <c:v>0.74713152031639329</c:v>
                </c:pt>
                <c:pt idx="9258">
                  <c:v>0.74992357775695817</c:v>
                </c:pt>
                <c:pt idx="9259">
                  <c:v>0.75272728360881891</c:v>
                </c:pt>
                <c:pt idx="9260">
                  <c:v>0.75554301284229808</c:v>
                </c:pt>
                <c:pt idx="9261">
                  <c:v>0.75837017977684973</c:v>
                </c:pt>
                <c:pt idx="9262">
                  <c:v>0.76120850279339602</c:v>
                </c:pt>
                <c:pt idx="9263">
                  <c:v>0.7639687005212773</c:v>
                </c:pt>
                <c:pt idx="9264">
                  <c:v>0.76653886701618634</c:v>
                </c:pt>
                <c:pt idx="9265">
                  <c:v>0.7690791184544673</c:v>
                </c:pt>
                <c:pt idx="9266">
                  <c:v>0.77162767168905033</c:v>
                </c:pt>
                <c:pt idx="9267">
                  <c:v>0.77418435970257826</c:v>
                </c:pt>
                <c:pt idx="9268">
                  <c:v>0.77674907084036504</c:v>
                </c:pt>
                <c:pt idx="9269">
                  <c:v>0.77929413173020445</c:v>
                </c:pt>
                <c:pt idx="9270">
                  <c:v>0.78179752247830003</c:v>
                </c:pt>
                <c:pt idx="9271">
                  <c:v>0.78430677642301538</c:v>
                </c:pt>
                <c:pt idx="9272">
                  <c:v>0.78682315239321177</c:v>
                </c:pt>
                <c:pt idx="9273">
                  <c:v>0.7893463435484136</c:v>
                </c:pt>
                <c:pt idx="9274">
                  <c:v>0.79187615043632342</c:v>
                </c:pt>
                <c:pt idx="9275">
                  <c:v>0.79441285287013774</c:v>
                </c:pt>
                <c:pt idx="9276">
                  <c:v>0.7969559180548581</c:v>
                </c:pt>
                <c:pt idx="9277">
                  <c:v>0.79950526437264535</c:v>
                </c:pt>
                <c:pt idx="9278">
                  <c:v>0.80206105455711585</c:v>
                </c:pt>
                <c:pt idx="9279">
                  <c:v>0.80462286750888734</c:v>
                </c:pt>
                <c:pt idx="9280">
                  <c:v>0.80719081696493988</c:v>
                </c:pt>
                <c:pt idx="9281">
                  <c:v>0.8097646803715749</c:v>
                </c:pt>
                <c:pt idx="9282">
                  <c:v>0.81234446861566179</c:v>
                </c:pt>
                <c:pt idx="9283">
                  <c:v>0.81492974970916576</c:v>
                </c:pt>
                <c:pt idx="9284">
                  <c:v>0.81752074638331806</c:v>
                </c:pt>
                <c:pt idx="9285">
                  <c:v>0.82002375380990722</c:v>
                </c:pt>
                <c:pt idx="9286">
                  <c:v>0.82178209897827148</c:v>
                </c:pt>
                <c:pt idx="9287">
                  <c:v>0.6713220501540218</c:v>
                </c:pt>
                <c:pt idx="9288">
                  <c:v>0.66253051564998144</c:v>
                </c:pt>
                <c:pt idx="9289">
                  <c:v>0.65455710224458941</c:v>
                </c:pt>
                <c:pt idx="9290">
                  <c:v>0.64712083418298449</c:v>
                </c:pt>
                <c:pt idx="9291">
                  <c:v>0.65523147676188176</c:v>
                </c:pt>
                <c:pt idx="9292">
                  <c:v>0.65444372300524689</c:v>
                </c:pt>
                <c:pt idx="9293">
                  <c:v>0.65782650903592921</c:v>
                </c:pt>
                <c:pt idx="9294">
                  <c:v>0.66123394465243013</c:v>
                </c:pt>
                <c:pt idx="9295">
                  <c:v>0.66466560808440645</c:v>
                </c:pt>
                <c:pt idx="9296">
                  <c:v>0.66812095433752317</c:v>
                </c:pt>
                <c:pt idx="9297">
                  <c:v>0.67159979745605813</c:v>
                </c:pt>
                <c:pt idx="9298">
                  <c:v>0.67510169127982733</c:v>
                </c:pt>
                <c:pt idx="9299">
                  <c:v>0.67862639476173348</c:v>
                </c:pt>
                <c:pt idx="9300">
                  <c:v>0.68215965853125704</c:v>
                </c:pt>
                <c:pt idx="9301">
                  <c:v>0.68567405509014601</c:v>
                </c:pt>
                <c:pt idx="9302">
                  <c:v>0.68919353614539169</c:v>
                </c:pt>
                <c:pt idx="9303">
                  <c:v>0.69273297262536815</c:v>
                </c:pt>
                <c:pt idx="9304">
                  <c:v>0.69629230869943837</c:v>
                </c:pt>
                <c:pt idx="9305">
                  <c:v>0.69987092131859696</c:v>
                </c:pt>
                <c:pt idx="9306">
                  <c:v>0.70346868817994679</c:v>
                </c:pt>
                <c:pt idx="9307">
                  <c:v>0.70704504332192664</c:v>
                </c:pt>
                <c:pt idx="9308">
                  <c:v>0.71046883315209697</c:v>
                </c:pt>
                <c:pt idx="9309">
                  <c:v>0.71381012801505228</c:v>
                </c:pt>
                <c:pt idx="9310">
                  <c:v>0.71715108622183288</c:v>
                </c:pt>
                <c:pt idx="9311">
                  <c:v>0.72045251803342925</c:v>
                </c:pt>
                <c:pt idx="9312">
                  <c:v>0.72370929985745869</c:v>
                </c:pt>
                <c:pt idx="9313">
                  <c:v>0.72695901411373665</c:v>
                </c:pt>
                <c:pt idx="9314">
                  <c:v>0.73022031650931984</c:v>
                </c:pt>
                <c:pt idx="9315">
                  <c:v>0.73349336578295954</c:v>
                </c:pt>
                <c:pt idx="9316">
                  <c:v>0.73677777518743071</c:v>
                </c:pt>
                <c:pt idx="9317">
                  <c:v>0.74007323077944853</c:v>
                </c:pt>
                <c:pt idx="9318">
                  <c:v>0.74337980741828025</c:v>
                </c:pt>
                <c:pt idx="9319">
                  <c:v>0.74669702394014448</c:v>
                </c:pt>
                <c:pt idx="9320">
                  <c:v>0.75002476152096831</c:v>
                </c:pt>
                <c:pt idx="9321">
                  <c:v>0.75336280149776957</c:v>
                </c:pt>
                <c:pt idx="9322">
                  <c:v>0.75671106733765336</c:v>
                </c:pt>
                <c:pt idx="9323">
                  <c:v>0.76006924825133138</c:v>
                </c:pt>
                <c:pt idx="9324">
                  <c:v>0.76343703721016665</c:v>
                </c:pt>
                <c:pt idx="9325">
                  <c:v>0.76681444436570256</c:v>
                </c:pt>
                <c:pt idx="9326">
                  <c:v>0.77020114695900743</c:v>
                </c:pt>
                <c:pt idx="9327">
                  <c:v>0.77359688989165964</c:v>
                </c:pt>
                <c:pt idx="9328">
                  <c:v>0.77700163970664515</c:v>
                </c:pt>
                <c:pt idx="9329">
                  <c:v>0.78041522969998611</c:v>
                </c:pt>
                <c:pt idx="9330">
                  <c:v>0.78383724052507087</c:v>
                </c:pt>
                <c:pt idx="9331">
                  <c:v>0.78726751290515662</c:v>
                </c:pt>
                <c:pt idx="9332">
                  <c:v>0.79059780665684709</c:v>
                </c:pt>
                <c:pt idx="9333">
                  <c:v>0.79374648361652389</c:v>
                </c:pt>
                <c:pt idx="9334">
                  <c:v>0.79689723717015948</c:v>
                </c:pt>
                <c:pt idx="9335">
                  <c:v>0.80005407193258382</c:v>
                </c:pt>
                <c:pt idx="9336">
                  <c:v>0.80321675080398636</c:v>
                </c:pt>
                <c:pt idx="9337">
                  <c:v>0.80511344834183429</c:v>
                </c:pt>
                <c:pt idx="9338">
                  <c:v>0.66153096895104158</c:v>
                </c:pt>
                <c:pt idx="9339">
                  <c:v>0.65924349038985608</c:v>
                </c:pt>
                <c:pt idx="9340">
                  <c:v>0.65701773634946425</c:v>
                </c:pt>
                <c:pt idx="9341">
                  <c:v>0.65497963361507761</c:v>
                </c:pt>
                <c:pt idx="9342">
                  <c:v>0.65294223648739691</c:v>
                </c:pt>
                <c:pt idx="9343">
                  <c:v>0.65090810734926752</c:v>
                </c:pt>
                <c:pt idx="9344">
                  <c:v>0.64888265476078288</c:v>
                </c:pt>
                <c:pt idx="9345">
                  <c:v>0.64687197887249182</c:v>
                </c:pt>
                <c:pt idx="9346">
                  <c:v>0.64487332070643899</c:v>
                </c:pt>
                <c:pt idx="9347">
                  <c:v>0.64289282570481365</c:v>
                </c:pt>
                <c:pt idx="9348">
                  <c:v>0.64093019879279789</c:v>
                </c:pt>
                <c:pt idx="9349">
                  <c:v>0.63898652375069354</c:v>
                </c:pt>
                <c:pt idx="9350">
                  <c:v>0.63706090336925625</c:v>
                </c:pt>
                <c:pt idx="9351">
                  <c:v>0.63510966080711428</c:v>
                </c:pt>
                <c:pt idx="9352">
                  <c:v>0.63320608735277906</c:v>
                </c:pt>
                <c:pt idx="9353">
                  <c:v>0.63132224099997725</c:v>
                </c:pt>
                <c:pt idx="9354">
                  <c:v>0.62945914326606944</c:v>
                </c:pt>
                <c:pt idx="9355">
                  <c:v>0.6276178421479135</c:v>
                </c:pt>
                <c:pt idx="9356">
                  <c:v>0.64213795342222602</c:v>
                </c:pt>
                <c:pt idx="9357">
                  <c:v>0.6430469281960024</c:v>
                </c:pt>
                <c:pt idx="9358">
                  <c:v>0.64396073217976457</c:v>
                </c:pt>
                <c:pt idx="9359">
                  <c:v>0.64487875143007845</c:v>
                </c:pt>
                <c:pt idx="9360">
                  <c:v>0.6458008437018522</c:v>
                </c:pt>
                <c:pt idx="9361">
                  <c:v>0.64672664435252281</c:v>
                </c:pt>
                <c:pt idx="9362">
                  <c:v>0.64765578873682361</c:v>
                </c:pt>
                <c:pt idx="9363">
                  <c:v>0.64858786116980394</c:v>
                </c:pt>
                <c:pt idx="9364">
                  <c:v>0.64952273607807332</c:v>
                </c:pt>
                <c:pt idx="9365">
                  <c:v>0.6504602030068527</c:v>
                </c:pt>
                <c:pt idx="9366">
                  <c:v>0.65139973223468939</c:v>
                </c:pt>
                <c:pt idx="9367">
                  <c:v>0.65234111179770693</c:v>
                </c:pt>
                <c:pt idx="9368">
                  <c:v>0.65328415215687752</c:v>
                </c:pt>
                <c:pt idx="9369">
                  <c:v>0.65422852975207502</c:v>
                </c:pt>
                <c:pt idx="9370">
                  <c:v>0.65517402987143714</c:v>
                </c:pt>
                <c:pt idx="9371">
                  <c:v>0.65612022696592343</c:v>
                </c:pt>
                <c:pt idx="9372">
                  <c:v>0.65706711466434087</c:v>
                </c:pt>
                <c:pt idx="9373">
                  <c:v>0.65801427663872414</c:v>
                </c:pt>
                <c:pt idx="9374">
                  <c:v>0.65896146441778525</c:v>
                </c:pt>
                <c:pt idx="9375">
                  <c:v>0.65990849040590926</c:v>
                </c:pt>
                <c:pt idx="9376">
                  <c:v>0.66085505045844584</c:v>
                </c:pt>
                <c:pt idx="9377">
                  <c:v>0.66180086714528552</c:v>
                </c:pt>
                <c:pt idx="9378">
                  <c:v>0.66274579716430226</c:v>
                </c:pt>
                <c:pt idx="9379">
                  <c:v>0.66368958567808889</c:v>
                </c:pt>
                <c:pt idx="9380">
                  <c:v>0.66463181705348451</c:v>
                </c:pt>
                <c:pt idx="9381">
                  <c:v>0.66557244040290342</c:v>
                </c:pt>
                <c:pt idx="9382">
                  <c:v>0.66651119330018704</c:v>
                </c:pt>
                <c:pt idx="9383">
                  <c:v>0.66744782644256306</c:v>
                </c:pt>
                <c:pt idx="9384">
                  <c:v>0.6683799309027989</c:v>
                </c:pt>
                <c:pt idx="9385">
                  <c:v>0.66929635005345056</c:v>
                </c:pt>
                <c:pt idx="9386">
                  <c:v>0.67020049196319198</c:v>
                </c:pt>
                <c:pt idx="9387">
                  <c:v>0.67110142903402625</c:v>
                </c:pt>
                <c:pt idx="9388">
                  <c:v>0.67177176200298416</c:v>
                </c:pt>
                <c:pt idx="9389">
                  <c:v>0.67229884431900377</c:v>
                </c:pt>
                <c:pt idx="9390">
                  <c:v>0.6728230910748616</c:v>
                </c:pt>
                <c:pt idx="9391">
                  <c:v>0.67334427187754764</c:v>
                </c:pt>
                <c:pt idx="9392">
                  <c:v>0.67386208208939269</c:v>
                </c:pt>
                <c:pt idx="9393">
                  <c:v>0.67437632715871443</c:v>
                </c:pt>
                <c:pt idx="9394">
                  <c:v>0.67488696854239294</c:v>
                </c:pt>
                <c:pt idx="9395">
                  <c:v>0.67539366394333555</c:v>
                </c:pt>
                <c:pt idx="9396">
                  <c:v>0.67589600521834814</c:v>
                </c:pt>
                <c:pt idx="9397">
                  <c:v>0.67639417673258928</c:v>
                </c:pt>
                <c:pt idx="9398">
                  <c:v>0.67688767172542685</c:v>
                </c:pt>
                <c:pt idx="9399">
                  <c:v>0.67737635711047184</c:v>
                </c:pt>
                <c:pt idx="9400">
                  <c:v>0.67785998750810361</c:v>
                </c:pt>
                <c:pt idx="9401">
                  <c:v>0.67833715005577888</c:v>
                </c:pt>
                <c:pt idx="9402">
                  <c:v>0.67880256548162554</c:v>
                </c:pt>
                <c:pt idx="9403">
                  <c:v>0.67925867192142031</c:v>
                </c:pt>
                <c:pt idx="9404">
                  <c:v>0.67970907587140805</c:v>
                </c:pt>
                <c:pt idx="9405">
                  <c:v>0.68015329563354077</c:v>
                </c:pt>
                <c:pt idx="9406">
                  <c:v>0.68059129560335663</c:v>
                </c:pt>
                <c:pt idx="9407">
                  <c:v>0.68102277162253955</c:v>
                </c:pt>
                <c:pt idx="9408">
                  <c:v>0.68144753301610506</c:v>
                </c:pt>
                <c:pt idx="9409">
                  <c:v>0.68186572312144733</c:v>
                </c:pt>
                <c:pt idx="9410">
                  <c:v>0.6822768087905744</c:v>
                </c:pt>
                <c:pt idx="9411">
                  <c:v>0.6826807667978011</c:v>
                </c:pt>
                <c:pt idx="9412">
                  <c:v>0.68307753303958629</c:v>
                </c:pt>
                <c:pt idx="9413">
                  <c:v>0.68346691969439988</c:v>
                </c:pt>
                <c:pt idx="9414">
                  <c:v>0.68384860991922625</c:v>
                </c:pt>
                <c:pt idx="9415">
                  <c:v>0.6842191744181545</c:v>
                </c:pt>
                <c:pt idx="9416">
                  <c:v>0.6845776024493615</c:v>
                </c:pt>
                <c:pt idx="9417">
                  <c:v>0.6849278965164195</c:v>
                </c:pt>
                <c:pt idx="9418">
                  <c:v>0.68527029516668536</c:v>
                </c:pt>
                <c:pt idx="9419">
                  <c:v>0.68560462067976724</c:v>
                </c:pt>
                <c:pt idx="9420">
                  <c:v>0.68593059343104279</c:v>
                </c:pt>
                <c:pt idx="9421">
                  <c:v>0.68624841012461313</c:v>
                </c:pt>
                <c:pt idx="9422">
                  <c:v>0.68655804811022958</c:v>
                </c:pt>
                <c:pt idx="9423">
                  <c:v>0.68685919162848608</c:v>
                </c:pt>
                <c:pt idx="9424">
                  <c:v>0.6871520519112424</c:v>
                </c:pt>
                <c:pt idx="9425">
                  <c:v>0.68743652917312692</c:v>
                </c:pt>
                <c:pt idx="9426">
                  <c:v>0.68771169728860104</c:v>
                </c:pt>
                <c:pt idx="9427">
                  <c:v>0.68797522356896668</c:v>
                </c:pt>
                <c:pt idx="9428">
                  <c:v>0.6882284464657068</c:v>
                </c:pt>
                <c:pt idx="9429">
                  <c:v>0.68847318468852858</c:v>
                </c:pt>
                <c:pt idx="9430">
                  <c:v>0.68870990031538437</c:v>
                </c:pt>
                <c:pt idx="9431">
                  <c:v>0.68893830784048915</c:v>
                </c:pt>
                <c:pt idx="9432">
                  <c:v>0.68915849137450957</c:v>
                </c:pt>
                <c:pt idx="9433">
                  <c:v>0.68937092787093834</c:v>
                </c:pt>
                <c:pt idx="9434">
                  <c:v>0.68957537627249466</c:v>
                </c:pt>
                <c:pt idx="9435">
                  <c:v>0.68977155105074739</c:v>
                </c:pt>
                <c:pt idx="9436">
                  <c:v>0.6899576398763253</c:v>
                </c:pt>
                <c:pt idx="9437">
                  <c:v>0.69013427178055153</c:v>
                </c:pt>
                <c:pt idx="9438">
                  <c:v>0.69030383538246021</c:v>
                </c:pt>
                <c:pt idx="9439">
                  <c:v>0.69046677353595476</c:v>
                </c:pt>
                <c:pt idx="9440">
                  <c:v>0.6906232631563296</c:v>
                </c:pt>
                <c:pt idx="9441">
                  <c:v>0.69077358845142889</c:v>
                </c:pt>
                <c:pt idx="9442">
                  <c:v>0.69091816890933566</c:v>
                </c:pt>
                <c:pt idx="9443">
                  <c:v>0.69104874411429507</c:v>
                </c:pt>
                <c:pt idx="9444">
                  <c:v>0.69114640190134602</c:v>
                </c:pt>
                <c:pt idx="9445">
                  <c:v>0.69122778160321285</c:v>
                </c:pt>
                <c:pt idx="9446">
                  <c:v>0.6913058867784766</c:v>
                </c:pt>
                <c:pt idx="9447">
                  <c:v>0.69138103725035704</c:v>
                </c:pt>
                <c:pt idx="9448">
                  <c:v>0.69203963689215953</c:v>
                </c:pt>
                <c:pt idx="9449">
                  <c:v>0.6926091091746942</c:v>
                </c:pt>
                <c:pt idx="9450">
                  <c:v>0.69317412377741894</c:v>
                </c:pt>
                <c:pt idx="9451">
                  <c:v>0.69373509045949</c:v>
                </c:pt>
                <c:pt idx="9452">
                  <c:v>0.69429239731630465</c:v>
                </c:pt>
                <c:pt idx="9453">
                  <c:v>0.69484606122618853</c:v>
                </c:pt>
                <c:pt idx="9454">
                  <c:v>0.69539652892466886</c:v>
                </c:pt>
                <c:pt idx="9455">
                  <c:v>0.69594391159170299</c:v>
                </c:pt>
                <c:pt idx="9456">
                  <c:v>0.69648864349658157</c:v>
                </c:pt>
                <c:pt idx="9457">
                  <c:v>0.69703084492856271</c:v>
                </c:pt>
                <c:pt idx="9458">
                  <c:v>0.6975707543483165</c:v>
                </c:pt>
                <c:pt idx="9459">
                  <c:v>0.69810855198722943</c:v>
                </c:pt>
                <c:pt idx="9460">
                  <c:v>0.69864445517779539</c:v>
                </c:pt>
                <c:pt idx="9461">
                  <c:v>0.69917874582838024</c:v>
                </c:pt>
                <c:pt idx="9462">
                  <c:v>0.69971126469041667</c:v>
                </c:pt>
                <c:pt idx="9463">
                  <c:v>0.70024262000434001</c:v>
                </c:pt>
                <c:pt idx="9464">
                  <c:v>0.70077261845708094</c:v>
                </c:pt>
                <c:pt idx="9465">
                  <c:v>0.70130047719460675</c:v>
                </c:pt>
                <c:pt idx="9466">
                  <c:v>0.7018252411508602</c:v>
                </c:pt>
                <c:pt idx="9467">
                  <c:v>0.70234691970320029</c:v>
                </c:pt>
                <c:pt idx="9468">
                  <c:v>0.70286590871570098</c:v>
                </c:pt>
                <c:pt idx="9469">
                  <c:v>0.70338231593861666</c:v>
                </c:pt>
                <c:pt idx="9470">
                  <c:v>0.70389633518010408</c:v>
                </c:pt>
                <c:pt idx="9471">
                  <c:v>0.70440813835874672</c:v>
                </c:pt>
                <c:pt idx="9472">
                  <c:v>0.70491800263142246</c:v>
                </c:pt>
                <c:pt idx="9473">
                  <c:v>0.7054260085754831</c:v>
                </c:pt>
                <c:pt idx="9474">
                  <c:v>0.70593222437320735</c:v>
                </c:pt>
                <c:pt idx="9475">
                  <c:v>0.70643708577702402</c:v>
                </c:pt>
                <c:pt idx="9476">
                  <c:v>0.70694045469244715</c:v>
                </c:pt>
                <c:pt idx="9477">
                  <c:v>0.70744265720392874</c:v>
                </c:pt>
                <c:pt idx="9478">
                  <c:v>0.7079437476047733</c:v>
                </c:pt>
                <c:pt idx="9479">
                  <c:v>0.70844384755337764</c:v>
                </c:pt>
                <c:pt idx="9480">
                  <c:v>0.70894316820799275</c:v>
                </c:pt>
                <c:pt idx="9481">
                  <c:v>0.7094417495629346</c:v>
                </c:pt>
                <c:pt idx="9482">
                  <c:v>0.70993967250245582</c:v>
                </c:pt>
                <c:pt idx="9483">
                  <c:v>0.7104371596509621</c:v>
                </c:pt>
                <c:pt idx="9484">
                  <c:v>0.71093421363803377</c:v>
                </c:pt>
                <c:pt idx="9485">
                  <c:v>0.71143091984011764</c:v>
                </c:pt>
                <c:pt idx="9486">
                  <c:v>0.71192747135149692</c:v>
                </c:pt>
                <c:pt idx="9487">
                  <c:v>0.71242384325266295</c:v>
                </c:pt>
                <c:pt idx="9488">
                  <c:v>0.71292021586306864</c:v>
                </c:pt>
                <c:pt idx="9489">
                  <c:v>0.71341658123271601</c:v>
                </c:pt>
                <c:pt idx="9490">
                  <c:v>0.7139130893388026</c:v>
                </c:pt>
                <c:pt idx="9491">
                  <c:v>0.71440970345487287</c:v>
                </c:pt>
                <c:pt idx="9492">
                  <c:v>0.71490640978596098</c:v>
                </c:pt>
                <c:pt idx="9493">
                  <c:v>0.71540353034897208</c:v>
                </c:pt>
                <c:pt idx="9494">
                  <c:v>0.71590103924863213</c:v>
                </c:pt>
                <c:pt idx="9495">
                  <c:v>0.7163988648132058</c:v>
                </c:pt>
                <c:pt idx="9496">
                  <c:v>0.7168971791890183</c:v>
                </c:pt>
                <c:pt idx="9497">
                  <c:v>0.71739590741475678</c:v>
                </c:pt>
                <c:pt idx="9498">
                  <c:v>0.71789507750273018</c:v>
                </c:pt>
                <c:pt idx="9499">
                  <c:v>0.71839494778689861</c:v>
                </c:pt>
                <c:pt idx="9500">
                  <c:v>0.71889533452973353</c:v>
                </c:pt>
                <c:pt idx="9501">
                  <c:v>0.71939626545704605</c:v>
                </c:pt>
                <c:pt idx="9502">
                  <c:v>0.71989786628193264</c:v>
                </c:pt>
                <c:pt idx="9503">
                  <c:v>0.72040016786886019</c:v>
                </c:pt>
                <c:pt idx="9504">
                  <c:v>0.72090307579683421</c:v>
                </c:pt>
                <c:pt idx="9505">
                  <c:v>0.72140672569019926</c:v>
                </c:pt>
                <c:pt idx="9506">
                  <c:v>0.72191110448994356</c:v>
                </c:pt>
                <c:pt idx="9507">
                  <c:v>0.72241615518079427</c:v>
                </c:pt>
                <c:pt idx="9508">
                  <c:v>0.72250461537540067</c:v>
                </c:pt>
                <c:pt idx="9509">
                  <c:v>0.72267008321986004</c:v>
                </c:pt>
                <c:pt idx="9510">
                  <c:v>0.72283810951331917</c:v>
                </c:pt>
                <c:pt idx="9511">
                  <c:v>0.72300856807777647</c:v>
                </c:pt>
                <c:pt idx="9512">
                  <c:v>0.72318163978381089</c:v>
                </c:pt>
                <c:pt idx="9513">
                  <c:v>0.72335695682563006</c:v>
                </c:pt>
                <c:pt idx="9514">
                  <c:v>0.72353471607050357</c:v>
                </c:pt>
                <c:pt idx="9515">
                  <c:v>0.72371477254995109</c:v>
                </c:pt>
                <c:pt idx="9516">
                  <c:v>0.72389721683249642</c:v>
                </c:pt>
                <c:pt idx="9517">
                  <c:v>0.72408189895644981</c:v>
                </c:pt>
                <c:pt idx="9518">
                  <c:v>0.72426877309279891</c:v>
                </c:pt>
                <c:pt idx="9519">
                  <c:v>0.72445793086378241</c:v>
                </c:pt>
                <c:pt idx="9520">
                  <c:v>0.72464923578379326</c:v>
                </c:pt>
                <c:pt idx="9521">
                  <c:v>0.72484276434277373</c:v>
                </c:pt>
                <c:pt idx="9522">
                  <c:v>0.7250381203466314</c:v>
                </c:pt>
                <c:pt idx="9523">
                  <c:v>0.72523563601301344</c:v>
                </c:pt>
                <c:pt idx="9524">
                  <c:v>0.72543515644700585</c:v>
                </c:pt>
                <c:pt idx="9525">
                  <c:v>0.72563665568173197</c:v>
                </c:pt>
                <c:pt idx="9526">
                  <c:v>0.72584010163753421</c:v>
                </c:pt>
                <c:pt idx="9527">
                  <c:v>0.7260454477810131</c:v>
                </c:pt>
                <c:pt idx="9528">
                  <c:v>0.72625267252888637</c:v>
                </c:pt>
                <c:pt idx="9529">
                  <c:v>0.72646162936798886</c:v>
                </c:pt>
                <c:pt idx="9530">
                  <c:v>0.72667240511941322</c:v>
                </c:pt>
                <c:pt idx="9531">
                  <c:v>0.72688494866394082</c:v>
                </c:pt>
                <c:pt idx="9532">
                  <c:v>0.72709913029225048</c:v>
                </c:pt>
                <c:pt idx="9533">
                  <c:v>0.72731514052693425</c:v>
                </c:pt>
                <c:pt idx="9534">
                  <c:v>0.72753261029357374</c:v>
                </c:pt>
                <c:pt idx="9535">
                  <c:v>0.72775174198430737</c:v>
                </c:pt>
                <c:pt idx="9536">
                  <c:v>0.72797247711004043</c:v>
                </c:pt>
                <c:pt idx="9537">
                  <c:v>0.72819470827402699</c:v>
                </c:pt>
                <c:pt idx="9538">
                  <c:v>0.7284183812761138</c:v>
                </c:pt>
                <c:pt idx="9539">
                  <c:v>0.72864348252189814</c:v>
                </c:pt>
                <c:pt idx="9540">
                  <c:v>0.72887007639477175</c:v>
                </c:pt>
                <c:pt idx="9541">
                  <c:v>0.7290980420251858</c:v>
                </c:pt>
                <c:pt idx="9542">
                  <c:v>0.72932744631656332</c:v>
                </c:pt>
                <c:pt idx="9543">
                  <c:v>0.72955804349626874</c:v>
                </c:pt>
                <c:pt idx="9544">
                  <c:v>0.72979003314868529</c:v>
                </c:pt>
                <c:pt idx="9545">
                  <c:v>0.73002316951338797</c:v>
                </c:pt>
                <c:pt idx="9546">
                  <c:v>0.7302576410192464</c:v>
                </c:pt>
                <c:pt idx="9547">
                  <c:v>0.73049320178421362</c:v>
                </c:pt>
                <c:pt idx="9548">
                  <c:v>0.73072993469916836</c:v>
                </c:pt>
                <c:pt idx="9549">
                  <c:v>0.73096794088676509</c:v>
                </c:pt>
                <c:pt idx="9550">
                  <c:v>0.73120695588174645</c:v>
                </c:pt>
                <c:pt idx="9551">
                  <c:v>0.73144707948331711</c:v>
                </c:pt>
                <c:pt idx="9552">
                  <c:v>0.73168817615758364</c:v>
                </c:pt>
                <c:pt idx="9553">
                  <c:v>0.73193032506082567</c:v>
                </c:pt>
                <c:pt idx="9554">
                  <c:v>0.73217352047329398</c:v>
                </c:pt>
                <c:pt idx="9555">
                  <c:v>0.73241773208851302</c:v>
                </c:pt>
                <c:pt idx="9556">
                  <c:v>0.73266283504572849</c:v>
                </c:pt>
                <c:pt idx="9557">
                  <c:v>0.73290891705603634</c:v>
                </c:pt>
                <c:pt idx="9558">
                  <c:v>0.73315584078927121</c:v>
                </c:pt>
                <c:pt idx="9559">
                  <c:v>0.73340361132475462</c:v>
                </c:pt>
                <c:pt idx="9560">
                  <c:v>0.7336523030238038</c:v>
                </c:pt>
                <c:pt idx="9561">
                  <c:v>0.7339017951400455</c:v>
                </c:pt>
                <c:pt idx="9562">
                  <c:v>0.73415217562403523</c:v>
                </c:pt>
                <c:pt idx="9563">
                  <c:v>0.73440322025824112</c:v>
                </c:pt>
                <c:pt idx="9564">
                  <c:v>0.73465513514632974</c:v>
                </c:pt>
                <c:pt idx="9565">
                  <c:v>0.73490788260048645</c:v>
                </c:pt>
                <c:pt idx="9566">
                  <c:v>0.73516126523533909</c:v>
                </c:pt>
                <c:pt idx="9567">
                  <c:v>0.73541525396128526</c:v>
                </c:pt>
                <c:pt idx="9568">
                  <c:v>0.7356317877926879</c:v>
                </c:pt>
                <c:pt idx="9569">
                  <c:v>0.73590538093460667</c:v>
                </c:pt>
                <c:pt idx="9570">
                  <c:v>0.73617821304361741</c:v>
                </c:pt>
                <c:pt idx="9571">
                  <c:v>0.73645030573741932</c:v>
                </c:pt>
                <c:pt idx="9572">
                  <c:v>0.73672158565031642</c:v>
                </c:pt>
                <c:pt idx="9573">
                  <c:v>0.73699197584528153</c:v>
                </c:pt>
                <c:pt idx="9574">
                  <c:v>0.73726166279412897</c:v>
                </c:pt>
                <c:pt idx="9575">
                  <c:v>0.73753030172121681</c:v>
                </c:pt>
                <c:pt idx="9576">
                  <c:v>0.73779818448680534</c:v>
                </c:pt>
                <c:pt idx="9577">
                  <c:v>0.73806525833298664</c:v>
                </c:pt>
                <c:pt idx="9578">
                  <c:v>0.73833133283629748</c:v>
                </c:pt>
                <c:pt idx="9579">
                  <c:v>0.73859642583917573</c:v>
                </c:pt>
                <c:pt idx="9580">
                  <c:v>0.73886076024098091</c:v>
                </c:pt>
                <c:pt idx="9581">
                  <c:v>0.7391240967634608</c:v>
                </c:pt>
                <c:pt idx="9582">
                  <c:v>0.73938652271065441</c:v>
                </c:pt>
                <c:pt idx="9583">
                  <c:v>0.73964808994848008</c:v>
                </c:pt>
                <c:pt idx="9584">
                  <c:v>0.73990859829374855</c:v>
                </c:pt>
                <c:pt idx="9585">
                  <c:v>0.74016810379688569</c:v>
                </c:pt>
                <c:pt idx="9586">
                  <c:v>0.740426915536056</c:v>
                </c:pt>
                <c:pt idx="9587">
                  <c:v>0.74068448135136133</c:v>
                </c:pt>
                <c:pt idx="9588">
                  <c:v>0.74094123501779285</c:v>
                </c:pt>
                <c:pt idx="9589">
                  <c:v>0.74119708813149632</c:v>
                </c:pt>
                <c:pt idx="9590">
                  <c:v>0.74145187972363091</c:v>
                </c:pt>
                <c:pt idx="9591">
                  <c:v>0.74170564763232316</c:v>
                </c:pt>
                <c:pt idx="9592">
                  <c:v>0.74195873415671398</c:v>
                </c:pt>
                <c:pt idx="9593">
                  <c:v>0.74221055404175429</c:v>
                </c:pt>
                <c:pt idx="9594">
                  <c:v>0.74246155309912143</c:v>
                </c:pt>
                <c:pt idx="9595">
                  <c:v>0.74271166019640789</c:v>
                </c:pt>
                <c:pt idx="9596">
                  <c:v>0.74296072231955801</c:v>
                </c:pt>
                <c:pt idx="9597">
                  <c:v>0.74320865707989547</c:v>
                </c:pt>
                <c:pt idx="9598">
                  <c:v>0.74345601705896203</c:v>
                </c:pt>
                <c:pt idx="9599">
                  <c:v>0.74370213722600531</c:v>
                </c:pt>
                <c:pt idx="9600">
                  <c:v>0.74394734020290931</c:v>
                </c:pt>
                <c:pt idx="9601">
                  <c:v>0.74419167896571992</c:v>
                </c:pt>
                <c:pt idx="9602">
                  <c:v>0.74443509760480675</c:v>
                </c:pt>
                <c:pt idx="9603">
                  <c:v>0.7446774147687194</c:v>
                </c:pt>
                <c:pt idx="9604">
                  <c:v>0.74491908283016395</c:v>
                </c:pt>
                <c:pt idx="9605">
                  <c:v>0.74515965264210648</c:v>
                </c:pt>
                <c:pt idx="9606">
                  <c:v>0.74539933447996454</c:v>
                </c:pt>
                <c:pt idx="9607">
                  <c:v>0.7456380820875278</c:v>
                </c:pt>
                <c:pt idx="9608">
                  <c:v>0.74587594535444002</c:v>
                </c:pt>
                <c:pt idx="9609">
                  <c:v>0.74611286608060479</c:v>
                </c:pt>
                <c:pt idx="9610">
                  <c:v>0.74634905723057954</c:v>
                </c:pt>
                <c:pt idx="9611">
                  <c:v>0.74658419660116304</c:v>
                </c:pt>
                <c:pt idx="9612">
                  <c:v>0.74681851324715454</c:v>
                </c:pt>
                <c:pt idx="9613">
                  <c:v>0.7470520288407283</c:v>
                </c:pt>
                <c:pt idx="9614">
                  <c:v>0.74728461204862839</c:v>
                </c:pt>
                <c:pt idx="9615">
                  <c:v>0.74751630142291337</c:v>
                </c:pt>
                <c:pt idx="9616">
                  <c:v>0.74774731436853958</c:v>
                </c:pt>
                <c:pt idx="9617">
                  <c:v>0.74797733882947204</c:v>
                </c:pt>
                <c:pt idx="9618">
                  <c:v>0.74820668996898176</c:v>
                </c:pt>
                <c:pt idx="9619">
                  <c:v>0.74843509394623908</c:v>
                </c:pt>
                <c:pt idx="9620">
                  <c:v>0.74866283932004996</c:v>
                </c:pt>
                <c:pt idx="9621">
                  <c:v>0.74888964273360914</c:v>
                </c:pt>
                <c:pt idx="9622">
                  <c:v>0.74911583354050215</c:v>
                </c:pt>
                <c:pt idx="9623">
                  <c:v>0.74934108426160706</c:v>
                </c:pt>
                <c:pt idx="9624">
                  <c:v>0.74956562701885376</c:v>
                </c:pt>
                <c:pt idx="9625">
                  <c:v>0.74978951229131185</c:v>
                </c:pt>
                <c:pt idx="9626">
                  <c:v>0.75001256492017576</c:v>
                </c:pt>
                <c:pt idx="9627">
                  <c:v>0.75023475260022021</c:v>
                </c:pt>
                <c:pt idx="9628">
                  <c:v>0.75056870176965607</c:v>
                </c:pt>
                <c:pt idx="9629">
                  <c:v>0.75101168025310172</c:v>
                </c:pt>
                <c:pt idx="9630">
                  <c:v>0.75145263520776528</c:v>
                </c:pt>
                <c:pt idx="9631">
                  <c:v>0.75189136841737469</c:v>
                </c:pt>
                <c:pt idx="9632">
                  <c:v>0.75232793928064789</c:v>
                </c:pt>
                <c:pt idx="9633">
                  <c:v>0.75276226734357399</c:v>
                </c:pt>
                <c:pt idx="9634">
                  <c:v>0.75319455432822935</c:v>
                </c:pt>
                <c:pt idx="9635">
                  <c:v>0.75362436234461416</c:v>
                </c:pt>
                <c:pt idx="9636">
                  <c:v>0.75405201395475663</c:v>
                </c:pt>
                <c:pt idx="9637">
                  <c:v>0.75447754664805533</c:v>
                </c:pt>
                <c:pt idx="9638">
                  <c:v>0.75490092045850044</c:v>
                </c:pt>
                <c:pt idx="9639">
                  <c:v>0.75532195213410602</c:v>
                </c:pt>
                <c:pt idx="9640">
                  <c:v>0.75574083779594581</c:v>
                </c:pt>
                <c:pt idx="9641">
                  <c:v>0.75615750826312778</c:v>
                </c:pt>
                <c:pt idx="9642">
                  <c:v>0.75657195091563201</c:v>
                </c:pt>
                <c:pt idx="9643">
                  <c:v>0.75698438139790913</c:v>
                </c:pt>
                <c:pt idx="9644">
                  <c:v>0.757394499817863</c:v>
                </c:pt>
                <c:pt idx="9645">
                  <c:v>0.75780263729092079</c:v>
                </c:pt>
                <c:pt idx="9646">
                  <c:v>0.75820834862256736</c:v>
                </c:pt>
                <c:pt idx="9647">
                  <c:v>0.75861209800975371</c:v>
                </c:pt>
                <c:pt idx="9648">
                  <c:v>0.75901370324618056</c:v>
                </c:pt>
                <c:pt idx="9649">
                  <c:v>0.75941323586600906</c:v>
                </c:pt>
                <c:pt idx="9650">
                  <c:v>0.75981051104352426</c:v>
                </c:pt>
                <c:pt idx="9651">
                  <c:v>0.76020587233958481</c:v>
                </c:pt>
                <c:pt idx="9652">
                  <c:v>0.76059889495470046</c:v>
                </c:pt>
                <c:pt idx="9653">
                  <c:v>0.76099013912474023</c:v>
                </c:pt>
                <c:pt idx="9654">
                  <c:v>0.76137905756613411</c:v>
                </c:pt>
                <c:pt idx="9655">
                  <c:v>0.76176611951000861</c:v>
                </c:pt>
                <c:pt idx="9656">
                  <c:v>0.76215100806322966</c:v>
                </c:pt>
                <c:pt idx="9657">
                  <c:v>0.76253406873722884</c:v>
                </c:pt>
                <c:pt idx="9658">
                  <c:v>0.76291487011999448</c:v>
                </c:pt>
                <c:pt idx="9659">
                  <c:v>0.76329386556327306</c:v>
                </c:pt>
                <c:pt idx="9660">
                  <c:v>0.76367087355307317</c:v>
                </c:pt>
                <c:pt idx="9661">
                  <c:v>0.7640458659067273</c:v>
                </c:pt>
                <c:pt idx="9662">
                  <c:v>0.76441890535665624</c:v>
                </c:pt>
                <c:pt idx="9663">
                  <c:v>0.76479009902908113</c:v>
                </c:pt>
                <c:pt idx="9664">
                  <c:v>0.76515936786615557</c:v>
                </c:pt>
                <c:pt idx="9665">
                  <c:v>0.76552681401330713</c:v>
                </c:pt>
                <c:pt idx="9666">
                  <c:v>0.76589225669586625</c:v>
                </c:pt>
                <c:pt idx="9667">
                  <c:v>0.76625592048709645</c:v>
                </c:pt>
                <c:pt idx="9668">
                  <c:v>0.76661772734600153</c:v>
                </c:pt>
                <c:pt idx="9669">
                  <c:v>0.76697778265730021</c:v>
                </c:pt>
                <c:pt idx="9670">
                  <c:v>0.76733592678502816</c:v>
                </c:pt>
                <c:pt idx="9671">
                  <c:v>0.76769234985898893</c:v>
                </c:pt>
                <c:pt idx="9672">
                  <c:v>0.76804688374656416</c:v>
                </c:pt>
                <c:pt idx="9673">
                  <c:v>0.76839986085692946</c:v>
                </c:pt>
                <c:pt idx="9674">
                  <c:v>0.76875099015722748</c:v>
                </c:pt>
                <c:pt idx="9675">
                  <c:v>0.76910049537319647</c:v>
                </c:pt>
                <c:pt idx="9676">
                  <c:v>0.76944829651326407</c:v>
                </c:pt>
                <c:pt idx="9677">
                  <c:v>0.7697945075628283</c:v>
                </c:pt>
                <c:pt idx="9678">
                  <c:v>0.77013895967041457</c:v>
                </c:pt>
                <c:pt idx="9679">
                  <c:v>0.7704818543518509</c:v>
                </c:pt>
                <c:pt idx="9680">
                  <c:v>0.77082301820099031</c:v>
                </c:pt>
                <c:pt idx="9681">
                  <c:v>0.77116267213401901</c:v>
                </c:pt>
                <c:pt idx="9682">
                  <c:v>0.77150075459459222</c:v>
                </c:pt>
                <c:pt idx="9683">
                  <c:v>0.7718373770917577</c:v>
                </c:pt>
                <c:pt idx="9684">
                  <c:v>0.77206756320660497</c:v>
                </c:pt>
                <c:pt idx="9685">
                  <c:v>0.69602291349830558</c:v>
                </c:pt>
                <c:pt idx="9686">
                  <c:v>0.69652442028454664</c:v>
                </c:pt>
                <c:pt idx="9687">
                  <c:v>0.69702644552401627</c:v>
                </c:pt>
                <c:pt idx="9688">
                  <c:v>0.69677924474858732</c:v>
                </c:pt>
                <c:pt idx="9689">
                  <c:v>0.6965541300610516</c:v>
                </c:pt>
                <c:pt idx="9690">
                  <c:v>0.69632923490070509</c:v>
                </c:pt>
                <c:pt idx="9691">
                  <c:v>0.69610444051461229</c:v>
                </c:pt>
                <c:pt idx="9692">
                  <c:v>0.69588010434839132</c:v>
                </c:pt>
                <c:pt idx="9693">
                  <c:v>0.695655633288224</c:v>
                </c:pt>
                <c:pt idx="9694">
                  <c:v>0.69543162176438467</c:v>
                </c:pt>
                <c:pt idx="9695">
                  <c:v>0.69520771060841724</c:v>
                </c:pt>
                <c:pt idx="9696">
                  <c:v>0.69498402536590698</c:v>
                </c:pt>
                <c:pt idx="9697">
                  <c:v>0.69476067576377931</c:v>
                </c:pt>
                <c:pt idx="9698">
                  <c:v>0.69453742232693172</c:v>
                </c:pt>
                <c:pt idx="9699">
                  <c:v>0.69431439567651299</c:v>
                </c:pt>
                <c:pt idx="9700">
                  <c:v>0.69409158249360203</c:v>
                </c:pt>
                <c:pt idx="9701">
                  <c:v>0.69386910949215297</c:v>
                </c:pt>
                <c:pt idx="9702">
                  <c:v>0.69364662045003278</c:v>
                </c:pt>
                <c:pt idx="9703">
                  <c:v>0.69342434890053561</c:v>
                </c:pt>
                <c:pt idx="9704">
                  <c:v>0.69320241207514655</c:v>
                </c:pt>
                <c:pt idx="9705">
                  <c:v>0.6929806963241949</c:v>
                </c:pt>
                <c:pt idx="9706">
                  <c:v>0.6927590826299278</c:v>
                </c:pt>
                <c:pt idx="9707">
                  <c:v>0.69253780573217649</c:v>
                </c:pt>
                <c:pt idx="9708">
                  <c:v>0.69231662285270512</c:v>
                </c:pt>
                <c:pt idx="9709">
                  <c:v>0.69209577220674279</c:v>
                </c:pt>
                <c:pt idx="9710">
                  <c:v>0.69187502692537151</c:v>
                </c:pt>
                <c:pt idx="9711">
                  <c:v>0.69165450379729432</c:v>
                </c:pt>
                <c:pt idx="9712">
                  <c:v>0.69143431156861479</c:v>
                </c:pt>
                <c:pt idx="9713">
                  <c:v>0.69121422441856784</c:v>
                </c:pt>
                <c:pt idx="9714">
                  <c:v>0.69099434681927763</c:v>
                </c:pt>
                <c:pt idx="9715">
                  <c:v>0.69071422434338692</c:v>
                </c:pt>
                <c:pt idx="9716">
                  <c:v>0.6904947333496787</c:v>
                </c:pt>
                <c:pt idx="9717">
                  <c:v>0.69027533489863624</c:v>
                </c:pt>
                <c:pt idx="9718">
                  <c:v>0.69005628131958563</c:v>
                </c:pt>
                <c:pt idx="9719">
                  <c:v>0.6898374441275944</c:v>
                </c:pt>
                <c:pt idx="9720">
                  <c:v>0.68961881859722407</c:v>
                </c:pt>
                <c:pt idx="9721">
                  <c:v>0.6894002863357801</c:v>
                </c:pt>
                <c:pt idx="9722">
                  <c:v>0.68918208907394263</c:v>
                </c:pt>
                <c:pt idx="9723">
                  <c:v>0.68896399971689171</c:v>
                </c:pt>
                <c:pt idx="9724">
                  <c:v>0.68874611764717608</c:v>
                </c:pt>
                <c:pt idx="9725">
                  <c:v>0.68852855811664226</c:v>
                </c:pt>
                <c:pt idx="9726">
                  <c:v>0.68831110620658098</c:v>
                </c:pt>
                <c:pt idx="9727">
                  <c:v>0.68809386526632421</c:v>
                </c:pt>
                <c:pt idx="9728">
                  <c:v>0.68787684232154733</c:v>
                </c:pt>
                <c:pt idx="9729">
                  <c:v>0.68766002899756606</c:v>
                </c:pt>
                <c:pt idx="9730">
                  <c:v>0.68744342617642507</c:v>
                </c:pt>
                <c:pt idx="9731">
                  <c:v>0.68722704834438419</c:v>
                </c:pt>
                <c:pt idx="9732">
                  <c:v>0.68701087238902159</c:v>
                </c:pt>
                <c:pt idx="9733">
                  <c:v>0.68679490947807986</c:v>
                </c:pt>
                <c:pt idx="9734">
                  <c:v>0.68657904598650144</c:v>
                </c:pt>
                <c:pt idx="9735">
                  <c:v>0.68636351547617713</c:v>
                </c:pt>
                <c:pt idx="9736">
                  <c:v>0.68614819391638504</c:v>
                </c:pt>
                <c:pt idx="9737">
                  <c:v>0.68593296787098124</c:v>
                </c:pt>
                <c:pt idx="9738">
                  <c:v>0.68571794251215834</c:v>
                </c:pt>
                <c:pt idx="9739">
                  <c:v>0.6855032601250115</c:v>
                </c:pt>
                <c:pt idx="9740">
                  <c:v>0.68528867298049445</c:v>
                </c:pt>
                <c:pt idx="9741">
                  <c:v>0.6850742857518507</c:v>
                </c:pt>
                <c:pt idx="9742">
                  <c:v>0.68486012093631943</c:v>
                </c:pt>
                <c:pt idx="9743">
                  <c:v>0.68464615914751847</c:v>
                </c:pt>
                <c:pt idx="9744">
                  <c:v>0.68443241562387369</c:v>
                </c:pt>
                <c:pt idx="9745">
                  <c:v>0.68421887461696074</c:v>
                </c:pt>
                <c:pt idx="9746">
                  <c:v>0.68400554722748774</c:v>
                </c:pt>
                <c:pt idx="9747">
                  <c:v>0.68379242597315959</c:v>
                </c:pt>
                <c:pt idx="9748">
                  <c:v>0.6837634087515021</c:v>
                </c:pt>
                <c:pt idx="9749">
                  <c:v>0.68128863455293609</c:v>
                </c:pt>
                <c:pt idx="9750">
                  <c:v>0.67891300127478882</c:v>
                </c:pt>
                <c:pt idx="9751">
                  <c:v>0.67659980632693661</c:v>
                </c:pt>
                <c:pt idx="9752">
                  <c:v>0.67412004206921916</c:v>
                </c:pt>
                <c:pt idx="9753">
                  <c:v>0.67196593716282238</c:v>
                </c:pt>
                <c:pt idx="9754">
                  <c:v>0.66946978032087368</c:v>
                </c:pt>
                <c:pt idx="9755">
                  <c:v>0.66744211948938459</c:v>
                </c:pt>
                <c:pt idx="9756">
                  <c:v>0.66546972642255398</c:v>
                </c:pt>
                <c:pt idx="9757">
                  <c:v>0.66355217332794014</c:v>
                </c:pt>
                <c:pt idx="9758">
                  <c:v>0.67665299519672062</c:v>
                </c:pt>
                <c:pt idx="9759">
                  <c:v>0.67711978924457727</c:v>
                </c:pt>
                <c:pt idx="9760">
                  <c:v>0.67760217367729669</c:v>
                </c:pt>
                <c:pt idx="9761">
                  <c:v>0.6780991249225351</c:v>
                </c:pt>
                <c:pt idx="9762">
                  <c:v>0.67861041496263952</c:v>
                </c:pt>
                <c:pt idx="9763">
                  <c:v>0.67913539268670775</c:v>
                </c:pt>
                <c:pt idx="9764">
                  <c:v>0.67967236504332496</c:v>
                </c:pt>
                <c:pt idx="9765">
                  <c:v>0.68022404883000143</c:v>
                </c:pt>
                <c:pt idx="9766">
                  <c:v>0.68078689867349262</c:v>
                </c:pt>
                <c:pt idx="9767">
                  <c:v>0.68136107013212577</c:v>
                </c:pt>
                <c:pt idx="9768">
                  <c:v>0.68194632075429351</c:v>
                </c:pt>
                <c:pt idx="9769">
                  <c:v>0.68254204945800057</c:v>
                </c:pt>
                <c:pt idx="9770">
                  <c:v>0.68314780715186663</c:v>
                </c:pt>
                <c:pt idx="9771">
                  <c:v>0.68376273591303505</c:v>
                </c:pt>
                <c:pt idx="9772">
                  <c:v>0.68438672231732867</c:v>
                </c:pt>
                <c:pt idx="9773">
                  <c:v>0.6850188095563351</c:v>
                </c:pt>
                <c:pt idx="9774">
                  <c:v>0.68565874486615852</c:v>
                </c:pt>
                <c:pt idx="9775">
                  <c:v>0.68630601584941875</c:v>
                </c:pt>
                <c:pt idx="9776">
                  <c:v>0.68695978893626386</c:v>
                </c:pt>
                <c:pt idx="9777">
                  <c:v>0.68761954205892717</c:v>
                </c:pt>
                <c:pt idx="9778">
                  <c:v>0.68828514015741837</c:v>
                </c:pt>
                <c:pt idx="9779">
                  <c:v>0.68895532805772397</c:v>
                </c:pt>
                <c:pt idx="9780">
                  <c:v>0.68963009579964851</c:v>
                </c:pt>
                <c:pt idx="9781">
                  <c:v>0.69030852049646241</c:v>
                </c:pt>
                <c:pt idx="9782">
                  <c:v>0.69099023100284451</c:v>
                </c:pt>
                <c:pt idx="9783">
                  <c:v>0.69167442133403068</c:v>
                </c:pt>
                <c:pt idx="9784">
                  <c:v>0.69236070043136666</c:v>
                </c:pt>
                <c:pt idx="9785">
                  <c:v>0.69304827376930667</c:v>
                </c:pt>
                <c:pt idx="9786">
                  <c:v>0.69373673471668584</c:v>
                </c:pt>
                <c:pt idx="9787">
                  <c:v>0.69442539654407354</c:v>
                </c:pt>
                <c:pt idx="9788">
                  <c:v>0.69511362008168409</c:v>
                </c:pt>
                <c:pt idx="9789">
                  <c:v>0.69580071772844332</c:v>
                </c:pt>
                <c:pt idx="9790">
                  <c:v>0.69648641361937702</c:v>
                </c:pt>
                <c:pt idx="9791">
                  <c:v>0.69716964955946292</c:v>
                </c:pt>
                <c:pt idx="9792">
                  <c:v>0.69785005339072015</c:v>
                </c:pt>
                <c:pt idx="9793">
                  <c:v>0.69852725340616595</c:v>
                </c:pt>
                <c:pt idx="9794">
                  <c:v>0.69920032097374174</c:v>
                </c:pt>
                <c:pt idx="9795">
                  <c:v>0.69986874868978377</c:v>
                </c:pt>
                <c:pt idx="9796">
                  <c:v>0.70053211456415132</c:v>
                </c:pt>
                <c:pt idx="9797">
                  <c:v>0.70118955331182198</c:v>
                </c:pt>
                <c:pt idx="9798">
                  <c:v>0.70184064425053794</c:v>
                </c:pt>
                <c:pt idx="9799">
                  <c:v>0.70248504205131446</c:v>
                </c:pt>
                <c:pt idx="9800">
                  <c:v>0.7031215967188621</c:v>
                </c:pt>
                <c:pt idx="9801">
                  <c:v>0.70375034435950945</c:v>
                </c:pt>
                <c:pt idx="9802">
                  <c:v>0.70437053231217717</c:v>
                </c:pt>
                <c:pt idx="9803">
                  <c:v>0.70498159402738692</c:v>
                </c:pt>
                <c:pt idx="9804">
                  <c:v>0.70558292134967826</c:v>
                </c:pt>
                <c:pt idx="9805">
                  <c:v>0.70617447811248824</c:v>
                </c:pt>
                <c:pt idx="9806">
                  <c:v>0.7067550423206711</c:v>
                </c:pt>
                <c:pt idx="9807">
                  <c:v>0.70732461731764285</c:v>
                </c:pt>
                <c:pt idx="9808">
                  <c:v>0.70733790326608825</c:v>
                </c:pt>
                <c:pt idx="9809">
                  <c:v>0.70733607916539298</c:v>
                </c:pt>
                <c:pt idx="9810">
                  <c:v>0.70732398546042474</c:v>
                </c:pt>
                <c:pt idx="9811">
                  <c:v>0.70730125517112397</c:v>
                </c:pt>
                <c:pt idx="9812">
                  <c:v>0.70726733304856659</c:v>
                </c:pt>
                <c:pt idx="9813">
                  <c:v>0.70722198773920819</c:v>
                </c:pt>
                <c:pt idx="9814">
                  <c:v>0.70716487390852434</c:v>
                </c:pt>
                <c:pt idx="9815">
                  <c:v>0.70709537653214738</c:v>
                </c:pt>
                <c:pt idx="9816">
                  <c:v>0.70701355629925844</c:v>
                </c:pt>
                <c:pt idx="9817">
                  <c:v>0.70691863814636247</c:v>
                </c:pt>
                <c:pt idx="9818">
                  <c:v>0.70681093050083987</c:v>
                </c:pt>
                <c:pt idx="9819">
                  <c:v>0.70668982879674958</c:v>
                </c:pt>
                <c:pt idx="9820">
                  <c:v>0.70655499322483339</c:v>
                </c:pt>
                <c:pt idx="9821">
                  <c:v>0.70640654411457315</c:v>
                </c:pt>
                <c:pt idx="9822">
                  <c:v>0.70624396856668836</c:v>
                </c:pt>
                <c:pt idx="9823">
                  <c:v>0.70606744438393243</c:v>
                </c:pt>
                <c:pt idx="9824">
                  <c:v>0.70587660114141182</c:v>
                </c:pt>
                <c:pt idx="9825">
                  <c:v>0.70567122435967045</c:v>
                </c:pt>
                <c:pt idx="9826">
                  <c:v>0.70545157003325298</c:v>
                </c:pt>
                <c:pt idx="9827">
                  <c:v>0.70521747104511989</c:v>
                </c:pt>
                <c:pt idx="9828">
                  <c:v>0.7049685504294384</c:v>
                </c:pt>
                <c:pt idx="9829">
                  <c:v>0.704705395768912</c:v>
                </c:pt>
                <c:pt idx="9830">
                  <c:v>0.70442754880841874</c:v>
                </c:pt>
                <c:pt idx="9831">
                  <c:v>0.70413532834024206</c:v>
                </c:pt>
                <c:pt idx="9832">
                  <c:v>0.70382865957817253</c:v>
                </c:pt>
                <c:pt idx="9833">
                  <c:v>0.70350780004313873</c:v>
                </c:pt>
                <c:pt idx="9834">
                  <c:v>0.70317278096734492</c:v>
                </c:pt>
                <c:pt idx="9835">
                  <c:v>0.70282385664480485</c:v>
                </c:pt>
                <c:pt idx="9836">
                  <c:v>0.70246100359694486</c:v>
                </c:pt>
                <c:pt idx="9837">
                  <c:v>0.70208478244017092</c:v>
                </c:pt>
                <c:pt idx="9838">
                  <c:v>0.70169535878350275</c:v>
                </c:pt>
                <c:pt idx="9839">
                  <c:v>0.70129263822419285</c:v>
                </c:pt>
                <c:pt idx="9840">
                  <c:v>0.70087750898986723</c:v>
                </c:pt>
                <c:pt idx="9841">
                  <c:v>0.70044982231721142</c:v>
                </c:pt>
                <c:pt idx="9842">
                  <c:v>0.70001008079973026</c:v>
                </c:pt>
                <c:pt idx="9843">
                  <c:v>0.69955887242072334</c:v>
                </c:pt>
                <c:pt idx="9844">
                  <c:v>0.69909636316200696</c:v>
                </c:pt>
                <c:pt idx="9845">
                  <c:v>0.69862287432658632</c:v>
                </c:pt>
                <c:pt idx="9846">
                  <c:v>0.69813918742816861</c:v>
                </c:pt>
                <c:pt idx="9847">
                  <c:v>0.69764542555509212</c:v>
                </c:pt>
                <c:pt idx="9848">
                  <c:v>0.69714240755579504</c:v>
                </c:pt>
                <c:pt idx="9849">
                  <c:v>0.69663040577782398</c:v>
                </c:pt>
                <c:pt idx="9850">
                  <c:v>0.69610994473001531</c:v>
                </c:pt>
                <c:pt idx="9851">
                  <c:v>0.69558164191141003</c:v>
                </c:pt>
                <c:pt idx="9852">
                  <c:v>0.69504593357959366</c:v>
                </c:pt>
                <c:pt idx="9853">
                  <c:v>0.69450337588956135</c:v>
                </c:pt>
                <c:pt idx="9854">
                  <c:v>0.69395474699133852</c:v>
                </c:pt>
                <c:pt idx="9855">
                  <c:v>0.6934002468404673</c:v>
                </c:pt>
                <c:pt idx="9856">
                  <c:v>0.69284071000458047</c:v>
                </c:pt>
                <c:pt idx="9857">
                  <c:v>0.69227654280807838</c:v>
                </c:pt>
                <c:pt idx="9858">
                  <c:v>0.69170845455027252</c:v>
                </c:pt>
                <c:pt idx="9859">
                  <c:v>0.69113691408429478</c:v>
                </c:pt>
                <c:pt idx="9860">
                  <c:v>0.69056255802691557</c:v>
                </c:pt>
                <c:pt idx="9861">
                  <c:v>0.68998574684225611</c:v>
                </c:pt>
                <c:pt idx="9862">
                  <c:v>0.68940734979972662</c:v>
                </c:pt>
                <c:pt idx="9863">
                  <c:v>0.68882781216730815</c:v>
                </c:pt>
                <c:pt idx="9864">
                  <c:v>0.68824731086892399</c:v>
                </c:pt>
                <c:pt idx="9865">
                  <c:v>0.68766693735535422</c:v>
                </c:pt>
                <c:pt idx="9866">
                  <c:v>0.68708672263006332</c:v>
                </c:pt>
                <c:pt idx="9867">
                  <c:v>0.68650730167711782</c:v>
                </c:pt>
                <c:pt idx="9868">
                  <c:v>0.68808563183705662</c:v>
                </c:pt>
                <c:pt idx="9869">
                  <c:v>0.69106888348283335</c:v>
                </c:pt>
                <c:pt idx="9870">
                  <c:v>0.69406612382198096</c:v>
                </c:pt>
                <c:pt idx="9871">
                  <c:v>0.69705142680815957</c:v>
                </c:pt>
                <c:pt idx="9872">
                  <c:v>0.70003087083595461</c:v>
                </c:pt>
                <c:pt idx="9873">
                  <c:v>0.7030260913797306</c:v>
                </c:pt>
                <c:pt idx="9874">
                  <c:v>0.70603119897116773</c:v>
                </c:pt>
                <c:pt idx="9875">
                  <c:v>0.70903839271799363</c:v>
                </c:pt>
                <c:pt idx="9876">
                  <c:v>0.71205890446897624</c:v>
                </c:pt>
                <c:pt idx="9877">
                  <c:v>0.71509344876666769</c:v>
                </c:pt>
                <c:pt idx="9878">
                  <c:v>0.7181382431374741</c:v>
                </c:pt>
                <c:pt idx="9879">
                  <c:v>0.72109403773950431</c:v>
                </c:pt>
                <c:pt idx="9880">
                  <c:v>0.72388349971310628</c:v>
                </c:pt>
                <c:pt idx="9881">
                  <c:v>0.72667412270710818</c:v>
                </c:pt>
                <c:pt idx="9882">
                  <c:v>0.72945447064555857</c:v>
                </c:pt>
                <c:pt idx="9883">
                  <c:v>0.73223036259433583</c:v>
                </c:pt>
                <c:pt idx="9884">
                  <c:v>0.7350151136152494</c:v>
                </c:pt>
                <c:pt idx="9885">
                  <c:v>0.73780888092235652</c:v>
                </c:pt>
                <c:pt idx="9886">
                  <c:v>0.74061099531261099</c:v>
                </c:pt>
                <c:pt idx="9887">
                  <c:v>0.74340764205354615</c:v>
                </c:pt>
                <c:pt idx="9888">
                  <c:v>0.74619729440694971</c:v>
                </c:pt>
                <c:pt idx="9889">
                  <c:v>0.74899427916237826</c:v>
                </c:pt>
                <c:pt idx="9890">
                  <c:v>0.75179883992270302</c:v>
                </c:pt>
                <c:pt idx="9891">
                  <c:v>0.75461057772106221</c:v>
                </c:pt>
                <c:pt idx="9892">
                  <c:v>0.75742942153588189</c:v>
                </c:pt>
                <c:pt idx="9893">
                  <c:v>0.76025532716293442</c:v>
                </c:pt>
                <c:pt idx="9894">
                  <c:v>0.76308787873914896</c:v>
                </c:pt>
                <c:pt idx="9895">
                  <c:v>0.76592702161857307</c:v>
                </c:pt>
                <c:pt idx="9896">
                  <c:v>0.76877271185540019</c:v>
                </c:pt>
                <c:pt idx="9897">
                  <c:v>0.77162454648056733</c:v>
                </c:pt>
                <c:pt idx="9898">
                  <c:v>0.77447923308300104</c:v>
                </c:pt>
                <c:pt idx="9899">
                  <c:v>0.77720788031715227</c:v>
                </c:pt>
                <c:pt idx="9900">
                  <c:v>0.77981469634865164</c:v>
                </c:pt>
                <c:pt idx="9901">
                  <c:v>0.78242559505560028</c:v>
                </c:pt>
                <c:pt idx="9902">
                  <c:v>0.78504022583288724</c:v>
                </c:pt>
                <c:pt idx="9903">
                  <c:v>0.78765858005649148</c:v>
                </c:pt>
                <c:pt idx="9904">
                  <c:v>0.79028067771898347</c:v>
                </c:pt>
                <c:pt idx="9905">
                  <c:v>0.79290615844786205</c:v>
                </c:pt>
                <c:pt idx="9906">
                  <c:v>0.79553502362445194</c:v>
                </c:pt>
                <c:pt idx="9907">
                  <c:v>0.79816729364608952</c:v>
                </c:pt>
                <c:pt idx="9908">
                  <c:v>0.80080260832802741</c:v>
                </c:pt>
                <c:pt idx="9909">
                  <c:v>0.80344097806684733</c:v>
                </c:pt>
                <c:pt idx="9910">
                  <c:v>0.80608257812371686</c:v>
                </c:pt>
                <c:pt idx="9911">
                  <c:v>0.80872674878421402</c:v>
                </c:pt>
                <c:pt idx="9912">
                  <c:v>0.81137366335907535</c:v>
                </c:pt>
                <c:pt idx="9913">
                  <c:v>0.81402349408741792</c:v>
                </c:pt>
                <c:pt idx="9914">
                  <c:v>0.816675584422348</c:v>
                </c:pt>
                <c:pt idx="9915">
                  <c:v>0.81933039078599534</c:v>
                </c:pt>
                <c:pt idx="9916">
                  <c:v>0.82198725948054008</c:v>
                </c:pt>
                <c:pt idx="9917">
                  <c:v>0.82464651042218817</c:v>
                </c:pt>
                <c:pt idx="9918">
                  <c:v>0.82730803998989233</c:v>
                </c:pt>
                <c:pt idx="9919">
                  <c:v>0.82997148422930789</c:v>
                </c:pt>
                <c:pt idx="9920">
                  <c:v>0.83263687837134015</c:v>
                </c:pt>
                <c:pt idx="9921">
                  <c:v>0.83530426796243051</c:v>
                </c:pt>
                <c:pt idx="9922">
                  <c:v>0.83793273070155694</c:v>
                </c:pt>
                <c:pt idx="9923">
                  <c:v>0.84044387170278001</c:v>
                </c:pt>
                <c:pt idx="9924">
                  <c:v>0.84291009676175821</c:v>
                </c:pt>
                <c:pt idx="9925">
                  <c:v>0.84537728905471266</c:v>
                </c:pt>
                <c:pt idx="9926">
                  <c:v>0.84784551549978526</c:v>
                </c:pt>
                <c:pt idx="9927">
                  <c:v>0.85031443422278752</c:v>
                </c:pt>
                <c:pt idx="9928">
                  <c:v>0.84997670691040117</c:v>
                </c:pt>
                <c:pt idx="9929">
                  <c:v>0.84895360210278836</c:v>
                </c:pt>
                <c:pt idx="9930">
                  <c:v>0.84793360323819511</c:v>
                </c:pt>
                <c:pt idx="9931">
                  <c:v>0.84691700226596245</c:v>
                </c:pt>
                <c:pt idx="9932">
                  <c:v>0.84590426828369458</c:v>
                </c:pt>
                <c:pt idx="9933">
                  <c:v>0.84489591967723787</c:v>
                </c:pt>
                <c:pt idx="9934">
                  <c:v>0.8438927546921331</c:v>
                </c:pt>
                <c:pt idx="9935">
                  <c:v>0.84289482968848084</c:v>
                </c:pt>
                <c:pt idx="9936">
                  <c:v>0.84190285165763568</c:v>
                </c:pt>
                <c:pt idx="9937">
                  <c:v>0.84091724061473605</c:v>
                </c:pt>
                <c:pt idx="9938">
                  <c:v>0.83993820833465993</c:v>
                </c:pt>
                <c:pt idx="9939">
                  <c:v>0.83896631108677122</c:v>
                </c:pt>
                <c:pt idx="9940">
                  <c:v>0.83800156186660923</c:v>
                </c:pt>
                <c:pt idx="9941">
                  <c:v>0.83704456131799387</c:v>
                </c:pt>
                <c:pt idx="9942">
                  <c:v>0.83609530554694778</c:v>
                </c:pt>
                <c:pt idx="9943">
                  <c:v>0.83515435270687588</c:v>
                </c:pt>
                <c:pt idx="9944">
                  <c:v>0.83422177453622592</c:v>
                </c:pt>
                <c:pt idx="9945">
                  <c:v>0.83329784815692043</c:v>
                </c:pt>
                <c:pt idx="9946">
                  <c:v>0.83238260927388907</c:v>
                </c:pt>
                <c:pt idx="9947">
                  <c:v>0.83147639063159362</c:v>
                </c:pt>
                <c:pt idx="9948">
                  <c:v>0.83057922545089857</c:v>
                </c:pt>
                <c:pt idx="9949">
                  <c:v>0.8296914194436309</c:v>
                </c:pt>
                <c:pt idx="9950">
                  <c:v>0.82881323612621394</c:v>
                </c:pt>
                <c:pt idx="9951">
                  <c:v>0.82794442411983149</c:v>
                </c:pt>
                <c:pt idx="9952">
                  <c:v>0.82708521890811659</c:v>
                </c:pt>
                <c:pt idx="9953">
                  <c:v>0.82623587080468164</c:v>
                </c:pt>
                <c:pt idx="9954">
                  <c:v>0.82539619922745944</c:v>
                </c:pt>
                <c:pt idx="9955">
                  <c:v>0.82456656800201844</c:v>
                </c:pt>
                <c:pt idx="9956">
                  <c:v>0.82374702473111971</c:v>
                </c:pt>
                <c:pt idx="9957">
                  <c:v>0.82293689845853224</c:v>
                </c:pt>
                <c:pt idx="9958">
                  <c:v>0.82213455115766954</c:v>
                </c:pt>
                <c:pt idx="9959">
                  <c:v>0.82133887698249031</c:v>
                </c:pt>
                <c:pt idx="9960">
                  <c:v>0.82055003806370719</c:v>
                </c:pt>
                <c:pt idx="9961">
                  <c:v>0.81976810717436877</c:v>
                </c:pt>
                <c:pt idx="9962">
                  <c:v>0.81899338166039848</c:v>
                </c:pt>
                <c:pt idx="9963">
                  <c:v>0.8182260090865543</c:v>
                </c:pt>
                <c:pt idx="9964">
                  <c:v>0.81746607203908561</c:v>
                </c:pt>
                <c:pt idx="9965">
                  <c:v>0.81671367699517738</c:v>
                </c:pt>
                <c:pt idx="9966">
                  <c:v>0.81596911802872674</c:v>
                </c:pt>
                <c:pt idx="9967">
                  <c:v>0.8152323872607613</c:v>
                </c:pt>
                <c:pt idx="9968">
                  <c:v>0.81450362881549143</c:v>
                </c:pt>
                <c:pt idx="9969">
                  <c:v>0.81378305076315205</c:v>
                </c:pt>
                <c:pt idx="9970">
                  <c:v>0.81307057000469241</c:v>
                </c:pt>
                <c:pt idx="9971">
                  <c:v>0.81236639033002411</c:v>
                </c:pt>
                <c:pt idx="9972">
                  <c:v>0.8116706096730899</c:v>
                </c:pt>
                <c:pt idx="9973">
                  <c:v>0.81098320874603913</c:v>
                </c:pt>
                <c:pt idx="9974">
                  <c:v>0.81030451973583595</c:v>
                </c:pt>
                <c:pt idx="9975">
                  <c:v>0.80963447815425738</c:v>
                </c:pt>
                <c:pt idx="9976">
                  <c:v>0.80897295108934508</c:v>
                </c:pt>
                <c:pt idx="9977">
                  <c:v>0.80832023401363629</c:v>
                </c:pt>
                <c:pt idx="9978">
                  <c:v>0.8076764119718759</c:v>
                </c:pt>
                <c:pt idx="9979">
                  <c:v>0.80704139293292254</c:v>
                </c:pt>
                <c:pt idx="9980">
                  <c:v>0.80641526915626416</c:v>
                </c:pt>
                <c:pt idx="9981">
                  <c:v>0.80579816993721998</c:v>
                </c:pt>
                <c:pt idx="9982">
                  <c:v>0.80518995298398888</c:v>
                </c:pt>
                <c:pt idx="9983">
                  <c:v>0.8045907501200229</c:v>
                </c:pt>
                <c:pt idx="9984">
                  <c:v>0.80400072671829848</c:v>
                </c:pt>
                <c:pt idx="9985">
                  <c:v>0.80341968781307993</c:v>
                </c:pt>
                <c:pt idx="9986">
                  <c:v>0.80284765025166838</c:v>
                </c:pt>
                <c:pt idx="9987">
                  <c:v>0.80228489561094818</c:v>
                </c:pt>
                <c:pt idx="9988">
                  <c:v>0.7889557205264015</c:v>
                </c:pt>
                <c:pt idx="9989">
                  <c:v>0.76439357192491175</c:v>
                </c:pt>
                <c:pt idx="9990">
                  <c:v>0.74143790962818601</c:v>
                </c:pt>
                <c:pt idx="9991">
                  <c:v>0.72009468532888754</c:v>
                </c:pt>
                <c:pt idx="9992">
                  <c:v>0.70047844154523475</c:v>
                </c:pt>
                <c:pt idx="9993">
                  <c:v>0.68270912089268743</c:v>
                </c:pt>
                <c:pt idx="9994">
                  <c:v>0.66700210489053524</c:v>
                </c:pt>
                <c:pt idx="9995">
                  <c:v>0.65281014995575126</c:v>
                </c:pt>
                <c:pt idx="9996">
                  <c:v>0.64059416709025097</c:v>
                </c:pt>
                <c:pt idx="9997">
                  <c:v>0.63003745001899136</c:v>
                </c:pt>
                <c:pt idx="9998">
                  <c:v>0.62605051372421561</c:v>
                </c:pt>
                <c:pt idx="9999">
                  <c:v>0.62733937875581069</c:v>
                </c:pt>
                <c:pt idx="10000">
                  <c:v>0.62864223582012924</c:v>
                </c:pt>
                <c:pt idx="10001">
                  <c:v>0.62995898789677063</c:v>
                </c:pt>
                <c:pt idx="10002">
                  <c:v>0.63128924781049811</c:v>
                </c:pt>
                <c:pt idx="10003">
                  <c:v>0.63263292035908725</c:v>
                </c:pt>
                <c:pt idx="10004">
                  <c:v>0.63398969252399162</c:v>
                </c:pt>
                <c:pt idx="10005">
                  <c:v>0.63535938932976066</c:v>
                </c:pt>
                <c:pt idx="10006">
                  <c:v>0.63674159255857909</c:v>
                </c:pt>
                <c:pt idx="10007">
                  <c:v>0.63813448065348854</c:v>
                </c:pt>
                <c:pt idx="10008">
                  <c:v>0.63954312449958972</c:v>
                </c:pt>
                <c:pt idx="10009">
                  <c:v>0.64096182539476432</c:v>
                </c:pt>
                <c:pt idx="10010">
                  <c:v>0.64239209741165371</c:v>
                </c:pt>
                <c:pt idx="10011">
                  <c:v>0.64383383938560024</c:v>
                </c:pt>
                <c:pt idx="10012">
                  <c:v>0.64528663243281192</c:v>
                </c:pt>
                <c:pt idx="10013">
                  <c:v>0.64675044678293336</c:v>
                </c:pt>
                <c:pt idx="10014">
                  <c:v>0.64822477009590129</c:v>
                </c:pt>
                <c:pt idx="10015">
                  <c:v>0.64970941090074863</c:v>
                </c:pt>
                <c:pt idx="10016">
                  <c:v>0.6512041899261809</c:v>
                </c:pt>
                <c:pt idx="10017">
                  <c:v>0.6527086615182297</c:v>
                </c:pt>
                <c:pt idx="10018">
                  <c:v>0.65422279841916353</c:v>
                </c:pt>
                <c:pt idx="10019">
                  <c:v>0.65574618011450281</c:v>
                </c:pt>
                <c:pt idx="10020">
                  <c:v>0.65727857337812434</c:v>
                </c:pt>
                <c:pt idx="10021">
                  <c:v>0.65881974227578077</c:v>
                </c:pt>
                <c:pt idx="10022">
                  <c:v>0.66036936247843858</c:v>
                </c:pt>
                <c:pt idx="10023">
                  <c:v>0.66192710195987725</c:v>
                </c:pt>
                <c:pt idx="10024">
                  <c:v>0.66349282450365754</c:v>
                </c:pt>
                <c:pt idx="10025">
                  <c:v>0.66506617862556461</c:v>
                </c:pt>
                <c:pt idx="10026">
                  <c:v>0.66664693991981572</c:v>
                </c:pt>
                <c:pt idx="10027">
                  <c:v>0.6682208204218455</c:v>
                </c:pt>
                <c:pt idx="10028">
                  <c:v>0.66977226917920418</c:v>
                </c:pt>
                <c:pt idx="10029">
                  <c:v>0.67132535375153557</c:v>
                </c:pt>
                <c:pt idx="10030">
                  <c:v>0.67288395336334328</c:v>
                </c:pt>
                <c:pt idx="10031">
                  <c:v>0.67444772051297441</c:v>
                </c:pt>
                <c:pt idx="10032">
                  <c:v>0.67601654704160641</c:v>
                </c:pt>
                <c:pt idx="10033">
                  <c:v>0.6775900045788753</c:v>
                </c:pt>
                <c:pt idx="10034">
                  <c:v>0.67916798668143752</c:v>
                </c:pt>
                <c:pt idx="10035">
                  <c:v>0.68075005336608729</c:v>
                </c:pt>
                <c:pt idx="10036">
                  <c:v>0.68233609333487766</c:v>
                </c:pt>
                <c:pt idx="10037">
                  <c:v>0.68392574784031401</c:v>
                </c:pt>
                <c:pt idx="10038">
                  <c:v>0.68551893373363226</c:v>
                </c:pt>
                <c:pt idx="10039">
                  <c:v>0.68711508248417663</c:v>
                </c:pt>
                <c:pt idx="10040">
                  <c:v>0.68871412592717218</c:v>
                </c:pt>
                <c:pt idx="10041">
                  <c:v>0.69031585746843949</c:v>
                </c:pt>
                <c:pt idx="10042">
                  <c:v>0.69188965821325177</c:v>
                </c:pt>
                <c:pt idx="10043">
                  <c:v>0.69339939274999762</c:v>
                </c:pt>
                <c:pt idx="10044">
                  <c:v>0.69489288666496074</c:v>
                </c:pt>
                <c:pt idx="10045">
                  <c:v>0.69634105085887743</c:v>
                </c:pt>
                <c:pt idx="10046">
                  <c:v>0.6977527399245399</c:v>
                </c:pt>
                <c:pt idx="10047">
                  <c:v>0.6991638550526067</c:v>
                </c:pt>
                <c:pt idx="10048">
                  <c:v>0.70097993148649351</c:v>
                </c:pt>
                <c:pt idx="10049">
                  <c:v>0.7029131085874043</c:v>
                </c:pt>
                <c:pt idx="10050">
                  <c:v>0.70484720898760078</c:v>
                </c:pt>
                <c:pt idx="10051">
                  <c:v>0.7067817832524752</c:v>
                </c:pt>
                <c:pt idx="10052">
                  <c:v>0.70871661138626463</c:v>
                </c:pt>
                <c:pt idx="10053">
                  <c:v>0.71065173805446191</c:v>
                </c:pt>
                <c:pt idx="10054">
                  <c:v>0.71258659768073684</c:v>
                </c:pt>
                <c:pt idx="10055">
                  <c:v>0.71452088433161065</c:v>
                </c:pt>
                <c:pt idx="10056">
                  <c:v>0.71645155100092595</c:v>
                </c:pt>
                <c:pt idx="10057">
                  <c:v>0.71834781172909423</c:v>
                </c:pt>
                <c:pt idx="10058">
                  <c:v>0.72021492846927382</c:v>
                </c:pt>
                <c:pt idx="10059">
                  <c:v>0.72208009805611506</c:v>
                </c:pt>
                <c:pt idx="10060">
                  <c:v>0.72394330101653626</c:v>
                </c:pt>
                <c:pt idx="10061">
                  <c:v>0.72580417164319533</c:v>
                </c:pt>
                <c:pt idx="10062">
                  <c:v>0.72766257842114046</c:v>
                </c:pt>
                <c:pt idx="10063">
                  <c:v>0.72951824414523947</c:v>
                </c:pt>
                <c:pt idx="10064">
                  <c:v>0.73137105400806102</c:v>
                </c:pt>
                <c:pt idx="10065">
                  <c:v>0.73322080889537311</c:v>
                </c:pt>
                <c:pt idx="10066">
                  <c:v>0.73506722625883258</c:v>
                </c:pt>
                <c:pt idx="10067">
                  <c:v>0.73691041132090573</c:v>
                </c:pt>
                <c:pt idx="10068">
                  <c:v>0.7387416317863662</c:v>
                </c:pt>
                <c:pt idx="10069">
                  <c:v>0.74054111686306734</c:v>
                </c:pt>
                <c:pt idx="10070">
                  <c:v>0.74232304373070646</c:v>
                </c:pt>
                <c:pt idx="10071">
                  <c:v>0.74410037360305381</c:v>
                </c:pt>
                <c:pt idx="10072">
                  <c:v>0.745872831736761</c:v>
                </c:pt>
                <c:pt idx="10073">
                  <c:v>0.74761775660046492</c:v>
                </c:pt>
                <c:pt idx="10074">
                  <c:v>0.74924309915369303</c:v>
                </c:pt>
                <c:pt idx="10075">
                  <c:v>0.75078992737154004</c:v>
                </c:pt>
                <c:pt idx="10076">
                  <c:v>0.75232821584181242</c:v>
                </c:pt>
                <c:pt idx="10077">
                  <c:v>0.75382399761934804</c:v>
                </c:pt>
                <c:pt idx="10078">
                  <c:v>0.7552828104478011</c:v>
                </c:pt>
                <c:pt idx="10079">
                  <c:v>0.75673603016278601</c:v>
                </c:pt>
                <c:pt idx="10080">
                  <c:v>0.75818378542321729</c:v>
                </c:pt>
                <c:pt idx="10081">
                  <c:v>0.75962597783734753</c:v>
                </c:pt>
                <c:pt idx="10082">
                  <c:v>0.7610628177222859</c:v>
                </c:pt>
                <c:pt idx="10083">
                  <c:v>0.76249415582502778</c:v>
                </c:pt>
                <c:pt idx="10084">
                  <c:v>0.76392027148994346</c:v>
                </c:pt>
                <c:pt idx="10085">
                  <c:v>0.76534110486316465</c:v>
                </c:pt>
                <c:pt idx="10086">
                  <c:v>0.76675682610388862</c:v>
                </c:pt>
                <c:pt idx="10087">
                  <c:v>0.76816736704633992</c:v>
                </c:pt>
                <c:pt idx="10088">
                  <c:v>0.76957284707090445</c:v>
                </c:pt>
                <c:pt idx="10089">
                  <c:v>0.77097329313277085</c:v>
                </c:pt>
                <c:pt idx="10090">
                  <c:v>0.77236888979357632</c:v>
                </c:pt>
                <c:pt idx="10091">
                  <c:v>0.77375959860692123</c:v>
                </c:pt>
                <c:pt idx="10092">
                  <c:v>0.77514560589968196</c:v>
                </c:pt>
                <c:pt idx="10093">
                  <c:v>0.77652687074373028</c:v>
                </c:pt>
                <c:pt idx="10094">
                  <c:v>0.77790354744548307</c:v>
                </c:pt>
                <c:pt idx="10095">
                  <c:v>0.77927565022592649</c:v>
                </c:pt>
                <c:pt idx="10096">
                  <c:v>0.78064323546608627</c:v>
                </c:pt>
                <c:pt idx="10097">
                  <c:v>0.78200646632897064</c:v>
                </c:pt>
                <c:pt idx="10098">
                  <c:v>0.78336532146169935</c:v>
                </c:pt>
                <c:pt idx="10099">
                  <c:v>0.78380594084266197</c:v>
                </c:pt>
                <c:pt idx="10100">
                  <c:v>0.67461984969985567</c:v>
                </c:pt>
                <c:pt idx="10101">
                  <c:v>0.66838615855757022</c:v>
                </c:pt>
                <c:pt idx="10102">
                  <c:v>0.66258101532384195</c:v>
                </c:pt>
                <c:pt idx="10103">
                  <c:v>0.65714066687311323</c:v>
                </c:pt>
                <c:pt idx="10104">
                  <c:v>0.65175691631446109</c:v>
                </c:pt>
                <c:pt idx="10105">
                  <c:v>0.64647366834843334</c:v>
                </c:pt>
                <c:pt idx="10106">
                  <c:v>0.6413249203319743</c:v>
                </c:pt>
                <c:pt idx="10107">
                  <c:v>0.65263866826076544</c:v>
                </c:pt>
                <c:pt idx="10108">
                  <c:v>0.65011819157688755</c:v>
                </c:pt>
                <c:pt idx="10109">
                  <c:v>0.64768413273514192</c:v>
                </c:pt>
                <c:pt idx="10110">
                  <c:v>0.6453367790156378</c:v>
                </c:pt>
                <c:pt idx="10111">
                  <c:v>0.64307591776596784</c:v>
                </c:pt>
                <c:pt idx="10112">
                  <c:v>0.64090138185410772</c:v>
                </c:pt>
                <c:pt idx="10113">
                  <c:v>0.63881269031664922</c:v>
                </c:pt>
                <c:pt idx="10114">
                  <c:v>0.63680942407582675</c:v>
                </c:pt>
                <c:pt idx="10115">
                  <c:v>0.63489037463833031</c:v>
                </c:pt>
                <c:pt idx="10116">
                  <c:v>0.63305465314970399</c:v>
                </c:pt>
                <c:pt idx="10117">
                  <c:v>0.63130089256369559</c:v>
                </c:pt>
                <c:pt idx="10118">
                  <c:v>0.62962749722430078</c:v>
                </c:pt>
                <c:pt idx="10119">
                  <c:v>0.62803287649470052</c:v>
                </c:pt>
                <c:pt idx="10120">
                  <c:v>0.62651496227355252</c:v>
                </c:pt>
                <c:pt idx="10121">
                  <c:v>0.62507171005081186</c:v>
                </c:pt>
                <c:pt idx="10122">
                  <c:v>0.62370082279555317</c:v>
                </c:pt>
                <c:pt idx="10123">
                  <c:v>0.62240016118761754</c:v>
                </c:pt>
                <c:pt idx="10124">
                  <c:v>0.62116691501233301</c:v>
                </c:pt>
                <c:pt idx="10125">
                  <c:v>0.61999867136081421</c:v>
                </c:pt>
                <c:pt idx="10126">
                  <c:v>0.61889279990574786</c:v>
                </c:pt>
                <c:pt idx="10127">
                  <c:v>0.61784657904915918</c:v>
                </c:pt>
                <c:pt idx="10128">
                  <c:v>0.61685728546166607</c:v>
                </c:pt>
                <c:pt idx="10129">
                  <c:v>0.61750292165719278</c:v>
                </c:pt>
                <c:pt idx="10130">
                  <c:v>0.61975246470576917</c:v>
                </c:pt>
                <c:pt idx="10131">
                  <c:v>0.6220222388626897</c:v>
                </c:pt>
                <c:pt idx="10132">
                  <c:v>0.62431174058141092</c:v>
                </c:pt>
                <c:pt idx="10133">
                  <c:v>0.62662099374256397</c:v>
                </c:pt>
                <c:pt idx="10134">
                  <c:v>0.62894943553540961</c:v>
                </c:pt>
                <c:pt idx="10135">
                  <c:v>0.63129708302320675</c:v>
                </c:pt>
                <c:pt idx="10136">
                  <c:v>0.63366334956796155</c:v>
                </c:pt>
                <c:pt idx="10137">
                  <c:v>0.63604818981503342</c:v>
                </c:pt>
                <c:pt idx="10138">
                  <c:v>0.63845116412795488</c:v>
                </c:pt>
                <c:pt idx="10139">
                  <c:v>0.64087214978932883</c:v>
                </c:pt>
                <c:pt idx="10140">
                  <c:v>0.64331070528742396</c:v>
                </c:pt>
                <c:pt idx="10141">
                  <c:v>0.64576669997498248</c:v>
                </c:pt>
                <c:pt idx="10142">
                  <c:v>0.64823970495394134</c:v>
                </c:pt>
                <c:pt idx="10143">
                  <c:v>0.65072947329497932</c:v>
                </c:pt>
                <c:pt idx="10144">
                  <c:v>0.65323576818620877</c:v>
                </c:pt>
                <c:pt idx="10145">
                  <c:v>0.65574238630272152</c:v>
                </c:pt>
                <c:pt idx="10146">
                  <c:v>0.65822771051778528</c:v>
                </c:pt>
                <c:pt idx="10147">
                  <c:v>0.66071991435360766</c:v>
                </c:pt>
                <c:pt idx="10148">
                  <c:v>0.66322607062744166</c:v>
                </c:pt>
                <c:pt idx="10149">
                  <c:v>0.66574625095118056</c:v>
                </c:pt>
                <c:pt idx="10150">
                  <c:v>0.66827983032925853</c:v>
                </c:pt>
                <c:pt idx="10151">
                  <c:v>0.67082686858799268</c:v>
                </c:pt>
                <c:pt idx="10152">
                  <c:v>0.67338677645033118</c:v>
                </c:pt>
                <c:pt idx="10153">
                  <c:v>0.67593984614613312</c:v>
                </c:pt>
                <c:pt idx="10154">
                  <c:v>0.67841566629780181</c:v>
                </c:pt>
                <c:pt idx="10155">
                  <c:v>0.6808487703611753</c:v>
                </c:pt>
                <c:pt idx="10156">
                  <c:v>0.68329208590218227</c:v>
                </c:pt>
                <c:pt idx="10157">
                  <c:v>0.68574536812206499</c:v>
                </c:pt>
                <c:pt idx="10158">
                  <c:v>0.68820840035166686</c:v>
                </c:pt>
                <c:pt idx="10159">
                  <c:v>0.69088329745767119</c:v>
                </c:pt>
                <c:pt idx="10160">
                  <c:v>0.69362475047536087</c:v>
                </c:pt>
                <c:pt idx="10161">
                  <c:v>0.69631268681316871</c:v>
                </c:pt>
                <c:pt idx="10162">
                  <c:v>0.69899747953263969</c:v>
                </c:pt>
                <c:pt idx="10163">
                  <c:v>0.70169274557570671</c:v>
                </c:pt>
                <c:pt idx="10164">
                  <c:v>0.7043982470521869</c:v>
                </c:pt>
                <c:pt idx="10165">
                  <c:v>0.70711392204396428</c:v>
                </c:pt>
                <c:pt idx="10166">
                  <c:v>0.70983950071529733</c:v>
                </c:pt>
                <c:pt idx="10167">
                  <c:v>0.71257476490506333</c:v>
                </c:pt>
                <c:pt idx="10168">
                  <c:v>0.71531955053471585</c:v>
                </c:pt>
                <c:pt idx="10169">
                  <c:v>0.71807352303444061</c:v>
                </c:pt>
                <c:pt idx="10170">
                  <c:v>0.72083644542859693</c:v>
                </c:pt>
                <c:pt idx="10171">
                  <c:v>0.72360832669896125</c:v>
                </c:pt>
                <c:pt idx="10172">
                  <c:v>0.72638597352231393</c:v>
                </c:pt>
                <c:pt idx="10173">
                  <c:v>0.72913443206655504</c:v>
                </c:pt>
                <c:pt idx="10174">
                  <c:v>0.73185820472302732</c:v>
                </c:pt>
                <c:pt idx="10175">
                  <c:v>0.73458915592686391</c:v>
                </c:pt>
                <c:pt idx="10176">
                  <c:v>0.73732688743272701</c:v>
                </c:pt>
                <c:pt idx="10177">
                  <c:v>0.74007153290561833</c:v>
                </c:pt>
                <c:pt idx="10178">
                  <c:v>0.74282277877119807</c:v>
                </c:pt>
                <c:pt idx="10179">
                  <c:v>0.74558019478556203</c:v>
                </c:pt>
                <c:pt idx="10180">
                  <c:v>0.74832656024646882</c:v>
                </c:pt>
                <c:pt idx="10181">
                  <c:v>0.75095582686709572</c:v>
                </c:pt>
                <c:pt idx="10182">
                  <c:v>0.75349779292081986</c:v>
                </c:pt>
                <c:pt idx="10183">
                  <c:v>0.75604402692315331</c:v>
                </c:pt>
                <c:pt idx="10184">
                  <c:v>0.75854693887380453</c:v>
                </c:pt>
                <c:pt idx="10185">
                  <c:v>0.76100036064037424</c:v>
                </c:pt>
                <c:pt idx="10186">
                  <c:v>0.76345648150998591</c:v>
                </c:pt>
                <c:pt idx="10187">
                  <c:v>0.76591529612223186</c:v>
                </c:pt>
                <c:pt idx="10188">
                  <c:v>0.76837641975739257</c:v>
                </c:pt>
                <c:pt idx="10189">
                  <c:v>0.77084018107169705</c:v>
                </c:pt>
                <c:pt idx="10190">
                  <c:v>0.77330321127997881</c:v>
                </c:pt>
                <c:pt idx="10191">
                  <c:v>0.77572692773546159</c:v>
                </c:pt>
                <c:pt idx="10192">
                  <c:v>0.77811660814908457</c:v>
                </c:pt>
                <c:pt idx="10193">
                  <c:v>0.7805076579200988</c:v>
                </c:pt>
                <c:pt idx="10194">
                  <c:v>0.78289983455952672</c:v>
                </c:pt>
                <c:pt idx="10195">
                  <c:v>0.78529318275015059</c:v>
                </c:pt>
                <c:pt idx="10196">
                  <c:v>0.78768760558605655</c:v>
                </c:pt>
                <c:pt idx="10197">
                  <c:v>0.79008284233801906</c:v>
                </c:pt>
                <c:pt idx="10198">
                  <c:v>0.79247917343801777</c:v>
                </c:pt>
                <c:pt idx="10199">
                  <c:v>0.79487605537218842</c:v>
                </c:pt>
                <c:pt idx="10200">
                  <c:v>0.797273466289393</c:v>
                </c:pt>
                <c:pt idx="10201">
                  <c:v>0.79965597268258104</c:v>
                </c:pt>
                <c:pt idx="10202">
                  <c:v>0.80190754826633859</c:v>
                </c:pt>
                <c:pt idx="10203">
                  <c:v>0.80405521431138616</c:v>
                </c:pt>
                <c:pt idx="10204">
                  <c:v>0.80620289195885964</c:v>
                </c:pt>
                <c:pt idx="10205">
                  <c:v>0.80835040681540904</c:v>
                </c:pt>
                <c:pt idx="10206">
                  <c:v>0.81049727404380278</c:v>
                </c:pt>
                <c:pt idx="10207">
                  <c:v>0.81264382244817823</c:v>
                </c:pt>
                <c:pt idx="10208">
                  <c:v>0.81353268774660248</c:v>
                </c:pt>
                <c:pt idx="10209">
                  <c:v>0.67289298492882077</c:v>
                </c:pt>
                <c:pt idx="10210">
                  <c:v>0.66336617025892286</c:v>
                </c:pt>
                <c:pt idx="10211">
                  <c:v>0.65447284757049673</c:v>
                </c:pt>
                <c:pt idx="10212">
                  <c:v>0.64646074097599571</c:v>
                </c:pt>
                <c:pt idx="10213">
                  <c:v>0.65426227782259216</c:v>
                </c:pt>
                <c:pt idx="10214">
                  <c:v>0.65290501438595649</c:v>
                </c:pt>
                <c:pt idx="10215">
                  <c:v>0.6557846035389201</c:v>
                </c:pt>
                <c:pt idx="10216">
                  <c:v>0.65869817978110645</c:v>
                </c:pt>
                <c:pt idx="10217">
                  <c:v>0.66164546430100346</c:v>
                </c:pt>
                <c:pt idx="10218">
                  <c:v>0.664625992782784</c:v>
                </c:pt>
                <c:pt idx="10219">
                  <c:v>0.66763971564938529</c:v>
                </c:pt>
                <c:pt idx="10220">
                  <c:v>0.6706861821115031</c:v>
                </c:pt>
                <c:pt idx="10221">
                  <c:v>0.67375836077953921</c:v>
                </c:pt>
                <c:pt idx="10222">
                  <c:v>0.67682467226411758</c:v>
                </c:pt>
                <c:pt idx="10223">
                  <c:v>0.67989592373444752</c:v>
                </c:pt>
                <c:pt idx="10224">
                  <c:v>0.68299725453647331</c:v>
                </c:pt>
                <c:pt idx="10225">
                  <c:v>0.68612881254141722</c:v>
                </c:pt>
                <c:pt idx="10226">
                  <c:v>0.6892900390862341</c:v>
                </c:pt>
                <c:pt idx="10227">
                  <c:v>0.69248064425057165</c:v>
                </c:pt>
                <c:pt idx="10228">
                  <c:v>0.69563570281536324</c:v>
                </c:pt>
                <c:pt idx="10229">
                  <c:v>0.69863606119541222</c:v>
                </c:pt>
                <c:pt idx="10230">
                  <c:v>0.70159036100572503</c:v>
                </c:pt>
                <c:pt idx="10231">
                  <c:v>0.7045238753923353</c:v>
                </c:pt>
                <c:pt idx="10232">
                  <c:v>0.70741168039189406</c:v>
                </c:pt>
                <c:pt idx="10233">
                  <c:v>0.71029592631601568</c:v>
                </c:pt>
                <c:pt idx="10234">
                  <c:v>0.71320270813745557</c:v>
                </c:pt>
                <c:pt idx="10235">
                  <c:v>0.71613154223481978</c:v>
                </c:pt>
                <c:pt idx="10236">
                  <c:v>0.71908213185962766</c:v>
                </c:pt>
                <c:pt idx="10237">
                  <c:v>0.72205462883833027</c:v>
                </c:pt>
                <c:pt idx="10238">
                  <c:v>0.72504852761228766</c:v>
                </c:pt>
                <c:pt idx="10239">
                  <c:v>0.72806355074572693</c:v>
                </c:pt>
                <c:pt idx="10240">
                  <c:v>0.73109983841230908</c:v>
                </c:pt>
                <c:pt idx="10241">
                  <c:v>0.73415708686007863</c:v>
                </c:pt>
                <c:pt idx="10242">
                  <c:v>0.73723478793700936</c:v>
                </c:pt>
                <c:pt idx="10243">
                  <c:v>0.74033312161967302</c:v>
                </c:pt>
                <c:pt idx="10244">
                  <c:v>0.74345177729690681</c:v>
                </c:pt>
                <c:pt idx="10245">
                  <c:v>0.74659044113822925</c:v>
                </c:pt>
                <c:pt idx="10246">
                  <c:v>0.74974907346858299</c:v>
                </c:pt>
                <c:pt idx="10247">
                  <c:v>0.7529274757587221</c:v>
                </c:pt>
                <c:pt idx="10248">
                  <c:v>0.75612514524593655</c:v>
                </c:pt>
                <c:pt idx="10249">
                  <c:v>0.75934234407659096</c:v>
                </c:pt>
                <c:pt idx="10250">
                  <c:v>0.7625786533637926</c:v>
                </c:pt>
                <c:pt idx="10251">
                  <c:v>0.76577341236357643</c:v>
                </c:pt>
                <c:pt idx="10252">
                  <c:v>0.76880824502379153</c:v>
                </c:pt>
                <c:pt idx="10253">
                  <c:v>0.77179070669845362</c:v>
                </c:pt>
                <c:pt idx="10254">
                  <c:v>0.77478942086772917</c:v>
                </c:pt>
                <c:pt idx="10255">
                  <c:v>0.77780451778509707</c:v>
                </c:pt>
                <c:pt idx="10256">
                  <c:v>0.77971538127010498</c:v>
                </c:pt>
                <c:pt idx="10257">
                  <c:v>0.66915608652175429</c:v>
                </c:pt>
                <c:pt idx="10258">
                  <c:v>0.66751765691890819</c:v>
                </c:pt>
                <c:pt idx="10259">
                  <c:v>0.66595551608046399</c:v>
                </c:pt>
                <c:pt idx="10260">
                  <c:v>0.66455982929001256</c:v>
                </c:pt>
                <c:pt idx="10261">
                  <c:v>0.66316237676350398</c:v>
                </c:pt>
                <c:pt idx="10262">
                  <c:v>0.66176540483530899</c:v>
                </c:pt>
                <c:pt idx="10263">
                  <c:v>0.66037518996289291</c:v>
                </c:pt>
                <c:pt idx="10264">
                  <c:v>0.65899697551396508</c:v>
                </c:pt>
                <c:pt idx="10265">
                  <c:v>0.65763245150464245</c:v>
                </c:pt>
                <c:pt idx="10266">
                  <c:v>0.65627809359590084</c:v>
                </c:pt>
                <c:pt idx="10267">
                  <c:v>0.6549394838360233</c:v>
                </c:pt>
                <c:pt idx="10268">
                  <c:v>0.65361666084917625</c:v>
                </c:pt>
                <c:pt idx="10269">
                  <c:v>0.65230951593926934</c:v>
                </c:pt>
                <c:pt idx="10270">
                  <c:v>0.65097189082614859</c:v>
                </c:pt>
                <c:pt idx="10271">
                  <c:v>0.64968128516521928</c:v>
                </c:pt>
                <c:pt idx="10272">
                  <c:v>0.64840772236129585</c:v>
                </c:pt>
                <c:pt idx="10273">
                  <c:v>0.64715250502198041</c:v>
                </c:pt>
                <c:pt idx="10274">
                  <c:v>0.6459164893957513</c:v>
                </c:pt>
                <c:pt idx="10275">
                  <c:v>0.66157327006368627</c:v>
                </c:pt>
                <c:pt idx="10276">
                  <c:v>0.66307828292873428</c:v>
                </c:pt>
                <c:pt idx="10277">
                  <c:v>0.66458695254905809</c:v>
                </c:pt>
                <c:pt idx="10278">
                  <c:v>0.66609867949921409</c:v>
                </c:pt>
                <c:pt idx="10279">
                  <c:v>0.66761336789192205</c:v>
                </c:pt>
                <c:pt idx="10280">
                  <c:v>0.66913033696713353</c:v>
                </c:pt>
                <c:pt idx="10281">
                  <c:v>0.67064963717164683</c:v>
                </c:pt>
                <c:pt idx="10282">
                  <c:v>0.67217067142235032</c:v>
                </c:pt>
                <c:pt idx="10283">
                  <c:v>0.67369342141977961</c:v>
                </c:pt>
                <c:pt idx="10284">
                  <c:v>0.67521722520838268</c:v>
                </c:pt>
                <c:pt idx="10285">
                  <c:v>0.67674215596186649</c:v>
                </c:pt>
                <c:pt idx="10286">
                  <c:v>0.67826776256379362</c:v>
                </c:pt>
                <c:pt idx="10287">
                  <c:v>0.67979373890792538</c:v>
                </c:pt>
                <c:pt idx="10288">
                  <c:v>0.68131984149511116</c:v>
                </c:pt>
                <c:pt idx="10289">
                  <c:v>0.68284599787255695</c:v>
                </c:pt>
                <c:pt idx="10290">
                  <c:v>0.68437154939589029</c:v>
                </c:pt>
                <c:pt idx="10291">
                  <c:v>0.68589672733826046</c:v>
                </c:pt>
                <c:pt idx="10292">
                  <c:v>0.68742078602542445</c:v>
                </c:pt>
                <c:pt idx="10293">
                  <c:v>0.68894386741685243</c:v>
                </c:pt>
                <c:pt idx="10294">
                  <c:v>0.69046554207968269</c:v>
                </c:pt>
                <c:pt idx="10295">
                  <c:v>0.69198563390223011</c:v>
                </c:pt>
                <c:pt idx="10296">
                  <c:v>0.69350372372973346</c:v>
                </c:pt>
                <c:pt idx="10297">
                  <c:v>0.6950198550109653</c:v>
                </c:pt>
                <c:pt idx="10298">
                  <c:v>0.69653349397836362</c:v>
                </c:pt>
                <c:pt idx="10299">
                  <c:v>0.69804470530211393</c:v>
                </c:pt>
                <c:pt idx="10300">
                  <c:v>0.69955295246434268</c:v>
                </c:pt>
                <c:pt idx="10301">
                  <c:v>0.70105828000447867</c:v>
                </c:pt>
                <c:pt idx="10302">
                  <c:v>0.70256028648699598</c:v>
                </c:pt>
                <c:pt idx="10303">
                  <c:v>0.7040587954115598</c:v>
                </c:pt>
                <c:pt idx="10304">
                  <c:v>0.7055534075029265</c:v>
                </c:pt>
                <c:pt idx="10305">
                  <c:v>0.70704416289474581</c:v>
                </c:pt>
                <c:pt idx="10306">
                  <c:v>0.70853066836380652</c:v>
                </c:pt>
                <c:pt idx="10307">
                  <c:v>0.71001276420952875</c:v>
                </c:pt>
                <c:pt idx="10308">
                  <c:v>0.71064495242393555</c:v>
                </c:pt>
                <c:pt idx="10309">
                  <c:v>0.71112104450808633</c:v>
                </c:pt>
                <c:pt idx="10310">
                  <c:v>0.71158698337661885</c:v>
                </c:pt>
                <c:pt idx="10311">
                  <c:v>0.71204940201270117</c:v>
                </c:pt>
                <c:pt idx="10312">
                  <c:v>0.71250821597799963</c:v>
                </c:pt>
                <c:pt idx="10313">
                  <c:v>0.71296326023998469</c:v>
                </c:pt>
                <c:pt idx="10314">
                  <c:v>0.71341456644907464</c:v>
                </c:pt>
                <c:pt idx="10315">
                  <c:v>0.71386116968641744</c:v>
                </c:pt>
                <c:pt idx="10316">
                  <c:v>0.71430376873446877</c:v>
                </c:pt>
                <c:pt idx="10317">
                  <c:v>0.7147418566628323</c:v>
                </c:pt>
                <c:pt idx="10318">
                  <c:v>0.71517524489047257</c:v>
                </c:pt>
                <c:pt idx="10319">
                  <c:v>0.7156037449536532</c:v>
                </c:pt>
                <c:pt idx="10320">
                  <c:v>0.71602706020956752</c:v>
                </c:pt>
                <c:pt idx="10321">
                  <c:v>0.71644523891587242</c:v>
                </c:pt>
                <c:pt idx="10322">
                  <c:v>0.71685799191512434</c:v>
                </c:pt>
                <c:pt idx="10323">
                  <c:v>0.71726513913747847</c:v>
                </c:pt>
                <c:pt idx="10324">
                  <c:v>0.71766639655403019</c:v>
                </c:pt>
                <c:pt idx="10325">
                  <c:v>0.71806181635897526</c:v>
                </c:pt>
                <c:pt idx="10326">
                  <c:v>0.71845113652173298</c:v>
                </c:pt>
                <c:pt idx="10327">
                  <c:v>0.71883406421480056</c:v>
                </c:pt>
                <c:pt idx="10328">
                  <c:v>0.71921067647546799</c:v>
                </c:pt>
                <c:pt idx="10329">
                  <c:v>0.71957930276218818</c:v>
                </c:pt>
                <c:pt idx="10330">
                  <c:v>0.71993654289120745</c:v>
                </c:pt>
                <c:pt idx="10331">
                  <c:v>0.72028494611692651</c:v>
                </c:pt>
                <c:pt idx="10332">
                  <c:v>0.7206262812088029</c:v>
                </c:pt>
                <c:pt idx="10333">
                  <c:v>0.7209603080309106</c:v>
                </c:pt>
                <c:pt idx="10334">
                  <c:v>0.72128715678058009</c:v>
                </c:pt>
                <c:pt idx="10335">
                  <c:v>0.72160658800194943</c:v>
                </c:pt>
                <c:pt idx="10336">
                  <c:v>0.7219183698911017</c:v>
                </c:pt>
                <c:pt idx="10337">
                  <c:v>0.72222265674168151</c:v>
                </c:pt>
                <c:pt idx="10338">
                  <c:v>0.72251912350773662</c:v>
                </c:pt>
                <c:pt idx="10339">
                  <c:v>0.7228079241318619</c:v>
                </c:pt>
                <c:pt idx="10340">
                  <c:v>0.72308873374776039</c:v>
                </c:pt>
                <c:pt idx="10341">
                  <c:v>0.72336174474987658</c:v>
                </c:pt>
                <c:pt idx="10342">
                  <c:v>0.72362665485698385</c:v>
                </c:pt>
                <c:pt idx="10343">
                  <c:v>0.7238836441896298</c:v>
                </c:pt>
                <c:pt idx="10344">
                  <c:v>0.72413125440308468</c:v>
                </c:pt>
                <c:pt idx="10345">
                  <c:v>0.72436740184148152</c:v>
                </c:pt>
                <c:pt idx="10346">
                  <c:v>0.7245939799259884</c:v>
                </c:pt>
                <c:pt idx="10347">
                  <c:v>0.72481249148952342</c:v>
                </c:pt>
                <c:pt idx="10348">
                  <c:v>0.72502272871283202</c:v>
                </c:pt>
                <c:pt idx="10349">
                  <c:v>0.72522492685395801</c:v>
                </c:pt>
                <c:pt idx="10350">
                  <c:v>0.72541885379448801</c:v>
                </c:pt>
                <c:pt idx="10351">
                  <c:v>0.72560479731093863</c:v>
                </c:pt>
                <c:pt idx="10352">
                  <c:v>0.72578254546003818</c:v>
                </c:pt>
                <c:pt idx="10353">
                  <c:v>0.72595237071130525</c:v>
                </c:pt>
                <c:pt idx="10354">
                  <c:v>0.7261141216618856</c:v>
                </c:pt>
                <c:pt idx="10355">
                  <c:v>0.72626796356055479</c:v>
                </c:pt>
                <c:pt idx="10356">
                  <c:v>0.72641408471230018</c:v>
                </c:pt>
                <c:pt idx="10357">
                  <c:v>0.72655209188739356</c:v>
                </c:pt>
                <c:pt idx="10358">
                  <c:v>0.72668006181063616</c:v>
                </c:pt>
                <c:pt idx="10359">
                  <c:v>0.72679864174917286</c:v>
                </c:pt>
                <c:pt idx="10360">
                  <c:v>0.72690966075633101</c:v>
                </c:pt>
                <c:pt idx="10361">
                  <c:v>0.72701335146572799</c:v>
                </c:pt>
                <c:pt idx="10362">
                  <c:v>0.72710999226581496</c:v>
                </c:pt>
                <c:pt idx="10363">
                  <c:v>0.72719948696761194</c:v>
                </c:pt>
                <c:pt idx="10364">
                  <c:v>0.72728211037642387</c:v>
                </c:pt>
                <c:pt idx="10365">
                  <c:v>0.72735815087159073</c:v>
                </c:pt>
                <c:pt idx="10366">
                  <c:v>0.72742753793208559</c:v>
                </c:pt>
                <c:pt idx="10367">
                  <c:v>0.72749060144447608</c:v>
                </c:pt>
                <c:pt idx="10368">
                  <c:v>0.72773701498026733</c:v>
                </c:pt>
                <c:pt idx="10369">
                  <c:v>0.72787993259405526</c:v>
                </c:pt>
                <c:pt idx="10370">
                  <c:v>0.72801656682652538</c:v>
                </c:pt>
                <c:pt idx="10371">
                  <c:v>0.72814816012841299</c:v>
                </c:pt>
                <c:pt idx="10372">
                  <c:v>0.72827512018757945</c:v>
                </c:pt>
                <c:pt idx="10373">
                  <c:v>0.72839760207584514</c:v>
                </c:pt>
                <c:pt idx="10374">
                  <c:v>0.72851638737809077</c:v>
                </c:pt>
                <c:pt idx="10375">
                  <c:v>0.72863136437616116</c:v>
                </c:pt>
                <c:pt idx="10376">
                  <c:v>0.72874300228776001</c:v>
                </c:pt>
                <c:pt idx="10377">
                  <c:v>0.72885167735012424</c:v>
                </c:pt>
                <c:pt idx="10378">
                  <c:v>0.72895770637246282</c:v>
                </c:pt>
                <c:pt idx="10379">
                  <c:v>0.72906128319484909</c:v>
                </c:pt>
                <c:pt idx="10380">
                  <c:v>0.72916275120371976</c:v>
                </c:pt>
                <c:pt idx="10381">
                  <c:v>0.7292622848058945</c:v>
                </c:pt>
                <c:pt idx="10382">
                  <c:v>0.72936032988990285</c:v>
                </c:pt>
                <c:pt idx="10383">
                  <c:v>0.72945690164875665</c:v>
                </c:pt>
                <c:pt idx="10384">
                  <c:v>0.72955213064980251</c:v>
                </c:pt>
                <c:pt idx="10385">
                  <c:v>0.72964653717531414</c:v>
                </c:pt>
                <c:pt idx="10386">
                  <c:v>0.72974022903863356</c:v>
                </c:pt>
                <c:pt idx="10387">
                  <c:v>0.72983318298962385</c:v>
                </c:pt>
                <c:pt idx="10388">
                  <c:v>0.72992589128604235</c:v>
                </c:pt>
                <c:pt idx="10389">
                  <c:v>0.73001842800210492</c:v>
                </c:pt>
                <c:pt idx="10390">
                  <c:v>0.73011075061457176</c:v>
                </c:pt>
                <c:pt idx="10391">
                  <c:v>0.73020331789164061</c:v>
                </c:pt>
                <c:pt idx="10392">
                  <c:v>0.73029597089382281</c:v>
                </c:pt>
                <c:pt idx="10393">
                  <c:v>0.73038914922614251</c:v>
                </c:pt>
                <c:pt idx="10394">
                  <c:v>0.73048278975007397</c:v>
                </c:pt>
                <c:pt idx="10395">
                  <c:v>0.7305770236897956</c:v>
                </c:pt>
                <c:pt idx="10396">
                  <c:v>0.73067216280027536</c:v>
                </c:pt>
                <c:pt idx="10397">
                  <c:v>0.73076809833075018</c:v>
                </c:pt>
                <c:pt idx="10398">
                  <c:v>0.73086496027257719</c:v>
                </c:pt>
                <c:pt idx="10399">
                  <c:v>0.73096303371286298</c:v>
                </c:pt>
                <c:pt idx="10400">
                  <c:v>0.73106219841595144</c:v>
                </c:pt>
                <c:pt idx="10401">
                  <c:v>0.73116244551226395</c:v>
                </c:pt>
                <c:pt idx="10402">
                  <c:v>0.73126427584112252</c:v>
                </c:pt>
                <c:pt idx="10403">
                  <c:v>0.7313674190509668</c:v>
                </c:pt>
                <c:pt idx="10404">
                  <c:v>0.73147186696382593</c:v>
                </c:pt>
                <c:pt idx="10405">
                  <c:v>0.73157809904780047</c:v>
                </c:pt>
                <c:pt idx="10406">
                  <c:v>0.73168573338258536</c:v>
                </c:pt>
                <c:pt idx="10407">
                  <c:v>0.73179503105923549</c:v>
                </c:pt>
                <c:pt idx="10408">
                  <c:v>0.73190606374148992</c:v>
                </c:pt>
                <c:pt idx="10409">
                  <c:v>0.73201875768537505</c:v>
                </c:pt>
                <c:pt idx="10410">
                  <c:v>0.73213324719439288</c:v>
                </c:pt>
                <c:pt idx="10411">
                  <c:v>0.73224957736622809</c:v>
                </c:pt>
                <c:pt idx="10412">
                  <c:v>0.73236768566546151</c:v>
                </c:pt>
                <c:pt idx="10413">
                  <c:v>0.73248779338642822</c:v>
                </c:pt>
                <c:pt idx="10414">
                  <c:v>0.73260970445126861</c:v>
                </c:pt>
                <c:pt idx="10415">
                  <c:v>0.73273333784050576</c:v>
                </c:pt>
                <c:pt idx="10416">
                  <c:v>0.73285914380175876</c:v>
                </c:pt>
                <c:pt idx="10417">
                  <c:v>0.73298671130934134</c:v>
                </c:pt>
                <c:pt idx="10418">
                  <c:v>0.73311625260601998</c:v>
                </c:pt>
                <c:pt idx="10419">
                  <c:v>0.73324789290022985</c:v>
                </c:pt>
                <c:pt idx="10420">
                  <c:v>0.73338131314827026</c:v>
                </c:pt>
                <c:pt idx="10421">
                  <c:v>0.73351670002855207</c:v>
                </c:pt>
                <c:pt idx="10422">
                  <c:v>0.73365421607268921</c:v>
                </c:pt>
                <c:pt idx="10423">
                  <c:v>0.73379350685276978</c:v>
                </c:pt>
                <c:pt idx="10424">
                  <c:v>0.73393476171947492</c:v>
                </c:pt>
                <c:pt idx="10425">
                  <c:v>0.73407812171832731</c:v>
                </c:pt>
                <c:pt idx="10426">
                  <c:v>0.73422323650003052</c:v>
                </c:pt>
                <c:pt idx="10427">
                  <c:v>0.73437041780060142</c:v>
                </c:pt>
                <c:pt idx="10428">
                  <c:v>0.73428531345897441</c:v>
                </c:pt>
                <c:pt idx="10429">
                  <c:v>0.73427372709207095</c:v>
                </c:pt>
                <c:pt idx="10430">
                  <c:v>0.73426468796993039</c:v>
                </c:pt>
                <c:pt idx="10431">
                  <c:v>0.73425847451977755</c:v>
                </c:pt>
                <c:pt idx="10432">
                  <c:v>0.73425506388472073</c:v>
                </c:pt>
                <c:pt idx="10433">
                  <c:v>0.73425403172454995</c:v>
                </c:pt>
                <c:pt idx="10434">
                  <c:v>0.73425582779048626</c:v>
                </c:pt>
                <c:pt idx="10435">
                  <c:v>0.73425992523693773</c:v>
                </c:pt>
                <c:pt idx="10436">
                  <c:v>0.73426652105140566</c:v>
                </c:pt>
                <c:pt idx="10437">
                  <c:v>0.73427546254598763</c:v>
                </c:pt>
                <c:pt idx="10438">
                  <c:v>0.73428692359906633</c:v>
                </c:pt>
                <c:pt idx="10439">
                  <c:v>0.73430061312631922</c:v>
                </c:pt>
                <c:pt idx="10440">
                  <c:v>0.73431664370612115</c:v>
                </c:pt>
                <c:pt idx="10441">
                  <c:v>0.73433494449875636</c:v>
                </c:pt>
                <c:pt idx="10442">
                  <c:v>0.73435523696735217</c:v>
                </c:pt>
                <c:pt idx="10443">
                  <c:v>0.73437785073260042</c:v>
                </c:pt>
                <c:pt idx="10444">
                  <c:v>0.73440239971644816</c:v>
                </c:pt>
                <c:pt idx="10445">
                  <c:v>0.73442902808756294</c:v>
                </c:pt>
                <c:pt idx="10446">
                  <c:v>0.73445772984728785</c:v>
                </c:pt>
                <c:pt idx="10447">
                  <c:v>0.73448846177283622</c:v>
                </c:pt>
                <c:pt idx="10448">
                  <c:v>0.73452093768626769</c:v>
                </c:pt>
                <c:pt idx="10449">
                  <c:v>0.73455535380319859</c:v>
                </c:pt>
                <c:pt idx="10450">
                  <c:v>0.73459169158897986</c:v>
                </c:pt>
                <c:pt idx="10451">
                  <c:v>0.73462955027715304</c:v>
                </c:pt>
                <c:pt idx="10452">
                  <c:v>0.73466934548308815</c:v>
                </c:pt>
                <c:pt idx="10453">
                  <c:v>0.73471081544543237</c:v>
                </c:pt>
                <c:pt idx="10454">
                  <c:v>0.73475392274493956</c:v>
                </c:pt>
                <c:pt idx="10455">
                  <c:v>0.73479863423651692</c:v>
                </c:pt>
                <c:pt idx="10456">
                  <c:v>0.73484502862114798</c:v>
                </c:pt>
                <c:pt idx="10457">
                  <c:v>0.73489271326113648</c:v>
                </c:pt>
                <c:pt idx="10458">
                  <c:v>0.73494213510978157</c:v>
                </c:pt>
                <c:pt idx="10459">
                  <c:v>0.73499302335307215</c:v>
                </c:pt>
                <c:pt idx="10460">
                  <c:v>0.7350452081027542</c:v>
                </c:pt>
                <c:pt idx="10461">
                  <c:v>0.73509902493829538</c:v>
                </c:pt>
                <c:pt idx="10462">
                  <c:v>0.73515410155413807</c:v>
                </c:pt>
                <c:pt idx="10463">
                  <c:v>0.73521038299134056</c:v>
                </c:pt>
                <c:pt idx="10464">
                  <c:v>0.73526799874891902</c:v>
                </c:pt>
                <c:pt idx="10465">
                  <c:v>0.73532698836807853</c:v>
                </c:pt>
                <c:pt idx="10466">
                  <c:v>0.73538698381829271</c:v>
                </c:pt>
                <c:pt idx="10467">
                  <c:v>0.73544843402591265</c:v>
                </c:pt>
                <c:pt idx="10468">
                  <c:v>0.73551097777271679</c:v>
                </c:pt>
                <c:pt idx="10469">
                  <c:v>0.73557455630980018</c:v>
                </c:pt>
                <c:pt idx="10470">
                  <c:v>0.73563940481426826</c:v>
                </c:pt>
                <c:pt idx="10471">
                  <c:v>0.73570527565448052</c:v>
                </c:pt>
                <c:pt idx="10472">
                  <c:v>0.73577209707144431</c:v>
                </c:pt>
                <c:pt idx="10473">
                  <c:v>0.73584011100714264</c:v>
                </c:pt>
                <c:pt idx="10474">
                  <c:v>0.73590919512074127</c:v>
                </c:pt>
                <c:pt idx="10475">
                  <c:v>0.73597906664955404</c:v>
                </c:pt>
                <c:pt idx="10476">
                  <c:v>0.73605006311134968</c:v>
                </c:pt>
                <c:pt idx="10477">
                  <c:v>0.73612194825905675</c:v>
                </c:pt>
                <c:pt idx="10478">
                  <c:v>0.73619458464546794</c:v>
                </c:pt>
                <c:pt idx="10479">
                  <c:v>0.73626840493087409</c:v>
                </c:pt>
                <c:pt idx="10480">
                  <c:v>0.73634304647816573</c:v>
                </c:pt>
                <c:pt idx="10481">
                  <c:v>0.73641836669081751</c:v>
                </c:pt>
                <c:pt idx="10482">
                  <c:v>0.73649474180921148</c:v>
                </c:pt>
                <c:pt idx="10483">
                  <c:v>0.7365718859116408</c:v>
                </c:pt>
                <c:pt idx="10484">
                  <c:v>0.73664978359359568</c:v>
                </c:pt>
                <c:pt idx="10485">
                  <c:v>0.73672846941205017</c:v>
                </c:pt>
                <c:pt idx="10486">
                  <c:v>0.73680800007062985</c:v>
                </c:pt>
                <c:pt idx="10487">
                  <c:v>0.73688814257295698</c:v>
                </c:pt>
                <c:pt idx="10488">
                  <c:v>0.73729615332337506</c:v>
                </c:pt>
                <c:pt idx="10489">
                  <c:v>0.73775678235234288</c:v>
                </c:pt>
                <c:pt idx="10490">
                  <c:v>0.73821475980076556</c:v>
                </c:pt>
                <c:pt idx="10491">
                  <c:v>0.73867040526255623</c:v>
                </c:pt>
                <c:pt idx="10492">
                  <c:v>0.73912339123269799</c:v>
                </c:pt>
                <c:pt idx="10493">
                  <c:v>0.73957370157339353</c:v>
                </c:pt>
                <c:pt idx="10494">
                  <c:v>0.74002181264800837</c:v>
                </c:pt>
                <c:pt idx="10495">
                  <c:v>0.74046702745569082</c:v>
                </c:pt>
                <c:pt idx="10496">
                  <c:v>0.74090981969627934</c:v>
                </c:pt>
                <c:pt idx="10497">
                  <c:v>0.74135030272971514</c:v>
                </c:pt>
                <c:pt idx="10498">
                  <c:v>0.7417880370227341</c:v>
                </c:pt>
                <c:pt idx="10499">
                  <c:v>0.74222336624868024</c:v>
                </c:pt>
                <c:pt idx="10500">
                  <c:v>0.74265629729953175</c:v>
                </c:pt>
                <c:pt idx="10501">
                  <c:v>0.74308662495507405</c:v>
                </c:pt>
                <c:pt idx="10502">
                  <c:v>0.7435144529686335</c:v>
                </c:pt>
                <c:pt idx="10503">
                  <c:v>0.7439400510544053</c:v>
                </c:pt>
                <c:pt idx="10504">
                  <c:v>0.74436295078172598</c:v>
                </c:pt>
                <c:pt idx="10505">
                  <c:v>0.74478350860221565</c:v>
                </c:pt>
                <c:pt idx="10506">
                  <c:v>0.74520164682927925</c:v>
                </c:pt>
                <c:pt idx="10507">
                  <c:v>0.74561737011991025</c:v>
                </c:pt>
                <c:pt idx="10508">
                  <c:v>0.74603079403256933</c:v>
                </c:pt>
                <c:pt idx="10509">
                  <c:v>0.74644186099143939</c:v>
                </c:pt>
                <c:pt idx="10510">
                  <c:v>0.74685042984410632</c:v>
                </c:pt>
                <c:pt idx="10511">
                  <c:v>0.74725675406366798</c:v>
                </c:pt>
                <c:pt idx="10512">
                  <c:v>0.74766077069548487</c:v>
                </c:pt>
                <c:pt idx="10513">
                  <c:v>0.74806246583473968</c:v>
                </c:pt>
                <c:pt idx="10514">
                  <c:v>0.74846197392681768</c:v>
                </c:pt>
                <c:pt idx="10515">
                  <c:v>0.74885911540458905</c:v>
                </c:pt>
                <c:pt idx="10516">
                  <c:v>0.74925423316917539</c:v>
                </c:pt>
                <c:pt idx="10517">
                  <c:v>0.7496468803927413</c:v>
                </c:pt>
                <c:pt idx="10518">
                  <c:v>0.75003744759989477</c:v>
                </c:pt>
                <c:pt idx="10519">
                  <c:v>0.75042594017852204</c:v>
                </c:pt>
                <c:pt idx="10520">
                  <c:v>0.75081214070646118</c:v>
                </c:pt>
                <c:pt idx="10521">
                  <c:v>0.75119633796904639</c:v>
                </c:pt>
                <c:pt idx="10522">
                  <c:v>0.75157839442578811</c:v>
                </c:pt>
                <c:pt idx="10523">
                  <c:v>0.75195824168289316</c:v>
                </c:pt>
                <c:pt idx="10524">
                  <c:v>0.75233626674559595</c:v>
                </c:pt>
                <c:pt idx="10525">
                  <c:v>0.75271221128667687</c:v>
                </c:pt>
                <c:pt idx="10526">
                  <c:v>0.75308602334931329</c:v>
                </c:pt>
                <c:pt idx="10527">
                  <c:v>0.7534579608581139</c:v>
                </c:pt>
                <c:pt idx="10528">
                  <c:v>0.75382790206794337</c:v>
                </c:pt>
                <c:pt idx="10529">
                  <c:v>0.75419589478614468</c:v>
                </c:pt>
                <c:pt idx="10530">
                  <c:v>0.75456206202769804</c:v>
                </c:pt>
                <c:pt idx="10531">
                  <c:v>0.75492621806110072</c:v>
                </c:pt>
                <c:pt idx="10532">
                  <c:v>0.75528849182255797</c:v>
                </c:pt>
                <c:pt idx="10533">
                  <c:v>0.75564926946292632</c:v>
                </c:pt>
                <c:pt idx="10534">
                  <c:v>0.75600783455196363</c:v>
                </c:pt>
                <c:pt idx="10535">
                  <c:v>0.7563647274905374</c:v>
                </c:pt>
                <c:pt idx="10536">
                  <c:v>0.75672007699337263</c:v>
                </c:pt>
                <c:pt idx="10537">
                  <c:v>0.75707341987963117</c:v>
                </c:pt>
                <c:pt idx="10538">
                  <c:v>0.7574250286313069</c:v>
                </c:pt>
                <c:pt idx="10539">
                  <c:v>0.7577752898137855</c:v>
                </c:pt>
                <c:pt idx="10540">
                  <c:v>0.75812349441444482</c:v>
                </c:pt>
                <c:pt idx="10541">
                  <c:v>0.75847027570571957</c:v>
                </c:pt>
                <c:pt idx="10542">
                  <c:v>0.75881556948619266</c:v>
                </c:pt>
                <c:pt idx="10543">
                  <c:v>0.75915899079284055</c:v>
                </c:pt>
                <c:pt idx="10544">
                  <c:v>0.75950106148735774</c:v>
                </c:pt>
                <c:pt idx="10545">
                  <c:v>0.7598414554040267</c:v>
                </c:pt>
                <c:pt idx="10546">
                  <c:v>0.7601804386290385</c:v>
                </c:pt>
                <c:pt idx="10547">
                  <c:v>0.76051788825956057</c:v>
                </c:pt>
                <c:pt idx="10548">
                  <c:v>0.76057332394724897</c:v>
                </c:pt>
                <c:pt idx="10549">
                  <c:v>0.76073465668360352</c:v>
                </c:pt>
                <c:pt idx="10550">
                  <c:v>0.76089512173069385</c:v>
                </c:pt>
                <c:pt idx="10551">
                  <c:v>0.76105446459286241</c:v>
                </c:pt>
                <c:pt idx="10552">
                  <c:v>0.76121279226322414</c:v>
                </c:pt>
                <c:pt idx="10553">
                  <c:v>0.76136997853896726</c:v>
                </c:pt>
                <c:pt idx="10554">
                  <c:v>0.76152638382166482</c:v>
                </c:pt>
                <c:pt idx="10555">
                  <c:v>0.76168126261361624</c:v>
                </c:pt>
                <c:pt idx="10556">
                  <c:v>0.76183524430440586</c:v>
                </c:pt>
                <c:pt idx="10557">
                  <c:v>0.76198819659786265</c:v>
                </c:pt>
                <c:pt idx="10558">
                  <c:v>0.762139981947482</c:v>
                </c:pt>
                <c:pt idx="10559">
                  <c:v>0.76229060806335736</c:v>
                </c:pt>
                <c:pt idx="10560">
                  <c:v>0.76244020287431735</c:v>
                </c:pt>
                <c:pt idx="10561">
                  <c:v>0.76258874477544381</c:v>
                </c:pt>
                <c:pt idx="10562">
                  <c:v>0.76273614209573493</c:v>
                </c:pt>
                <c:pt idx="10563">
                  <c:v>0.7628825107527013</c:v>
                </c:pt>
                <c:pt idx="10564">
                  <c:v>0.7630277259608742</c:v>
                </c:pt>
                <c:pt idx="10565">
                  <c:v>0.76317191588384159</c:v>
                </c:pt>
                <c:pt idx="10566">
                  <c:v>0.76331495242866654</c:v>
                </c:pt>
                <c:pt idx="10567">
                  <c:v>0.76345683983377821</c:v>
                </c:pt>
                <c:pt idx="10568">
                  <c:v>0.76359772028171757</c:v>
                </c:pt>
                <c:pt idx="10569">
                  <c:v>0.76373770148939624</c:v>
                </c:pt>
                <c:pt idx="10570">
                  <c:v>0.76387643478349387</c:v>
                </c:pt>
                <c:pt idx="10571">
                  <c:v>0.76401417637154923</c:v>
                </c:pt>
                <c:pt idx="10572">
                  <c:v>0.76415079210139114</c:v>
                </c:pt>
                <c:pt idx="10573">
                  <c:v>0.7642864254012981</c:v>
                </c:pt>
                <c:pt idx="10574">
                  <c:v>0.76442095258819109</c:v>
                </c:pt>
                <c:pt idx="10575">
                  <c:v>0.7645545026608368</c:v>
                </c:pt>
                <c:pt idx="10576">
                  <c:v>0.76468707162898175</c:v>
                </c:pt>
                <c:pt idx="10577">
                  <c:v>0.76481857445506607</c:v>
                </c:pt>
                <c:pt idx="10578">
                  <c:v>0.76494899407038019</c:v>
                </c:pt>
                <c:pt idx="10579">
                  <c:v>0.76507847632279669</c:v>
                </c:pt>
                <c:pt idx="10580">
                  <c:v>0.76520689306031975</c:v>
                </c:pt>
                <c:pt idx="10581">
                  <c:v>0.76533439340648279</c:v>
                </c:pt>
                <c:pt idx="10582">
                  <c:v>0.76546084423770744</c:v>
                </c:pt>
                <c:pt idx="10583">
                  <c:v>0.76558638571682081</c:v>
                </c:pt>
                <c:pt idx="10584">
                  <c:v>0.76571114276327168</c:v>
                </c:pt>
                <c:pt idx="10585">
                  <c:v>0.76583464843183546</c:v>
                </c:pt>
                <c:pt idx="10586">
                  <c:v>0.76595740262623435</c:v>
                </c:pt>
                <c:pt idx="10587">
                  <c:v>0.76607902661623795</c:v>
                </c:pt>
                <c:pt idx="10588">
                  <c:v>0.76619992690717487</c:v>
                </c:pt>
                <c:pt idx="10589">
                  <c:v>0.76631985656520563</c:v>
                </c:pt>
                <c:pt idx="10590">
                  <c:v>0.76643881695389904</c:v>
                </c:pt>
                <c:pt idx="10591">
                  <c:v>0.76655706390489653</c:v>
                </c:pt>
                <c:pt idx="10592">
                  <c:v>0.76667425164015301</c:v>
                </c:pt>
                <c:pt idx="10593">
                  <c:v>0.76679064857491874</c:v>
                </c:pt>
                <c:pt idx="10594">
                  <c:v>0.76690611768961681</c:v>
                </c:pt>
                <c:pt idx="10595">
                  <c:v>0.76702080438074904</c:v>
                </c:pt>
                <c:pt idx="10596">
                  <c:v>0.76713460749482865</c:v>
                </c:pt>
                <c:pt idx="10597">
                  <c:v>0.76724764987729732</c:v>
                </c:pt>
                <c:pt idx="10598">
                  <c:v>0.76735983233405691</c:v>
                </c:pt>
                <c:pt idx="10599">
                  <c:v>0.76747137578196023</c:v>
                </c:pt>
                <c:pt idx="10600">
                  <c:v>0.76758197813892148</c:v>
                </c:pt>
                <c:pt idx="10601">
                  <c:v>0.76769187383335413</c:v>
                </c:pt>
                <c:pt idx="10602">
                  <c:v>0.76780094777871777</c:v>
                </c:pt>
                <c:pt idx="10603">
                  <c:v>0.7679092152374194</c:v>
                </c:pt>
                <c:pt idx="10604">
                  <c:v>0.76801680499121139</c:v>
                </c:pt>
                <c:pt idx="10605">
                  <c:v>0.76812375685769718</c:v>
                </c:pt>
                <c:pt idx="10606">
                  <c:v>0.76823005466117245</c:v>
                </c:pt>
                <c:pt idx="10607">
                  <c:v>0.76833561063932798</c:v>
                </c:pt>
                <c:pt idx="10608">
                  <c:v>0.76976288318302244</c:v>
                </c:pt>
                <c:pt idx="10609">
                  <c:v>0.77232218530925068</c:v>
                </c:pt>
                <c:pt idx="10610">
                  <c:v>0.7748871365074308</c:v>
                </c:pt>
                <c:pt idx="10611">
                  <c:v>0.77744194033657943</c:v>
                </c:pt>
                <c:pt idx="10612">
                  <c:v>0.77983066853562477</c:v>
                </c:pt>
                <c:pt idx="10613">
                  <c:v>0.78208003705468354</c:v>
                </c:pt>
                <c:pt idx="10614">
                  <c:v>0.78433247362703629</c:v>
                </c:pt>
                <c:pt idx="10615">
                  <c:v>0.78658794151924749</c:v>
                </c:pt>
                <c:pt idx="10616">
                  <c:v>0.78884652102385178</c:v>
                </c:pt>
                <c:pt idx="10617">
                  <c:v>0.79110791275768899</c:v>
                </c:pt>
                <c:pt idx="10618">
                  <c:v>0.79337205988907944</c:v>
                </c:pt>
                <c:pt idx="10619">
                  <c:v>0.79563908161002006</c:v>
                </c:pt>
                <c:pt idx="10620">
                  <c:v>0.79790837605876719</c:v>
                </c:pt>
                <c:pt idx="10621">
                  <c:v>0.80018033504388453</c:v>
                </c:pt>
                <c:pt idx="10622">
                  <c:v>0.80245449422131987</c:v>
                </c:pt>
                <c:pt idx="10623">
                  <c:v>0.80473097610666255</c:v>
                </c:pt>
                <c:pt idx="10624">
                  <c:v>0.80700959424336249</c:v>
                </c:pt>
                <c:pt idx="10625">
                  <c:v>0.80929033763718417</c:v>
                </c:pt>
                <c:pt idx="10626">
                  <c:v>0.81157286681049046</c:v>
                </c:pt>
                <c:pt idx="10627">
                  <c:v>0.81385746557876426</c:v>
                </c:pt>
                <c:pt idx="10628">
                  <c:v>0.8161435171564424</c:v>
                </c:pt>
                <c:pt idx="10629">
                  <c:v>0.81843144213783892</c:v>
                </c:pt>
                <c:pt idx="10630">
                  <c:v>0.82072076956861229</c:v>
                </c:pt>
                <c:pt idx="10631">
                  <c:v>0.82301177695849326</c:v>
                </c:pt>
                <c:pt idx="10632">
                  <c:v>0.82530399088393724</c:v>
                </c:pt>
                <c:pt idx="10633">
                  <c:v>0.82759755676231361</c:v>
                </c:pt>
                <c:pt idx="10634">
                  <c:v>0.82989212890987063</c:v>
                </c:pt>
                <c:pt idx="10635">
                  <c:v>0.83119686432006368</c:v>
                </c:pt>
                <c:pt idx="10636">
                  <c:v>0.74413682423383276</c:v>
                </c:pt>
                <c:pt idx="10637">
                  <c:v>0.74066925145609663</c:v>
                </c:pt>
                <c:pt idx="10638">
                  <c:v>0.7374726186373487</c:v>
                </c:pt>
                <c:pt idx="10639">
                  <c:v>0.73438930418134651</c:v>
                </c:pt>
                <c:pt idx="10640">
                  <c:v>0.73130992832515607</c:v>
                </c:pt>
                <c:pt idx="10641">
                  <c:v>0.72825712347191907</c:v>
                </c:pt>
                <c:pt idx="10642">
                  <c:v>0.7252321231454093</c:v>
                </c:pt>
                <c:pt idx="10643">
                  <c:v>0.72224296239445274</c:v>
                </c:pt>
                <c:pt idx="10644">
                  <c:v>0.71929236474389247</c:v>
                </c:pt>
                <c:pt idx="10645">
                  <c:v>0.71632616047947484</c:v>
                </c:pt>
                <c:pt idx="10646">
                  <c:v>0.71342782394664495</c:v>
                </c:pt>
                <c:pt idx="10647">
                  <c:v>0.72833289039382632</c:v>
                </c:pt>
                <c:pt idx="10648">
                  <c:v>0.72797670615256527</c:v>
                </c:pt>
                <c:pt idx="10649">
                  <c:v>0.72763782364948382</c:v>
                </c:pt>
                <c:pt idx="10650">
                  <c:v>0.72731604989209275</c:v>
                </c:pt>
                <c:pt idx="10651">
                  <c:v>0.72701090913431288</c:v>
                </c:pt>
                <c:pt idx="10652">
                  <c:v>0.72672185155957425</c:v>
                </c:pt>
                <c:pt idx="10653">
                  <c:v>0.72644894032315244</c:v>
                </c:pt>
                <c:pt idx="10654">
                  <c:v>0.72619165451662693</c:v>
                </c:pt>
                <c:pt idx="10655">
                  <c:v>0.72594954879643081</c:v>
                </c:pt>
                <c:pt idx="10656">
                  <c:v>0.72572250769708158</c:v>
                </c:pt>
                <c:pt idx="10657">
                  <c:v>0.72551009131823707</c:v>
                </c:pt>
                <c:pt idx="10658">
                  <c:v>0.72531216749679683</c:v>
                </c:pt>
                <c:pt idx="10659">
                  <c:v>0.72512817137665397</c:v>
                </c:pt>
                <c:pt idx="10660">
                  <c:v>0.72495797488801983</c:v>
                </c:pt>
                <c:pt idx="10661">
                  <c:v>0.72480116458965949</c:v>
                </c:pt>
                <c:pt idx="10662">
                  <c:v>0.72465729376635357</c:v>
                </c:pt>
                <c:pt idx="10663">
                  <c:v>0.72452633904920605</c:v>
                </c:pt>
                <c:pt idx="10664">
                  <c:v>0.72440753886072651</c:v>
                </c:pt>
                <c:pt idx="10665">
                  <c:v>0.72430085755728335</c:v>
                </c:pt>
                <c:pt idx="10666">
                  <c:v>0.72420580277366975</c:v>
                </c:pt>
                <c:pt idx="10667">
                  <c:v>0.72412191494779676</c:v>
                </c:pt>
                <c:pt idx="10668">
                  <c:v>0.72404893253107727</c:v>
                </c:pt>
                <c:pt idx="10669">
                  <c:v>0.72398637624601114</c:v>
                </c:pt>
                <c:pt idx="10670">
                  <c:v>0.72393385232438523</c:v>
                </c:pt>
                <c:pt idx="10671">
                  <c:v>0.7238908544154905</c:v>
                </c:pt>
                <c:pt idx="10672">
                  <c:v>0.72385696645744912</c:v>
                </c:pt>
                <c:pt idx="10673">
                  <c:v>0.72383193149542124</c:v>
                </c:pt>
                <c:pt idx="10674">
                  <c:v>0.72381519497308533</c:v>
                </c:pt>
                <c:pt idx="10675">
                  <c:v>0.72380622774053205</c:v>
                </c:pt>
                <c:pt idx="10676">
                  <c:v>0.72380463276924512</c:v>
                </c:pt>
                <c:pt idx="10677">
                  <c:v>0.72380996459046565</c:v>
                </c:pt>
                <c:pt idx="10678">
                  <c:v>0.72382182337284351</c:v>
                </c:pt>
                <c:pt idx="10679">
                  <c:v>0.72383959587232649</c:v>
                </c:pt>
                <c:pt idx="10680">
                  <c:v>0.72386287142670103</c:v>
                </c:pt>
                <c:pt idx="10681">
                  <c:v>0.7238912003072594</c:v>
                </c:pt>
                <c:pt idx="10682">
                  <c:v>0.7239240325991001</c:v>
                </c:pt>
                <c:pt idx="10683">
                  <c:v>0.7239610275457683</c:v>
                </c:pt>
                <c:pt idx="10684">
                  <c:v>0.72400162908546439</c:v>
                </c:pt>
                <c:pt idx="10685">
                  <c:v>0.72404540141383045</c:v>
                </c:pt>
                <c:pt idx="10686">
                  <c:v>0.72409178220640558</c:v>
                </c:pt>
                <c:pt idx="10687">
                  <c:v>0.72414044668139699</c:v>
                </c:pt>
                <c:pt idx="10688">
                  <c:v>0.72419085713907394</c:v>
                </c:pt>
                <c:pt idx="10689">
                  <c:v>0.72424257291615579</c:v>
                </c:pt>
                <c:pt idx="10690">
                  <c:v>0.7242950593461035</c:v>
                </c:pt>
                <c:pt idx="10691">
                  <c:v>0.72448009649667089</c:v>
                </c:pt>
                <c:pt idx="10692">
                  <c:v>0.72465913338996146</c:v>
                </c:pt>
                <c:pt idx="10693">
                  <c:v>0.72483715280404692</c:v>
                </c:pt>
                <c:pt idx="10694">
                  <c:v>0.72501371253681524</c:v>
                </c:pt>
                <c:pt idx="10695">
                  <c:v>0.72518861286734593</c:v>
                </c:pt>
                <c:pt idx="10696">
                  <c:v>0.72536093489294751</c:v>
                </c:pt>
                <c:pt idx="10697">
                  <c:v>0.72553073501991827</c:v>
                </c:pt>
                <c:pt idx="10698">
                  <c:v>0.7256974876420057</c:v>
                </c:pt>
                <c:pt idx="10699">
                  <c:v>0.72586089618061622</c:v>
                </c:pt>
                <c:pt idx="10700">
                  <c:v>0.72602039143007258</c:v>
                </c:pt>
                <c:pt idx="10701">
                  <c:v>0.7261757498693272</c:v>
                </c:pt>
                <c:pt idx="10702">
                  <c:v>0.7263267072407833</c:v>
                </c:pt>
                <c:pt idx="10703">
                  <c:v>0.7264729278690556</c:v>
                </c:pt>
                <c:pt idx="10704">
                  <c:v>0.7266140321465846</c:v>
                </c:pt>
                <c:pt idx="10705">
                  <c:v>0.72674959364690661</c:v>
                </c:pt>
                <c:pt idx="10706">
                  <c:v>0.72687949357395221</c:v>
                </c:pt>
                <c:pt idx="10707">
                  <c:v>0.72700334225961483</c:v>
                </c:pt>
                <c:pt idx="10708">
                  <c:v>0.7271209479207581</c:v>
                </c:pt>
                <c:pt idx="10709">
                  <c:v>0.72723218392048905</c:v>
                </c:pt>
                <c:pt idx="10710">
                  <c:v>0.72733660990122084</c:v>
                </c:pt>
                <c:pt idx="10711">
                  <c:v>0.72743396144708261</c:v>
                </c:pt>
                <c:pt idx="10712">
                  <c:v>0.72752428120903501</c:v>
                </c:pt>
                <c:pt idx="10713">
                  <c:v>0.72760717698605015</c:v>
                </c:pt>
                <c:pt idx="10714">
                  <c:v>0.7276826301040592</c:v>
                </c:pt>
                <c:pt idx="10715">
                  <c:v>0.72775040773405408</c:v>
                </c:pt>
                <c:pt idx="10716">
                  <c:v>0.72781034656616583</c:v>
                </c:pt>
                <c:pt idx="10717">
                  <c:v>0.72786227387028468</c:v>
                </c:pt>
                <c:pt idx="10718">
                  <c:v>0.72790614174188084</c:v>
                </c:pt>
                <c:pt idx="10719">
                  <c:v>0.72794184020164188</c:v>
                </c:pt>
                <c:pt idx="10720">
                  <c:v>0.72796937407584661</c:v>
                </c:pt>
                <c:pt idx="10721">
                  <c:v>0.72798867364433839</c:v>
                </c:pt>
                <c:pt idx="10722">
                  <c:v>0.72799949461663593</c:v>
                </c:pt>
                <c:pt idx="10723">
                  <c:v>0.72800192325890856</c:v>
                </c:pt>
                <c:pt idx="10724">
                  <c:v>0.72799602434543431</c:v>
                </c:pt>
                <c:pt idx="10725">
                  <c:v>0.72798160110779198</c:v>
                </c:pt>
                <c:pt idx="10726">
                  <c:v>0.7279589244861675</c:v>
                </c:pt>
                <c:pt idx="10727">
                  <c:v>0.7279278321432936</c:v>
                </c:pt>
                <c:pt idx="10728">
                  <c:v>0.72788850308087827</c:v>
                </c:pt>
                <c:pt idx="10729">
                  <c:v>0.72784080430429521</c:v>
                </c:pt>
                <c:pt idx="10730">
                  <c:v>0.72778507064217157</c:v>
                </c:pt>
                <c:pt idx="10731">
                  <c:v>0.72772119320976514</c:v>
                </c:pt>
                <c:pt idx="10732">
                  <c:v>0.72764941362412083</c:v>
                </c:pt>
                <c:pt idx="10733">
                  <c:v>0.72756965724121281</c:v>
                </c:pt>
                <c:pt idx="10734">
                  <c:v>0.72748231879468628</c:v>
                </c:pt>
                <c:pt idx="10735">
                  <c:v>0.72738734589408838</c:v>
                </c:pt>
                <c:pt idx="10736">
                  <c:v>0.72728496576183987</c:v>
                </c:pt>
                <c:pt idx="10737">
                  <c:v>0.7271753456039638</c:v>
                </c:pt>
                <c:pt idx="10738">
                  <c:v>0.72705874490097333</c:v>
                </c:pt>
                <c:pt idx="10739">
                  <c:v>0.72693520778386878</c:v>
                </c:pt>
                <c:pt idx="10740">
                  <c:v>0.72680503891680681</c:v>
                </c:pt>
                <c:pt idx="10741">
                  <c:v>0.7266684191609849</c:v>
                </c:pt>
                <c:pt idx="10742">
                  <c:v>0.72652566657631457</c:v>
                </c:pt>
                <c:pt idx="10743">
                  <c:v>0.72637680584872943</c:v>
                </c:pt>
                <c:pt idx="10744">
                  <c:v>0.72622234572798927</c:v>
                </c:pt>
                <c:pt idx="10745">
                  <c:v>0.7260623321550782</c:v>
                </c:pt>
                <c:pt idx="10746">
                  <c:v>0.7258971710109704</c:v>
                </c:pt>
                <c:pt idx="10747">
                  <c:v>0.72572692112292514</c:v>
                </c:pt>
                <c:pt idx="10748">
                  <c:v>0.72555211434083533</c:v>
                </c:pt>
                <c:pt idx="10749">
                  <c:v>0.7253728253095737</c:v>
                </c:pt>
                <c:pt idx="10750">
                  <c:v>0.72518940297402579</c:v>
                </c:pt>
                <c:pt idx="10751">
                  <c:v>0.72601318185768515</c:v>
                </c:pt>
                <c:pt idx="10752">
                  <c:v>0.72820909282237678</c:v>
                </c:pt>
                <c:pt idx="10753">
                  <c:v>0.73041919217726259</c:v>
                </c:pt>
                <c:pt idx="10754">
                  <c:v>0.73263314048103756</c:v>
                </c:pt>
                <c:pt idx="10755">
                  <c:v>0.73482915650447511</c:v>
                </c:pt>
                <c:pt idx="10756">
                  <c:v>0.7370244757592217</c:v>
                </c:pt>
                <c:pt idx="10757">
                  <c:v>0.73923246986662616</c:v>
                </c:pt>
                <c:pt idx="10758">
                  <c:v>0.74145271370607324</c:v>
                </c:pt>
                <c:pt idx="10759">
                  <c:v>0.74368533886692345</c:v>
                </c:pt>
                <c:pt idx="10760">
                  <c:v>0.74592891211531631</c:v>
                </c:pt>
                <c:pt idx="10761">
                  <c:v>0.74817345451812289</c:v>
                </c:pt>
                <c:pt idx="10762">
                  <c:v>0.75042028844290332</c:v>
                </c:pt>
                <c:pt idx="10763">
                  <c:v>0.7526152868132121</c:v>
                </c:pt>
                <c:pt idx="10764">
                  <c:v>0.75467955463824232</c:v>
                </c:pt>
                <c:pt idx="10765">
                  <c:v>0.75672503250378909</c:v>
                </c:pt>
                <c:pt idx="10766">
                  <c:v>0.75877930070711941</c:v>
                </c:pt>
                <c:pt idx="10767">
                  <c:v>0.76081710100177002</c:v>
                </c:pt>
                <c:pt idx="10768">
                  <c:v>0.76283202373927816</c:v>
                </c:pt>
                <c:pt idx="10769">
                  <c:v>0.76485428277815204</c:v>
                </c:pt>
                <c:pt idx="10770">
                  <c:v>0.76688392435902808</c:v>
                </c:pt>
                <c:pt idx="10771">
                  <c:v>0.76892111259370577</c:v>
                </c:pt>
                <c:pt idx="10772">
                  <c:v>0.77096543863362554</c:v>
                </c:pt>
                <c:pt idx="10773">
                  <c:v>0.7730169357944644</c:v>
                </c:pt>
                <c:pt idx="10774">
                  <c:v>0.77506959703847889</c:v>
                </c:pt>
                <c:pt idx="10775">
                  <c:v>0.77710647428770974</c:v>
                </c:pt>
                <c:pt idx="10776">
                  <c:v>0.77913818114664912</c:v>
                </c:pt>
                <c:pt idx="10777">
                  <c:v>0.78117612316761886</c:v>
                </c:pt>
                <c:pt idx="10778">
                  <c:v>0.78322019962685274</c:v>
                </c:pt>
                <c:pt idx="10779">
                  <c:v>0.78527028702935875</c:v>
                </c:pt>
                <c:pt idx="10780">
                  <c:v>0.78732641737215481</c:v>
                </c:pt>
                <c:pt idx="10781">
                  <c:v>0.78938818733889127</c:v>
                </c:pt>
                <c:pt idx="10782">
                  <c:v>0.79145562946490211</c:v>
                </c:pt>
                <c:pt idx="10783">
                  <c:v>0.79352863142477514</c:v>
                </c:pt>
                <c:pt idx="10784">
                  <c:v>0.79559639241840485</c:v>
                </c:pt>
                <c:pt idx="10785">
                  <c:v>0.79756598924637023</c:v>
                </c:pt>
                <c:pt idx="10786">
                  <c:v>0.79937386289425283</c:v>
                </c:pt>
                <c:pt idx="10787">
                  <c:v>0.80116971448032837</c:v>
                </c:pt>
                <c:pt idx="10788">
                  <c:v>0.80296874379124339</c:v>
                </c:pt>
                <c:pt idx="10789">
                  <c:v>0.80477088736168478</c:v>
                </c:pt>
                <c:pt idx="10790">
                  <c:v>0.80657607969686063</c:v>
                </c:pt>
                <c:pt idx="10791">
                  <c:v>0.80838425242616285</c:v>
                </c:pt>
                <c:pt idx="10792">
                  <c:v>0.81019549799586743</c:v>
                </c:pt>
                <c:pt idx="10793">
                  <c:v>0.81200944534018349</c:v>
                </c:pt>
                <c:pt idx="10794">
                  <c:v>0.81382618352807989</c:v>
                </c:pt>
                <c:pt idx="10795">
                  <c:v>0.81564565477538731</c:v>
                </c:pt>
                <c:pt idx="10796">
                  <c:v>0.81746793881344992</c:v>
                </c:pt>
                <c:pt idx="10797">
                  <c:v>0.81929267416211349</c:v>
                </c:pt>
                <c:pt idx="10798">
                  <c:v>0.82112011128865992</c:v>
                </c:pt>
                <c:pt idx="10799">
                  <c:v>0.82294988404027469</c:v>
                </c:pt>
                <c:pt idx="10800">
                  <c:v>0.82478223061025502</c:v>
                </c:pt>
                <c:pt idx="10801">
                  <c:v>0.82661679797284482</c:v>
                </c:pt>
                <c:pt idx="10802">
                  <c:v>0.82845382694811343</c:v>
                </c:pt>
                <c:pt idx="10803">
                  <c:v>0.830293106279961</c:v>
                </c:pt>
                <c:pt idx="10804">
                  <c:v>0.83213458969517728</c:v>
                </c:pt>
                <c:pt idx="10805">
                  <c:v>0.83397805955038029</c:v>
                </c:pt>
                <c:pt idx="10806">
                  <c:v>0.83582383745614586</c:v>
                </c:pt>
                <c:pt idx="10807">
                  <c:v>0.83767167482196925</c:v>
                </c:pt>
                <c:pt idx="10808">
                  <c:v>0.83949060801423603</c:v>
                </c:pt>
                <c:pt idx="10809">
                  <c:v>0.8411936163244258</c:v>
                </c:pt>
                <c:pt idx="10810">
                  <c:v>0.84283621335970493</c:v>
                </c:pt>
                <c:pt idx="10811">
                  <c:v>0.84306740880123798</c:v>
                </c:pt>
                <c:pt idx="10812">
                  <c:v>0.84264318457848586</c:v>
                </c:pt>
                <c:pt idx="10813">
                  <c:v>0.84221458680017136</c:v>
                </c:pt>
                <c:pt idx="10814">
                  <c:v>0.84178213964177684</c:v>
                </c:pt>
                <c:pt idx="10815">
                  <c:v>0.84134663724877479</c:v>
                </c:pt>
                <c:pt idx="10816">
                  <c:v>0.84090842486361295</c:v>
                </c:pt>
                <c:pt idx="10817">
                  <c:v>0.84046835112620211</c:v>
                </c:pt>
                <c:pt idx="10818">
                  <c:v>0.84002699025435223</c:v>
                </c:pt>
                <c:pt idx="10819">
                  <c:v>0.83958457369890904</c:v>
                </c:pt>
                <c:pt idx="10820">
                  <c:v>0.8391420515416731</c:v>
                </c:pt>
                <c:pt idx="10821">
                  <c:v>0.83869946307493015</c:v>
                </c:pt>
                <c:pt idx="10822">
                  <c:v>0.83825739448169634</c:v>
                </c:pt>
                <c:pt idx="10823">
                  <c:v>0.83781643420545227</c:v>
                </c:pt>
                <c:pt idx="10824">
                  <c:v>0.83737697362282448</c:v>
                </c:pt>
                <c:pt idx="10825">
                  <c:v>0.83693898007403522</c:v>
                </c:pt>
                <c:pt idx="10826">
                  <c:v>0.8365033735919164</c:v>
                </c:pt>
                <c:pt idx="10827">
                  <c:v>0.83607005823714764</c:v>
                </c:pt>
                <c:pt idx="10828">
                  <c:v>0.83563965117517669</c:v>
                </c:pt>
                <c:pt idx="10829">
                  <c:v>0.83521215454844677</c:v>
                </c:pt>
                <c:pt idx="10830">
                  <c:v>0.83478814673719537</c:v>
                </c:pt>
                <c:pt idx="10831">
                  <c:v>0.83436759646099812</c:v>
                </c:pt>
                <c:pt idx="10832">
                  <c:v>0.83395103197957443</c:v>
                </c:pt>
                <c:pt idx="10833">
                  <c:v>0.83353841065717382</c:v>
                </c:pt>
                <c:pt idx="10834">
                  <c:v>0.83313021948006571</c:v>
                </c:pt>
                <c:pt idx="10835">
                  <c:v>0.83272637465769506</c:v>
                </c:pt>
                <c:pt idx="10836">
                  <c:v>0.83232720893531942</c:v>
                </c:pt>
                <c:pt idx="10837">
                  <c:v>0.83193288776007601</c:v>
                </c:pt>
                <c:pt idx="10838">
                  <c:v>0.83154357138158042</c:v>
                </c:pt>
                <c:pt idx="10839">
                  <c:v>0.83115927573920045</c:v>
                </c:pt>
                <c:pt idx="10840">
                  <c:v>0.83077976549703236</c:v>
                </c:pt>
                <c:pt idx="10841">
                  <c:v>0.83040292101503754</c:v>
                </c:pt>
                <c:pt idx="10842">
                  <c:v>0.83002790338037702</c:v>
                </c:pt>
                <c:pt idx="10843">
                  <c:v>0.82965520527504477</c:v>
                </c:pt>
                <c:pt idx="10844">
                  <c:v>0.82928478903699199</c:v>
                </c:pt>
                <c:pt idx="10845">
                  <c:v>0.82891700755754083</c:v>
                </c:pt>
                <c:pt idx="10846">
                  <c:v>0.82855193325209286</c:v>
                </c:pt>
                <c:pt idx="10847">
                  <c:v>0.82818989766462736</c:v>
                </c:pt>
                <c:pt idx="10848">
                  <c:v>0.82783095534151174</c:v>
                </c:pt>
                <c:pt idx="10849">
                  <c:v>0.82747541879790543</c:v>
                </c:pt>
                <c:pt idx="10850">
                  <c:v>0.82712334023225031</c:v>
                </c:pt>
                <c:pt idx="10851">
                  <c:v>0.8267750158826439</c:v>
                </c:pt>
                <c:pt idx="10852">
                  <c:v>0.82643059708724054</c:v>
                </c:pt>
                <c:pt idx="10853">
                  <c:v>0.82608996063496787</c:v>
                </c:pt>
                <c:pt idx="10854">
                  <c:v>0.82575352419145576</c:v>
                </c:pt>
                <c:pt idx="10855">
                  <c:v>0.82542141473743302</c:v>
                </c:pt>
                <c:pt idx="10856">
                  <c:v>0.82509361700206552</c:v>
                </c:pt>
                <c:pt idx="10857">
                  <c:v>0.82477027966058625</c:v>
                </c:pt>
                <c:pt idx="10858">
                  <c:v>0.82445150425579716</c:v>
                </c:pt>
                <c:pt idx="10859">
                  <c:v>0.82413752218373448</c:v>
                </c:pt>
                <c:pt idx="10860">
                  <c:v>0.82382830603196278</c:v>
                </c:pt>
                <c:pt idx="10861">
                  <c:v>0.82352383087411685</c:v>
                </c:pt>
                <c:pt idx="10862">
                  <c:v>0.82322444090604163</c:v>
                </c:pt>
                <c:pt idx="10863">
                  <c:v>0.82293008318636918</c:v>
                </c:pt>
                <c:pt idx="10864">
                  <c:v>0.82264097797734326</c:v>
                </c:pt>
                <c:pt idx="10865">
                  <c:v>0.82235693717733938</c:v>
                </c:pt>
                <c:pt idx="10866">
                  <c:v>0.82207815490003511</c:v>
                </c:pt>
                <c:pt idx="10867">
                  <c:v>0.82180468605807022</c:v>
                </c:pt>
                <c:pt idx="10868">
                  <c:v>0.82153662190502974</c:v>
                </c:pt>
                <c:pt idx="10869">
                  <c:v>0.82127412027212476</c:v>
                </c:pt>
                <c:pt idx="10870">
                  <c:v>0.82101697413013341</c:v>
                </c:pt>
                <c:pt idx="10871">
                  <c:v>0.80741991468485308</c:v>
                </c:pt>
                <c:pt idx="10872">
                  <c:v>0.78241376252594241</c:v>
                </c:pt>
                <c:pt idx="10873">
                  <c:v>0.75899351907991863</c:v>
                </c:pt>
                <c:pt idx="10874">
                  <c:v>0.73718726866523876</c:v>
                </c:pt>
                <c:pt idx="10875">
                  <c:v>0.71712366623130563</c:v>
                </c:pt>
                <c:pt idx="10876">
                  <c:v>0.6989292644799181</c:v>
                </c:pt>
                <c:pt idx="10877">
                  <c:v>0.68283076140484666</c:v>
                </c:pt>
                <c:pt idx="10878">
                  <c:v>0.66826292347270067</c:v>
                </c:pt>
                <c:pt idx="10879">
                  <c:v>0.65570962877452976</c:v>
                </c:pt>
                <c:pt idx="10880">
                  <c:v>0.64484715576546503</c:v>
                </c:pt>
                <c:pt idx="10881">
                  <c:v>0.64069157871956706</c:v>
                </c:pt>
                <c:pt idx="10882">
                  <c:v>0.64192115195235977</c:v>
                </c:pt>
                <c:pt idx="10883">
                  <c:v>0.64316441818766323</c:v>
                </c:pt>
                <c:pt idx="10884">
                  <c:v>0.64442095216396511</c:v>
                </c:pt>
                <c:pt idx="10885">
                  <c:v>0.64569052845322394</c:v>
                </c:pt>
                <c:pt idx="10886">
                  <c:v>0.64697321566105637</c:v>
                </c:pt>
                <c:pt idx="10887">
                  <c:v>0.64826854135381051</c:v>
                </c:pt>
                <c:pt idx="10888">
                  <c:v>0.64957631618987943</c:v>
                </c:pt>
                <c:pt idx="10889">
                  <c:v>0.65089637960093694</c:v>
                </c:pt>
                <c:pt idx="10890">
                  <c:v>0.65222847334347422</c:v>
                </c:pt>
                <c:pt idx="10891">
                  <c:v>0.65357227335950885</c:v>
                </c:pt>
                <c:pt idx="10892">
                  <c:v>0.65492763237436158</c:v>
                </c:pt>
                <c:pt idx="10893">
                  <c:v>0.65629429394221073</c:v>
                </c:pt>
                <c:pt idx="10894">
                  <c:v>0.65767199607227944</c:v>
                </c:pt>
                <c:pt idx="10895">
                  <c:v>0.6590606213598843</c:v>
                </c:pt>
                <c:pt idx="10896">
                  <c:v>0.66045968897359475</c:v>
                </c:pt>
                <c:pt idx="10897">
                  <c:v>0.6618691302009122</c:v>
                </c:pt>
                <c:pt idx="10898">
                  <c:v>0.66328874543921579</c:v>
                </c:pt>
                <c:pt idx="10899">
                  <c:v>0.6647181095595579</c:v>
                </c:pt>
                <c:pt idx="10900">
                  <c:v>0.66615700122764043</c:v>
                </c:pt>
                <c:pt idx="10901">
                  <c:v>0.66760544630968277</c:v>
                </c:pt>
                <c:pt idx="10902">
                  <c:v>0.66906278664614938</c:v>
                </c:pt>
                <c:pt idx="10903">
                  <c:v>0.67052894700017951</c:v>
                </c:pt>
                <c:pt idx="10904">
                  <c:v>0.67200387439049614</c:v>
                </c:pt>
                <c:pt idx="10905">
                  <c:v>0.67348689594346745</c:v>
                </c:pt>
                <c:pt idx="10906">
                  <c:v>0.67497803193122652</c:v>
                </c:pt>
                <c:pt idx="10907">
                  <c:v>0.67647712877815425</c:v>
                </c:pt>
                <c:pt idx="10908">
                  <c:v>0.67798360266822899</c:v>
                </c:pt>
                <c:pt idx="10909">
                  <c:v>0.67949738038851137</c:v>
                </c:pt>
                <c:pt idx="10910">
                  <c:v>0.68101820824956905</c:v>
                </c:pt>
                <c:pt idx="10911">
                  <c:v>0.68253672715518554</c:v>
                </c:pt>
                <c:pt idx="10912">
                  <c:v>0.68403464233633138</c:v>
                </c:pt>
                <c:pt idx="10913">
                  <c:v>0.68552808304302626</c:v>
                </c:pt>
                <c:pt idx="10914">
                  <c:v>0.68702681606272886</c:v>
                </c:pt>
                <c:pt idx="10915">
                  <c:v>0.68853043704697503</c:v>
                </c:pt>
                <c:pt idx="10916">
                  <c:v>0.69003899363692489</c:v>
                </c:pt>
                <c:pt idx="10917">
                  <c:v>0.69155187318698386</c:v>
                </c:pt>
                <c:pt idx="10918">
                  <c:v>0.69306913843375939</c:v>
                </c:pt>
                <c:pt idx="10919">
                  <c:v>0.69459045985695445</c:v>
                </c:pt>
                <c:pt idx="10920">
                  <c:v>0.69611543932733444</c:v>
                </c:pt>
                <c:pt idx="10921">
                  <c:v>0.69764390586092562</c:v>
                </c:pt>
                <c:pt idx="10922">
                  <c:v>0.69917584485940421</c:v>
                </c:pt>
                <c:pt idx="10923">
                  <c:v>0.70071055438501839</c:v>
                </c:pt>
                <c:pt idx="10924">
                  <c:v>0.70224815661282891</c:v>
                </c:pt>
                <c:pt idx="10925">
                  <c:v>0.70378824402125395</c:v>
                </c:pt>
                <c:pt idx="10926">
                  <c:v>0.70533049312253615</c:v>
                </c:pt>
                <c:pt idx="10927">
                  <c:v>0.70683894150700355</c:v>
                </c:pt>
                <c:pt idx="10928">
                  <c:v>0.70828213921760064</c:v>
                </c:pt>
                <c:pt idx="10929">
                  <c:v>0.70970820310099603</c:v>
                </c:pt>
                <c:pt idx="10930">
                  <c:v>0.71108542484822657</c:v>
                </c:pt>
                <c:pt idx="10931">
                  <c:v>0.71260838084636835</c:v>
                </c:pt>
                <c:pt idx="10932">
                  <c:v>0.71424751418304511</c:v>
                </c:pt>
                <c:pt idx="10933">
                  <c:v>0.71588768399103819</c:v>
                </c:pt>
                <c:pt idx="10934">
                  <c:v>0.7175284478811077</c:v>
                </c:pt>
                <c:pt idx="10935">
                  <c:v>0.71916973381358107</c:v>
                </c:pt>
                <c:pt idx="10936">
                  <c:v>0.7208113391794414</c:v>
                </c:pt>
                <c:pt idx="10937">
                  <c:v>0.72245306091578609</c:v>
                </c:pt>
                <c:pt idx="10938">
                  <c:v>0.72409447628380241</c:v>
                </c:pt>
                <c:pt idx="10939">
                  <c:v>0.72573573362952604</c:v>
                </c:pt>
                <c:pt idx="10940">
                  <c:v>0.72737651889928179</c:v>
                </c:pt>
                <c:pt idx="10941">
                  <c:v>0.72901442927040172</c:v>
                </c:pt>
                <c:pt idx="10942">
                  <c:v>0.73061887398105307</c:v>
                </c:pt>
                <c:pt idx="10943">
                  <c:v>0.73219289396824216</c:v>
                </c:pt>
                <c:pt idx="10944">
                  <c:v>0.73376507874509178</c:v>
                </c:pt>
                <c:pt idx="10945">
                  <c:v>0.73533516020870826</c:v>
                </c:pt>
                <c:pt idx="10946">
                  <c:v>0.73690325177846727</c:v>
                </c:pt>
                <c:pt idx="10947">
                  <c:v>0.73846889397832927</c:v>
                </c:pt>
                <c:pt idx="10948">
                  <c:v>0.74003199202304559</c:v>
                </c:pt>
                <c:pt idx="10949">
                  <c:v>0.74159230019026745</c:v>
                </c:pt>
                <c:pt idx="10950">
                  <c:v>0.74314983158989256</c:v>
                </c:pt>
                <c:pt idx="10951">
                  <c:v>0.74470421682479016</c:v>
                </c:pt>
                <c:pt idx="10952">
                  <c:v>0.74625550230149096</c:v>
                </c:pt>
                <c:pt idx="10953">
                  <c:v>0.74780342495805041</c:v>
                </c:pt>
                <c:pt idx="10954">
                  <c:v>0.74932342179217382</c:v>
                </c:pt>
                <c:pt idx="10955">
                  <c:v>0.75081501327678257</c:v>
                </c:pt>
                <c:pt idx="10956">
                  <c:v>0.75230233308182048</c:v>
                </c:pt>
                <c:pt idx="10957">
                  <c:v>0.75378524116013557</c:v>
                </c:pt>
                <c:pt idx="10958">
                  <c:v>0.75526038945755969</c:v>
                </c:pt>
                <c:pt idx="10959">
                  <c:v>0.7566259062699332</c:v>
                </c:pt>
                <c:pt idx="10960">
                  <c:v>0.75788790091910485</c:v>
                </c:pt>
                <c:pt idx="10961">
                  <c:v>0.7591451427474164</c:v>
                </c:pt>
                <c:pt idx="10962">
                  <c:v>0.76038307747105038</c:v>
                </c:pt>
                <c:pt idx="10963">
                  <c:v>0.76157444101457461</c:v>
                </c:pt>
                <c:pt idx="10964">
                  <c:v>0.76274559565587885</c:v>
                </c:pt>
                <c:pt idx="10965">
                  <c:v>0.76391155539312661</c:v>
                </c:pt>
                <c:pt idx="10966">
                  <c:v>0.7650727157991164</c:v>
                </c:pt>
                <c:pt idx="10967">
                  <c:v>0.76622879880226802</c:v>
                </c:pt>
                <c:pt idx="10968">
                  <c:v>0.7673800940884572</c:v>
                </c:pt>
                <c:pt idx="10969">
                  <c:v>0.76852654533818154</c:v>
                </c:pt>
                <c:pt idx="10970">
                  <c:v>0.76966834562046094</c:v>
                </c:pt>
                <c:pt idx="10971">
                  <c:v>0.77080556179278892</c:v>
                </c:pt>
                <c:pt idx="10972">
                  <c:v>0.77193815542127531</c:v>
                </c:pt>
                <c:pt idx="10973">
                  <c:v>0.7730661984957119</c:v>
                </c:pt>
                <c:pt idx="10974">
                  <c:v>0.77418999200464145</c:v>
                </c:pt>
                <c:pt idx="10975">
                  <c:v>0.77530938786567583</c:v>
                </c:pt>
                <c:pt idx="10976">
                  <c:v>0.77642446203894688</c:v>
                </c:pt>
                <c:pt idx="10977">
                  <c:v>0.77753540256509379</c:v>
                </c:pt>
                <c:pt idx="10978">
                  <c:v>0.77864230663922274</c:v>
                </c:pt>
                <c:pt idx="10979">
                  <c:v>0.77974523714766109</c:v>
                </c:pt>
                <c:pt idx="10980">
                  <c:v>0.78084417655415683</c:v>
                </c:pt>
                <c:pt idx="10981">
                  <c:v>0.78193929827302677</c:v>
                </c:pt>
                <c:pt idx="10982">
                  <c:v>0.78303070523326712</c:v>
                </c:pt>
                <c:pt idx="10983">
                  <c:v>0.78411846435462051</c:v>
                </c:pt>
                <c:pt idx="10984">
                  <c:v>0.78520265765509167</c:v>
                </c:pt>
                <c:pt idx="10985">
                  <c:v>0.78593299587205945</c:v>
                </c:pt>
                <c:pt idx="10986">
                  <c:v>0.67615488980748151</c:v>
                </c:pt>
                <c:pt idx="10987">
                  <c:v>0.66977093868781612</c:v>
                </c:pt>
                <c:pt idx="10988">
                  <c:v>0.66402447200641634</c:v>
                </c:pt>
                <c:pt idx="10989">
                  <c:v>0.65835992273913413</c:v>
                </c:pt>
                <c:pt idx="10990">
                  <c:v>0.65279125152736495</c:v>
                </c:pt>
                <c:pt idx="10991">
                  <c:v>0.64733997054884052</c:v>
                </c:pt>
                <c:pt idx="10992">
                  <c:v>0.65881089473410448</c:v>
                </c:pt>
                <c:pt idx="10993">
                  <c:v>0.65597436246266527</c:v>
                </c:pt>
                <c:pt idx="10994">
                  <c:v>0.65322708131371121</c:v>
                </c:pt>
                <c:pt idx="10995">
                  <c:v>0.65056914953614786</c:v>
                </c:pt>
                <c:pt idx="10996">
                  <c:v>0.64800093533430114</c:v>
                </c:pt>
                <c:pt idx="10997">
                  <c:v>0.64552246926529611</c:v>
                </c:pt>
                <c:pt idx="10998">
                  <c:v>0.64313315575087393</c:v>
                </c:pt>
                <c:pt idx="10999">
                  <c:v>0.64083283452950934</c:v>
                </c:pt>
                <c:pt idx="11000">
                  <c:v>0.63862065897645748</c:v>
                </c:pt>
                <c:pt idx="11001">
                  <c:v>0.63649564060810371</c:v>
                </c:pt>
                <c:pt idx="11002">
                  <c:v>0.63445676560112096</c:v>
                </c:pt>
                <c:pt idx="11003">
                  <c:v>0.63250232447891319</c:v>
                </c:pt>
                <c:pt idx="11004">
                  <c:v>0.63063076973621057</c:v>
                </c:pt>
                <c:pt idx="11005">
                  <c:v>0.62884028713207607</c:v>
                </c:pt>
                <c:pt idx="11006">
                  <c:v>0.62712861676485121</c:v>
                </c:pt>
                <c:pt idx="11007">
                  <c:v>0.62549367948888113</c:v>
                </c:pt>
                <c:pt idx="11008">
                  <c:v>0.62393305969292712</c:v>
                </c:pt>
                <c:pt idx="11009">
                  <c:v>0.6224443375881652</c:v>
                </c:pt>
                <c:pt idx="11010">
                  <c:v>0.62102472764094241</c:v>
                </c:pt>
                <c:pt idx="11011">
                  <c:v>0.619671897624676</c:v>
                </c:pt>
                <c:pt idx="11012">
                  <c:v>0.61838287949725224</c:v>
                </c:pt>
                <c:pt idx="11013">
                  <c:v>0.61715468078883218</c:v>
                </c:pt>
                <c:pt idx="11014">
                  <c:v>0.61759581562113475</c:v>
                </c:pt>
                <c:pt idx="11015">
                  <c:v>0.61967128534676486</c:v>
                </c:pt>
                <c:pt idx="11016">
                  <c:v>0.62176642197761911</c:v>
                </c:pt>
                <c:pt idx="11017">
                  <c:v>0.62388119019456489</c:v>
                </c:pt>
                <c:pt idx="11018">
                  <c:v>0.62601524889005145</c:v>
                </c:pt>
                <c:pt idx="11019">
                  <c:v>0.62816816746977144</c:v>
                </c:pt>
                <c:pt idx="11020">
                  <c:v>0.63033990385859173</c:v>
                </c:pt>
                <c:pt idx="11021">
                  <c:v>0.63253020110692948</c:v>
                </c:pt>
                <c:pt idx="11022">
                  <c:v>0.63473860897018519</c:v>
                </c:pt>
                <c:pt idx="11023">
                  <c:v>0.63696518381131695</c:v>
                </c:pt>
                <c:pt idx="11024">
                  <c:v>0.63920954442880351</c:v>
                </c:pt>
                <c:pt idx="11025">
                  <c:v>0.64147126643451946</c:v>
                </c:pt>
                <c:pt idx="11026">
                  <c:v>0.6437503865567471</c:v>
                </c:pt>
                <c:pt idx="11027">
                  <c:v>0.64604645204921463</c:v>
                </c:pt>
                <c:pt idx="11028">
                  <c:v>0.64835910654704509</c:v>
                </c:pt>
                <c:pt idx="11029">
                  <c:v>0.65068847319352097</c:v>
                </c:pt>
                <c:pt idx="11030">
                  <c:v>0.65301437969268661</c:v>
                </c:pt>
                <c:pt idx="11031">
                  <c:v>0.65531746428073312</c:v>
                </c:pt>
                <c:pt idx="11032">
                  <c:v>0.65763236641127865</c:v>
                </c:pt>
                <c:pt idx="11033">
                  <c:v>0.65996152097521554</c:v>
                </c:pt>
                <c:pt idx="11034">
                  <c:v>0.66230455793741427</c:v>
                </c:pt>
                <c:pt idx="11035">
                  <c:v>0.66466135646000946</c:v>
                </c:pt>
                <c:pt idx="11036">
                  <c:v>0.66703165431642686</c:v>
                </c:pt>
                <c:pt idx="11037">
                  <c:v>0.66941500386022468</c:v>
                </c:pt>
                <c:pt idx="11038">
                  <c:v>0.67179519366859741</c:v>
                </c:pt>
                <c:pt idx="11039">
                  <c:v>0.67409926069062232</c:v>
                </c:pt>
                <c:pt idx="11040">
                  <c:v>0.67635545381360862</c:v>
                </c:pt>
                <c:pt idx="11041">
                  <c:v>0.67862232962775448</c:v>
                </c:pt>
                <c:pt idx="11042">
                  <c:v>0.68089941048706115</c:v>
                </c:pt>
                <c:pt idx="11043">
                  <c:v>0.68318641933042423</c:v>
                </c:pt>
                <c:pt idx="11044">
                  <c:v>0.68556495161868547</c:v>
                </c:pt>
                <c:pt idx="11045">
                  <c:v>0.68798458475841295</c:v>
                </c:pt>
                <c:pt idx="11046">
                  <c:v>0.69036326560934769</c:v>
                </c:pt>
                <c:pt idx="11047">
                  <c:v>0.69275286889060272</c:v>
                </c:pt>
                <c:pt idx="11048">
                  <c:v>0.69515340383036195</c:v>
                </c:pt>
                <c:pt idx="11049">
                  <c:v>0.69756418473562043</c:v>
                </c:pt>
                <c:pt idx="11050">
                  <c:v>0.69998562382241702</c:v>
                </c:pt>
                <c:pt idx="11051">
                  <c:v>0.70241733003275852</c:v>
                </c:pt>
                <c:pt idx="11052">
                  <c:v>0.70485903485460299</c:v>
                </c:pt>
                <c:pt idx="11053">
                  <c:v>0.70731065767135748</c:v>
                </c:pt>
                <c:pt idx="11054">
                  <c:v>0.70977190983636462</c:v>
                </c:pt>
                <c:pt idx="11055">
                  <c:v>0.71224270657849409</c:v>
                </c:pt>
                <c:pt idx="11056">
                  <c:v>0.71471955301786017</c:v>
                </c:pt>
                <c:pt idx="11057">
                  <c:v>0.71716776839690433</c:v>
                </c:pt>
                <c:pt idx="11058">
                  <c:v>0.71959211817566038</c:v>
                </c:pt>
                <c:pt idx="11059">
                  <c:v>0.72202454268351834</c:v>
                </c:pt>
                <c:pt idx="11060">
                  <c:v>0.72446477867486558</c:v>
                </c:pt>
                <c:pt idx="11061">
                  <c:v>0.72691253448458748</c:v>
                </c:pt>
                <c:pt idx="11062">
                  <c:v>0.72936774110577318</c:v>
                </c:pt>
                <c:pt idx="11063">
                  <c:v>0.7318301333675169</c:v>
                </c:pt>
                <c:pt idx="11064">
                  <c:v>0.73429955547089798</c:v>
                </c:pt>
                <c:pt idx="11065">
                  <c:v>0.7367430634661789</c:v>
                </c:pt>
                <c:pt idx="11066">
                  <c:v>0.7390618145290917</c:v>
                </c:pt>
                <c:pt idx="11067">
                  <c:v>0.7412977565023513</c:v>
                </c:pt>
                <c:pt idx="11068">
                  <c:v>0.74348131102857384</c:v>
                </c:pt>
                <c:pt idx="11069">
                  <c:v>0.74564067677502255</c:v>
                </c:pt>
                <c:pt idx="11070">
                  <c:v>0.7478037109640685</c:v>
                </c:pt>
                <c:pt idx="11071">
                  <c:v>0.74997028671348265</c:v>
                </c:pt>
                <c:pt idx="11072">
                  <c:v>0.75214011109757517</c:v>
                </c:pt>
                <c:pt idx="11073">
                  <c:v>0.75430890010816287</c:v>
                </c:pt>
                <c:pt idx="11074">
                  <c:v>0.75643868420137794</c:v>
                </c:pt>
                <c:pt idx="11075">
                  <c:v>0.75853701291030939</c:v>
                </c:pt>
                <c:pt idx="11076">
                  <c:v>0.76063773224502329</c:v>
                </c:pt>
                <c:pt idx="11077">
                  <c:v>0.76274067113012056</c:v>
                </c:pt>
                <c:pt idx="11078">
                  <c:v>0.76484572249000737</c:v>
                </c:pt>
                <c:pt idx="11079">
                  <c:v>0.76695284010306874</c:v>
                </c:pt>
                <c:pt idx="11080">
                  <c:v>0.76906207153004891</c:v>
                </c:pt>
                <c:pt idx="11081">
                  <c:v>0.77117316439359418</c:v>
                </c:pt>
                <c:pt idx="11082">
                  <c:v>0.77328611938009562</c:v>
                </c:pt>
                <c:pt idx="11083">
                  <c:v>0.77540077395297413</c:v>
                </c:pt>
                <c:pt idx="11084">
                  <c:v>0.77751712644224424</c:v>
                </c:pt>
                <c:pt idx="11085">
                  <c:v>0.77963502455740996</c:v>
                </c:pt>
                <c:pt idx="11086">
                  <c:v>0.78166004887415808</c:v>
                </c:pt>
                <c:pt idx="11087">
                  <c:v>0.78352532152243703</c:v>
                </c:pt>
                <c:pt idx="11088">
                  <c:v>0.78538822027704236</c:v>
                </c:pt>
                <c:pt idx="11089">
                  <c:v>0.78672295081632304</c:v>
                </c:pt>
                <c:pt idx="11090">
                  <c:v>0.64258081423132873</c:v>
                </c:pt>
                <c:pt idx="11091">
                  <c:v>0.63381258079149783</c:v>
                </c:pt>
                <c:pt idx="11092">
                  <c:v>0.62579193454939108</c:v>
                </c:pt>
                <c:pt idx="11093">
                  <c:v>0.61837505793942305</c:v>
                </c:pt>
                <c:pt idx="11094">
                  <c:v>0.62583109572485907</c:v>
                </c:pt>
                <c:pt idx="11095">
                  <c:v>0.62491648370882746</c:v>
                </c:pt>
                <c:pt idx="11096">
                  <c:v>0.62799415991969443</c:v>
                </c:pt>
                <c:pt idx="11097">
                  <c:v>0.63109767605697253</c:v>
                </c:pt>
                <c:pt idx="11098">
                  <c:v>0.63422680480277083</c:v>
                </c:pt>
                <c:pt idx="11099">
                  <c:v>0.63738109112351371</c:v>
                </c:pt>
                <c:pt idx="11100">
                  <c:v>0.64056023492918035</c:v>
                </c:pt>
                <c:pt idx="11101">
                  <c:v>0.64376384979604129</c:v>
                </c:pt>
                <c:pt idx="11102">
                  <c:v>0.6469856751815577</c:v>
                </c:pt>
                <c:pt idx="11103">
                  <c:v>0.65019274661008342</c:v>
                </c:pt>
                <c:pt idx="11104">
                  <c:v>0.65339516976537504</c:v>
                </c:pt>
                <c:pt idx="11105">
                  <c:v>0.65661925476629535</c:v>
                </c:pt>
                <c:pt idx="11106">
                  <c:v>0.65986473519722422</c:v>
                </c:pt>
                <c:pt idx="11107">
                  <c:v>0.66313121618454873</c:v>
                </c:pt>
                <c:pt idx="11108">
                  <c:v>0.66641852972814497</c:v>
                </c:pt>
                <c:pt idx="11109">
                  <c:v>0.66963962634958407</c:v>
                </c:pt>
                <c:pt idx="11110">
                  <c:v>0.67268482154042109</c:v>
                </c:pt>
                <c:pt idx="11111">
                  <c:v>0.67570447144016432</c:v>
                </c:pt>
                <c:pt idx="11112">
                  <c:v>0.6786989575484671</c:v>
                </c:pt>
                <c:pt idx="11113">
                  <c:v>0.68163607493258882</c:v>
                </c:pt>
                <c:pt idx="11114">
                  <c:v>0.68455263753819029</c:v>
                </c:pt>
                <c:pt idx="11115">
                  <c:v>0.68748191770753364</c:v>
                </c:pt>
                <c:pt idx="11116">
                  <c:v>0.69042370791849272</c:v>
                </c:pt>
                <c:pt idx="11117">
                  <c:v>0.69337780690851336</c:v>
                </c:pt>
                <c:pt idx="11118">
                  <c:v>0.69634399544772663</c:v>
                </c:pt>
                <c:pt idx="11119">
                  <c:v>0.699322073003109</c:v>
                </c:pt>
                <c:pt idx="11120">
                  <c:v>0.70231175969948589</c:v>
                </c:pt>
                <c:pt idx="11121">
                  <c:v>0.70531299654346558</c:v>
                </c:pt>
                <c:pt idx="11122">
                  <c:v>0.70832535076731074</c:v>
                </c:pt>
                <c:pt idx="11123">
                  <c:v>0.71134894061389642</c:v>
                </c:pt>
                <c:pt idx="11124">
                  <c:v>0.7143832325829409</c:v>
                </c:pt>
                <c:pt idx="11125">
                  <c:v>0.71742835718057507</c:v>
                </c:pt>
                <c:pt idx="11126">
                  <c:v>0.72048379154784969</c:v>
                </c:pt>
                <c:pt idx="11127">
                  <c:v>0.72354957707257084</c:v>
                </c:pt>
                <c:pt idx="11128">
                  <c:v>0.72662535598512146</c:v>
                </c:pt>
                <c:pt idx="11129">
                  <c:v>0.72971108554038144</c:v>
                </c:pt>
                <c:pt idx="11130">
                  <c:v>0.73280642559315878</c:v>
                </c:pt>
                <c:pt idx="11131">
                  <c:v>0.73582782119038759</c:v>
                </c:pt>
                <c:pt idx="11132">
                  <c:v>0.73866447007804992</c:v>
                </c:pt>
                <c:pt idx="11133">
                  <c:v>0.74146531176201491</c:v>
                </c:pt>
                <c:pt idx="11134">
                  <c:v>0.74427278421624421</c:v>
                </c:pt>
                <c:pt idx="11135">
                  <c:v>0.74695846333337157</c:v>
                </c:pt>
                <c:pt idx="11136">
                  <c:v>0.64849777005442411</c:v>
                </c:pt>
                <c:pt idx="11137">
                  <c:v>0.64658991018672074</c:v>
                </c:pt>
                <c:pt idx="11138">
                  <c:v>0.64471189930656803</c:v>
                </c:pt>
                <c:pt idx="11139">
                  <c:v>0.64301951598170204</c:v>
                </c:pt>
                <c:pt idx="11140">
                  <c:v>0.64136070370544229</c:v>
                </c:pt>
                <c:pt idx="11141">
                  <c:v>0.63970280944426761</c:v>
                </c:pt>
                <c:pt idx="11142">
                  <c:v>0.63804814443130764</c:v>
                </c:pt>
                <c:pt idx="11143">
                  <c:v>0.63640885884618392</c:v>
                </c:pt>
                <c:pt idx="11144">
                  <c:v>0.63477873471033652</c:v>
                </c:pt>
                <c:pt idx="11145">
                  <c:v>0.6331644045384508</c:v>
                </c:pt>
                <c:pt idx="11146">
                  <c:v>0.63156370724108091</c:v>
                </c:pt>
                <c:pt idx="11147">
                  <c:v>0.62998129053002128</c:v>
                </c:pt>
                <c:pt idx="11148">
                  <c:v>0.62841465295384769</c:v>
                </c:pt>
                <c:pt idx="11149">
                  <c:v>0.62686505564737438</c:v>
                </c:pt>
                <c:pt idx="11150">
                  <c:v>0.62527781624359835</c:v>
                </c:pt>
                <c:pt idx="11151">
                  <c:v>0.62374712982436242</c:v>
                </c:pt>
                <c:pt idx="11152">
                  <c:v>0.62223508683892104</c:v>
                </c:pt>
                <c:pt idx="11153">
                  <c:v>0.6207425403788448</c:v>
                </c:pt>
                <c:pt idx="11154">
                  <c:v>0.63545144510941665</c:v>
                </c:pt>
                <c:pt idx="11155">
                  <c:v>0.63672681093676553</c:v>
                </c:pt>
                <c:pt idx="11156">
                  <c:v>0.63800617925984848</c:v>
                </c:pt>
                <c:pt idx="11157">
                  <c:v>0.6392892900757301</c:v>
                </c:pt>
                <c:pt idx="11158">
                  <c:v>0.6405756085299138</c:v>
                </c:pt>
                <c:pt idx="11159">
                  <c:v>0.64186496455220399</c:v>
                </c:pt>
                <c:pt idx="11160">
                  <c:v>0.64315702159751276</c:v>
                </c:pt>
                <c:pt idx="11161">
                  <c:v>0.64445128638332438</c:v>
                </c:pt>
                <c:pt idx="11162">
                  <c:v>0.64574753848415778</c:v>
                </c:pt>
                <c:pt idx="11163">
                  <c:v>0.64704544091209371</c:v>
                </c:pt>
                <c:pt idx="11164">
                  <c:v>0.64834479386135713</c:v>
                </c:pt>
                <c:pt idx="11165">
                  <c:v>0.649645211101051</c:v>
                </c:pt>
                <c:pt idx="11166">
                  <c:v>0.65094639130515708</c:v>
                </c:pt>
                <c:pt idx="11167">
                  <c:v>0.65224815187998486</c:v>
                </c:pt>
                <c:pt idx="11168">
                  <c:v>0.65355001065830542</c:v>
                </c:pt>
                <c:pt idx="11169">
                  <c:v>0.65485181906581391</c:v>
                </c:pt>
                <c:pt idx="11170">
                  <c:v>0.65615326356126014</c:v>
                </c:pt>
                <c:pt idx="11171">
                  <c:v>0.65745416328033524</c:v>
                </c:pt>
                <c:pt idx="11172">
                  <c:v>0.65875417621064147</c:v>
                </c:pt>
                <c:pt idx="11173">
                  <c:v>0.66005304150150468</c:v>
                </c:pt>
                <c:pt idx="11174">
                  <c:v>0.66135048953250342</c:v>
                </c:pt>
                <c:pt idx="11175">
                  <c:v>0.66264625130172339</c:v>
                </c:pt>
                <c:pt idx="11176">
                  <c:v>0.66394008435015672</c:v>
                </c:pt>
                <c:pt idx="11177">
                  <c:v>0.66523170742159499</c:v>
                </c:pt>
                <c:pt idx="11178">
                  <c:v>0.66652088435754453</c:v>
                </c:pt>
                <c:pt idx="11179">
                  <c:v>0.66780744443839724</c:v>
                </c:pt>
                <c:pt idx="11180">
                  <c:v>0.66909095085463521</c:v>
                </c:pt>
                <c:pt idx="11181">
                  <c:v>0.67037133398628268</c:v>
                </c:pt>
                <c:pt idx="11182">
                  <c:v>0.67164120424161977</c:v>
                </c:pt>
                <c:pt idx="11183">
                  <c:v>0.67289244371804413</c:v>
                </c:pt>
                <c:pt idx="11184">
                  <c:v>0.67413743600575438</c:v>
                </c:pt>
                <c:pt idx="11185">
                  <c:v>0.67537821536131737</c:v>
                </c:pt>
                <c:pt idx="11186">
                  <c:v>0.67661454652965269</c:v>
                </c:pt>
                <c:pt idx="11187">
                  <c:v>0.67738133416936341</c:v>
                </c:pt>
                <c:pt idx="11188">
                  <c:v>0.67800070027260784</c:v>
                </c:pt>
                <c:pt idx="11189">
                  <c:v>0.67861563092253829</c:v>
                </c:pt>
                <c:pt idx="11190">
                  <c:v>0.67922582949999599</c:v>
                </c:pt>
                <c:pt idx="11191">
                  <c:v>0.67983107328044257</c:v>
                </c:pt>
                <c:pt idx="11192">
                  <c:v>0.68043110566286791</c:v>
                </c:pt>
                <c:pt idx="11193">
                  <c:v>0.68102582950771795</c:v>
                </c:pt>
                <c:pt idx="11194">
                  <c:v>0.68161480600448943</c:v>
                </c:pt>
                <c:pt idx="11195">
                  <c:v>0.68219817145691297</c:v>
                </c:pt>
                <c:pt idx="11196">
                  <c:v>0.68277553125322288</c:v>
                </c:pt>
                <c:pt idx="11197">
                  <c:v>0.68334667086927647</c:v>
                </c:pt>
                <c:pt idx="11198">
                  <c:v>0.68391160873422085</c:v>
                </c:pt>
                <c:pt idx="11199">
                  <c:v>0.6844665080325838</c:v>
                </c:pt>
                <c:pt idx="11200">
                  <c:v>0.68500796383861251</c:v>
                </c:pt>
                <c:pt idx="11201">
                  <c:v>0.68554176947697121</c:v>
                </c:pt>
                <c:pt idx="11202">
                  <c:v>0.68606837207348204</c:v>
                </c:pt>
                <c:pt idx="11203">
                  <c:v>0.68658772160651149</c:v>
                </c:pt>
                <c:pt idx="11204">
                  <c:v>0.6870995409659002</c:v>
                </c:pt>
                <c:pt idx="11205">
                  <c:v>0.68760385396777868</c:v>
                </c:pt>
                <c:pt idx="11206">
                  <c:v>0.68810030189637583</c:v>
                </c:pt>
                <c:pt idx="11207">
                  <c:v>0.6885887600869709</c:v>
                </c:pt>
                <c:pt idx="11208">
                  <c:v>0.68906917665272094</c:v>
                </c:pt>
                <c:pt idx="11209">
                  <c:v>0.68954130680130543</c:v>
                </c:pt>
                <c:pt idx="11210">
                  <c:v>0.69000511084743321</c:v>
                </c:pt>
                <c:pt idx="11211">
                  <c:v>0.69046048053606168</c:v>
                </c:pt>
                <c:pt idx="11212">
                  <c:v>0.69090664788855216</c:v>
                </c:pt>
                <c:pt idx="11213">
                  <c:v>0.69134020273051755</c:v>
                </c:pt>
                <c:pt idx="11214">
                  <c:v>0.69176175216059843</c:v>
                </c:pt>
                <c:pt idx="11215">
                  <c:v>0.69217432764087916</c:v>
                </c:pt>
                <c:pt idx="11216">
                  <c:v>0.69257784495459618</c:v>
                </c:pt>
                <c:pt idx="11217">
                  <c:v>0.69297222674310954</c:v>
                </c:pt>
                <c:pt idx="11218">
                  <c:v>0.6933575162070158</c:v>
                </c:pt>
                <c:pt idx="11219">
                  <c:v>0.69373367236763439</c:v>
                </c:pt>
                <c:pt idx="11220">
                  <c:v>0.69410058005948261</c:v>
                </c:pt>
                <c:pt idx="11221">
                  <c:v>0.69445837794676524</c:v>
                </c:pt>
                <c:pt idx="11222">
                  <c:v>0.6948068108046429</c:v>
                </c:pt>
                <c:pt idx="11223">
                  <c:v>0.69514605646621297</c:v>
                </c:pt>
                <c:pt idx="11224">
                  <c:v>0.69547534216363305</c:v>
                </c:pt>
                <c:pt idx="11225">
                  <c:v>0.69579211783006933</c:v>
                </c:pt>
                <c:pt idx="11226">
                  <c:v>0.69609781225111877</c:v>
                </c:pt>
                <c:pt idx="11227">
                  <c:v>0.69639441361275511</c:v>
                </c:pt>
                <c:pt idx="11228">
                  <c:v>0.69668201549658293</c:v>
                </c:pt>
                <c:pt idx="11229">
                  <c:v>0.69696067258974659</c:v>
                </c:pt>
                <c:pt idx="11230">
                  <c:v>0.69723035915759757</c:v>
                </c:pt>
                <c:pt idx="11231">
                  <c:v>0.69749134514277522</c:v>
                </c:pt>
                <c:pt idx="11232">
                  <c:v>0.69774376457558829</c:v>
                </c:pt>
                <c:pt idx="11233">
                  <c:v>0.69798757897918917</c:v>
                </c:pt>
                <c:pt idx="11234">
                  <c:v>0.69822060785066065</c:v>
                </c:pt>
                <c:pt idx="11235">
                  <c:v>0.69844322498079958</c:v>
                </c:pt>
                <c:pt idx="11236">
                  <c:v>0.69865821762146862</c:v>
                </c:pt>
                <c:pt idx="11237">
                  <c:v>0.69886563670737079</c:v>
                </c:pt>
                <c:pt idx="11238">
                  <c:v>0.69906595637237812</c:v>
                </c:pt>
                <c:pt idx="11239">
                  <c:v>0.69925938038684365</c:v>
                </c:pt>
                <c:pt idx="11240">
                  <c:v>0.69944629243230971</c:v>
                </c:pt>
                <c:pt idx="11241">
                  <c:v>0.69962688514656246</c:v>
                </c:pt>
                <c:pt idx="11242">
                  <c:v>0.69980149773071143</c:v>
                </c:pt>
                <c:pt idx="11243">
                  <c:v>0.69997033025551092</c:v>
                </c:pt>
                <c:pt idx="11244">
                  <c:v>0.70013378681217309</c:v>
                </c:pt>
                <c:pt idx="11245">
                  <c:v>0.70029189501730249</c:v>
                </c:pt>
                <c:pt idx="11246">
                  <c:v>0.70044504642204408</c:v>
                </c:pt>
                <c:pt idx="11247">
                  <c:v>0.70048910385054242</c:v>
                </c:pt>
                <c:pt idx="11248">
                  <c:v>0.70044544316675805</c:v>
                </c:pt>
                <c:pt idx="11249">
                  <c:v>0.70041233842415562</c:v>
                </c:pt>
                <c:pt idx="11250">
                  <c:v>0.70038887287633755</c:v>
                </c:pt>
                <c:pt idx="11251">
                  <c:v>0.70037413197356546</c:v>
                </c:pt>
                <c:pt idx="11252">
                  <c:v>0.70037119755235078</c:v>
                </c:pt>
                <c:pt idx="11253">
                  <c:v>0.70038052245700244</c:v>
                </c:pt>
                <c:pt idx="11254">
                  <c:v>0.70040159925106937</c:v>
                </c:pt>
                <c:pt idx="11255">
                  <c:v>0.70043364107834871</c:v>
                </c:pt>
                <c:pt idx="11256">
                  <c:v>0.70047664595689507</c:v>
                </c:pt>
                <c:pt idx="11257">
                  <c:v>0.70053043941607507</c:v>
                </c:pt>
                <c:pt idx="11258">
                  <c:v>0.70059526848829667</c:v>
                </c:pt>
                <c:pt idx="11259">
                  <c:v>0.70067105614902181</c:v>
                </c:pt>
                <c:pt idx="11260">
                  <c:v>0.70075774999961926</c:v>
                </c:pt>
                <c:pt idx="11261">
                  <c:v>0.70085542916004073</c:v>
                </c:pt>
                <c:pt idx="11262">
                  <c:v>0.70096422371546374</c:v>
                </c:pt>
                <c:pt idx="11263">
                  <c:v>0.7010838573942485</c:v>
                </c:pt>
                <c:pt idx="11264">
                  <c:v>0.70121443782080461</c:v>
                </c:pt>
                <c:pt idx="11265">
                  <c:v>0.70135612906849998</c:v>
                </c:pt>
                <c:pt idx="11266">
                  <c:v>0.70150879400301625</c:v>
                </c:pt>
                <c:pt idx="11267">
                  <c:v>0.70167236112340181</c:v>
                </c:pt>
                <c:pt idx="11268">
                  <c:v>0.70184697754852909</c:v>
                </c:pt>
                <c:pt idx="11269">
                  <c:v>0.7020324909143153</c:v>
                </c:pt>
                <c:pt idx="11270">
                  <c:v>0.70222883102233791</c:v>
                </c:pt>
                <c:pt idx="11271">
                  <c:v>0.70243632179486626</c:v>
                </c:pt>
                <c:pt idx="11272">
                  <c:v>0.70265452195115385</c:v>
                </c:pt>
                <c:pt idx="11273">
                  <c:v>0.70288363141419208</c:v>
                </c:pt>
                <c:pt idx="11274">
                  <c:v>0.70312367097053508</c:v>
                </c:pt>
                <c:pt idx="11275">
                  <c:v>0.70337448841610273</c:v>
                </c:pt>
                <c:pt idx="11276">
                  <c:v>0.70363599016386713</c:v>
                </c:pt>
                <c:pt idx="11277">
                  <c:v>0.70390845459921625</c:v>
                </c:pt>
                <c:pt idx="11278">
                  <c:v>0.70419147301255003</c:v>
                </c:pt>
                <c:pt idx="11279">
                  <c:v>0.70448521273752374</c:v>
                </c:pt>
                <c:pt idx="11280">
                  <c:v>0.70478966361301865</c:v>
                </c:pt>
                <c:pt idx="11281">
                  <c:v>0.70510467822433276</c:v>
                </c:pt>
                <c:pt idx="11282">
                  <c:v>0.70543024378434227</c:v>
                </c:pt>
                <c:pt idx="11283">
                  <c:v>0.70576644191645377</c:v>
                </c:pt>
                <c:pt idx="11284">
                  <c:v>0.70611299885953827</c:v>
                </c:pt>
                <c:pt idx="11285">
                  <c:v>0.70647010778771935</c:v>
                </c:pt>
                <c:pt idx="11286">
                  <c:v>0.70683765111463981</c:v>
                </c:pt>
                <c:pt idx="11287">
                  <c:v>0.70721546339667329</c:v>
                </c:pt>
                <c:pt idx="11288">
                  <c:v>0.70760360011794265</c:v>
                </c:pt>
                <c:pt idx="11289">
                  <c:v>0.70800215393719679</c:v>
                </c:pt>
                <c:pt idx="11290">
                  <c:v>0.70841074067082899</c:v>
                </c:pt>
                <c:pt idx="11291">
                  <c:v>0.7088295428785456</c:v>
                </c:pt>
                <c:pt idx="11292">
                  <c:v>0.7092585296475542</c:v>
                </c:pt>
                <c:pt idx="11293">
                  <c:v>0.70969751042943896</c:v>
                </c:pt>
                <c:pt idx="11294">
                  <c:v>0.71014655974131902</c:v>
                </c:pt>
                <c:pt idx="11295">
                  <c:v>0.71060574610970884</c:v>
                </c:pt>
                <c:pt idx="11296">
                  <c:v>0.71107458962632974</c:v>
                </c:pt>
                <c:pt idx="11297">
                  <c:v>0.71155336071519359</c:v>
                </c:pt>
                <c:pt idx="11298">
                  <c:v>0.71204210989489669</c:v>
                </c:pt>
                <c:pt idx="11299">
                  <c:v>0.71254046762318113</c:v>
                </c:pt>
                <c:pt idx="11300">
                  <c:v>0.7130484791596291</c:v>
                </c:pt>
                <c:pt idx="11301">
                  <c:v>0.71356632208099424</c:v>
                </c:pt>
                <c:pt idx="11302">
                  <c:v>0.71409358988449922</c:v>
                </c:pt>
                <c:pt idx="11303">
                  <c:v>0.71463045615704957</c:v>
                </c:pt>
                <c:pt idx="11304">
                  <c:v>0.71517699348727981</c:v>
                </c:pt>
                <c:pt idx="11305">
                  <c:v>0.71573278300180043</c:v>
                </c:pt>
                <c:pt idx="11306">
                  <c:v>0.71629799117006088</c:v>
                </c:pt>
                <c:pt idx="11307">
                  <c:v>0.71624786897641002</c:v>
                </c:pt>
                <c:pt idx="11308">
                  <c:v>0.71627335190078567</c:v>
                </c:pt>
                <c:pt idx="11309">
                  <c:v>0.71630031478808764</c:v>
                </c:pt>
                <c:pt idx="11310">
                  <c:v>0.71632890582694575</c:v>
                </c:pt>
                <c:pt idx="11311">
                  <c:v>0.71635896587099357</c:v>
                </c:pt>
                <c:pt idx="11312">
                  <c:v>0.71639052248703339</c:v>
                </c:pt>
                <c:pt idx="11313">
                  <c:v>0.71642369203697442</c:v>
                </c:pt>
                <c:pt idx="11314">
                  <c:v>0.71645802966901406</c:v>
                </c:pt>
                <c:pt idx="11315">
                  <c:v>0.71649384758316059</c:v>
                </c:pt>
                <c:pt idx="11316">
                  <c:v>0.7165309965073714</c:v>
                </c:pt>
                <c:pt idx="11317">
                  <c:v>0.71656959164010148</c:v>
                </c:pt>
                <c:pt idx="11318">
                  <c:v>0.7166092863954483</c:v>
                </c:pt>
                <c:pt idx="11319">
                  <c:v>0.71665029345203368</c:v>
                </c:pt>
                <c:pt idx="11320">
                  <c:v>0.71669264606266081</c:v>
                </c:pt>
                <c:pt idx="11321">
                  <c:v>0.71673600309130436</c:v>
                </c:pt>
                <c:pt idx="11322">
                  <c:v>0.71678056584095406</c:v>
                </c:pt>
                <c:pt idx="11323">
                  <c:v>0.71682627577712532</c:v>
                </c:pt>
                <c:pt idx="11324">
                  <c:v>0.7168729906421325</c:v>
                </c:pt>
                <c:pt idx="11325">
                  <c:v>0.71692081275302832</c:v>
                </c:pt>
                <c:pt idx="11326">
                  <c:v>0.71696968734756128</c:v>
                </c:pt>
                <c:pt idx="11327">
                  <c:v>0.71701944808414286</c:v>
                </c:pt>
                <c:pt idx="11328">
                  <c:v>0.71707023606387343</c:v>
                </c:pt>
                <c:pt idx="11329">
                  <c:v>0.71712197232099029</c:v>
                </c:pt>
                <c:pt idx="11330">
                  <c:v>0.71717441512833702</c:v>
                </c:pt>
                <c:pt idx="11331">
                  <c:v>0.71722786695115448</c:v>
                </c:pt>
                <c:pt idx="11332">
                  <c:v>0.71728217990955145</c:v>
                </c:pt>
                <c:pt idx="11333">
                  <c:v>0.71733711731752436</c:v>
                </c:pt>
                <c:pt idx="11334">
                  <c:v>0.71739295125673519</c:v>
                </c:pt>
                <c:pt idx="11335">
                  <c:v>0.71744956478904054</c:v>
                </c:pt>
                <c:pt idx="11336">
                  <c:v>0.71750660596484006</c:v>
                </c:pt>
                <c:pt idx="11337">
                  <c:v>0.71756457841956511</c:v>
                </c:pt>
                <c:pt idx="11338">
                  <c:v>0.71762322477503193</c:v>
                </c:pt>
                <c:pt idx="11339">
                  <c:v>0.71768221599059323</c:v>
                </c:pt>
                <c:pt idx="11340">
                  <c:v>0.71774204568923861</c:v>
                </c:pt>
                <c:pt idx="11341">
                  <c:v>0.71780239194961704</c:v>
                </c:pt>
                <c:pt idx="11342">
                  <c:v>0.71786317864302984</c:v>
                </c:pt>
                <c:pt idx="11343">
                  <c:v>0.71792462099054377</c:v>
                </c:pt>
                <c:pt idx="11344">
                  <c:v>0.71798641838163979</c:v>
                </c:pt>
                <c:pt idx="11345">
                  <c:v>0.71804876111494864</c:v>
                </c:pt>
                <c:pt idx="11346">
                  <c:v>0.71811150854258199</c:v>
                </c:pt>
                <c:pt idx="11347">
                  <c:v>0.71817471621347773</c:v>
                </c:pt>
                <c:pt idx="11348">
                  <c:v>0.71823821478051819</c:v>
                </c:pt>
                <c:pt idx="11349">
                  <c:v>0.71830214863964881</c:v>
                </c:pt>
                <c:pt idx="11350">
                  <c:v>0.71836646798105785</c:v>
                </c:pt>
                <c:pt idx="11351">
                  <c:v>0.71843091080451271</c:v>
                </c:pt>
                <c:pt idx="11352">
                  <c:v>0.71849592684967867</c:v>
                </c:pt>
                <c:pt idx="11353">
                  <c:v>0.71856106795926367</c:v>
                </c:pt>
                <c:pt idx="11354">
                  <c:v>0.71862648231680559</c:v>
                </c:pt>
                <c:pt idx="11355">
                  <c:v>0.71869211037317671</c:v>
                </c:pt>
                <c:pt idx="11356">
                  <c:v>0.71875809125696644</c:v>
                </c:pt>
                <c:pt idx="11357">
                  <c:v>0.71882419318801305</c:v>
                </c:pt>
                <c:pt idx="11358">
                  <c:v>0.71889046419890668</c:v>
                </c:pt>
                <c:pt idx="11359">
                  <c:v>0.71895704128749349</c:v>
                </c:pt>
                <c:pt idx="11360">
                  <c:v>0.71902369066469773</c:v>
                </c:pt>
                <c:pt idx="11361">
                  <c:v>0.71909045674824723</c:v>
                </c:pt>
                <c:pt idx="11362">
                  <c:v>0.71915748486773001</c:v>
                </c:pt>
                <c:pt idx="11363">
                  <c:v>0.71922453874895287</c:v>
                </c:pt>
                <c:pt idx="11364">
                  <c:v>0.71929168585308201</c:v>
                </c:pt>
                <c:pt idx="11365">
                  <c:v>0.71935904281496221</c:v>
                </c:pt>
                <c:pt idx="11366">
                  <c:v>0.71942620777837984</c:v>
                </c:pt>
                <c:pt idx="11367">
                  <c:v>0.71982589667009944</c:v>
                </c:pt>
                <c:pt idx="11368">
                  <c:v>0.72028080656198179</c:v>
                </c:pt>
                <c:pt idx="11369">
                  <c:v>0.72073376253170007</c:v>
                </c:pt>
                <c:pt idx="11370">
                  <c:v>0.72118456042820189</c:v>
                </c:pt>
                <c:pt idx="11371">
                  <c:v>0.72163318309851399</c:v>
                </c:pt>
                <c:pt idx="11372">
                  <c:v>0.72207962512699242</c:v>
                </c:pt>
                <c:pt idx="11373">
                  <c:v>0.7225240996917468</c:v>
                </c:pt>
                <c:pt idx="11374">
                  <c:v>0.72296597991565648</c:v>
                </c:pt>
                <c:pt idx="11375">
                  <c:v>0.72340578593698024</c:v>
                </c:pt>
                <c:pt idx="11376">
                  <c:v>0.72384352001385222</c:v>
                </c:pt>
                <c:pt idx="11377">
                  <c:v>0.7242789704995477</c:v>
                </c:pt>
                <c:pt idx="11378">
                  <c:v>0.72471235790346356</c:v>
                </c:pt>
                <c:pt idx="11379">
                  <c:v>0.72514346544585284</c:v>
                </c:pt>
                <c:pt idx="11380">
                  <c:v>0.72557241212113488</c:v>
                </c:pt>
                <c:pt idx="11381">
                  <c:v>0.7259991975580542</c:v>
                </c:pt>
                <c:pt idx="11382">
                  <c:v>0.72642383533119004</c:v>
                </c:pt>
                <c:pt idx="11383">
                  <c:v>0.72684632935034721</c:v>
                </c:pt>
                <c:pt idx="11384">
                  <c:v>0.72726658044981396</c:v>
                </c:pt>
                <c:pt idx="11385">
                  <c:v>0.72768481103922156</c:v>
                </c:pt>
                <c:pt idx="11386">
                  <c:v>0.7281009290961995</c:v>
                </c:pt>
                <c:pt idx="11387">
                  <c:v>0.72851484513806342</c:v>
                </c:pt>
                <c:pt idx="11388">
                  <c:v>0.72892665597428752</c:v>
                </c:pt>
                <c:pt idx="11389">
                  <c:v>0.72933649416369639</c:v>
                </c:pt>
                <c:pt idx="11390">
                  <c:v>0.72974415713710117</c:v>
                </c:pt>
                <c:pt idx="11391">
                  <c:v>0.73014976096355833</c:v>
                </c:pt>
                <c:pt idx="11392">
                  <c:v>0.73055332253709726</c:v>
                </c:pt>
                <c:pt idx="11393">
                  <c:v>0.73095485926274451</c:v>
                </c:pt>
                <c:pt idx="11394">
                  <c:v>0.73135428081285569</c:v>
                </c:pt>
                <c:pt idx="11395">
                  <c:v>0.73175179467634721</c:v>
                </c:pt>
                <c:pt idx="11396">
                  <c:v>0.73214723552377781</c:v>
                </c:pt>
                <c:pt idx="11397">
                  <c:v>0.73254080923097165</c:v>
                </c:pt>
                <c:pt idx="11398">
                  <c:v>0.73293232511038431</c:v>
                </c:pt>
                <c:pt idx="11399">
                  <c:v>0.73332190845300138</c:v>
                </c:pt>
                <c:pt idx="11400">
                  <c:v>0.73370967554967781</c:v>
                </c:pt>
                <c:pt idx="11401">
                  <c:v>0.73409545301351342</c:v>
                </c:pt>
                <c:pt idx="11402">
                  <c:v>0.73447933015777722</c:v>
                </c:pt>
                <c:pt idx="11403">
                  <c:v>0.73486125738674501</c:v>
                </c:pt>
                <c:pt idx="11404">
                  <c:v>0.73524143037727774</c:v>
                </c:pt>
                <c:pt idx="11405">
                  <c:v>0.73561979049177195</c:v>
                </c:pt>
                <c:pt idx="11406">
                  <c:v>0.73599623315150331</c:v>
                </c:pt>
                <c:pt idx="11407">
                  <c:v>0.7363709909705457</c:v>
                </c:pt>
                <c:pt idx="11408">
                  <c:v>0.73674388178267658</c:v>
                </c:pt>
                <c:pt idx="11409">
                  <c:v>0.73711511943532293</c:v>
                </c:pt>
                <c:pt idx="11410">
                  <c:v>0.73748453778909218</c:v>
                </c:pt>
                <c:pt idx="11411">
                  <c:v>0.7378522417949076</c:v>
                </c:pt>
                <c:pt idx="11412">
                  <c:v>0.73821826534411505</c:v>
                </c:pt>
                <c:pt idx="11413">
                  <c:v>0.73858261588020846</c:v>
                </c:pt>
                <c:pt idx="11414">
                  <c:v>0.73894521172758265</c:v>
                </c:pt>
                <c:pt idx="11415">
                  <c:v>0.73930629855611796</c:v>
                </c:pt>
                <c:pt idx="11416">
                  <c:v>0.73966577114509646</c:v>
                </c:pt>
                <c:pt idx="11417">
                  <c:v>0.74002355614794713</c:v>
                </c:pt>
                <c:pt idx="11418">
                  <c:v>0.74037978480070421</c:v>
                </c:pt>
                <c:pt idx="11419">
                  <c:v>0.74073457752624472</c:v>
                </c:pt>
                <c:pt idx="11420">
                  <c:v>0.74108774551594392</c:v>
                </c:pt>
                <c:pt idx="11421">
                  <c:v>0.74143940028571942</c:v>
                </c:pt>
                <c:pt idx="11422">
                  <c:v>0.74178959673737133</c:v>
                </c:pt>
                <c:pt idx="11423">
                  <c:v>0.7421383273759059</c:v>
                </c:pt>
                <c:pt idx="11424">
                  <c:v>0.74248562048518318</c:v>
                </c:pt>
                <c:pt idx="11425">
                  <c:v>0.74283140633533384</c:v>
                </c:pt>
                <c:pt idx="11426">
                  <c:v>0.74317589130109241</c:v>
                </c:pt>
                <c:pt idx="11427">
                  <c:v>0.74338341616071935</c:v>
                </c:pt>
                <c:pt idx="11428">
                  <c:v>0.74370285388455815</c:v>
                </c:pt>
                <c:pt idx="11429">
                  <c:v>0.74402099089531959</c:v>
                </c:pt>
                <c:pt idx="11430">
                  <c:v>0.74433785872582048</c:v>
                </c:pt>
                <c:pt idx="11431">
                  <c:v>0.74465327563555639</c:v>
                </c:pt>
                <c:pt idx="11432">
                  <c:v>0.74496752983674042</c:v>
                </c:pt>
                <c:pt idx="11433">
                  <c:v>0.74528044071199351</c:v>
                </c:pt>
                <c:pt idx="11434">
                  <c:v>0.74559183185536559</c:v>
                </c:pt>
                <c:pt idx="11435">
                  <c:v>0.74590187483985526</c:v>
                </c:pt>
                <c:pt idx="11436">
                  <c:v>0.74621075488497135</c:v>
                </c:pt>
                <c:pt idx="11437">
                  <c:v>0.74651828054099079</c:v>
                </c:pt>
                <c:pt idx="11438">
                  <c:v>0.74682440521348348</c:v>
                </c:pt>
                <c:pt idx="11439">
                  <c:v>0.74712919028345492</c:v>
                </c:pt>
                <c:pt idx="11440">
                  <c:v>0.7474327003344291</c:v>
                </c:pt>
                <c:pt idx="11441">
                  <c:v>0.74773485883546265</c:v>
                </c:pt>
                <c:pt idx="11442">
                  <c:v>0.7480357651633458</c:v>
                </c:pt>
                <c:pt idx="11443">
                  <c:v>0.74833521572169015</c:v>
                </c:pt>
                <c:pt idx="11444">
                  <c:v>0.74863351195777073</c:v>
                </c:pt>
                <c:pt idx="11445">
                  <c:v>0.74893038237199749</c:v>
                </c:pt>
                <c:pt idx="11446">
                  <c:v>0.749226012906129</c:v>
                </c:pt>
                <c:pt idx="11447">
                  <c:v>0.74952032639073418</c:v>
                </c:pt>
                <c:pt idx="11448">
                  <c:v>0.74981340959022824</c:v>
                </c:pt>
                <c:pt idx="11449">
                  <c:v>0.7501051963372054</c:v>
                </c:pt>
                <c:pt idx="11450">
                  <c:v>0.75039576408568531</c:v>
                </c:pt>
                <c:pt idx="11451">
                  <c:v>0.7506849546469061</c:v>
                </c:pt>
                <c:pt idx="11452">
                  <c:v>0.75097304664745534</c:v>
                </c:pt>
                <c:pt idx="11453">
                  <c:v>0.75125987103220349</c:v>
                </c:pt>
                <c:pt idx="11454">
                  <c:v>0.75154541696268029</c:v>
                </c:pt>
                <c:pt idx="11455">
                  <c:v>0.75182982238787555</c:v>
                </c:pt>
                <c:pt idx="11456">
                  <c:v>0.75211296345172318</c:v>
                </c:pt>
                <c:pt idx="11457">
                  <c:v>0.75206049876208536</c:v>
                </c:pt>
                <c:pt idx="11458">
                  <c:v>0.651175119204356</c:v>
                </c:pt>
                <c:pt idx="11459">
                  <c:v>0.65089066216775471</c:v>
                </c:pt>
                <c:pt idx="11460">
                  <c:v>0.65060823488498809</c:v>
                </c:pt>
                <c:pt idx="11461">
                  <c:v>0.65032802113555421</c:v>
                </c:pt>
                <c:pt idx="11462">
                  <c:v>0.6500498251313247</c:v>
                </c:pt>
                <c:pt idx="11463">
                  <c:v>0.64977374291112666</c:v>
                </c:pt>
                <c:pt idx="11464">
                  <c:v>0.64949974667689925</c:v>
                </c:pt>
                <c:pt idx="11465">
                  <c:v>0.64896869409539681</c:v>
                </c:pt>
                <c:pt idx="11466">
                  <c:v>0.64870046126789815</c:v>
                </c:pt>
                <c:pt idx="11467">
                  <c:v>0.64843428982744211</c:v>
                </c:pt>
                <c:pt idx="11468">
                  <c:v>0.64817018627283074</c:v>
                </c:pt>
                <c:pt idx="11469">
                  <c:v>0.64790805250102812</c:v>
                </c:pt>
                <c:pt idx="11470">
                  <c:v>0.64764805392817737</c:v>
                </c:pt>
                <c:pt idx="11471">
                  <c:v>0.64739010633185068</c:v>
                </c:pt>
                <c:pt idx="11472">
                  <c:v>0.64713410174360098</c:v>
                </c:pt>
                <c:pt idx="11473">
                  <c:v>0.64688013508346476</c:v>
                </c:pt>
                <c:pt idx="11474">
                  <c:v>0.64662828548775797</c:v>
                </c:pt>
                <c:pt idx="11475">
                  <c:v>0.64637836126102077</c:v>
                </c:pt>
                <c:pt idx="11476">
                  <c:v>0.64613045388562185</c:v>
                </c:pt>
                <c:pt idx="11477">
                  <c:v>0.64548849541889697</c:v>
                </c:pt>
                <c:pt idx="11478">
                  <c:v>0.64524702968814962</c:v>
                </c:pt>
                <c:pt idx="11479">
                  <c:v>0.6450075391477228</c:v>
                </c:pt>
                <c:pt idx="11480">
                  <c:v>0.64477003339281524</c:v>
                </c:pt>
                <c:pt idx="11481">
                  <c:v>0.64453449554257436</c:v>
                </c:pt>
                <c:pt idx="11482">
                  <c:v>0.64430080991132521</c:v>
                </c:pt>
                <c:pt idx="11483">
                  <c:v>0.6440691941003408</c:v>
                </c:pt>
                <c:pt idx="11484">
                  <c:v>0.64383951673291495</c:v>
                </c:pt>
                <c:pt idx="11485">
                  <c:v>0.64361169117208727</c:v>
                </c:pt>
                <c:pt idx="11486">
                  <c:v>0.64338580085823249</c:v>
                </c:pt>
                <c:pt idx="11487">
                  <c:v>0.64316194857123132</c:v>
                </c:pt>
                <c:pt idx="11488">
                  <c:v>0.64293991532498251</c:v>
                </c:pt>
                <c:pt idx="11489">
                  <c:v>0.64271979464180395</c:v>
                </c:pt>
                <c:pt idx="11490">
                  <c:v>0.64250159591479505</c:v>
                </c:pt>
                <c:pt idx="11491">
                  <c:v>0.6422852945688815</c:v>
                </c:pt>
                <c:pt idx="11492">
                  <c:v>0.64207089651691052</c:v>
                </c:pt>
                <c:pt idx="11493">
                  <c:v>0.64185838944538709</c:v>
                </c:pt>
                <c:pt idx="11494">
                  <c:v>0.64164777961865249</c:v>
                </c:pt>
                <c:pt idx="11495">
                  <c:v>0.64143894426201398</c:v>
                </c:pt>
                <c:pt idx="11496">
                  <c:v>0.64123207688064332</c:v>
                </c:pt>
                <c:pt idx="11497">
                  <c:v>0.64102698638599254</c:v>
                </c:pt>
                <c:pt idx="11498">
                  <c:v>0.6408238592827441</c:v>
                </c:pt>
                <c:pt idx="11499">
                  <c:v>0.64062248496838636</c:v>
                </c:pt>
                <c:pt idx="11500">
                  <c:v>0.64042296050916214</c:v>
                </c:pt>
                <c:pt idx="11501">
                  <c:v>0.64022538155641118</c:v>
                </c:pt>
                <c:pt idx="11502">
                  <c:v>0.64002954582490945</c:v>
                </c:pt>
                <c:pt idx="11503">
                  <c:v>0.63983552942213118</c:v>
                </c:pt>
                <c:pt idx="11504">
                  <c:v>0.6396433520343654</c:v>
                </c:pt>
                <c:pt idx="11505">
                  <c:v>0.63927110505655538</c:v>
                </c:pt>
                <c:pt idx="11506">
                  <c:v>0.63906810190546748</c:v>
                </c:pt>
                <c:pt idx="11507">
                  <c:v>0.63886566074380458</c:v>
                </c:pt>
                <c:pt idx="11508">
                  <c:v>0.6386638927543753</c:v>
                </c:pt>
                <c:pt idx="11509">
                  <c:v>0.63846257954063901</c:v>
                </c:pt>
                <c:pt idx="11510">
                  <c:v>0.63826183458519115</c:v>
                </c:pt>
                <c:pt idx="11511">
                  <c:v>0.63806174790611447</c:v>
                </c:pt>
                <c:pt idx="11512">
                  <c:v>0.63786211189474162</c:v>
                </c:pt>
                <c:pt idx="11513">
                  <c:v>0.63766303215834086</c:v>
                </c:pt>
                <c:pt idx="11514">
                  <c:v>0.63746461139399679</c:v>
                </c:pt>
                <c:pt idx="11515">
                  <c:v>0.63726663997726463</c:v>
                </c:pt>
                <c:pt idx="11516">
                  <c:v>0.63706922065437388</c:v>
                </c:pt>
                <c:pt idx="11517">
                  <c:v>0.63687245875905873</c:v>
                </c:pt>
                <c:pt idx="11518">
                  <c:v>0.63667613668373269</c:v>
                </c:pt>
                <c:pt idx="11519">
                  <c:v>0.6364804659380211</c:v>
                </c:pt>
                <c:pt idx="11520">
                  <c:v>0.6362853396472431</c:v>
                </c:pt>
                <c:pt idx="11521">
                  <c:v>0.63609066528030878</c:v>
                </c:pt>
                <c:pt idx="11522">
                  <c:v>0.63589651896947308</c:v>
                </c:pt>
                <c:pt idx="11523">
                  <c:v>0.63570303797602534</c:v>
                </c:pt>
                <c:pt idx="11524">
                  <c:v>0.63550997705927226</c:v>
                </c:pt>
                <c:pt idx="11525">
                  <c:v>0.63531746799829025</c:v>
                </c:pt>
                <c:pt idx="11526">
                  <c:v>0.63512559403225322</c:v>
                </c:pt>
                <c:pt idx="11527">
                  <c:v>0.63493416039806361</c:v>
                </c:pt>
                <c:pt idx="11528">
                  <c:v>0.63474325627946626</c:v>
                </c:pt>
                <c:pt idx="11529">
                  <c:v>0.63455299550406641</c:v>
                </c:pt>
                <c:pt idx="11530">
                  <c:v>0.63436315287357059</c:v>
                </c:pt>
                <c:pt idx="11531">
                  <c:v>0.63417384783227726</c:v>
                </c:pt>
                <c:pt idx="11532">
                  <c:v>0.63398518201144327</c:v>
                </c:pt>
                <c:pt idx="11533">
                  <c:v>0.63379693209450483</c:v>
                </c:pt>
                <c:pt idx="11534">
                  <c:v>0.63360921415792504</c:v>
                </c:pt>
                <c:pt idx="11535">
                  <c:v>0.63342213134812475</c:v>
                </c:pt>
                <c:pt idx="11536">
                  <c:v>0.6332354624437061</c:v>
                </c:pt>
                <c:pt idx="11537">
                  <c:v>0.63304931972918344</c:v>
                </c:pt>
                <c:pt idx="11538">
                  <c:v>0.63286380807878917</c:v>
                </c:pt>
                <c:pt idx="11539">
                  <c:v>0.63267869853275904</c:v>
                </c:pt>
                <c:pt idx="11540">
                  <c:v>0.63249411683258994</c:v>
                </c:pt>
                <c:pt idx="11541">
                  <c:v>0.64663177899421564</c:v>
                </c:pt>
                <c:pt idx="11542">
                  <c:v>0.64905956742527882</c:v>
                </c:pt>
                <c:pt idx="11543">
                  <c:v>0.65150981173180411</c:v>
                </c:pt>
                <c:pt idx="11544">
                  <c:v>0.65398244135172068</c:v>
                </c:pt>
                <c:pt idx="11545">
                  <c:v>0.65647702621501136</c:v>
                </c:pt>
                <c:pt idx="11546">
                  <c:v>0.6589928792642834</c:v>
                </c:pt>
                <c:pt idx="11547">
                  <c:v>0.66153169984833782</c:v>
                </c:pt>
                <c:pt idx="11548">
                  <c:v>0.66409127911945753</c:v>
                </c:pt>
                <c:pt idx="11549">
                  <c:v>0.66667210354972961</c:v>
                </c:pt>
                <c:pt idx="11550">
                  <c:v>0.66927409096398949</c:v>
                </c:pt>
                <c:pt idx="11551">
                  <c:v>0.67189681392173572</c:v>
                </c:pt>
                <c:pt idx="11552">
                  <c:v>0.67454017267307997</c:v>
                </c:pt>
                <c:pt idx="11553">
                  <c:v>0.67720406758505014</c:v>
                </c:pt>
                <c:pt idx="11554">
                  <c:v>0.67988807002183704</c:v>
                </c:pt>
                <c:pt idx="11555">
                  <c:v>0.68259207291737223</c:v>
                </c:pt>
                <c:pt idx="11556">
                  <c:v>0.68531600281342975</c:v>
                </c:pt>
                <c:pt idx="11557">
                  <c:v>0.68805939531251414</c:v>
                </c:pt>
                <c:pt idx="11558">
                  <c:v>0.69082216841224497</c:v>
                </c:pt>
                <c:pt idx="11559">
                  <c:v>0.69360422262543464</c:v>
                </c:pt>
                <c:pt idx="11560">
                  <c:v>0.69640509724398703</c:v>
                </c:pt>
                <c:pt idx="11561">
                  <c:v>0.69922472224687404</c:v>
                </c:pt>
                <c:pt idx="11562">
                  <c:v>0.70206298106135134</c:v>
                </c:pt>
                <c:pt idx="11563">
                  <c:v>0.7049194234905789</c:v>
                </c:pt>
                <c:pt idx="11564">
                  <c:v>0.70779396358798019</c:v>
                </c:pt>
                <c:pt idx="11565">
                  <c:v>0.71062710989799271</c:v>
                </c:pt>
                <c:pt idx="11566">
                  <c:v>0.71362328549095011</c:v>
                </c:pt>
                <c:pt idx="11567">
                  <c:v>0.71661902065707606</c:v>
                </c:pt>
                <c:pt idx="11568">
                  <c:v>0.7195911348920595</c:v>
                </c:pt>
                <c:pt idx="11569">
                  <c:v>0.72258175609238073</c:v>
                </c:pt>
                <c:pt idx="11570">
                  <c:v>0.72559412451788796</c:v>
                </c:pt>
                <c:pt idx="11571">
                  <c:v>0.72862809555088737</c:v>
                </c:pt>
                <c:pt idx="11572">
                  <c:v>0.73168348334288769</c:v>
                </c:pt>
                <c:pt idx="11573">
                  <c:v>0.73471600394071213</c:v>
                </c:pt>
                <c:pt idx="11574">
                  <c:v>0.73763767367989586</c:v>
                </c:pt>
                <c:pt idx="11575">
                  <c:v>0.74052559556274122</c:v>
                </c:pt>
                <c:pt idx="11576">
                  <c:v>0.74343147333519288</c:v>
                </c:pt>
                <c:pt idx="11577">
                  <c:v>0.74635520030652791</c:v>
                </c:pt>
                <c:pt idx="11578">
                  <c:v>0.74929660681289156</c:v>
                </c:pt>
                <c:pt idx="11579">
                  <c:v>0.75225544762751373</c:v>
                </c:pt>
                <c:pt idx="11580">
                  <c:v>0.75523181889172986</c:v>
                </c:pt>
                <c:pt idx="11581">
                  <c:v>0.75822533032958717</c:v>
                </c:pt>
                <c:pt idx="11582">
                  <c:v>0.76123593991057159</c:v>
                </c:pt>
                <c:pt idx="11583">
                  <c:v>0.76426354159148413</c:v>
                </c:pt>
                <c:pt idx="11584">
                  <c:v>0.7673079581471739</c:v>
                </c:pt>
                <c:pt idx="11585">
                  <c:v>0.7703438658462719</c:v>
                </c:pt>
                <c:pt idx="11586">
                  <c:v>0.77332386695164057</c:v>
                </c:pt>
                <c:pt idx="11587">
                  <c:v>0.77629219908332847</c:v>
                </c:pt>
                <c:pt idx="11588">
                  <c:v>0.77927538901481919</c:v>
                </c:pt>
                <c:pt idx="11589">
                  <c:v>0.78227343888917167</c:v>
                </c:pt>
                <c:pt idx="11590">
                  <c:v>0.78528620001924332</c:v>
                </c:pt>
                <c:pt idx="11591">
                  <c:v>0.78831353482765476</c:v>
                </c:pt>
                <c:pt idx="11592">
                  <c:v>0.79135529691661632</c:v>
                </c:pt>
                <c:pt idx="11593">
                  <c:v>0.79441136628851716</c:v>
                </c:pt>
                <c:pt idx="11594">
                  <c:v>0.79748135227975381</c:v>
                </c:pt>
                <c:pt idx="11595">
                  <c:v>0.8005656052837774</c:v>
                </c:pt>
                <c:pt idx="11596">
                  <c:v>0.80366375097113296</c:v>
                </c:pt>
                <c:pt idx="11597">
                  <c:v>0.80676593920722028</c:v>
                </c:pt>
                <c:pt idx="11598">
                  <c:v>0.80983816147134591</c:v>
                </c:pt>
                <c:pt idx="11599">
                  <c:v>0.81158799311903052</c:v>
                </c:pt>
                <c:pt idx="11600">
                  <c:v>0.67735710011279204</c:v>
                </c:pt>
                <c:pt idx="11601">
                  <c:v>0.67423034700221218</c:v>
                </c:pt>
                <c:pt idx="11602">
                  <c:v>0.67116557867129767</c:v>
                </c:pt>
                <c:pt idx="11603">
                  <c:v>0.66819603932648142</c:v>
                </c:pt>
                <c:pt idx="11604">
                  <c:v>0.66552645703380109</c:v>
                </c:pt>
                <c:pt idx="11605">
                  <c:v>0.66284407832382775</c:v>
                </c:pt>
                <c:pt idx="11606">
                  <c:v>0.66017186156273855</c:v>
                </c:pt>
                <c:pt idx="11607">
                  <c:v>0.65751442359558909</c:v>
                </c:pt>
                <c:pt idx="11608">
                  <c:v>0.65487625925326687</c:v>
                </c:pt>
                <c:pt idx="11609">
                  <c:v>0.6522624217325742</c:v>
                </c:pt>
                <c:pt idx="11610">
                  <c:v>0.64967735557801221</c:v>
                </c:pt>
                <c:pt idx="11611">
                  <c:v>0.6471249796562244</c:v>
                </c:pt>
                <c:pt idx="11612">
                  <c:v>0.66026925601021325</c:v>
                </c:pt>
                <c:pt idx="11613">
                  <c:v>0.66034662564624169</c:v>
                </c:pt>
                <c:pt idx="11614">
                  <c:v>0.66043483872079667</c:v>
                </c:pt>
                <c:pt idx="11615">
                  <c:v>0.66053343152898936</c:v>
                </c:pt>
                <c:pt idx="11616">
                  <c:v>0.66064184065726106</c:v>
                </c:pt>
                <c:pt idx="11617">
                  <c:v>0.66075968309414757</c:v>
                </c:pt>
                <c:pt idx="11618">
                  <c:v>0.66088636380659116</c:v>
                </c:pt>
                <c:pt idx="11619">
                  <c:v>0.66102172527755787</c:v>
                </c:pt>
                <c:pt idx="11620">
                  <c:v>0.66116511822403845</c:v>
                </c:pt>
                <c:pt idx="11621">
                  <c:v>0.66131636071306055</c:v>
                </c:pt>
                <c:pt idx="11622">
                  <c:v>0.66147500899531875</c:v>
                </c:pt>
                <c:pt idx="11623">
                  <c:v>0.66164078749312605</c:v>
                </c:pt>
                <c:pt idx="11624">
                  <c:v>0.66181329946609502</c:v>
                </c:pt>
                <c:pt idx="11625">
                  <c:v>0.66199215561927593</c:v>
                </c:pt>
                <c:pt idx="11626">
                  <c:v>0.66217706634681461</c:v>
                </c:pt>
                <c:pt idx="11627">
                  <c:v>0.66236787232887173</c:v>
                </c:pt>
                <c:pt idx="11628">
                  <c:v>0.66256396445824817</c:v>
                </c:pt>
                <c:pt idx="11629">
                  <c:v>0.66276517345055397</c:v>
                </c:pt>
                <c:pt idx="11630">
                  <c:v>0.66297099762317291</c:v>
                </c:pt>
                <c:pt idx="11631">
                  <c:v>0.66318136288306717</c:v>
                </c:pt>
                <c:pt idx="11632">
                  <c:v>0.66339565673423728</c:v>
                </c:pt>
                <c:pt idx="11633">
                  <c:v>0.66361368814303212</c:v>
                </c:pt>
                <c:pt idx="11634">
                  <c:v>0.66383494998058934</c:v>
                </c:pt>
                <c:pt idx="11635">
                  <c:v>0.66405923727343219</c:v>
                </c:pt>
                <c:pt idx="11636">
                  <c:v>0.66431557341117409</c:v>
                </c:pt>
                <c:pt idx="11637">
                  <c:v>0.66456819882795548</c:v>
                </c:pt>
                <c:pt idx="11638">
                  <c:v>0.66482240041069995</c:v>
                </c:pt>
                <c:pt idx="11639">
                  <c:v>0.66507760220698864</c:v>
                </c:pt>
                <c:pt idx="11640">
                  <c:v>0.66533350425436799</c:v>
                </c:pt>
                <c:pt idx="11641">
                  <c:v>0.66558972099886338</c:v>
                </c:pt>
                <c:pt idx="11642">
                  <c:v>0.66584589053310861</c:v>
                </c:pt>
                <c:pt idx="11643">
                  <c:v>0.66610136087147753</c:v>
                </c:pt>
                <c:pt idx="11644">
                  <c:v>0.66635617637129574</c:v>
                </c:pt>
                <c:pt idx="11645">
                  <c:v>0.66660953929116251</c:v>
                </c:pt>
                <c:pt idx="11646">
                  <c:v>0.66686125860554979</c:v>
                </c:pt>
                <c:pt idx="11647">
                  <c:v>0.66711089456469397</c:v>
                </c:pt>
                <c:pt idx="11648">
                  <c:v>0.66735800314843496</c:v>
                </c:pt>
                <c:pt idx="11649">
                  <c:v>0.66760235915190758</c:v>
                </c:pt>
                <c:pt idx="11650">
                  <c:v>0.66784338359813333</c:v>
                </c:pt>
                <c:pt idx="11651">
                  <c:v>0.66808067878469135</c:v>
                </c:pt>
                <c:pt idx="11652">
                  <c:v>0.66831406084352341</c:v>
                </c:pt>
                <c:pt idx="11653">
                  <c:v>0.66854295806446162</c:v>
                </c:pt>
                <c:pt idx="11654">
                  <c:v>0.66876699395172157</c:v>
                </c:pt>
                <c:pt idx="11655">
                  <c:v>0.66898599755906452</c:v>
                </c:pt>
                <c:pt idx="11656">
                  <c:v>0.66919942488372319</c:v>
                </c:pt>
                <c:pt idx="11657">
                  <c:v>0.66940691862163204</c:v>
                </c:pt>
                <c:pt idx="11658">
                  <c:v>0.66960832643849788</c:v>
                </c:pt>
                <c:pt idx="11659">
                  <c:v>0.66980313552595405</c:v>
                </c:pt>
                <c:pt idx="11660">
                  <c:v>0.66999102404099986</c:v>
                </c:pt>
                <c:pt idx="11661">
                  <c:v>0.6701718589543918</c:v>
                </c:pt>
                <c:pt idx="11662">
                  <c:v>0.67034519254560609</c:v>
                </c:pt>
                <c:pt idx="11663">
                  <c:v>0.67051078401982211</c:v>
                </c:pt>
                <c:pt idx="11664">
                  <c:v>0.67066831502271096</c:v>
                </c:pt>
                <c:pt idx="11665">
                  <c:v>0.67081760726366213</c:v>
                </c:pt>
                <c:pt idx="11666">
                  <c:v>0.67095840191067513</c:v>
                </c:pt>
                <c:pt idx="11667">
                  <c:v>0.67109041071023934</c:v>
                </c:pt>
                <c:pt idx="11668">
                  <c:v>0.67121350734238205</c:v>
                </c:pt>
                <c:pt idx="11669">
                  <c:v>0.67132748086971461</c:v>
                </c:pt>
                <c:pt idx="11670">
                  <c:v>0.67143207140278349</c:v>
                </c:pt>
                <c:pt idx="11671">
                  <c:v>0.67152722087979355</c:v>
                </c:pt>
                <c:pt idx="11672">
                  <c:v>0.6716127658756843</c:v>
                </c:pt>
                <c:pt idx="11673">
                  <c:v>0.67168850917187317</c:v>
                </c:pt>
                <c:pt idx="11674">
                  <c:v>0.67175452386380008</c:v>
                </c:pt>
                <c:pt idx="11675">
                  <c:v>0.67181042149531023</c:v>
                </c:pt>
                <c:pt idx="11676">
                  <c:v>0.67185644249414178</c:v>
                </c:pt>
                <c:pt idx="11677">
                  <c:v>0.6718923100197165</c:v>
                </c:pt>
                <c:pt idx="11678">
                  <c:v>0.67191800834327797</c:v>
                </c:pt>
                <c:pt idx="11679">
                  <c:v>0.67193362215940478</c:v>
                </c:pt>
                <c:pt idx="11680">
                  <c:v>0.6719392268344142</c:v>
                </c:pt>
                <c:pt idx="11681">
                  <c:v>0.67193458261648531</c:v>
                </c:pt>
                <c:pt idx="11682">
                  <c:v>0.67191990307634164</c:v>
                </c:pt>
                <c:pt idx="11683">
                  <c:v>0.67189533868947804</c:v>
                </c:pt>
                <c:pt idx="11684">
                  <c:v>0.67186068002497512</c:v>
                </c:pt>
                <c:pt idx="11685">
                  <c:v>0.67181621738378594</c:v>
                </c:pt>
                <c:pt idx="11686">
                  <c:v>0.67176213869863599</c:v>
                </c:pt>
                <c:pt idx="11687">
                  <c:v>0.67169829822460692</c:v>
                </c:pt>
                <c:pt idx="11688">
                  <c:v>0.67162510861012525</c:v>
                </c:pt>
                <c:pt idx="11689">
                  <c:v>0.67154245945899915</c:v>
                </c:pt>
                <c:pt idx="11690">
                  <c:v>0.6714508216733448</c:v>
                </c:pt>
                <c:pt idx="11691">
                  <c:v>0.67135014409250982</c:v>
                </c:pt>
                <c:pt idx="11692">
                  <c:v>0.67124077373016688</c:v>
                </c:pt>
                <c:pt idx="11693">
                  <c:v>0.67112281066017665</c:v>
                </c:pt>
                <c:pt idx="11694">
                  <c:v>0.67099667474498526</c:v>
                </c:pt>
                <c:pt idx="11695">
                  <c:v>0.67086234120735577</c:v>
                </c:pt>
                <c:pt idx="11696">
                  <c:v>0.6722667963775647</c:v>
                </c:pt>
                <c:pt idx="11697">
                  <c:v>0.67506229712564492</c:v>
                </c:pt>
                <c:pt idx="11698">
                  <c:v>0.67785223930489025</c:v>
                </c:pt>
                <c:pt idx="11699">
                  <c:v>0.68065405821143765</c:v>
                </c:pt>
                <c:pt idx="11700">
                  <c:v>0.68345996384146934</c:v>
                </c:pt>
                <c:pt idx="11701">
                  <c:v>0.68627938826315937</c:v>
                </c:pt>
                <c:pt idx="11702">
                  <c:v>0.68911505737821543</c:v>
                </c:pt>
                <c:pt idx="11703">
                  <c:v>0.69196634941264701</c:v>
                </c:pt>
                <c:pt idx="11704">
                  <c:v>0.69483337320944161</c:v>
                </c:pt>
                <c:pt idx="11705">
                  <c:v>0.69764650290106811</c:v>
                </c:pt>
                <c:pt idx="11706">
                  <c:v>0.70028682486229332</c:v>
                </c:pt>
                <c:pt idx="11707">
                  <c:v>0.70287656349401872</c:v>
                </c:pt>
                <c:pt idx="11708">
                  <c:v>0.70547733958808834</c:v>
                </c:pt>
                <c:pt idx="11709">
                  <c:v>0.70808909442255152</c:v>
                </c:pt>
                <c:pt idx="11710">
                  <c:v>0.71071141084233957</c:v>
                </c:pt>
                <c:pt idx="11711">
                  <c:v>0.71334172860559686</c:v>
                </c:pt>
                <c:pt idx="11712">
                  <c:v>0.71596006016324554</c:v>
                </c:pt>
                <c:pt idx="11713">
                  <c:v>0.71857018896771407</c:v>
                </c:pt>
                <c:pt idx="11714">
                  <c:v>0.72118980166109048</c:v>
                </c:pt>
                <c:pt idx="11715">
                  <c:v>0.7238185958628135</c:v>
                </c:pt>
                <c:pt idx="11716">
                  <c:v>0.72645629016057667</c:v>
                </c:pt>
                <c:pt idx="11717">
                  <c:v>0.72910293007528715</c:v>
                </c:pt>
                <c:pt idx="11718">
                  <c:v>0.73175810989944212</c:v>
                </c:pt>
                <c:pt idx="11719">
                  <c:v>0.73442187306614481</c:v>
                </c:pt>
                <c:pt idx="11720">
                  <c:v>0.73708842557919851</c:v>
                </c:pt>
                <c:pt idx="11721">
                  <c:v>0.73974390086980268</c:v>
                </c:pt>
                <c:pt idx="11722">
                  <c:v>0.74239759372993874</c:v>
                </c:pt>
                <c:pt idx="11723">
                  <c:v>0.74505868761665139</c:v>
                </c:pt>
                <c:pt idx="11724">
                  <c:v>0.74772701580661116</c:v>
                </c:pt>
                <c:pt idx="11725">
                  <c:v>0.75036715737720605</c:v>
                </c:pt>
                <c:pt idx="11726">
                  <c:v>0.75285391072076346</c:v>
                </c:pt>
                <c:pt idx="11727">
                  <c:v>0.75524959932579327</c:v>
                </c:pt>
                <c:pt idx="11728">
                  <c:v>0.75764980924793646</c:v>
                </c:pt>
                <c:pt idx="11729">
                  <c:v>0.76005465648243609</c:v>
                </c:pt>
                <c:pt idx="11730">
                  <c:v>0.76246379726024405</c:v>
                </c:pt>
                <c:pt idx="11731">
                  <c:v>0.76487725458563571</c:v>
                </c:pt>
                <c:pt idx="11732">
                  <c:v>0.76729489307098075</c:v>
                </c:pt>
                <c:pt idx="11733">
                  <c:v>0.76971663815410407</c:v>
                </c:pt>
                <c:pt idx="11734">
                  <c:v>0.77214236874817843</c:v>
                </c:pt>
                <c:pt idx="11735">
                  <c:v>0.77457197711409975</c:v>
                </c:pt>
                <c:pt idx="11736">
                  <c:v>0.77700537605543418</c:v>
                </c:pt>
                <c:pt idx="11737">
                  <c:v>0.77944244208938129</c:v>
                </c:pt>
                <c:pt idx="11738">
                  <c:v>0.78188296055794582</c:v>
                </c:pt>
                <c:pt idx="11739">
                  <c:v>0.78432708536953077</c:v>
                </c:pt>
                <c:pt idx="11740">
                  <c:v>0.78677446228867365</c:v>
                </c:pt>
                <c:pt idx="11741">
                  <c:v>0.78922511666382433</c:v>
                </c:pt>
                <c:pt idx="11742">
                  <c:v>0.79167895548477019</c:v>
                </c:pt>
                <c:pt idx="11743">
                  <c:v>0.79413600886591296</c:v>
                </c:pt>
                <c:pt idx="11744">
                  <c:v>0.79659591410466635</c:v>
                </c:pt>
                <c:pt idx="11745">
                  <c:v>0.79905873539298045</c:v>
                </c:pt>
                <c:pt idx="11746">
                  <c:v>0.80152422056962958</c:v>
                </c:pt>
                <c:pt idx="11747">
                  <c:v>0.80399254824710287</c:v>
                </c:pt>
                <c:pt idx="11748">
                  <c:v>0.80646350015486012</c:v>
                </c:pt>
                <c:pt idx="11749">
                  <c:v>0.80888731053385343</c:v>
                </c:pt>
                <c:pt idx="11750">
                  <c:v>0.81117716688878938</c:v>
                </c:pt>
                <c:pt idx="11751">
                  <c:v>0.81342145802606369</c:v>
                </c:pt>
                <c:pt idx="11752">
                  <c:v>0.81566716924010585</c:v>
                </c:pt>
                <c:pt idx="11753">
                  <c:v>0.81791438717413767</c:v>
                </c:pt>
                <c:pt idx="11754">
                  <c:v>0.82016281426799009</c:v>
                </c:pt>
                <c:pt idx="11755">
                  <c:v>0.82241250506673602</c:v>
                </c:pt>
                <c:pt idx="11756">
                  <c:v>0.82325774604365198</c:v>
                </c:pt>
                <c:pt idx="11757">
                  <c:v>0.82340581277575953</c:v>
                </c:pt>
                <c:pt idx="11758">
                  <c:v>0.82354904275776519</c:v>
                </c:pt>
                <c:pt idx="11759">
                  <c:v>0.82368766098789858</c:v>
                </c:pt>
                <c:pt idx="11760">
                  <c:v>0.82382219557136327</c:v>
                </c:pt>
                <c:pt idx="11761">
                  <c:v>0.82395339007881985</c:v>
                </c:pt>
                <c:pt idx="11762">
                  <c:v>0.82408161999705909</c:v>
                </c:pt>
                <c:pt idx="11763">
                  <c:v>0.82420720860329244</c:v>
                </c:pt>
                <c:pt idx="11764">
                  <c:v>0.82433073980210181</c:v>
                </c:pt>
                <c:pt idx="11765">
                  <c:v>0.82445272393888358</c:v>
                </c:pt>
                <c:pt idx="11766">
                  <c:v>0.82457324386833553</c:v>
                </c:pt>
                <c:pt idx="11767">
                  <c:v>0.82469300588143268</c:v>
                </c:pt>
                <c:pt idx="11768">
                  <c:v>0.82481226737110591</c:v>
                </c:pt>
                <c:pt idx="11769">
                  <c:v>0.82493122046883427</c:v>
                </c:pt>
                <c:pt idx="11770">
                  <c:v>0.82505033668978389</c:v>
                </c:pt>
                <c:pt idx="11771">
                  <c:v>0.82516990846544269</c:v>
                </c:pt>
                <c:pt idx="11772">
                  <c:v>0.82529032223389776</c:v>
                </c:pt>
                <c:pt idx="11773">
                  <c:v>0.82541165970259167</c:v>
                </c:pt>
                <c:pt idx="11774">
                  <c:v>0.82553425831235316</c:v>
                </c:pt>
                <c:pt idx="11775">
                  <c:v>0.82565826291249822</c:v>
                </c:pt>
                <c:pt idx="11776">
                  <c:v>0.8250407864410787</c:v>
                </c:pt>
                <c:pt idx="11777">
                  <c:v>0.68082114906948366</c:v>
                </c:pt>
                <c:pt idx="11778">
                  <c:v>0.67468961968166963</c:v>
                </c:pt>
                <c:pt idx="11779">
                  <c:v>0.65953035510207658</c:v>
                </c:pt>
                <c:pt idx="11780">
                  <c:v>0.6460649549774522</c:v>
                </c:pt>
                <c:pt idx="11781">
                  <c:v>0.63407003718928001</c:v>
                </c:pt>
                <c:pt idx="11782">
                  <c:v>0.62382486775684021</c:v>
                </c:pt>
                <c:pt idx="11783">
                  <c:v>0.61504197957804918</c:v>
                </c:pt>
                <c:pt idx="11784">
                  <c:v>0.60757488902445766</c:v>
                </c:pt>
                <c:pt idx="11785">
                  <c:v>0.60126864739441366</c:v>
                </c:pt>
                <c:pt idx="11786">
                  <c:v>0.59939542085411146</c:v>
                </c:pt>
                <c:pt idx="11787">
                  <c:v>0.60110995293541891</c:v>
                </c:pt>
                <c:pt idx="11788">
                  <c:v>0.60284084796128723</c:v>
                </c:pt>
                <c:pt idx="11789">
                  <c:v>0.60458775904974116</c:v>
                </c:pt>
                <c:pt idx="11790">
                  <c:v>0.60635033474005184</c:v>
                </c:pt>
                <c:pt idx="11791">
                  <c:v>0.60812821916102178</c:v>
                </c:pt>
                <c:pt idx="11792">
                  <c:v>0.60992105219516723</c:v>
                </c:pt>
                <c:pt idx="11793">
                  <c:v>0.61172846963894889</c:v>
                </c:pt>
                <c:pt idx="11794">
                  <c:v>0.61355010335913995</c:v>
                </c:pt>
                <c:pt idx="11795">
                  <c:v>0.6153855814454875</c:v>
                </c:pt>
                <c:pt idx="11796">
                  <c:v>0.61723452835977166</c:v>
                </c:pt>
                <c:pt idx="11797">
                  <c:v>0.61909656508140942</c:v>
                </c:pt>
                <c:pt idx="11798">
                  <c:v>0.62096941470671818</c:v>
                </c:pt>
                <c:pt idx="11799">
                  <c:v>0.62285838930715054</c:v>
                </c:pt>
                <c:pt idx="11800">
                  <c:v>0.62475738879959475</c:v>
                </c:pt>
                <c:pt idx="11801">
                  <c:v>0.62666792999041132</c:v>
                </c:pt>
                <c:pt idx="11802">
                  <c:v>0.62858961851916062</c:v>
                </c:pt>
                <c:pt idx="11803">
                  <c:v>0.63052205735127786</c:v>
                </c:pt>
                <c:pt idx="11804">
                  <c:v>0.6324648469031815</c:v>
                </c:pt>
                <c:pt idx="11805">
                  <c:v>0.63441758516491853</c:v>
                </c:pt>
                <c:pt idx="11806">
                  <c:v>0.63637986782056322</c:v>
                </c:pt>
                <c:pt idx="11807">
                  <c:v>0.63835128836649346</c:v>
                </c:pt>
                <c:pt idx="11808">
                  <c:v>0.64033143822764382</c:v>
                </c:pt>
                <c:pt idx="11809">
                  <c:v>0.6423199068719222</c:v>
                </c:pt>
                <c:pt idx="11810">
                  <c:v>0.64431628192282964</c:v>
                </c:pt>
                <c:pt idx="11811">
                  <c:v>0.64632014927059345</c:v>
                </c:pt>
                <c:pt idx="11812">
                  <c:v>0.64833109318169813</c:v>
                </c:pt>
                <c:pt idx="11813">
                  <c:v>0.6503445777573108</c:v>
                </c:pt>
                <c:pt idx="11814">
                  <c:v>0.6523368771571999</c:v>
                </c:pt>
                <c:pt idx="11815">
                  <c:v>0.65431446596096532</c:v>
                </c:pt>
                <c:pt idx="11816">
                  <c:v>0.65629651321338855</c:v>
                </c:pt>
                <c:pt idx="11817">
                  <c:v>0.65828262796966963</c:v>
                </c:pt>
                <c:pt idx="11818">
                  <c:v>0.66027241838189621</c:v>
                </c:pt>
                <c:pt idx="11819">
                  <c:v>0.6622654917889742</c:v>
                </c:pt>
                <c:pt idx="11820">
                  <c:v>0.66426145480707355</c:v>
                </c:pt>
                <c:pt idx="11821">
                  <c:v>0.66625016843797247</c:v>
                </c:pt>
                <c:pt idx="11822">
                  <c:v>0.6681779183480181</c:v>
                </c:pt>
                <c:pt idx="11823">
                  <c:v>0.67006123797374462</c:v>
                </c:pt>
                <c:pt idx="11824">
                  <c:v>0.67194464675006904</c:v>
                </c:pt>
                <c:pt idx="11825">
                  <c:v>0.67382779442474705</c:v>
                </c:pt>
                <c:pt idx="11826">
                  <c:v>0.6757103314818026</c:v>
                </c:pt>
                <c:pt idx="11827">
                  <c:v>0.67759190923302659</c:v>
                </c:pt>
                <c:pt idx="11828">
                  <c:v>0.67947217990998698</c:v>
                </c:pt>
                <c:pt idx="11829">
                  <c:v>0.68135079675667098</c:v>
                </c:pt>
                <c:pt idx="11830">
                  <c:v>0.68320705952820027</c:v>
                </c:pt>
                <c:pt idx="11831">
                  <c:v>0.685006569782033</c:v>
                </c:pt>
                <c:pt idx="11832">
                  <c:v>0.68678500419044886</c:v>
                </c:pt>
                <c:pt idx="11833">
                  <c:v>0.68855956157421749</c:v>
                </c:pt>
                <c:pt idx="11834">
                  <c:v>0.69032992817790384</c:v>
                </c:pt>
                <c:pt idx="11835">
                  <c:v>0.69209579219769946</c:v>
                </c:pt>
                <c:pt idx="11836">
                  <c:v>0.693664482274713</c:v>
                </c:pt>
                <c:pt idx="11837">
                  <c:v>0.69533607006960807</c:v>
                </c:pt>
                <c:pt idx="11838">
                  <c:v>0.69700707369558956</c:v>
                </c:pt>
                <c:pt idx="11839">
                  <c:v>0.69867764425220746</c:v>
                </c:pt>
                <c:pt idx="11840">
                  <c:v>0.7003472371737316</c:v>
                </c:pt>
                <c:pt idx="11841">
                  <c:v>0.70201564937870287</c:v>
                </c:pt>
                <c:pt idx="11842">
                  <c:v>0.70368260953533113</c:v>
                </c:pt>
                <c:pt idx="11843">
                  <c:v>0.70534811983305801</c:v>
                </c:pt>
                <c:pt idx="11844">
                  <c:v>0.70701144128378224</c:v>
                </c:pt>
                <c:pt idx="11845">
                  <c:v>0.70865428224647786</c:v>
                </c:pt>
                <c:pt idx="11846">
                  <c:v>0.71025264367611474</c:v>
                </c:pt>
                <c:pt idx="11847">
                  <c:v>0.71181567658049805</c:v>
                </c:pt>
                <c:pt idx="11848">
                  <c:v>0.7132761785000693</c:v>
                </c:pt>
                <c:pt idx="11849">
                  <c:v>0.71467624979138922</c:v>
                </c:pt>
                <c:pt idx="11850">
                  <c:v>0.71607187811436912</c:v>
                </c:pt>
                <c:pt idx="11851">
                  <c:v>0.71746328484183408</c:v>
                </c:pt>
                <c:pt idx="11852">
                  <c:v>0.71885003636851885</c:v>
                </c:pt>
                <c:pt idx="11853">
                  <c:v>0.72023185865232586</c:v>
                </c:pt>
                <c:pt idx="11854">
                  <c:v>0.72160910459260741</c:v>
                </c:pt>
                <c:pt idx="11855">
                  <c:v>0.72298113601416802</c:v>
                </c:pt>
                <c:pt idx="11856">
                  <c:v>0.72434795557393761</c:v>
                </c:pt>
                <c:pt idx="11857">
                  <c:v>0.72570949662523521</c:v>
                </c:pt>
                <c:pt idx="11858">
                  <c:v>0.72703395824149197</c:v>
                </c:pt>
                <c:pt idx="11859">
                  <c:v>0.72829349409154465</c:v>
                </c:pt>
                <c:pt idx="11860">
                  <c:v>0.72954521296662334</c:v>
                </c:pt>
                <c:pt idx="11861">
                  <c:v>0.73079042947552697</c:v>
                </c:pt>
                <c:pt idx="11862">
                  <c:v>0.73202931599752696</c:v>
                </c:pt>
                <c:pt idx="11863">
                  <c:v>0.73326164583536746</c:v>
                </c:pt>
                <c:pt idx="11864">
                  <c:v>0.7344874786463178</c:v>
                </c:pt>
                <c:pt idx="11865">
                  <c:v>0.73570642141873144</c:v>
                </c:pt>
                <c:pt idx="11866">
                  <c:v>0.73691873807078123</c:v>
                </c:pt>
                <c:pt idx="11867">
                  <c:v>0.73812425784608315</c:v>
                </c:pt>
                <c:pt idx="11868">
                  <c:v>0.73932275562627692</c:v>
                </c:pt>
                <c:pt idx="11869">
                  <c:v>0.74049909518254564</c:v>
                </c:pt>
                <c:pt idx="11870">
                  <c:v>0.74162413693857676</c:v>
                </c:pt>
                <c:pt idx="11871">
                  <c:v>0.74272519060509823</c:v>
                </c:pt>
                <c:pt idx="11872">
                  <c:v>0.74381940581525918</c:v>
                </c:pt>
                <c:pt idx="11873">
                  <c:v>0.74486544573072255</c:v>
                </c:pt>
                <c:pt idx="11874">
                  <c:v>0.74582527708103374</c:v>
                </c:pt>
                <c:pt idx="11875">
                  <c:v>0.74677424465444553</c:v>
                </c:pt>
                <c:pt idx="11876">
                  <c:v>0.74771861271351603</c:v>
                </c:pt>
                <c:pt idx="11877">
                  <c:v>0.74865831644633796</c:v>
                </c:pt>
                <c:pt idx="11878">
                  <c:v>0.74959394036313431</c:v>
                </c:pt>
                <c:pt idx="11879">
                  <c:v>0.75052532329485522</c:v>
                </c:pt>
                <c:pt idx="11880">
                  <c:v>0.75145257115271247</c:v>
                </c:pt>
                <c:pt idx="11881">
                  <c:v>0.7523760166026392</c:v>
                </c:pt>
                <c:pt idx="11882">
                  <c:v>0.75329594502032604</c:v>
                </c:pt>
                <c:pt idx="11883">
                  <c:v>0.75421200881787398</c:v>
                </c:pt>
                <c:pt idx="11884">
                  <c:v>0.75512487966514452</c:v>
                </c:pt>
                <c:pt idx="11885">
                  <c:v>0.75603430687098971</c:v>
                </c:pt>
                <c:pt idx="11886">
                  <c:v>0.75694067532653331</c:v>
                </c:pt>
                <c:pt idx="11887">
                  <c:v>0.75784402346031698</c:v>
                </c:pt>
                <c:pt idx="11888">
                  <c:v>0.7587446202669349</c:v>
                </c:pt>
                <c:pt idx="11889">
                  <c:v>0.7596423156633797</c:v>
                </c:pt>
                <c:pt idx="11890">
                  <c:v>0.76053766328889871</c:v>
                </c:pt>
                <c:pt idx="11891">
                  <c:v>0.76143051711406451</c:v>
                </c:pt>
                <c:pt idx="11892">
                  <c:v>0.76232093581728044</c:v>
                </c:pt>
                <c:pt idx="11893">
                  <c:v>0.76320924561242176</c:v>
                </c:pt>
                <c:pt idx="11894">
                  <c:v>0.76409560556014988</c:v>
                </c:pt>
                <c:pt idx="11895">
                  <c:v>0.7649798634620919</c:v>
                </c:pt>
                <c:pt idx="11896">
                  <c:v>0.76596181047985634</c:v>
                </c:pt>
                <c:pt idx="11897">
                  <c:v>0.76713107456639684</c:v>
                </c:pt>
                <c:pt idx="11898">
                  <c:v>0.76830139060172187</c:v>
                </c:pt>
                <c:pt idx="11899">
                  <c:v>0.76947273604618549</c:v>
                </c:pt>
                <c:pt idx="11900">
                  <c:v>0.77064549496890333</c:v>
                </c:pt>
                <c:pt idx="11901">
                  <c:v>0.7718189110621585</c:v>
                </c:pt>
                <c:pt idx="11902">
                  <c:v>0.77299375251098279</c:v>
                </c:pt>
                <c:pt idx="11903">
                  <c:v>0.77416984665013389</c:v>
                </c:pt>
                <c:pt idx="11904">
                  <c:v>0.77534701016878005</c:v>
                </c:pt>
                <c:pt idx="11905">
                  <c:v>0.77652554846772137</c:v>
                </c:pt>
                <c:pt idx="11906">
                  <c:v>0.77770519673349459</c:v>
                </c:pt>
                <c:pt idx="11907">
                  <c:v>0.77888625427656999</c:v>
                </c:pt>
                <c:pt idx="11908">
                  <c:v>0.78006863976360874</c:v>
                </c:pt>
                <c:pt idx="11909">
                  <c:v>0.78125243484054807</c:v>
                </c:pt>
                <c:pt idx="11910">
                  <c:v>0.78243742451667475</c:v>
                </c:pt>
                <c:pt idx="11911">
                  <c:v>0.78362395697096343</c:v>
                </c:pt>
                <c:pt idx="11912">
                  <c:v>0.78439608228953461</c:v>
                </c:pt>
                <c:pt idx="11913">
                  <c:v>0.65099534161551642</c:v>
                </c:pt>
                <c:pt idx="11914">
                  <c:v>0.64479824606873537</c:v>
                </c:pt>
                <c:pt idx="11915">
                  <c:v>0.6392676207937249</c:v>
                </c:pt>
                <c:pt idx="11916">
                  <c:v>0.63378524842976169</c:v>
                </c:pt>
                <c:pt idx="11917">
                  <c:v>0.62839987083035553</c:v>
                </c:pt>
                <c:pt idx="11918">
                  <c:v>0.62314049826360141</c:v>
                </c:pt>
                <c:pt idx="11919">
                  <c:v>0.63425316912362262</c:v>
                </c:pt>
                <c:pt idx="11920">
                  <c:v>0.63166758099102194</c:v>
                </c:pt>
                <c:pt idx="11921">
                  <c:v>0.62916576115862233</c:v>
                </c:pt>
                <c:pt idx="11922">
                  <c:v>0.62674817490487955</c:v>
                </c:pt>
                <c:pt idx="11923">
                  <c:v>0.62441475682061631</c:v>
                </c:pt>
                <c:pt idx="11924">
                  <c:v>0.62216546081738755</c:v>
                </c:pt>
                <c:pt idx="11925">
                  <c:v>0.62000019021767383</c:v>
                </c:pt>
                <c:pt idx="11926">
                  <c:v>0.61791848134386362</c:v>
                </c:pt>
                <c:pt idx="11927">
                  <c:v>0.61591978685491755</c:v>
                </c:pt>
                <c:pt idx="11928">
                  <c:v>0.61400317371381652</c:v>
                </c:pt>
                <c:pt idx="11929">
                  <c:v>0.61216752362900007</c:v>
                </c:pt>
                <c:pt idx="11930">
                  <c:v>0.61041172182743242</c:v>
                </c:pt>
                <c:pt idx="11931">
                  <c:v>0.60873403083726674</c:v>
                </c:pt>
                <c:pt idx="11932">
                  <c:v>0.60713293210571473</c:v>
                </c:pt>
                <c:pt idx="11933">
                  <c:v>0.60560636502187215</c:v>
                </c:pt>
                <c:pt idx="11934">
                  <c:v>0.60415218325431197</c:v>
                </c:pt>
                <c:pt idx="11935">
                  <c:v>0.60276835540582285</c:v>
                </c:pt>
                <c:pt idx="11936">
                  <c:v>0.60145239657857008</c:v>
                </c:pt>
                <c:pt idx="11937">
                  <c:v>0.6019167674424527</c:v>
                </c:pt>
                <c:pt idx="11938">
                  <c:v>0.60412201140890576</c:v>
                </c:pt>
                <c:pt idx="11939">
                  <c:v>0.60634822913365827</c:v>
                </c:pt>
                <c:pt idx="11940">
                  <c:v>0.60859516081653586</c:v>
                </c:pt>
                <c:pt idx="11941">
                  <c:v>0.61086257369550701</c:v>
                </c:pt>
                <c:pt idx="11942">
                  <c:v>0.61315013654859696</c:v>
                </c:pt>
                <c:pt idx="11943">
                  <c:v>0.61545758594382161</c:v>
                </c:pt>
                <c:pt idx="11944">
                  <c:v>0.61778467392012781</c:v>
                </c:pt>
                <c:pt idx="11945">
                  <c:v>0.62013102587037194</c:v>
                </c:pt>
                <c:pt idx="11946">
                  <c:v>0.62249653192900567</c:v>
                </c:pt>
                <c:pt idx="11947">
                  <c:v>0.62488077668247</c:v>
                </c:pt>
                <c:pt idx="11948">
                  <c:v>0.62728342390427017</c:v>
                </c:pt>
                <c:pt idx="11949">
                  <c:v>0.62970437886634012</c:v>
                </c:pt>
                <c:pt idx="11950">
                  <c:v>0.63214321984280808</c:v>
                </c:pt>
                <c:pt idx="11951">
                  <c:v>0.63458470576166948</c:v>
                </c:pt>
                <c:pt idx="11952">
                  <c:v>0.63700696443499538</c:v>
                </c:pt>
                <c:pt idx="11953">
                  <c:v>0.63943572526899539</c:v>
                </c:pt>
                <c:pt idx="11954">
                  <c:v>0.6418799275293634</c:v>
                </c:pt>
                <c:pt idx="11955">
                  <c:v>0.64433934872011789</c:v>
                </c:pt>
                <c:pt idx="11956">
                  <c:v>0.64681358804741829</c:v>
                </c:pt>
                <c:pt idx="11957">
                  <c:v>0.64930257109383571</c:v>
                </c:pt>
                <c:pt idx="11958">
                  <c:v>0.65180588271601758</c:v>
                </c:pt>
                <c:pt idx="11959">
                  <c:v>0.65432317714338861</c:v>
                </c:pt>
                <c:pt idx="11960">
                  <c:v>0.6568543032734061</c:v>
                </c:pt>
                <c:pt idx="11961">
                  <c:v>0.6593467306404599</c:v>
                </c:pt>
                <c:pt idx="11962">
                  <c:v>0.66174760439869096</c:v>
                </c:pt>
                <c:pt idx="11963">
                  <c:v>0.66415044580117721</c:v>
                </c:pt>
                <c:pt idx="11964">
                  <c:v>0.66656414961373089</c:v>
                </c:pt>
                <c:pt idx="11965">
                  <c:v>0.66893639000134908</c:v>
                </c:pt>
                <c:pt idx="11966">
                  <c:v>0.67126582273419566</c:v>
                </c:pt>
                <c:pt idx="11967">
                  <c:v>0.67382623333924885</c:v>
                </c:pt>
                <c:pt idx="11968">
                  <c:v>0.67648476350724918</c:v>
                </c:pt>
                <c:pt idx="11969">
                  <c:v>0.67915534931286037</c:v>
                </c:pt>
                <c:pt idx="11970">
                  <c:v>0.6818377667159472</c:v>
                </c:pt>
                <c:pt idx="11971">
                  <c:v>0.68453189913482038</c:v>
                </c:pt>
                <c:pt idx="11972">
                  <c:v>0.68723720085913831</c:v>
                </c:pt>
                <c:pt idx="11973">
                  <c:v>0.68995377159499927</c:v>
                </c:pt>
                <c:pt idx="11974">
                  <c:v>0.69266284957333935</c:v>
                </c:pt>
                <c:pt idx="11975">
                  <c:v>0.69533907768387138</c:v>
                </c:pt>
                <c:pt idx="11976">
                  <c:v>0.69801494410901055</c:v>
                </c:pt>
                <c:pt idx="11977">
                  <c:v>0.70070018188984762</c:v>
                </c:pt>
                <c:pt idx="11978">
                  <c:v>0.70339458017135137</c:v>
                </c:pt>
                <c:pt idx="11979">
                  <c:v>0.70609792862298348</c:v>
                </c:pt>
                <c:pt idx="11980">
                  <c:v>0.70881012797074172</c:v>
                </c:pt>
                <c:pt idx="11981">
                  <c:v>0.71153063681150641</c:v>
                </c:pt>
                <c:pt idx="11982">
                  <c:v>0.7142576272378709</c:v>
                </c:pt>
                <c:pt idx="11983">
                  <c:v>0.71696594724645002</c:v>
                </c:pt>
                <c:pt idx="11984">
                  <c:v>0.71965848535291532</c:v>
                </c:pt>
                <c:pt idx="11985">
                  <c:v>0.72235810695090952</c:v>
                </c:pt>
                <c:pt idx="11986">
                  <c:v>0.7250646128333883</c:v>
                </c:pt>
                <c:pt idx="11987">
                  <c:v>0.72777780475630782</c:v>
                </c:pt>
                <c:pt idx="11988">
                  <c:v>0.73043010235912376</c:v>
                </c:pt>
                <c:pt idx="11989">
                  <c:v>0.73287773580738902</c:v>
                </c:pt>
                <c:pt idx="11990">
                  <c:v>0.73524037470388104</c:v>
                </c:pt>
                <c:pt idx="11991">
                  <c:v>0.73760635521689788</c:v>
                </c:pt>
                <c:pt idx="11992">
                  <c:v>0.73997555998024978</c:v>
                </c:pt>
                <c:pt idx="11993">
                  <c:v>0.74234787314600426</c:v>
                </c:pt>
                <c:pt idx="11994">
                  <c:v>0.74472318038483487</c:v>
                </c:pt>
                <c:pt idx="11995">
                  <c:v>0.74710136359233048</c:v>
                </c:pt>
                <c:pt idx="11996">
                  <c:v>0.74948230226100931</c:v>
                </c:pt>
                <c:pt idx="11997">
                  <c:v>0.75186588264156562</c:v>
                </c:pt>
                <c:pt idx="11998">
                  <c:v>0.7542519963626434</c:v>
                </c:pt>
                <c:pt idx="11999">
                  <c:v>0.75664053656733765</c:v>
                </c:pt>
                <c:pt idx="12000">
                  <c:v>0.75903139790737506</c:v>
                </c:pt>
                <c:pt idx="12001">
                  <c:v>0.76142447653957235</c:v>
                </c:pt>
                <c:pt idx="12002">
                  <c:v>0.76381967012106577</c:v>
                </c:pt>
                <c:pt idx="12003">
                  <c:v>0.76557974217559888</c:v>
                </c:pt>
                <c:pt idx="12004">
                  <c:v>0.67693912828270553</c:v>
                </c:pt>
                <c:pt idx="12005">
                  <c:v>0.66777898883407327</c:v>
                </c:pt>
                <c:pt idx="12006">
                  <c:v>0.65957441281683227</c:v>
                </c:pt>
                <c:pt idx="12007">
                  <c:v>0.6672405855812592</c:v>
                </c:pt>
                <c:pt idx="12008">
                  <c:v>0.66138153373753727</c:v>
                </c:pt>
                <c:pt idx="12009">
                  <c:v>0.65983417394935207</c:v>
                </c:pt>
                <c:pt idx="12010">
                  <c:v>0.66233421981291685</c:v>
                </c:pt>
                <c:pt idx="12011">
                  <c:v>0.66485527344393269</c:v>
                </c:pt>
                <c:pt idx="12012">
                  <c:v>0.66739708701797007</c:v>
                </c:pt>
                <c:pt idx="12013">
                  <c:v>0.6699592823187891</c:v>
                </c:pt>
                <c:pt idx="12014">
                  <c:v>0.67254183678856083</c:v>
                </c:pt>
                <c:pt idx="12015">
                  <c:v>0.67514451976325907</c:v>
                </c:pt>
                <c:pt idx="12016">
                  <c:v>0.6777672142159159</c:v>
                </c:pt>
                <c:pt idx="12017">
                  <c:v>0.68040946114398293</c:v>
                </c:pt>
                <c:pt idx="12018">
                  <c:v>0.68307133116003427</c:v>
                </c:pt>
                <c:pt idx="12019">
                  <c:v>0.68571805708875666</c:v>
                </c:pt>
                <c:pt idx="12020">
                  <c:v>0.68834822489006398</c:v>
                </c:pt>
                <c:pt idx="12021">
                  <c:v>0.69099596991590362</c:v>
                </c:pt>
                <c:pt idx="12022">
                  <c:v>0.69366140305994894</c:v>
                </c:pt>
                <c:pt idx="12023">
                  <c:v>0.69634395390634141</c:v>
                </c:pt>
                <c:pt idx="12024">
                  <c:v>0.69904362375379459</c:v>
                </c:pt>
                <c:pt idx="12025">
                  <c:v>0.70176029342313839</c:v>
                </c:pt>
                <c:pt idx="12026">
                  <c:v>0.70443713247471273</c:v>
                </c:pt>
                <c:pt idx="12027">
                  <c:v>0.7070015148101042</c:v>
                </c:pt>
                <c:pt idx="12028">
                  <c:v>0.70950216004987277</c:v>
                </c:pt>
                <c:pt idx="12029">
                  <c:v>0.71196936999891525</c:v>
                </c:pt>
                <c:pt idx="12030">
                  <c:v>0.71444924413250144</c:v>
                </c:pt>
                <c:pt idx="12031">
                  <c:v>0.71692738651408994</c:v>
                </c:pt>
                <c:pt idx="12032">
                  <c:v>0.71937761548790202</c:v>
                </c:pt>
                <c:pt idx="12033">
                  <c:v>0.72180708108797176</c:v>
                </c:pt>
                <c:pt idx="12034">
                  <c:v>0.72419980695332198</c:v>
                </c:pt>
                <c:pt idx="12035">
                  <c:v>0.72658796434026618</c:v>
                </c:pt>
                <c:pt idx="12036">
                  <c:v>0.7289862801712923</c:v>
                </c:pt>
                <c:pt idx="12037">
                  <c:v>0.73139434458035724</c:v>
                </c:pt>
                <c:pt idx="12038">
                  <c:v>0.73381232979905875</c:v>
                </c:pt>
                <c:pt idx="12039">
                  <c:v>0.73623998749133368</c:v>
                </c:pt>
                <c:pt idx="12040">
                  <c:v>0.73867721780053885</c:v>
                </c:pt>
                <c:pt idx="12041">
                  <c:v>0.74112387563681237</c:v>
                </c:pt>
                <c:pt idx="12042">
                  <c:v>0.74357974880436029</c:v>
                </c:pt>
                <c:pt idx="12043">
                  <c:v>0.74604472573799763</c:v>
                </c:pt>
                <c:pt idx="12044">
                  <c:v>0.7485189443223913</c:v>
                </c:pt>
                <c:pt idx="12045">
                  <c:v>0.75100201851194925</c:v>
                </c:pt>
                <c:pt idx="12046">
                  <c:v>0.75349380678439482</c:v>
                </c:pt>
                <c:pt idx="12047">
                  <c:v>0.75599436808143372</c:v>
                </c:pt>
                <c:pt idx="12048">
                  <c:v>0.75850342149135686</c:v>
                </c:pt>
                <c:pt idx="12049">
                  <c:v>0.76102091485830692</c:v>
                </c:pt>
                <c:pt idx="12050">
                  <c:v>0.76354680487745485</c:v>
                </c:pt>
                <c:pt idx="12051">
                  <c:v>0.76603511921971523</c:v>
                </c:pt>
                <c:pt idx="12052">
                  <c:v>0.76835510609786417</c:v>
                </c:pt>
                <c:pt idx="12053">
                  <c:v>0.77058715972956926</c:v>
                </c:pt>
                <c:pt idx="12054">
                  <c:v>0.77282502240520601</c:v>
                </c:pt>
                <c:pt idx="12055">
                  <c:v>0.77393938152728092</c:v>
                </c:pt>
                <c:pt idx="12056">
                  <c:v>0.6762720110514685</c:v>
                </c:pt>
                <c:pt idx="12057">
                  <c:v>0.67383565456419037</c:v>
                </c:pt>
                <c:pt idx="12058">
                  <c:v>0.67143180221820897</c:v>
                </c:pt>
                <c:pt idx="12059">
                  <c:v>0.66917587649717669</c:v>
                </c:pt>
                <c:pt idx="12060">
                  <c:v>0.66701233287434758</c:v>
                </c:pt>
                <c:pt idx="12061">
                  <c:v>0.6648497426918909</c:v>
                </c:pt>
                <c:pt idx="12062">
                  <c:v>0.66269075665239929</c:v>
                </c:pt>
                <c:pt idx="12063">
                  <c:v>0.66054628000379012</c:v>
                </c:pt>
                <c:pt idx="12064">
                  <c:v>0.65841379568676695</c:v>
                </c:pt>
                <c:pt idx="12065">
                  <c:v>0.65629392662235386</c:v>
                </c:pt>
                <c:pt idx="12066">
                  <c:v>0.65419069349086312</c:v>
                </c:pt>
                <c:pt idx="12067">
                  <c:v>0.65211232133033048</c:v>
                </c:pt>
                <c:pt idx="12068">
                  <c:v>0.65005101617107819</c:v>
                </c:pt>
                <c:pt idx="12069">
                  <c:v>0.64797167298579184</c:v>
                </c:pt>
                <c:pt idx="12070">
                  <c:v>0.64593201134518985</c:v>
                </c:pt>
                <c:pt idx="12071">
                  <c:v>0.64391131544768776</c:v>
                </c:pt>
                <c:pt idx="12072">
                  <c:v>0.64191109711530148</c:v>
                </c:pt>
                <c:pt idx="12073">
                  <c:v>0.63993238671035402</c:v>
                </c:pt>
                <c:pt idx="12074">
                  <c:v>0.65460937399967845</c:v>
                </c:pt>
                <c:pt idx="12075">
                  <c:v>0.65536579893438152</c:v>
                </c:pt>
                <c:pt idx="12076">
                  <c:v>0.65612695087358153</c:v>
                </c:pt>
                <c:pt idx="12077">
                  <c:v>0.65689224985456163</c:v>
                </c:pt>
                <c:pt idx="12078">
                  <c:v>0.65766180444441946</c:v>
                </c:pt>
                <c:pt idx="12079">
                  <c:v>0.65843499733151756</c:v>
                </c:pt>
                <c:pt idx="12080">
                  <c:v>0.6592115099904432</c:v>
                </c:pt>
                <c:pt idx="12081">
                  <c:v>0.6599912579608378</c:v>
                </c:pt>
                <c:pt idx="12082">
                  <c:v>0.66077403424675196</c:v>
                </c:pt>
                <c:pt idx="12083">
                  <c:v>0.66155909183168349</c:v>
                </c:pt>
                <c:pt idx="12084">
                  <c:v>0.66234654778518598</c:v>
                </c:pt>
                <c:pt idx="12085">
                  <c:v>0.66313620469583201</c:v>
                </c:pt>
                <c:pt idx="12086">
                  <c:v>0.66392734513355345</c:v>
                </c:pt>
                <c:pt idx="12087">
                  <c:v>0.66472009428922241</c:v>
                </c:pt>
                <c:pt idx="12088">
                  <c:v>0.66551420793911087</c:v>
                </c:pt>
                <c:pt idx="12089">
                  <c:v>0.66630928903590914</c:v>
                </c:pt>
                <c:pt idx="12090">
                  <c:v>0.66710506815540782</c:v>
                </c:pt>
                <c:pt idx="12091">
                  <c:v>0.6679014758421965</c:v>
                </c:pt>
                <c:pt idx="12092">
                  <c:v>0.66869813093735497</c:v>
                </c:pt>
                <c:pt idx="12093">
                  <c:v>0.66949476693994758</c:v>
                </c:pt>
                <c:pt idx="12094">
                  <c:v>0.67029131387474117</c:v>
                </c:pt>
                <c:pt idx="12095">
                  <c:v>0.67108732782070746</c:v>
                </c:pt>
                <c:pt idx="12096">
                  <c:v>0.67188287334845775</c:v>
                </c:pt>
                <c:pt idx="12097">
                  <c:v>0.67267746833451225</c:v>
                </c:pt>
                <c:pt idx="12098">
                  <c:v>0.67347082430652061</c:v>
                </c:pt>
                <c:pt idx="12099">
                  <c:v>0.67426295362705446</c:v>
                </c:pt>
                <c:pt idx="12100">
                  <c:v>0.67505369105737545</c:v>
                </c:pt>
                <c:pt idx="12101">
                  <c:v>0.67584233449196085</c:v>
                </c:pt>
                <c:pt idx="12102">
                  <c:v>0.67662906820748714</c:v>
                </c:pt>
                <c:pt idx="12103">
                  <c:v>0.67741089040698466</c:v>
                </c:pt>
                <c:pt idx="12104">
                  <c:v>0.67817686462624049</c:v>
                </c:pt>
                <c:pt idx="12105">
                  <c:v>0.67917160650317809</c:v>
                </c:pt>
                <c:pt idx="12106">
                  <c:v>0.68002165548202342</c:v>
                </c:pt>
                <c:pt idx="12107">
                  <c:v>0.68086661126383485</c:v>
                </c:pt>
                <c:pt idx="12108">
                  <c:v>0.68170652162537826</c:v>
                </c:pt>
                <c:pt idx="12109">
                  <c:v>0.68254126876365806</c:v>
                </c:pt>
                <c:pt idx="12110">
                  <c:v>0.68337030991425163</c:v>
                </c:pt>
                <c:pt idx="12111">
                  <c:v>0.68419370255614753</c:v>
                </c:pt>
                <c:pt idx="12112">
                  <c:v>0.68501133033697947</c:v>
                </c:pt>
                <c:pt idx="12113">
                  <c:v>0.68582272559457846</c:v>
                </c:pt>
                <c:pt idx="12114">
                  <c:v>0.6866277614632913</c:v>
                </c:pt>
                <c:pt idx="12115">
                  <c:v>0.68742633131255648</c:v>
                </c:pt>
                <c:pt idx="12116">
                  <c:v>0.68821815464761071</c:v>
                </c:pt>
                <c:pt idx="12117">
                  <c:v>0.68900310742408521</c:v>
                </c:pt>
                <c:pt idx="12118">
                  <c:v>0.6897809084958344</c:v>
                </c:pt>
                <c:pt idx="12119">
                  <c:v>0.69055135827056446</c:v>
                </c:pt>
                <c:pt idx="12120">
                  <c:v>0.69131433927949859</c:v>
                </c:pt>
                <c:pt idx="12121">
                  <c:v>0.69206788575475764</c:v>
                </c:pt>
                <c:pt idx="12122">
                  <c:v>0.69280783460400086</c:v>
                </c:pt>
                <c:pt idx="12123">
                  <c:v>0.69353695367528778</c:v>
                </c:pt>
                <c:pt idx="12124">
                  <c:v>0.69425755030262881</c:v>
                </c:pt>
                <c:pt idx="12125">
                  <c:v>0.6949697639363831</c:v>
                </c:pt>
                <c:pt idx="12126">
                  <c:v>0.69567348796799489</c:v>
                </c:pt>
                <c:pt idx="12127">
                  <c:v>0.69636822916981367</c:v>
                </c:pt>
                <c:pt idx="12128">
                  <c:v>0.697054274630589</c:v>
                </c:pt>
                <c:pt idx="12129">
                  <c:v>0.69773104283124165</c:v>
                </c:pt>
                <c:pt idx="12130">
                  <c:v>0.69839865507956622</c:v>
                </c:pt>
                <c:pt idx="12131">
                  <c:v>0.69905699302952362</c:v>
                </c:pt>
                <c:pt idx="12132">
                  <c:v>0.69970586092262455</c:v>
                </c:pt>
                <c:pt idx="12133">
                  <c:v>0.70034512473421207</c:v>
                </c:pt>
                <c:pt idx="12134">
                  <c:v>0.70097478382947864</c:v>
                </c:pt>
                <c:pt idx="12135">
                  <c:v>0.7015935920060633</c:v>
                </c:pt>
                <c:pt idx="12136">
                  <c:v>0.70219857421560561</c:v>
                </c:pt>
                <c:pt idx="12137">
                  <c:v>0.70279145763242434</c:v>
                </c:pt>
                <c:pt idx="12138">
                  <c:v>0.7033741007617309</c:v>
                </c:pt>
                <c:pt idx="12139">
                  <c:v>0.70394673831013299</c:v>
                </c:pt>
                <c:pt idx="12140">
                  <c:v>0.70450940708737975</c:v>
                </c:pt>
                <c:pt idx="12141">
                  <c:v>0.70506181450446248</c:v>
                </c:pt>
                <c:pt idx="12142">
                  <c:v>0.70560410806758922</c:v>
                </c:pt>
                <c:pt idx="12143">
                  <c:v>0.70613611534779064</c:v>
                </c:pt>
                <c:pt idx="12144">
                  <c:v>0.70665802637358988</c:v>
                </c:pt>
                <c:pt idx="12145">
                  <c:v>0.70716984866433907</c:v>
                </c:pt>
                <c:pt idx="12146">
                  <c:v>0.70767153173346331</c:v>
                </c:pt>
                <c:pt idx="12147">
                  <c:v>0.70816308887737744</c:v>
                </c:pt>
                <c:pt idx="12148">
                  <c:v>0.70864253935163168</c:v>
                </c:pt>
                <c:pt idx="12149">
                  <c:v>0.70910863791771461</c:v>
                </c:pt>
                <c:pt idx="12150">
                  <c:v>0.70956474641364953</c:v>
                </c:pt>
                <c:pt idx="12151">
                  <c:v>0.71001119814976166</c:v>
                </c:pt>
                <c:pt idx="12152">
                  <c:v>0.71044773136809591</c:v>
                </c:pt>
                <c:pt idx="12153">
                  <c:v>0.7108749533796741</c:v>
                </c:pt>
                <c:pt idx="12154">
                  <c:v>0.71129252629270689</c:v>
                </c:pt>
                <c:pt idx="12155">
                  <c:v>0.71170087769917167</c:v>
                </c:pt>
                <c:pt idx="12156">
                  <c:v>0.71210017152891802</c:v>
                </c:pt>
                <c:pt idx="12157">
                  <c:v>0.7124905015325339</c:v>
                </c:pt>
                <c:pt idx="12158">
                  <c:v>0.71286983692877137</c:v>
                </c:pt>
                <c:pt idx="12159">
                  <c:v>0.71323835869325691</c:v>
                </c:pt>
                <c:pt idx="12160">
                  <c:v>0.71359869558401723</c:v>
                </c:pt>
                <c:pt idx="12161">
                  <c:v>0.71395114574613538</c:v>
                </c:pt>
                <c:pt idx="12162">
                  <c:v>0.7142962453450582</c:v>
                </c:pt>
                <c:pt idx="12163">
                  <c:v>0.71463391091723349</c:v>
                </c:pt>
                <c:pt idx="12164">
                  <c:v>0.71496484032544894</c:v>
                </c:pt>
                <c:pt idx="12165">
                  <c:v>0.71467020421960392</c:v>
                </c:pt>
                <c:pt idx="12166">
                  <c:v>0.71427651145281978</c:v>
                </c:pt>
                <c:pt idx="12167">
                  <c:v>0.71388161976054432</c:v>
                </c:pt>
                <c:pt idx="12168">
                  <c:v>0.71348575011651993</c:v>
                </c:pt>
                <c:pt idx="12169">
                  <c:v>0.71308911883035109</c:v>
                </c:pt>
                <c:pt idx="12170">
                  <c:v>0.71269220341049522</c:v>
                </c:pt>
                <c:pt idx="12171">
                  <c:v>0.71229515962226431</c:v>
                </c:pt>
                <c:pt idx="12172">
                  <c:v>0.7118979816780433</c:v>
                </c:pt>
                <c:pt idx="12173">
                  <c:v>0.71150128721141126</c:v>
                </c:pt>
                <c:pt idx="12174">
                  <c:v>0.71110521636179791</c:v>
                </c:pt>
                <c:pt idx="12175">
                  <c:v>0.7107099836247176</c:v>
                </c:pt>
                <c:pt idx="12176">
                  <c:v>0.71031581735258287</c:v>
                </c:pt>
                <c:pt idx="12177">
                  <c:v>0.70992280886908288</c:v>
                </c:pt>
                <c:pt idx="12178">
                  <c:v>0.70953123812077878</c:v>
                </c:pt>
                <c:pt idx="12179">
                  <c:v>0.70914118968972883</c:v>
                </c:pt>
                <c:pt idx="12180">
                  <c:v>0.70875304269436845</c:v>
                </c:pt>
                <c:pt idx="12181">
                  <c:v>0.70836676035035395</c:v>
                </c:pt>
                <c:pt idx="12182">
                  <c:v>0.70798257333475301</c:v>
                </c:pt>
                <c:pt idx="12183">
                  <c:v>0.70760053398426614</c:v>
                </c:pt>
                <c:pt idx="12184">
                  <c:v>0.70722088280475204</c:v>
                </c:pt>
                <c:pt idx="12185">
                  <c:v>0.7068437338845206</c:v>
                </c:pt>
                <c:pt idx="12186">
                  <c:v>0.7064692225455087</c:v>
                </c:pt>
                <c:pt idx="12187">
                  <c:v>0.7060974345875326</c:v>
                </c:pt>
                <c:pt idx="12188">
                  <c:v>0.70572840376677448</c:v>
                </c:pt>
                <c:pt idx="12189">
                  <c:v>0.70536229890221869</c:v>
                </c:pt>
                <c:pt idx="12190">
                  <c:v>0.70499912932885733</c:v>
                </c:pt>
                <c:pt idx="12191">
                  <c:v>0.70463915510304198</c:v>
                </c:pt>
                <c:pt idx="12192">
                  <c:v>0.7042822748718276</c:v>
                </c:pt>
                <c:pt idx="12193">
                  <c:v>0.70392856108849389</c:v>
                </c:pt>
                <c:pt idx="12194">
                  <c:v>0.70357826234490317</c:v>
                </c:pt>
                <c:pt idx="12195">
                  <c:v>0.70323123356182449</c:v>
                </c:pt>
                <c:pt idx="12196">
                  <c:v>0.70288764390398339</c:v>
                </c:pt>
                <c:pt idx="12197">
                  <c:v>0.70254754218221782</c:v>
                </c:pt>
                <c:pt idx="12198">
                  <c:v>0.7022108578884998</c:v>
                </c:pt>
                <c:pt idx="12199">
                  <c:v>0.70187774084143162</c:v>
                </c:pt>
                <c:pt idx="12200">
                  <c:v>0.7015482107590999</c:v>
                </c:pt>
                <c:pt idx="12201">
                  <c:v>0.70122230713202072</c:v>
                </c:pt>
                <c:pt idx="12202">
                  <c:v>0.70089995001156502</c:v>
                </c:pt>
                <c:pt idx="12203">
                  <c:v>0.70058126367775775</c:v>
                </c:pt>
                <c:pt idx="12204">
                  <c:v>0.70026625758973404</c:v>
                </c:pt>
                <c:pt idx="12205">
                  <c:v>0.69995484997762369</c:v>
                </c:pt>
                <c:pt idx="12206">
                  <c:v>0.69964724603117479</c:v>
                </c:pt>
                <c:pt idx="12207">
                  <c:v>0.69934315778437239</c:v>
                </c:pt>
                <c:pt idx="12208">
                  <c:v>0.69904287952051647</c:v>
                </c:pt>
                <c:pt idx="12209">
                  <c:v>0.69874621068153664</c:v>
                </c:pt>
                <c:pt idx="12210">
                  <c:v>0.69845325698288518</c:v>
                </c:pt>
                <c:pt idx="12211">
                  <c:v>0.6981639883096209</c:v>
                </c:pt>
                <c:pt idx="12212">
                  <c:v>0.69787841610572987</c:v>
                </c:pt>
                <c:pt idx="12213">
                  <c:v>0.69759641658832705</c:v>
                </c:pt>
                <c:pt idx="12214">
                  <c:v>0.69731807926648182</c:v>
                </c:pt>
                <c:pt idx="12215">
                  <c:v>0.69704338422539758</c:v>
                </c:pt>
                <c:pt idx="12216">
                  <c:v>0.69677222521575177</c:v>
                </c:pt>
                <c:pt idx="12217">
                  <c:v>0.6965046525027343</c:v>
                </c:pt>
                <c:pt idx="12218">
                  <c:v>0.69624065583601091</c:v>
                </c:pt>
                <c:pt idx="12219">
                  <c:v>0.69598021368061369</c:v>
                </c:pt>
                <c:pt idx="12220">
                  <c:v>0.69572320051355696</c:v>
                </c:pt>
                <c:pt idx="12221">
                  <c:v>0.69546968523846908</c:v>
                </c:pt>
                <c:pt idx="12222">
                  <c:v>0.69521963190885072</c:v>
                </c:pt>
                <c:pt idx="12223">
                  <c:v>0.6949729129851242</c:v>
                </c:pt>
                <c:pt idx="12224">
                  <c:v>0.69472967935806362</c:v>
                </c:pt>
                <c:pt idx="12225">
                  <c:v>0.694875011210775</c:v>
                </c:pt>
                <c:pt idx="12226">
                  <c:v>0.69509123082202628</c:v>
                </c:pt>
                <c:pt idx="12227">
                  <c:v>0.69530713984374493</c:v>
                </c:pt>
                <c:pt idx="12228">
                  <c:v>0.69552263846822715</c:v>
                </c:pt>
                <c:pt idx="12229">
                  <c:v>0.69573770427479986</c:v>
                </c:pt>
                <c:pt idx="12230">
                  <c:v>0.6959523154064049</c:v>
                </c:pt>
                <c:pt idx="12231">
                  <c:v>0.69616652698672032</c:v>
                </c:pt>
                <c:pt idx="12232">
                  <c:v>0.6963800884007264</c:v>
                </c:pt>
                <c:pt idx="12233">
                  <c:v>0.69659320958419646</c:v>
                </c:pt>
                <c:pt idx="12234">
                  <c:v>0.69680579377433172</c:v>
                </c:pt>
                <c:pt idx="12235">
                  <c:v>0.69701782157956771</c:v>
                </c:pt>
                <c:pt idx="12236">
                  <c:v>0.69722927406269763</c:v>
                </c:pt>
                <c:pt idx="12237">
                  <c:v>0.69744013273686367</c:v>
                </c:pt>
                <c:pt idx="12238">
                  <c:v>0.69765037956465425</c:v>
                </c:pt>
                <c:pt idx="12239">
                  <c:v>0.69785999695992329</c:v>
                </c:pt>
                <c:pt idx="12240">
                  <c:v>0.69806896779200145</c:v>
                </c:pt>
                <c:pt idx="12241">
                  <c:v>0.69827727539196194</c:v>
                </c:pt>
                <c:pt idx="12242">
                  <c:v>0.69848490356060111</c:v>
                </c:pt>
                <c:pt idx="12243">
                  <c:v>0.69869183657784484</c:v>
                </c:pt>
                <c:pt idx="12244">
                  <c:v>0.69889805921327575</c:v>
                </c:pt>
                <c:pt idx="12245">
                  <c:v>0.69910355673751778</c:v>
                </c:pt>
                <c:pt idx="12246">
                  <c:v>0.69930831493420731</c:v>
                </c:pt>
                <c:pt idx="12247">
                  <c:v>0.69951232011232933</c:v>
                </c:pt>
                <c:pt idx="12248">
                  <c:v>0.69971555911867989</c:v>
                </c:pt>
                <c:pt idx="12249">
                  <c:v>0.69991801935027043</c:v>
                </c:pt>
                <c:pt idx="12250">
                  <c:v>0.7001196887664749</c:v>
                </c:pt>
                <c:pt idx="12251">
                  <c:v>0.70032055590076914</c:v>
                </c:pt>
                <c:pt idx="12252">
                  <c:v>0.70052060987189912</c:v>
                </c:pt>
                <c:pt idx="12253">
                  <c:v>0.70071984039435853</c:v>
                </c:pt>
                <c:pt idx="12254">
                  <c:v>0.7009182377880474</c:v>
                </c:pt>
                <c:pt idx="12255">
                  <c:v>0.70111579298702975</c:v>
                </c:pt>
                <c:pt idx="12256">
                  <c:v>0.70131249754729352</c:v>
                </c:pt>
                <c:pt idx="12257">
                  <c:v>0.70150834365343484</c:v>
                </c:pt>
                <c:pt idx="12258">
                  <c:v>0.70170332412423253</c:v>
                </c:pt>
                <c:pt idx="12259">
                  <c:v>0.70189743241704416</c:v>
                </c:pt>
                <c:pt idx="12260">
                  <c:v>0.70209066263100905</c:v>
                </c:pt>
                <c:pt idx="12261">
                  <c:v>0.70228300950902112</c:v>
                </c:pt>
                <c:pt idx="12262">
                  <c:v>0.70247446843846773</c:v>
                </c:pt>
                <c:pt idx="12263">
                  <c:v>0.70266503545073689</c:v>
                </c:pt>
                <c:pt idx="12264">
                  <c:v>0.70285470721948595</c:v>
                </c:pt>
                <c:pt idx="12265">
                  <c:v>0.70304348105769088</c:v>
                </c:pt>
                <c:pt idx="12266">
                  <c:v>0.70323135491350675</c:v>
                </c:pt>
                <c:pt idx="12267">
                  <c:v>0.70341832736494769</c:v>
                </c:pt>
                <c:pt idx="12268">
                  <c:v>0.70360439761343685</c:v>
                </c:pt>
                <c:pt idx="12269">
                  <c:v>0.70378956547625027</c:v>
                </c:pt>
                <c:pt idx="12270">
                  <c:v>0.70397383137790437</c:v>
                </c:pt>
                <c:pt idx="12271">
                  <c:v>0.70415719634053098</c:v>
                </c:pt>
                <c:pt idx="12272">
                  <c:v>0.70433966197329456</c:v>
                </c:pt>
                <c:pt idx="12273">
                  <c:v>0.70452123046088355</c:v>
                </c:pt>
                <c:pt idx="12274">
                  <c:v>0.70470190455115367</c:v>
                </c:pt>
                <c:pt idx="12275">
                  <c:v>0.70488168754196989</c:v>
                </c:pt>
                <c:pt idx="12276">
                  <c:v>0.70506058326729604</c:v>
                </c:pt>
                <c:pt idx="12277">
                  <c:v>0.70523859608259365</c:v>
                </c:pt>
                <c:pt idx="12278">
                  <c:v>0.70541573084959941</c:v>
                </c:pt>
                <c:pt idx="12279">
                  <c:v>0.70559199292052188</c:v>
                </c:pt>
                <c:pt idx="12280">
                  <c:v>0.70576738812172746</c:v>
                </c:pt>
                <c:pt idx="12281">
                  <c:v>0.70594192273696621</c:v>
                </c:pt>
                <c:pt idx="12282">
                  <c:v>0.70611560349020241</c:v>
                </c:pt>
                <c:pt idx="12283">
                  <c:v>0.706288437528094</c:v>
                </c:pt>
                <c:pt idx="12284">
                  <c:v>0.70646043240218459</c:v>
                </c:pt>
                <c:pt idx="12285">
                  <c:v>0.70698418748299618</c:v>
                </c:pt>
                <c:pt idx="12286">
                  <c:v>0.70756270378041997</c:v>
                </c:pt>
                <c:pt idx="12287">
                  <c:v>0.70813837274369673</c:v>
                </c:pt>
                <c:pt idx="12288">
                  <c:v>0.70871102302462385</c:v>
                </c:pt>
                <c:pt idx="12289">
                  <c:v>0.70928066985348637</c:v>
                </c:pt>
                <c:pt idx="12290">
                  <c:v>0.70984739328910429</c:v>
                </c:pt>
                <c:pt idx="12291">
                  <c:v>0.71041113670204237</c:v>
                </c:pt>
                <c:pt idx="12292">
                  <c:v>0.71097199747275797</c:v>
                </c:pt>
                <c:pt idx="12293">
                  <c:v>0.71152996742267538</c:v>
                </c:pt>
                <c:pt idx="12294">
                  <c:v>0.71208491582839684</c:v>
                </c:pt>
                <c:pt idx="12295">
                  <c:v>0.7126370231003174</c:v>
                </c:pt>
                <c:pt idx="12296">
                  <c:v>0.71318630050777254</c:v>
                </c:pt>
                <c:pt idx="12297">
                  <c:v>0.71373268502954712</c:v>
                </c:pt>
                <c:pt idx="12298">
                  <c:v>0.71427628300627788</c:v>
                </c:pt>
                <c:pt idx="12299">
                  <c:v>0.71481702431152505</c:v>
                </c:pt>
                <c:pt idx="12300">
                  <c:v>0.71535501965909998</c:v>
                </c:pt>
                <c:pt idx="12301">
                  <c:v>0.71589019540990073</c:v>
                </c:pt>
                <c:pt idx="12302">
                  <c:v>0.71642266524967524</c:v>
                </c:pt>
                <c:pt idx="12303">
                  <c:v>0.71695227232670999</c:v>
                </c:pt>
                <c:pt idx="12304">
                  <c:v>0.71747939632684687</c:v>
                </c:pt>
                <c:pt idx="12305">
                  <c:v>0.71800361963243664</c:v>
                </c:pt>
                <c:pt idx="12306">
                  <c:v>0.71852532479948805</c:v>
                </c:pt>
                <c:pt idx="12307">
                  <c:v>0.71904442526367696</c:v>
                </c:pt>
                <c:pt idx="12308">
                  <c:v>0.71956077602573021</c:v>
                </c:pt>
                <c:pt idx="12309">
                  <c:v>0.7200745980075014</c:v>
                </c:pt>
                <c:pt idx="12310">
                  <c:v>0.72058589381910199</c:v>
                </c:pt>
                <c:pt idx="12311">
                  <c:v>0.72109462238573208</c:v>
                </c:pt>
                <c:pt idx="12312">
                  <c:v>0.72160086978604476</c:v>
                </c:pt>
                <c:pt idx="12313">
                  <c:v>0.72210459938933602</c:v>
                </c:pt>
                <c:pt idx="12314">
                  <c:v>0.7226059186385182</c:v>
                </c:pt>
                <c:pt idx="12315">
                  <c:v>0.72310484246920981</c:v>
                </c:pt>
                <c:pt idx="12316">
                  <c:v>0.72360121882779782</c:v>
                </c:pt>
                <c:pt idx="12317">
                  <c:v>0.72409526865849216</c:v>
                </c:pt>
                <c:pt idx="12318">
                  <c:v>0.72458701075454124</c:v>
                </c:pt>
                <c:pt idx="12319">
                  <c:v>0.72507648059636076</c:v>
                </c:pt>
                <c:pt idx="12320">
                  <c:v>0.72556351241842909</c:v>
                </c:pt>
                <c:pt idx="12321">
                  <c:v>0.72604839533274168</c:v>
                </c:pt>
                <c:pt idx="12322">
                  <c:v>0.72653100478024601</c:v>
                </c:pt>
                <c:pt idx="12323">
                  <c:v>0.72701143434298143</c:v>
                </c:pt>
                <c:pt idx="12324">
                  <c:v>0.72748964037702424</c:v>
                </c:pt>
                <c:pt idx="12325">
                  <c:v>0.72796563875026732</c:v>
                </c:pt>
                <c:pt idx="12326">
                  <c:v>0.72843962801679862</c:v>
                </c:pt>
                <c:pt idx="12327">
                  <c:v>0.72891137290916019</c:v>
                </c:pt>
                <c:pt idx="12328">
                  <c:v>0.72938110263460609</c:v>
                </c:pt>
                <c:pt idx="12329">
                  <c:v>0.72984889866080327</c:v>
                </c:pt>
                <c:pt idx="12330">
                  <c:v>0.73031454141699093</c:v>
                </c:pt>
                <c:pt idx="12331">
                  <c:v>0.73077824174125827</c:v>
                </c:pt>
                <c:pt idx="12332">
                  <c:v>0.73123999020721075</c:v>
                </c:pt>
                <c:pt idx="12333">
                  <c:v>0.73169966592253011</c:v>
                </c:pt>
                <c:pt idx="12334">
                  <c:v>0.73215758661345043</c:v>
                </c:pt>
                <c:pt idx="12335">
                  <c:v>0.73261364011506191</c:v>
                </c:pt>
                <c:pt idx="12336">
                  <c:v>0.73306769083016388</c:v>
                </c:pt>
                <c:pt idx="12337">
                  <c:v>0.73352004849705177</c:v>
                </c:pt>
                <c:pt idx="12338">
                  <c:v>0.73397055939054112</c:v>
                </c:pt>
                <c:pt idx="12339">
                  <c:v>0.73441922441229113</c:v>
                </c:pt>
                <c:pt idx="12340">
                  <c:v>0.73486617621602934</c:v>
                </c:pt>
                <c:pt idx="12341">
                  <c:v>0.73531146549744808</c:v>
                </c:pt>
                <c:pt idx="12342">
                  <c:v>0.73575498487811553</c:v>
                </c:pt>
                <c:pt idx="12343">
                  <c:v>0.73619686227648562</c:v>
                </c:pt>
                <c:pt idx="12344">
                  <c:v>0.73663705636595422</c:v>
                </c:pt>
                <c:pt idx="12345">
                  <c:v>0.73797580391978135</c:v>
                </c:pt>
                <c:pt idx="12346">
                  <c:v>0.73942779589394958</c:v>
                </c:pt>
                <c:pt idx="12347">
                  <c:v>0.74087850178371817</c:v>
                </c:pt>
                <c:pt idx="12348">
                  <c:v>0.74232806089979075</c:v>
                </c:pt>
                <c:pt idx="12349">
                  <c:v>0.74377637852831924</c:v>
                </c:pt>
                <c:pt idx="12350">
                  <c:v>0.74522351360617101</c:v>
                </c:pt>
                <c:pt idx="12351">
                  <c:v>0.74666947757153512</c:v>
                </c:pt>
                <c:pt idx="12352">
                  <c:v>0.74811444410952266</c:v>
                </c:pt>
                <c:pt idx="12353">
                  <c:v>0.7495584286474426</c:v>
                </c:pt>
                <c:pt idx="12354">
                  <c:v>0.75100138242189018</c:v>
                </c:pt>
                <c:pt idx="12355">
                  <c:v>0.75244334591043005</c:v>
                </c:pt>
                <c:pt idx="12356">
                  <c:v>0.75388435102064655</c:v>
                </c:pt>
                <c:pt idx="12357">
                  <c:v>0.75532455912619989</c:v>
                </c:pt>
                <c:pt idx="12358">
                  <c:v>0.75676391601388437</c:v>
                </c:pt>
                <c:pt idx="12359">
                  <c:v>0.75820258436572696</c:v>
                </c:pt>
                <c:pt idx="12360">
                  <c:v>0.75964048181631716</c:v>
                </c:pt>
                <c:pt idx="12361">
                  <c:v>0.7610778044222829</c:v>
                </c:pt>
                <c:pt idx="12362">
                  <c:v>0.76251446515527543</c:v>
                </c:pt>
                <c:pt idx="12363">
                  <c:v>0.76395052509319505</c:v>
                </c:pt>
                <c:pt idx="12364">
                  <c:v>0.76538615294750501</c:v>
                </c:pt>
                <c:pt idx="12365">
                  <c:v>0.76682129599190119</c:v>
                </c:pt>
                <c:pt idx="12366">
                  <c:v>0.76825599604062644</c:v>
                </c:pt>
                <c:pt idx="12367">
                  <c:v>0.76969045018717086</c:v>
                </c:pt>
                <c:pt idx="12368">
                  <c:v>0.7711245791407989</c:v>
                </c:pt>
                <c:pt idx="12369">
                  <c:v>0.7725585714623644</c:v>
                </c:pt>
                <c:pt idx="12370">
                  <c:v>0.77399236386920633</c:v>
                </c:pt>
                <c:pt idx="12371">
                  <c:v>0.77542602108327574</c:v>
                </c:pt>
                <c:pt idx="12372">
                  <c:v>0.77685973100654027</c:v>
                </c:pt>
                <c:pt idx="12373">
                  <c:v>0.77829354074584645</c:v>
                </c:pt>
                <c:pt idx="12374">
                  <c:v>0.77972727175208134</c:v>
                </c:pt>
                <c:pt idx="12375">
                  <c:v>0.7811612475690668</c:v>
                </c:pt>
                <c:pt idx="12376">
                  <c:v>0.7825955275724038</c:v>
                </c:pt>
                <c:pt idx="12377">
                  <c:v>0.78394816610497253</c:v>
                </c:pt>
                <c:pt idx="12378">
                  <c:v>0.69655948263313872</c:v>
                </c:pt>
                <c:pt idx="12379">
                  <c:v>0.69539549404967649</c:v>
                </c:pt>
                <c:pt idx="12380">
                  <c:v>0.69423987326726322</c:v>
                </c:pt>
                <c:pt idx="12381">
                  <c:v>0.69309257972867111</c:v>
                </c:pt>
                <c:pt idx="12382">
                  <c:v>0.69195377321431928</c:v>
                </c:pt>
                <c:pt idx="12383">
                  <c:v>0.69082330131175884</c:v>
                </c:pt>
                <c:pt idx="12384">
                  <c:v>0.68970107732791175</c:v>
                </c:pt>
                <c:pt idx="12385">
                  <c:v>0.68831121536146667</c:v>
                </c:pt>
                <c:pt idx="12386">
                  <c:v>0.68720722572914894</c:v>
                </c:pt>
                <c:pt idx="12387">
                  <c:v>0.68611130454448965</c:v>
                </c:pt>
                <c:pt idx="12388">
                  <c:v>0.6850234167834095</c:v>
                </c:pt>
                <c:pt idx="12389">
                  <c:v>0.68394340422833</c:v>
                </c:pt>
                <c:pt idx="12390">
                  <c:v>0.68287130828291376</c:v>
                </c:pt>
                <c:pt idx="12391">
                  <c:v>0.6818069820239645</c:v>
                </c:pt>
                <c:pt idx="12392">
                  <c:v>0.68075046063809186</c:v>
                </c:pt>
                <c:pt idx="12393">
                  <c:v>0.67970159465169799</c:v>
                </c:pt>
                <c:pt idx="12394">
                  <c:v>0.67866034838474643</c:v>
                </c:pt>
                <c:pt idx="12395">
                  <c:v>0.67762674911335474</c:v>
                </c:pt>
                <c:pt idx="12396">
                  <c:v>0.67618185249780949</c:v>
                </c:pt>
                <c:pt idx="12397">
                  <c:v>0.67516614842335643</c:v>
                </c:pt>
                <c:pt idx="12398">
                  <c:v>0.67415803977009492</c:v>
                </c:pt>
                <c:pt idx="12399">
                  <c:v>0.67315718156368543</c:v>
                </c:pt>
                <c:pt idx="12400">
                  <c:v>0.67216370780168477</c:v>
                </c:pt>
                <c:pt idx="12401">
                  <c:v>0.67117747992056764</c:v>
                </c:pt>
                <c:pt idx="12402">
                  <c:v>0.67019835785854387</c:v>
                </c:pt>
                <c:pt idx="12403">
                  <c:v>0.66922646752524884</c:v>
                </c:pt>
                <c:pt idx="12404">
                  <c:v>0.66826169368050103</c:v>
                </c:pt>
                <c:pt idx="12405">
                  <c:v>0.667303765468239</c:v>
                </c:pt>
                <c:pt idx="12406">
                  <c:v>0.66635304720702992</c:v>
                </c:pt>
                <c:pt idx="12407">
                  <c:v>0.66540909920868163</c:v>
                </c:pt>
                <c:pt idx="12408">
                  <c:v>0.66447205964131306</c:v>
                </c:pt>
                <c:pt idx="12409">
                  <c:v>0.66354200164340316</c:v>
                </c:pt>
                <c:pt idx="12410">
                  <c:v>0.66261858399989859</c:v>
                </c:pt>
                <c:pt idx="12411">
                  <c:v>0.66170192854711107</c:v>
                </c:pt>
                <c:pt idx="12412">
                  <c:v>0.6607920337011749</c:v>
                </c:pt>
                <c:pt idx="12413">
                  <c:v>0.6598887430154573</c:v>
                </c:pt>
                <c:pt idx="12414">
                  <c:v>0.65899199478720449</c:v>
                </c:pt>
                <c:pt idx="12415">
                  <c:v>0.6581018814395635</c:v>
                </c:pt>
                <c:pt idx="12416">
                  <c:v>0.65721822970366794</c:v>
                </c:pt>
                <c:pt idx="12417">
                  <c:v>0.65634111240143467</c:v>
                </c:pt>
                <c:pt idx="12418">
                  <c:v>0.65611657187151884</c:v>
                </c:pt>
                <c:pt idx="12419">
                  <c:v>0.65607139177996521</c:v>
                </c:pt>
                <c:pt idx="12420">
                  <c:v>0.65602694826010599</c:v>
                </c:pt>
                <c:pt idx="12421">
                  <c:v>0.65598294963737935</c:v>
                </c:pt>
                <c:pt idx="12422">
                  <c:v>0.65593946718589868</c:v>
                </c:pt>
                <c:pt idx="12423">
                  <c:v>0.6558967147821736</c:v>
                </c:pt>
                <c:pt idx="12424">
                  <c:v>0.65585439211230012</c:v>
                </c:pt>
                <c:pt idx="12425">
                  <c:v>0.65581269302400858</c:v>
                </c:pt>
                <c:pt idx="12426">
                  <c:v>0.65577153611922612</c:v>
                </c:pt>
                <c:pt idx="12427">
                  <c:v>0.65573099565266646</c:v>
                </c:pt>
                <c:pt idx="12428">
                  <c:v>0.65569107314333508</c:v>
                </c:pt>
                <c:pt idx="12429">
                  <c:v>0.65565158121186717</c:v>
                </c:pt>
                <c:pt idx="12430">
                  <c:v>0.65561260607178373</c:v>
                </c:pt>
                <c:pt idx="12431">
                  <c:v>0.65557435360626271</c:v>
                </c:pt>
                <c:pt idx="12432">
                  <c:v>0.65553661832760535</c:v>
                </c:pt>
                <c:pt idx="12433">
                  <c:v>0.65549941490417674</c:v>
                </c:pt>
                <c:pt idx="12434">
                  <c:v>0.65546280707242366</c:v>
                </c:pt>
                <c:pt idx="12435">
                  <c:v>0.65542672588283635</c:v>
                </c:pt>
                <c:pt idx="12436">
                  <c:v>0.65539125685945421</c:v>
                </c:pt>
                <c:pt idx="12437">
                  <c:v>0.65535630435652115</c:v>
                </c:pt>
                <c:pt idx="12438">
                  <c:v>0.65532186652592284</c:v>
                </c:pt>
                <c:pt idx="12439">
                  <c:v>0.65528802740330105</c:v>
                </c:pt>
                <c:pt idx="12440">
                  <c:v>0.65525471428033577</c:v>
                </c:pt>
                <c:pt idx="12441">
                  <c:v>0.65522200183170187</c:v>
                </c:pt>
                <c:pt idx="12442">
                  <c:v>0.65518979703494151</c:v>
                </c:pt>
                <c:pt idx="12443">
                  <c:v>0.65515809815710746</c:v>
                </c:pt>
                <c:pt idx="12444">
                  <c:v>0.65512700751210795</c:v>
                </c:pt>
                <c:pt idx="12445">
                  <c:v>0.65509651663019219</c:v>
                </c:pt>
                <c:pt idx="12446">
                  <c:v>0.65506654466362935</c:v>
                </c:pt>
                <c:pt idx="12447">
                  <c:v>0.65503696270354972</c:v>
                </c:pt>
                <c:pt idx="12448">
                  <c:v>0.65500818332873778</c:v>
                </c:pt>
                <c:pt idx="12449">
                  <c:v>0.65497969840172465</c:v>
                </c:pt>
                <c:pt idx="12450">
                  <c:v>0.65495201779285017</c:v>
                </c:pt>
                <c:pt idx="12451">
                  <c:v>0.65492463654401722</c:v>
                </c:pt>
                <c:pt idx="12452">
                  <c:v>0.65489784700599019</c:v>
                </c:pt>
                <c:pt idx="12453">
                  <c:v>0.65487165256826452</c:v>
                </c:pt>
                <c:pt idx="12454">
                  <c:v>0.65484596321696686</c:v>
                </c:pt>
                <c:pt idx="12455">
                  <c:v>0.65482087027863911</c:v>
                </c:pt>
                <c:pt idx="12456">
                  <c:v>0.6547962392234471</c:v>
                </c:pt>
                <c:pt idx="12457">
                  <c:v>0.65477212610739421</c:v>
                </c:pt>
                <c:pt idx="12458">
                  <c:v>0.65474860615272656</c:v>
                </c:pt>
                <c:pt idx="12459">
                  <c:v>0.65472565963896556</c:v>
                </c:pt>
                <c:pt idx="12460">
                  <c:v>0.65470310919558794</c:v>
                </c:pt>
                <c:pt idx="12461">
                  <c:v>0.6546812350405653</c:v>
                </c:pt>
                <c:pt idx="12462">
                  <c:v>0.65465987352902455</c:v>
                </c:pt>
                <c:pt idx="12463">
                  <c:v>0.65463887094949635</c:v>
                </c:pt>
                <c:pt idx="12464">
                  <c:v>0.65461855293942184</c:v>
                </c:pt>
                <c:pt idx="12465">
                  <c:v>0.65459873398236101</c:v>
                </c:pt>
                <c:pt idx="12466">
                  <c:v>0.65457939165506973</c:v>
                </c:pt>
                <c:pt idx="12467">
                  <c:v>0.66939362126052571</c:v>
                </c:pt>
                <c:pt idx="12468">
                  <c:v>0.67196700232519091</c:v>
                </c:pt>
                <c:pt idx="12469">
                  <c:v>0.67456112534933743</c:v>
                </c:pt>
                <c:pt idx="12470">
                  <c:v>0.67717564295412958</c:v>
                </c:pt>
                <c:pt idx="12471">
                  <c:v>0.67981050543478216</c:v>
                </c:pt>
                <c:pt idx="12472">
                  <c:v>0.68246455504183923</c:v>
                </c:pt>
                <c:pt idx="12473">
                  <c:v>0.68513999879542298</c:v>
                </c:pt>
                <c:pt idx="12474">
                  <c:v>0.68783433747995848</c:v>
                </c:pt>
                <c:pt idx="12475">
                  <c:v>0.69054816213756265</c:v>
                </c:pt>
                <c:pt idx="12476">
                  <c:v>0.69328104117498324</c:v>
                </c:pt>
                <c:pt idx="12477">
                  <c:v>0.69603297513243401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6-4951-9E0E-9F82CE156410}"/>
            </c:ext>
          </c:extLst>
        </c:ser>
        <c:ser>
          <c:idx val="1"/>
          <c:order val="1"/>
          <c:tx>
            <c:strRef>
              <c:f>data!$F$1</c:f>
              <c:strCache>
                <c:ptCount val="1"/>
                <c:pt idx="0">
                  <c:v>EIR-predicted-LA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data!$F$2:$F$12479</c:f>
              <c:numCache>
                <c:formatCode>General</c:formatCode>
                <c:ptCount val="12478"/>
                <c:pt idx="0">
                  <c:v>0.77752418538689716</c:v>
                </c:pt>
                <c:pt idx="1">
                  <c:v>0.72089193149710051</c:v>
                </c:pt>
                <c:pt idx="2">
                  <c:v>0.71744157909615314</c:v>
                </c:pt>
                <c:pt idx="3">
                  <c:v>0.714049851515282</c:v>
                </c:pt>
                <c:pt idx="4">
                  <c:v>0.71071740683136675</c:v>
                </c:pt>
                <c:pt idx="5">
                  <c:v>0.70744490501967772</c:v>
                </c:pt>
                <c:pt idx="6">
                  <c:v>0.70423297609627444</c:v>
                </c:pt>
                <c:pt idx="7">
                  <c:v>0.70108148216676702</c:v>
                </c:pt>
                <c:pt idx="8">
                  <c:v>0.69799027310655593</c:v>
                </c:pt>
                <c:pt idx="9">
                  <c:v>0.69516654572143566</c:v>
                </c:pt>
                <c:pt idx="10">
                  <c:v>0.6924845713392993</c:v>
                </c:pt>
                <c:pt idx="11">
                  <c:v>0.68976749642488489</c:v>
                </c:pt>
                <c:pt idx="12">
                  <c:v>0.70822810860382701</c:v>
                </c:pt>
                <c:pt idx="13">
                  <c:v>0.70791538907626894</c:v>
                </c:pt>
                <c:pt idx="14">
                  <c:v>0.70751923655262483</c:v>
                </c:pt>
                <c:pt idx="15">
                  <c:v>0.70704009899337661</c:v>
                </c:pt>
                <c:pt idx="16">
                  <c:v>0.70647830463968131</c:v>
                </c:pt>
                <c:pt idx="17">
                  <c:v>0.70583436514789621</c:v>
                </c:pt>
                <c:pt idx="18">
                  <c:v>0.70510865890398522</c:v>
                </c:pt>
                <c:pt idx="19">
                  <c:v>0.70430164479346014</c:v>
                </c:pt>
                <c:pt idx="20">
                  <c:v>0.70341371264171548</c:v>
                </c:pt>
                <c:pt idx="21">
                  <c:v>0.70244531154858958</c:v>
                </c:pt>
                <c:pt idx="22">
                  <c:v>0.70139666105693554</c:v>
                </c:pt>
                <c:pt idx="23">
                  <c:v>0.70026825255893865</c:v>
                </c:pt>
                <c:pt idx="24">
                  <c:v>0.69906044937564038</c:v>
                </c:pt>
                <c:pt idx="25">
                  <c:v>0.69777358063854544</c:v>
                </c:pt>
                <c:pt idx="26">
                  <c:v>0.69640774931970617</c:v>
                </c:pt>
                <c:pt idx="27">
                  <c:v>0.69566904346065395</c:v>
                </c:pt>
                <c:pt idx="28">
                  <c:v>0.69493338472497113</c:v>
                </c:pt>
                <c:pt idx="29">
                  <c:v>0.69420726388414233</c:v>
                </c:pt>
                <c:pt idx="30">
                  <c:v>0.69349104090344738</c:v>
                </c:pt>
                <c:pt idx="31">
                  <c:v>0.69278495358910375</c:v>
                </c:pt>
                <c:pt idx="32">
                  <c:v>0.6920886993793709</c:v>
                </c:pt>
                <c:pt idx="33">
                  <c:v>0.69140270118236158</c:v>
                </c:pt>
                <c:pt idx="34">
                  <c:v>0.69072650787072942</c:v>
                </c:pt>
                <c:pt idx="35">
                  <c:v>0.69006052560002051</c:v>
                </c:pt>
                <c:pt idx="36">
                  <c:v>0.68940422259554568</c:v>
                </c:pt>
                <c:pt idx="37">
                  <c:v>0.68875799228368761</c:v>
                </c:pt>
                <c:pt idx="38">
                  <c:v>0.68812144035335798</c:v>
                </c:pt>
                <c:pt idx="39">
                  <c:v>0.68749421905335129</c:v>
                </c:pt>
                <c:pt idx="40">
                  <c:v>0.68687661024633262</c:v>
                </c:pt>
                <c:pt idx="41">
                  <c:v>0.6862679332209467</c:v>
                </c:pt>
                <c:pt idx="42">
                  <c:v>0.68566845695050416</c:v>
                </c:pt>
                <c:pt idx="43">
                  <c:v>0.68507770834685888</c:v>
                </c:pt>
                <c:pt idx="44">
                  <c:v>0.68449518408754528</c:v>
                </c:pt>
                <c:pt idx="45">
                  <c:v>0.68392111781423348</c:v>
                </c:pt>
                <c:pt idx="46">
                  <c:v>0.68335497873740481</c:v>
                </c:pt>
                <c:pt idx="47">
                  <c:v>0.68279647543692001</c:v>
                </c:pt>
                <c:pt idx="48">
                  <c:v>0.68224503105115319</c:v>
                </c:pt>
                <c:pt idx="49">
                  <c:v>0.6817008583405576</c:v>
                </c:pt>
                <c:pt idx="50">
                  <c:v>0.68116341649617196</c:v>
                </c:pt>
                <c:pt idx="51">
                  <c:v>0.68063230992559176</c:v>
                </c:pt>
                <c:pt idx="52">
                  <c:v>0.68010694829311014</c:v>
                </c:pt>
                <c:pt idx="53">
                  <c:v>0.67958755657860959</c:v>
                </c:pt>
                <c:pt idx="54">
                  <c:v>0.67907351022135221</c:v>
                </c:pt>
                <c:pt idx="55">
                  <c:v>0.67856449656070483</c:v>
                </c:pt>
                <c:pt idx="56">
                  <c:v>0.67806010650573034</c:v>
                </c:pt>
                <c:pt idx="57">
                  <c:v>0.67756002146923233</c:v>
                </c:pt>
                <c:pt idx="58">
                  <c:v>0.67706392798500681</c:v>
                </c:pt>
                <c:pt idx="59">
                  <c:v>0.67657141447811875</c:v>
                </c:pt>
                <c:pt idx="60">
                  <c:v>0.67608217949516813</c:v>
                </c:pt>
                <c:pt idx="61">
                  <c:v>0.6755958578871708</c:v>
                </c:pt>
                <c:pt idx="62">
                  <c:v>0.67511215180125195</c:v>
                </c:pt>
                <c:pt idx="63">
                  <c:v>0.67463067283310862</c:v>
                </c:pt>
                <c:pt idx="64">
                  <c:v>0.6741511206622679</c:v>
                </c:pt>
                <c:pt idx="65">
                  <c:v>0.67367313052786226</c:v>
                </c:pt>
                <c:pt idx="66">
                  <c:v>0.67319643929316819</c:v>
                </c:pt>
                <c:pt idx="67">
                  <c:v>0.67272069210146967</c:v>
                </c:pt>
                <c:pt idx="68">
                  <c:v>0.67224556460653273</c:v>
                </c:pt>
                <c:pt idx="69">
                  <c:v>0.67177073888710304</c:v>
                </c:pt>
                <c:pt idx="70">
                  <c:v>0.67129634276701089</c:v>
                </c:pt>
                <c:pt idx="71">
                  <c:v>0.6708212849032027</c:v>
                </c:pt>
                <c:pt idx="72">
                  <c:v>0.67034567990307914</c:v>
                </c:pt>
                <c:pt idx="73">
                  <c:v>0.66986924361178612</c:v>
                </c:pt>
                <c:pt idx="74">
                  <c:v>0.66939166748740209</c:v>
                </c:pt>
                <c:pt idx="75">
                  <c:v>0.66891311520632613</c:v>
                </c:pt>
                <c:pt idx="76">
                  <c:v>0.66843256645537408</c:v>
                </c:pt>
                <c:pt idx="77">
                  <c:v>0.66795005766715798</c:v>
                </c:pt>
                <c:pt idx="78">
                  <c:v>0.66746583935284676</c:v>
                </c:pt>
                <c:pt idx="79">
                  <c:v>0.66697887550067447</c:v>
                </c:pt>
                <c:pt idx="80">
                  <c:v>0.66648927539800895</c:v>
                </c:pt>
                <c:pt idx="81">
                  <c:v>0.66599726094656631</c:v>
                </c:pt>
                <c:pt idx="82">
                  <c:v>0.66550178306949703</c:v>
                </c:pt>
                <c:pt idx="83">
                  <c:v>0.66500304735445481</c:v>
                </c:pt>
                <c:pt idx="84">
                  <c:v>0.66450127558697303</c:v>
                </c:pt>
                <c:pt idx="85">
                  <c:v>0.6639954408637232</c:v>
                </c:pt>
                <c:pt idx="86">
                  <c:v>0.6634862034650798</c:v>
                </c:pt>
                <c:pt idx="87">
                  <c:v>0.66540554112992067</c:v>
                </c:pt>
                <c:pt idx="88">
                  <c:v>0.66847060164944183</c:v>
                </c:pt>
                <c:pt idx="89">
                  <c:v>0.67156935981499166</c:v>
                </c:pt>
                <c:pt idx="90">
                  <c:v>0.67470135705271261</c:v>
                </c:pt>
                <c:pt idx="91">
                  <c:v>0.67786754931870585</c:v>
                </c:pt>
                <c:pt idx="92">
                  <c:v>0.68105542240395245</c:v>
                </c:pt>
                <c:pt idx="93">
                  <c:v>0.68424265603897338</c:v>
                </c:pt>
                <c:pt idx="94">
                  <c:v>0.68744789546490126</c:v>
                </c:pt>
                <c:pt idx="95">
                  <c:v>0.69068315048436069</c:v>
                </c:pt>
                <c:pt idx="96">
                  <c:v>0.69394714123056023</c:v>
                </c:pt>
                <c:pt idx="97">
                  <c:v>0.69723978431613631</c:v>
                </c:pt>
                <c:pt idx="98">
                  <c:v>0.70056109129418731</c:v>
                </c:pt>
                <c:pt idx="99">
                  <c:v>0.70390997481863582</c:v>
                </c:pt>
                <c:pt idx="100">
                  <c:v>0.7072871403799913</c:v>
                </c:pt>
                <c:pt idx="101">
                  <c:v>0.71063921310188771</c:v>
                </c:pt>
                <c:pt idx="102">
                  <c:v>0.71388516394161194</c:v>
                </c:pt>
                <c:pt idx="103">
                  <c:v>0.71707537596853788</c:v>
                </c:pt>
                <c:pt idx="104">
                  <c:v>0.72025517217472523</c:v>
                </c:pt>
                <c:pt idx="105">
                  <c:v>0.72345180391845887</c:v>
                </c:pt>
                <c:pt idx="106">
                  <c:v>0.72666558676056292</c:v>
                </c:pt>
                <c:pt idx="107">
                  <c:v>0.72989621187784193</c:v>
                </c:pt>
                <c:pt idx="108">
                  <c:v>0.73314307029878711</c:v>
                </c:pt>
                <c:pt idx="109">
                  <c:v>0.73640593107223062</c:v>
                </c:pt>
                <c:pt idx="110">
                  <c:v>0.73967026374088229</c:v>
                </c:pt>
                <c:pt idx="111">
                  <c:v>0.74290737872651302</c:v>
                </c:pt>
                <c:pt idx="112">
                  <c:v>0.74614327993037122</c:v>
                </c:pt>
                <c:pt idx="113">
                  <c:v>0.74939206372863598</c:v>
                </c:pt>
                <c:pt idx="114">
                  <c:v>0.75265327654452219</c:v>
                </c:pt>
                <c:pt idx="115">
                  <c:v>0.75592703354322865</c:v>
                </c:pt>
                <c:pt idx="116">
                  <c:v>0.75921304723768868</c:v>
                </c:pt>
                <c:pt idx="117">
                  <c:v>0.7625106242583426</c:v>
                </c:pt>
                <c:pt idx="118">
                  <c:v>0.76582022107201786</c:v>
                </c:pt>
                <c:pt idx="119">
                  <c:v>0.76913092618388879</c:v>
                </c:pt>
                <c:pt idx="120">
                  <c:v>0.77242064184553416</c:v>
                </c:pt>
                <c:pt idx="121">
                  <c:v>0.77570669066265407</c:v>
                </c:pt>
                <c:pt idx="122">
                  <c:v>0.77900176289861489</c:v>
                </c:pt>
                <c:pt idx="123">
                  <c:v>0.78230546562121783</c:v>
                </c:pt>
                <c:pt idx="124">
                  <c:v>0.78561793032279992</c:v>
                </c:pt>
                <c:pt idx="125">
                  <c:v>0.78882111758801976</c:v>
                </c:pt>
                <c:pt idx="126">
                  <c:v>0.79182769017615717</c:v>
                </c:pt>
                <c:pt idx="127">
                  <c:v>0.79478773740380604</c:v>
                </c:pt>
                <c:pt idx="128">
                  <c:v>0.79770845415526959</c:v>
                </c:pt>
                <c:pt idx="129">
                  <c:v>0.80062920357628597</c:v>
                </c:pt>
                <c:pt idx="130">
                  <c:v>0.80355008601852129</c:v>
                </c:pt>
                <c:pt idx="131">
                  <c:v>0.80647069416161576</c:v>
                </c:pt>
                <c:pt idx="132">
                  <c:v>0.80939079674616121</c:v>
                </c:pt>
                <c:pt idx="133">
                  <c:v>0.81231043726807695</c:v>
                </c:pt>
                <c:pt idx="134">
                  <c:v>0.81522919073719813</c:v>
                </c:pt>
                <c:pt idx="135">
                  <c:v>0.81814692620077722</c:v>
                </c:pt>
                <c:pt idx="136">
                  <c:v>0.82106346684719578</c:v>
                </c:pt>
                <c:pt idx="137">
                  <c:v>0.82397866988515944</c:v>
                </c:pt>
                <c:pt idx="138">
                  <c:v>0.82689225534603206</c:v>
                </c:pt>
                <c:pt idx="139">
                  <c:v>0.82980411373828689</c:v>
                </c:pt>
                <c:pt idx="140">
                  <c:v>0.83271402153973084</c:v>
                </c:pt>
                <c:pt idx="141">
                  <c:v>0.83562180184706381</c:v>
                </c:pt>
                <c:pt idx="142">
                  <c:v>0.83852726280426482</c:v>
                </c:pt>
                <c:pt idx="143">
                  <c:v>0.84143023054106347</c:v>
                </c:pt>
                <c:pt idx="144">
                  <c:v>0.84433053930334045</c:v>
                </c:pt>
                <c:pt idx="145">
                  <c:v>0.84722796382656684</c:v>
                </c:pt>
                <c:pt idx="146">
                  <c:v>0.85012231518299841</c:v>
                </c:pt>
                <c:pt idx="147">
                  <c:v>0.85194588127336934</c:v>
                </c:pt>
                <c:pt idx="148">
                  <c:v>0.85273141580816381</c:v>
                </c:pt>
                <c:pt idx="149">
                  <c:v>0.85344877177563672</c:v>
                </c:pt>
                <c:pt idx="150">
                  <c:v>0.85409809824509575</c:v>
                </c:pt>
                <c:pt idx="151">
                  <c:v>0.8546593021252632</c:v>
                </c:pt>
                <c:pt idx="152">
                  <c:v>0.85509028146305766</c:v>
                </c:pt>
                <c:pt idx="153">
                  <c:v>0.85543150045922167</c:v>
                </c:pt>
                <c:pt idx="154">
                  <c:v>0.85570994304985404</c:v>
                </c:pt>
                <c:pt idx="155">
                  <c:v>0.85592641347780896</c:v>
                </c:pt>
                <c:pt idx="156">
                  <c:v>0.85608154610963694</c:v>
                </c:pt>
                <c:pt idx="157">
                  <c:v>0.85617574337922731</c:v>
                </c:pt>
                <c:pt idx="158">
                  <c:v>0.85620985676349515</c:v>
                </c:pt>
                <c:pt idx="159">
                  <c:v>0.85618438836264976</c:v>
                </c:pt>
                <c:pt idx="160">
                  <c:v>0.8561000597064975</c:v>
                </c:pt>
                <c:pt idx="161">
                  <c:v>0.85595671112761851</c:v>
                </c:pt>
                <c:pt idx="162">
                  <c:v>0.85575552376623154</c:v>
                </c:pt>
                <c:pt idx="163">
                  <c:v>0.85549698896856785</c:v>
                </c:pt>
                <c:pt idx="164">
                  <c:v>0.85421258024464519</c:v>
                </c:pt>
                <c:pt idx="165">
                  <c:v>0.55207773049538877</c:v>
                </c:pt>
                <c:pt idx="166">
                  <c:v>0.541685594170214</c:v>
                </c:pt>
                <c:pt idx="167">
                  <c:v>0.51994162587924742</c:v>
                </c:pt>
                <c:pt idx="168">
                  <c:v>0.50057254414163921</c:v>
                </c:pt>
                <c:pt idx="169">
                  <c:v>0.48409007080041877</c:v>
                </c:pt>
                <c:pt idx="170">
                  <c:v>0.47001560821392041</c:v>
                </c:pt>
                <c:pt idx="171">
                  <c:v>0.45806803059102452</c:v>
                </c:pt>
                <c:pt idx="172">
                  <c:v>0.44795915533561015</c:v>
                </c:pt>
                <c:pt idx="173">
                  <c:v>0.43941018730155368</c:v>
                </c:pt>
                <c:pt idx="174">
                  <c:v>0.43586411263038027</c:v>
                </c:pt>
                <c:pt idx="175">
                  <c:v>0.43627243234292612</c:v>
                </c:pt>
                <c:pt idx="176">
                  <c:v>0.43673874649436661</c:v>
                </c:pt>
                <c:pt idx="177">
                  <c:v>0.43726211207709043</c:v>
                </c:pt>
                <c:pt idx="178">
                  <c:v>0.43784239073387887</c:v>
                </c:pt>
                <c:pt idx="179">
                  <c:v>0.43848050967508301</c:v>
                </c:pt>
                <c:pt idx="180">
                  <c:v>0.43917417227062971</c:v>
                </c:pt>
                <c:pt idx="181">
                  <c:v>0.43992319889561327</c:v>
                </c:pt>
                <c:pt idx="182">
                  <c:v>0.44072982147876172</c:v>
                </c:pt>
                <c:pt idx="183">
                  <c:v>0.44158909932864154</c:v>
                </c:pt>
                <c:pt idx="184">
                  <c:v>0.4425032592893281</c:v>
                </c:pt>
                <c:pt idx="185">
                  <c:v>0.44347194091449615</c:v>
                </c:pt>
                <c:pt idx="186">
                  <c:v>0.44449279519011431</c:v>
                </c:pt>
                <c:pt idx="187">
                  <c:v>0.44556515148326925</c:v>
                </c:pt>
                <c:pt idx="188">
                  <c:v>0.44669335917335062</c:v>
                </c:pt>
                <c:pt idx="189">
                  <c:v>0.44787145262659023</c:v>
                </c:pt>
                <c:pt idx="190">
                  <c:v>0.44909949441545738</c:v>
                </c:pt>
                <c:pt idx="191">
                  <c:v>0.45038085083419355</c:v>
                </c:pt>
                <c:pt idx="192">
                  <c:v>0.45170904815960544</c:v>
                </c:pt>
                <c:pt idx="193">
                  <c:v>0.45308634966996597</c:v>
                </c:pt>
                <c:pt idx="194">
                  <c:v>0.45451488068056434</c:v>
                </c:pt>
                <c:pt idx="195">
                  <c:v>0.45598820948226226</c:v>
                </c:pt>
                <c:pt idx="196">
                  <c:v>0.45750980872366354</c:v>
                </c:pt>
                <c:pt idx="197">
                  <c:v>0.45908050255052935</c:v>
                </c:pt>
                <c:pt idx="198">
                  <c:v>0.46069377961270108</c:v>
                </c:pt>
                <c:pt idx="199">
                  <c:v>0.4623530044637465</c:v>
                </c:pt>
                <c:pt idx="200">
                  <c:v>0.46405789371119144</c:v>
                </c:pt>
                <c:pt idx="201">
                  <c:v>0.46579313757133667</c:v>
                </c:pt>
                <c:pt idx="202">
                  <c:v>0.46752962646582019</c:v>
                </c:pt>
                <c:pt idx="203">
                  <c:v>0.46929051764456342</c:v>
                </c:pt>
                <c:pt idx="204">
                  <c:v>0.47108979725183597</c:v>
                </c:pt>
                <c:pt idx="205">
                  <c:v>0.47292727177125937</c:v>
                </c:pt>
                <c:pt idx="206">
                  <c:v>0.47480507424418217</c:v>
                </c:pt>
                <c:pt idx="207">
                  <c:v>0.47671897545096431</c:v>
                </c:pt>
                <c:pt idx="208">
                  <c:v>0.4786687519526498</c:v>
                </c:pt>
                <c:pt idx="209">
                  <c:v>0.48058503400928088</c:v>
                </c:pt>
                <c:pt idx="210">
                  <c:v>0.48243730466267343</c:v>
                </c:pt>
                <c:pt idx="211">
                  <c:v>0.48431883963256506</c:v>
                </c:pt>
                <c:pt idx="212">
                  <c:v>0.48623416481119408</c:v>
                </c:pt>
                <c:pt idx="213">
                  <c:v>0.48817820837934889</c:v>
                </c:pt>
                <c:pt idx="214">
                  <c:v>0.4901518682162882</c:v>
                </c:pt>
                <c:pt idx="215">
                  <c:v>0.49215610536339738</c:v>
                </c:pt>
                <c:pt idx="216">
                  <c:v>0.49418826307854313</c:v>
                </c:pt>
                <c:pt idx="217">
                  <c:v>0.49624650840614959</c:v>
                </c:pt>
                <c:pt idx="218">
                  <c:v>0.49828097904328339</c:v>
                </c:pt>
                <c:pt idx="219">
                  <c:v>0.50025695960216177</c:v>
                </c:pt>
                <c:pt idx="220">
                  <c:v>0.5022576934492593</c:v>
                </c:pt>
                <c:pt idx="221">
                  <c:v>0.50428256139606509</c:v>
                </c:pt>
                <c:pt idx="222">
                  <c:v>0.50632784625950178</c:v>
                </c:pt>
                <c:pt idx="223">
                  <c:v>0.5083958582189898</c:v>
                </c:pt>
                <c:pt idx="224">
                  <c:v>0.50983228107377054</c:v>
                </c:pt>
                <c:pt idx="225">
                  <c:v>0.511435554489033</c:v>
                </c:pt>
                <c:pt idx="226">
                  <c:v>0.51305655860016741</c:v>
                </c:pt>
                <c:pt idx="227">
                  <c:v>0.51469406784950933</c:v>
                </c:pt>
                <c:pt idx="228">
                  <c:v>0.51634637545007034</c:v>
                </c:pt>
                <c:pt idx="229">
                  <c:v>0.51801554511474568</c:v>
                </c:pt>
                <c:pt idx="230">
                  <c:v>0.51969851825356916</c:v>
                </c:pt>
                <c:pt idx="231">
                  <c:v>0.5213940463932456</c:v>
                </c:pt>
                <c:pt idx="232">
                  <c:v>0.52310632868244844</c:v>
                </c:pt>
                <c:pt idx="233">
                  <c:v>0.52478561534958335</c:v>
                </c:pt>
                <c:pt idx="234">
                  <c:v>0.52635169559660211</c:v>
                </c:pt>
                <c:pt idx="235">
                  <c:v>0.52776347235044541</c:v>
                </c:pt>
                <c:pt idx="236">
                  <c:v>0.52913460286578529</c:v>
                </c:pt>
                <c:pt idx="237">
                  <c:v>0.53051369814282512</c:v>
                </c:pt>
                <c:pt idx="238">
                  <c:v>0.53189903478698963</c:v>
                </c:pt>
                <c:pt idx="239">
                  <c:v>0.53329422733218879</c:v>
                </c:pt>
                <c:pt idx="240">
                  <c:v>0.53469499639187079</c:v>
                </c:pt>
                <c:pt idx="241">
                  <c:v>0.53610088540645084</c:v>
                </c:pt>
                <c:pt idx="242">
                  <c:v>0.5375143776636635</c:v>
                </c:pt>
                <c:pt idx="243">
                  <c:v>0.53893366623330929</c:v>
                </c:pt>
                <c:pt idx="244">
                  <c:v>0.5403585016652519</c:v>
                </c:pt>
                <c:pt idx="245">
                  <c:v>0.54178695714715475</c:v>
                </c:pt>
                <c:pt idx="246">
                  <c:v>0.54314692244670271</c:v>
                </c:pt>
                <c:pt idx="247">
                  <c:v>0.54443931971454473</c:v>
                </c:pt>
                <c:pt idx="248">
                  <c:v>0.54573612590911469</c:v>
                </c:pt>
                <c:pt idx="249">
                  <c:v>0.54703416729545284</c:v>
                </c:pt>
                <c:pt idx="250">
                  <c:v>0.54833600905732194</c:v>
                </c:pt>
                <c:pt idx="251">
                  <c:v>0.54963869109608399</c:v>
                </c:pt>
                <c:pt idx="252">
                  <c:v>0.55094601345815741</c:v>
                </c:pt>
                <c:pt idx="253">
                  <c:v>0.55225520527247918</c:v>
                </c:pt>
                <c:pt idx="254">
                  <c:v>0.55356447016762189</c:v>
                </c:pt>
                <c:pt idx="255">
                  <c:v>0.55487660834594799</c:v>
                </c:pt>
                <c:pt idx="256">
                  <c:v>0.55619000791347517</c:v>
                </c:pt>
                <c:pt idx="257">
                  <c:v>0.55748808481595158</c:v>
                </c:pt>
                <c:pt idx="258">
                  <c:v>0.55871866007996274</c:v>
                </c:pt>
                <c:pt idx="259">
                  <c:v>0.55988452966792202</c:v>
                </c:pt>
                <c:pt idx="260">
                  <c:v>0.56093787819862784</c:v>
                </c:pt>
                <c:pt idx="261">
                  <c:v>0.56193318293945427</c:v>
                </c:pt>
                <c:pt idx="262">
                  <c:v>0.56293319766369909</c:v>
                </c:pt>
                <c:pt idx="263">
                  <c:v>0.56393704022345759</c:v>
                </c:pt>
                <c:pt idx="264">
                  <c:v>0.56494606837141959</c:v>
                </c:pt>
                <c:pt idx="265">
                  <c:v>0.56595909381396003</c:v>
                </c:pt>
                <c:pt idx="266">
                  <c:v>0.56697917736857661</c:v>
                </c:pt>
                <c:pt idx="267">
                  <c:v>0.56800276140082029</c:v>
                </c:pt>
                <c:pt idx="268">
                  <c:v>0.56903236387386658</c:v>
                </c:pt>
                <c:pt idx="269">
                  <c:v>0.57006842264689062</c:v>
                </c:pt>
                <c:pt idx="270">
                  <c:v>0.5711097661016733</c:v>
                </c:pt>
                <c:pt idx="271">
                  <c:v>0.57215801473579608</c:v>
                </c:pt>
                <c:pt idx="272">
                  <c:v>0.57321180808236694</c:v>
                </c:pt>
                <c:pt idx="273">
                  <c:v>0.57427576187435414</c:v>
                </c:pt>
                <c:pt idx="274">
                  <c:v>0.57534468975536557</c:v>
                </c:pt>
                <c:pt idx="275">
                  <c:v>0.5764199880339429</c:v>
                </c:pt>
                <c:pt idx="276">
                  <c:v>0.5775046933453527</c:v>
                </c:pt>
                <c:pt idx="277">
                  <c:v>0.5785963599184154</c:v>
                </c:pt>
                <c:pt idx="278">
                  <c:v>0.57969772524830709</c:v>
                </c:pt>
                <c:pt idx="279">
                  <c:v>0.58080776368185005</c:v>
                </c:pt>
                <c:pt idx="280">
                  <c:v>0.58192545380892646</c:v>
                </c:pt>
                <c:pt idx="281">
                  <c:v>0.58305089848488967</c:v>
                </c:pt>
                <c:pt idx="282">
                  <c:v>0.58418709597209051</c:v>
                </c:pt>
                <c:pt idx="283">
                  <c:v>0.58533289199851124</c:v>
                </c:pt>
                <c:pt idx="284">
                  <c:v>0.58374778650510817</c:v>
                </c:pt>
                <c:pt idx="285">
                  <c:v>0.58245334077076749</c:v>
                </c:pt>
                <c:pt idx="286">
                  <c:v>0.58114661741374563</c:v>
                </c:pt>
                <c:pt idx="287">
                  <c:v>0.57982221836326109</c:v>
                </c:pt>
                <c:pt idx="288">
                  <c:v>0.57848426204451586</c:v>
                </c:pt>
                <c:pt idx="289">
                  <c:v>0.57713001724470736</c:v>
                </c:pt>
                <c:pt idx="290">
                  <c:v>0.5757629382625713</c:v>
                </c:pt>
                <c:pt idx="291">
                  <c:v>0.57437588131340367</c:v>
                </c:pt>
                <c:pt idx="292">
                  <c:v>0.57297609784790482</c:v>
                </c:pt>
                <c:pt idx="293">
                  <c:v>0.57156299632755703</c:v>
                </c:pt>
                <c:pt idx="294">
                  <c:v>0.57013411257133972</c:v>
                </c:pt>
                <c:pt idx="295">
                  <c:v>0.56868945268229587</c:v>
                </c:pt>
                <c:pt idx="296">
                  <c:v>0.56723043303777243</c:v>
                </c:pt>
                <c:pt idx="297">
                  <c:v>0.56575707518124818</c:v>
                </c:pt>
                <c:pt idx="298">
                  <c:v>0.56426829698612435</c:v>
                </c:pt>
                <c:pt idx="299">
                  <c:v>0.56276685596972253</c:v>
                </c:pt>
                <c:pt idx="300">
                  <c:v>0.56125131799782024</c:v>
                </c:pt>
                <c:pt idx="301">
                  <c:v>0.55972054797595661</c:v>
                </c:pt>
                <c:pt idx="302">
                  <c:v>0.55817435044390495</c:v>
                </c:pt>
                <c:pt idx="303">
                  <c:v>0.55661614381574198</c:v>
                </c:pt>
                <c:pt idx="304">
                  <c:v>0.55309143991639376</c:v>
                </c:pt>
                <c:pt idx="305">
                  <c:v>0.13150833317863131</c:v>
                </c:pt>
                <c:pt idx="306">
                  <c:v>0.11611530417395999</c:v>
                </c:pt>
                <c:pt idx="307">
                  <c:v>0.10181503633071842</c:v>
                </c:pt>
                <c:pt idx="308">
                  <c:v>8.7777486736330346E-2</c:v>
                </c:pt>
                <c:pt idx="309">
                  <c:v>7.3877704486913442E-2</c:v>
                </c:pt>
                <c:pt idx="310">
                  <c:v>6.0175286893165314E-2</c:v>
                </c:pt>
                <c:pt idx="311">
                  <c:v>7.6824436261868856E-2</c:v>
                </c:pt>
                <c:pt idx="312">
                  <c:v>6.7806908020115797E-2</c:v>
                </c:pt>
                <c:pt idx="313">
                  <c:v>5.892811080108018E-2</c:v>
                </c:pt>
                <c:pt idx="314">
                  <c:v>5.0192899574948546E-2</c:v>
                </c:pt>
                <c:pt idx="315">
                  <c:v>4.1595767603497924E-2</c:v>
                </c:pt>
                <c:pt idx="316">
                  <c:v>3.3139163587060594E-2</c:v>
                </c:pt>
                <c:pt idx="317">
                  <c:v>2.482511493647932E-2</c:v>
                </c:pt>
                <c:pt idx="318">
                  <c:v>1.6651617740977676E-2</c:v>
                </c:pt>
                <c:pt idx="319">
                  <c:v>8.6193784234325221E-3</c:v>
                </c:pt>
                <c:pt idx="320">
                  <c:v>7.2368400284017476E-4</c:v>
                </c:pt>
                <c:pt idx="321">
                  <c:v>-7.033660634556016E-3</c:v>
                </c:pt>
                <c:pt idx="322">
                  <c:v>-1.4655959986411116E-2</c:v>
                </c:pt>
                <c:pt idx="323">
                  <c:v>-2.2144234412866393E-2</c:v>
                </c:pt>
                <c:pt idx="324">
                  <c:v>-2.9503025534295624E-2</c:v>
                </c:pt>
                <c:pt idx="325">
                  <c:v>-3.6736281708739327E-2</c:v>
                </c:pt>
                <c:pt idx="326">
                  <c:v>-4.3844613315449088E-2</c:v>
                </c:pt>
                <c:pt idx="327">
                  <c:v>-5.0834318390131861E-2</c:v>
                </c:pt>
                <c:pt idx="328">
                  <c:v>-5.7709541950191179E-2</c:v>
                </c:pt>
                <c:pt idx="329">
                  <c:v>-6.127673474026718E-2</c:v>
                </c:pt>
                <c:pt idx="330">
                  <c:v>-6.160365303368609E-2</c:v>
                </c:pt>
                <c:pt idx="331">
                  <c:v>-6.1882182404066954E-2</c:v>
                </c:pt>
                <c:pt idx="332">
                  <c:v>-6.2119799214189309E-2</c:v>
                </c:pt>
                <c:pt idx="333">
                  <c:v>-6.2312935821577486E-2</c:v>
                </c:pt>
                <c:pt idx="334">
                  <c:v>-6.2463581363608522E-2</c:v>
                </c:pt>
                <c:pt idx="335">
                  <c:v>-6.2570784889663278E-2</c:v>
                </c:pt>
                <c:pt idx="336">
                  <c:v>-6.263679464074956E-2</c:v>
                </c:pt>
                <c:pt idx="337">
                  <c:v>-6.266252775151071E-2</c:v>
                </c:pt>
                <c:pt idx="338">
                  <c:v>-6.2646100371371416E-2</c:v>
                </c:pt>
                <c:pt idx="339">
                  <c:v>-6.2590742344575068E-2</c:v>
                </c:pt>
                <c:pt idx="340">
                  <c:v>-6.2496241536159403E-2</c:v>
                </c:pt>
                <c:pt idx="341">
                  <c:v>-6.2361763294235262E-2</c:v>
                </c:pt>
                <c:pt idx="342">
                  <c:v>-6.2189221356805602E-2</c:v>
                </c:pt>
                <c:pt idx="343">
                  <c:v>-6.1980458903201585E-2</c:v>
                </c:pt>
                <c:pt idx="344">
                  <c:v>-6.1777124632634628E-2</c:v>
                </c:pt>
                <c:pt idx="345">
                  <c:v>-6.1606454658837739E-2</c:v>
                </c:pt>
                <c:pt idx="346">
                  <c:v>-6.1404448095013109E-2</c:v>
                </c:pt>
                <c:pt idx="347">
                  <c:v>-6.1166237499314491E-2</c:v>
                </c:pt>
                <c:pt idx="348">
                  <c:v>-6.090124827106691E-2</c:v>
                </c:pt>
                <c:pt idx="349">
                  <c:v>-6.0600979228913499E-2</c:v>
                </c:pt>
                <c:pt idx="350">
                  <c:v>-6.0270578258136087E-2</c:v>
                </c:pt>
                <c:pt idx="351">
                  <c:v>-5.9908368304957049E-2</c:v>
                </c:pt>
                <c:pt idx="352">
                  <c:v>-5.9519434226727119E-2</c:v>
                </c:pt>
                <c:pt idx="353">
                  <c:v>-5.90998919268797E-2</c:v>
                </c:pt>
                <c:pt idx="354">
                  <c:v>-5.8723327981553108E-2</c:v>
                </c:pt>
                <c:pt idx="355">
                  <c:v>-5.8503541024588435E-2</c:v>
                </c:pt>
                <c:pt idx="356">
                  <c:v>-5.8317069764021179E-2</c:v>
                </c:pt>
                <c:pt idx="357">
                  <c:v>-5.8106536823455679E-2</c:v>
                </c:pt>
                <c:pt idx="358">
                  <c:v>-5.7953873651773735E-2</c:v>
                </c:pt>
                <c:pt idx="359">
                  <c:v>-5.3840407444436744E-2</c:v>
                </c:pt>
                <c:pt idx="360">
                  <c:v>-4.9533224930536912E-2</c:v>
                </c:pt>
                <c:pt idx="361">
                  <c:v>-4.5201185044941639E-2</c:v>
                </c:pt>
                <c:pt idx="362">
                  <c:v>-4.0840619044669513E-2</c:v>
                </c:pt>
                <c:pt idx="363">
                  <c:v>-3.6455542481616643E-2</c:v>
                </c:pt>
                <c:pt idx="364">
                  <c:v>-3.2048841733845368E-2</c:v>
                </c:pt>
                <c:pt idx="365">
                  <c:v>-2.7610608146158233E-2</c:v>
                </c:pt>
                <c:pt idx="366">
                  <c:v>-2.3146564318510032E-2</c:v>
                </c:pt>
                <c:pt idx="367">
                  <c:v>-1.8685557405675901E-2</c:v>
                </c:pt>
                <c:pt idx="368">
                  <c:v>-1.4274383327164575E-2</c:v>
                </c:pt>
                <c:pt idx="369">
                  <c:v>-9.8798273855018603E-3</c:v>
                </c:pt>
                <c:pt idx="370">
                  <c:v>-5.4661111392440009E-3</c:v>
                </c:pt>
                <c:pt idx="371">
                  <c:v>-1.0274443516480325E-3</c:v>
                </c:pt>
                <c:pt idx="372">
                  <c:v>3.4285074223425749E-3</c:v>
                </c:pt>
                <c:pt idx="373">
                  <c:v>7.904135283449909E-3</c:v>
                </c:pt>
                <c:pt idx="374">
                  <c:v>1.24039535446403E-2</c:v>
                </c:pt>
                <c:pt idx="375">
                  <c:v>1.6921505380758761E-2</c:v>
                </c:pt>
                <c:pt idx="376">
                  <c:v>2.1420970006313711E-2</c:v>
                </c:pt>
                <c:pt idx="377">
                  <c:v>2.5878483683780429E-2</c:v>
                </c:pt>
                <c:pt idx="378">
                  <c:v>3.0350018209229113E-2</c:v>
                </c:pt>
                <c:pt idx="379">
                  <c:v>3.4834000213091798E-2</c:v>
                </c:pt>
                <c:pt idx="380">
                  <c:v>3.9337731177497393E-2</c:v>
                </c:pt>
                <c:pt idx="381">
                  <c:v>4.3844734088447357E-2</c:v>
                </c:pt>
                <c:pt idx="382">
                  <c:v>4.8230415472679145E-2</c:v>
                </c:pt>
                <c:pt idx="383">
                  <c:v>5.2260756644117556E-2</c:v>
                </c:pt>
                <c:pt idx="384">
                  <c:v>5.611334115552058E-2</c:v>
                </c:pt>
                <c:pt idx="385">
                  <c:v>5.9972875038541762E-2</c:v>
                </c:pt>
                <c:pt idx="386">
                  <c:v>6.3843080144517783E-2</c:v>
                </c:pt>
                <c:pt idx="387">
                  <c:v>6.7720704360620942E-2</c:v>
                </c:pt>
                <c:pt idx="388">
                  <c:v>7.1606639431341712E-2</c:v>
                </c:pt>
                <c:pt idx="389">
                  <c:v>7.5502249594395554E-2</c:v>
                </c:pt>
                <c:pt idx="390">
                  <c:v>7.9406758898142638E-2</c:v>
                </c:pt>
                <c:pt idx="391">
                  <c:v>8.3316583042360115E-2</c:v>
                </c:pt>
                <c:pt idx="392">
                  <c:v>8.7235714911233497E-2</c:v>
                </c:pt>
                <c:pt idx="393">
                  <c:v>9.116283670784453E-2</c:v>
                </c:pt>
                <c:pt idx="394">
                  <c:v>9.509066748065953E-2</c:v>
                </c:pt>
                <c:pt idx="395">
                  <c:v>9.9031199657093616E-2</c:v>
                </c:pt>
                <c:pt idx="396">
                  <c:v>0.10297948565476478</c:v>
                </c:pt>
                <c:pt idx="397">
                  <c:v>0.10518851741153545</c:v>
                </c:pt>
                <c:pt idx="398">
                  <c:v>-0.16087531850474934</c:v>
                </c:pt>
                <c:pt idx="399">
                  <c:v>-0.17752334958921812</c:v>
                </c:pt>
                <c:pt idx="400">
                  <c:v>-0.19254766939709689</c:v>
                </c:pt>
                <c:pt idx="401">
                  <c:v>-0.17791725093539257</c:v>
                </c:pt>
                <c:pt idx="402">
                  <c:v>-0.18822873052693634</c:v>
                </c:pt>
                <c:pt idx="403">
                  <c:v>-0.19046546224263072</c:v>
                </c:pt>
                <c:pt idx="404">
                  <c:v>-0.1851069275510524</c:v>
                </c:pt>
                <c:pt idx="405">
                  <c:v>-0.17969117437154791</c:v>
                </c:pt>
                <c:pt idx="406">
                  <c:v>-0.17422688328916425</c:v>
                </c:pt>
                <c:pt idx="407">
                  <c:v>-0.16871109976013021</c:v>
                </c:pt>
                <c:pt idx="408">
                  <c:v>-0.1631447591342694</c:v>
                </c:pt>
                <c:pt idx="409">
                  <c:v>-0.1575265014899554</c:v>
                </c:pt>
                <c:pt idx="410">
                  <c:v>-0.1518633334552062</c:v>
                </c:pt>
                <c:pt idx="411">
                  <c:v>-0.14614852216403529</c:v>
                </c:pt>
                <c:pt idx="412">
                  <c:v>-0.14041066933921731</c:v>
                </c:pt>
                <c:pt idx="413">
                  <c:v>-0.13470713898817155</c:v>
                </c:pt>
                <c:pt idx="414">
                  <c:v>-0.12898958069825994</c:v>
                </c:pt>
                <c:pt idx="415">
                  <c:v>-0.12322715760056746</c:v>
                </c:pt>
                <c:pt idx="416">
                  <c:v>-0.11742264596115071</c:v>
                </c:pt>
                <c:pt idx="417">
                  <c:v>-0.11157541764614809</c:v>
                </c:pt>
                <c:pt idx="418">
                  <c:v>-0.10568410391840288</c:v>
                </c:pt>
                <c:pt idx="419">
                  <c:v>-9.9836889247254534E-2</c:v>
                </c:pt>
                <c:pt idx="420">
                  <c:v>-9.4181514477813977E-2</c:v>
                </c:pt>
                <c:pt idx="421">
                  <c:v>-8.8668835362725851E-2</c:v>
                </c:pt>
                <c:pt idx="422">
                  <c:v>-8.3246955820365232E-2</c:v>
                </c:pt>
                <c:pt idx="423">
                  <c:v>-7.7789094870927444E-2</c:v>
                </c:pt>
                <c:pt idx="424">
                  <c:v>-7.2322587218454304E-2</c:v>
                </c:pt>
                <c:pt idx="425">
                  <c:v>-6.6909666238535559E-2</c:v>
                </c:pt>
                <c:pt idx="426">
                  <c:v>-6.1531897103542121E-2</c:v>
                </c:pt>
                <c:pt idx="427">
                  <c:v>-5.6219276997523604E-2</c:v>
                </c:pt>
                <c:pt idx="428">
                  <c:v>-5.091794313290765E-2</c:v>
                </c:pt>
                <c:pt idx="429">
                  <c:v>-4.5586279625683401E-2</c:v>
                </c:pt>
                <c:pt idx="430">
                  <c:v>-4.0227807696991524E-2</c:v>
                </c:pt>
                <c:pt idx="431">
                  <c:v>-3.4850561494902621E-2</c:v>
                </c:pt>
                <c:pt idx="432">
                  <c:v>-2.9441451278872766E-2</c:v>
                </c:pt>
                <c:pt idx="433">
                  <c:v>-2.4008819149439864E-2</c:v>
                </c:pt>
                <c:pt idx="434">
                  <c:v>-1.8558340516787064E-2</c:v>
                </c:pt>
                <c:pt idx="435">
                  <c:v>-1.3077348749624074E-2</c:v>
                </c:pt>
                <c:pt idx="436">
                  <c:v>-7.5756253162151399E-3</c:v>
                </c:pt>
                <c:pt idx="437">
                  <c:v>-2.053273979725434E-3</c:v>
                </c:pt>
                <c:pt idx="438">
                  <c:v>3.4968119732177172E-3</c:v>
                </c:pt>
                <c:pt idx="439">
                  <c:v>9.0662965389740613E-3</c:v>
                </c:pt>
                <c:pt idx="440">
                  <c:v>1.4657950318474056E-2</c:v>
                </c:pt>
                <c:pt idx="441">
                  <c:v>2.0274017342618578E-2</c:v>
                </c:pt>
                <c:pt idx="442">
                  <c:v>2.5908419767843416E-2</c:v>
                </c:pt>
                <c:pt idx="443">
                  <c:v>3.1515052789711007E-2</c:v>
                </c:pt>
                <c:pt idx="444">
                  <c:v>3.6807244500665526E-2</c:v>
                </c:pt>
                <c:pt idx="445">
                  <c:v>4.1866722691044522E-2</c:v>
                </c:pt>
                <c:pt idx="446">
                  <c:v>4.6606214251196487E-2</c:v>
                </c:pt>
                <c:pt idx="447">
                  <c:v>0.18787856197290242</c:v>
                </c:pt>
                <c:pt idx="448">
                  <c:v>0.1892616911264049</c:v>
                </c:pt>
                <c:pt idx="449">
                  <c:v>0.19069228698181839</c:v>
                </c:pt>
                <c:pt idx="450">
                  <c:v>0.19239739077063445</c:v>
                </c:pt>
                <c:pt idx="451">
                  <c:v>0.19420455213141707</c:v>
                </c:pt>
                <c:pt idx="452">
                  <c:v>0.19600766116490842</c:v>
                </c:pt>
                <c:pt idx="453">
                  <c:v>0.19780487794341672</c:v>
                </c:pt>
                <c:pt idx="454">
                  <c:v>0.19961094398368662</c:v>
                </c:pt>
                <c:pt idx="455">
                  <c:v>0.20143009302435577</c:v>
                </c:pt>
                <c:pt idx="456">
                  <c:v>0.20325710174814815</c:v>
                </c:pt>
                <c:pt idx="457">
                  <c:v>0.20510006931323765</c:v>
                </c:pt>
                <c:pt idx="458">
                  <c:v>0.20697510958732268</c:v>
                </c:pt>
                <c:pt idx="459">
                  <c:v>0.20882666742500455</c:v>
                </c:pt>
                <c:pt idx="460">
                  <c:v>0.2107108387677612</c:v>
                </c:pt>
                <c:pt idx="461">
                  <c:v>0.21261902615359896</c:v>
                </c:pt>
                <c:pt idx="462">
                  <c:v>0.21454374931054088</c:v>
                </c:pt>
                <c:pt idx="463">
                  <c:v>0.21649049496025641</c:v>
                </c:pt>
                <c:pt idx="464">
                  <c:v>0.21846688453516649</c:v>
                </c:pt>
                <c:pt idx="465">
                  <c:v>0.24695346053600931</c:v>
                </c:pt>
                <c:pt idx="466">
                  <c:v>0.25327437142998854</c:v>
                </c:pt>
                <c:pt idx="467">
                  <c:v>0.25957189635573763</c:v>
                </c:pt>
                <c:pt idx="468">
                  <c:v>0.26584034125547396</c:v>
                </c:pt>
                <c:pt idx="469">
                  <c:v>0.27208171410936544</c:v>
                </c:pt>
                <c:pt idx="470">
                  <c:v>0.27829512657143574</c:v>
                </c:pt>
                <c:pt idx="471">
                  <c:v>0.28447949475297762</c:v>
                </c:pt>
                <c:pt idx="472">
                  <c:v>0.29063337847960868</c:v>
                </c:pt>
                <c:pt idx="473">
                  <c:v>0.29675983498108871</c:v>
                </c:pt>
                <c:pt idx="474">
                  <c:v>0.30285563423484696</c:v>
                </c:pt>
                <c:pt idx="475">
                  <c:v>0.30891958812969467</c:v>
                </c:pt>
                <c:pt idx="476">
                  <c:v>0.3149548101494628</c:v>
                </c:pt>
                <c:pt idx="477">
                  <c:v>0.3209580589026515</c:v>
                </c:pt>
                <c:pt idx="478">
                  <c:v>0.3269283999862278</c:v>
                </c:pt>
                <c:pt idx="479">
                  <c:v>0.3328669134437483</c:v>
                </c:pt>
                <c:pt idx="480">
                  <c:v>0.33877549617764546</c:v>
                </c:pt>
                <c:pt idx="481">
                  <c:v>0.34464712986820167</c:v>
                </c:pt>
                <c:pt idx="482">
                  <c:v>0.35048899306971126</c:v>
                </c:pt>
                <c:pt idx="483">
                  <c:v>0.35629616526963503</c:v>
                </c:pt>
                <c:pt idx="484">
                  <c:v>0.36206731643898649</c:v>
                </c:pt>
                <c:pt idx="485">
                  <c:v>0.36780554168319157</c:v>
                </c:pt>
                <c:pt idx="486">
                  <c:v>0.37351178407979613</c:v>
                </c:pt>
                <c:pt idx="487">
                  <c:v>0.3791789039374629</c:v>
                </c:pt>
                <c:pt idx="488">
                  <c:v>0.3848122945168575</c:v>
                </c:pt>
                <c:pt idx="489">
                  <c:v>0.390411029236573</c:v>
                </c:pt>
                <c:pt idx="490">
                  <c:v>0.39597137289822082</c:v>
                </c:pt>
                <c:pt idx="491">
                  <c:v>0.40149806362878238</c:v>
                </c:pt>
                <c:pt idx="492">
                  <c:v>0.40698650783734003</c:v>
                </c:pt>
                <c:pt idx="493">
                  <c:v>0.41243671796608172</c:v>
                </c:pt>
                <c:pt idx="494">
                  <c:v>0.41783358921371661</c:v>
                </c:pt>
                <c:pt idx="495">
                  <c:v>0.4231731793449347</c:v>
                </c:pt>
                <c:pt idx="496">
                  <c:v>0.42847427592780551</c:v>
                </c:pt>
                <c:pt idx="497">
                  <c:v>0.43052436890914447</c:v>
                </c:pt>
                <c:pt idx="498">
                  <c:v>0.43234198452202177</c:v>
                </c:pt>
                <c:pt idx="499">
                  <c:v>0.43415983956076287</c:v>
                </c:pt>
                <c:pt idx="500">
                  <c:v>0.43597054463090923</c:v>
                </c:pt>
                <c:pt idx="501">
                  <c:v>0.43777750986862674</c:v>
                </c:pt>
                <c:pt idx="502">
                  <c:v>0.43957947190403934</c:v>
                </c:pt>
                <c:pt idx="503">
                  <c:v>0.44137753873263574</c:v>
                </c:pt>
                <c:pt idx="504">
                  <c:v>0.44316488754736572</c:v>
                </c:pt>
                <c:pt idx="505">
                  <c:v>0.44494899260081633</c:v>
                </c:pt>
                <c:pt idx="506">
                  <c:v>0.44672532905184559</c:v>
                </c:pt>
                <c:pt idx="507">
                  <c:v>0.44849771667897609</c:v>
                </c:pt>
                <c:pt idx="508">
                  <c:v>0.45025991223447703</c:v>
                </c:pt>
                <c:pt idx="509">
                  <c:v>0.45201611300985278</c:v>
                </c:pt>
                <c:pt idx="510">
                  <c:v>0.45376307706833519</c:v>
                </c:pt>
                <c:pt idx="511">
                  <c:v>0.45549985482542898</c:v>
                </c:pt>
                <c:pt idx="512">
                  <c:v>0.45721984238634894</c:v>
                </c:pt>
                <c:pt idx="513">
                  <c:v>0.45892673890938074</c:v>
                </c:pt>
                <c:pt idx="514">
                  <c:v>0.46062334692212148</c:v>
                </c:pt>
                <c:pt idx="515">
                  <c:v>0.46231036315497942</c:v>
                </c:pt>
                <c:pt idx="516">
                  <c:v>0.46398775357222144</c:v>
                </c:pt>
                <c:pt idx="517">
                  <c:v>0.46565516880605262</c:v>
                </c:pt>
                <c:pt idx="518">
                  <c:v>0.46731108143609901</c:v>
                </c:pt>
                <c:pt idx="519">
                  <c:v>0.46895769720635982</c:v>
                </c:pt>
                <c:pt idx="520">
                  <c:v>0.47059256894692103</c:v>
                </c:pt>
                <c:pt idx="521">
                  <c:v>0.47221754526928872</c:v>
                </c:pt>
                <c:pt idx="522">
                  <c:v>0.47383038423072765</c:v>
                </c:pt>
                <c:pt idx="523">
                  <c:v>0.47543309924227017</c:v>
                </c:pt>
                <c:pt idx="524">
                  <c:v>0.47702162081074273</c:v>
                </c:pt>
                <c:pt idx="525">
                  <c:v>0.47860041378151807</c:v>
                </c:pt>
                <c:pt idx="526">
                  <c:v>0.48015866742678082</c:v>
                </c:pt>
                <c:pt idx="527">
                  <c:v>0.48170163066941973</c:v>
                </c:pt>
                <c:pt idx="528">
                  <c:v>0.48323125787811216</c:v>
                </c:pt>
                <c:pt idx="529">
                  <c:v>0.48474990883211055</c:v>
                </c:pt>
                <c:pt idx="530">
                  <c:v>0.48625509753147766</c:v>
                </c:pt>
                <c:pt idx="531">
                  <c:v>0.48774749108268267</c:v>
                </c:pt>
                <c:pt idx="532">
                  <c:v>0.48922779180645204</c:v>
                </c:pt>
                <c:pt idx="533">
                  <c:v>0.49069521038620834</c:v>
                </c:pt>
                <c:pt idx="534">
                  <c:v>0.49214903278392619</c:v>
                </c:pt>
                <c:pt idx="535">
                  <c:v>0.49359015904785641</c:v>
                </c:pt>
                <c:pt idx="536">
                  <c:v>0.49501883509861555</c:v>
                </c:pt>
                <c:pt idx="537">
                  <c:v>0.49643490230142007</c:v>
                </c:pt>
                <c:pt idx="538">
                  <c:v>0.49783588652566024</c:v>
                </c:pt>
                <c:pt idx="539">
                  <c:v>0.49921891213695391</c:v>
                </c:pt>
                <c:pt idx="540">
                  <c:v>0.50058832847020529</c:v>
                </c:pt>
                <c:pt idx="541">
                  <c:v>0.50194408074752905</c:v>
                </c:pt>
                <c:pt idx="542">
                  <c:v>0.50328909524843057</c:v>
                </c:pt>
                <c:pt idx="543">
                  <c:v>0.50462244689207703</c:v>
                </c:pt>
                <c:pt idx="544">
                  <c:v>0.50594259256764573</c:v>
                </c:pt>
                <c:pt idx="545">
                  <c:v>0.50725135142178801</c:v>
                </c:pt>
                <c:pt idx="546">
                  <c:v>0.50855027841192602</c:v>
                </c:pt>
                <c:pt idx="547">
                  <c:v>0.5098355149623055</c:v>
                </c:pt>
                <c:pt idx="548">
                  <c:v>0.51110754522609358</c:v>
                </c:pt>
                <c:pt idx="549">
                  <c:v>0.51236467253041762</c:v>
                </c:pt>
                <c:pt idx="550">
                  <c:v>0.5136119418938585</c:v>
                </c:pt>
                <c:pt idx="551">
                  <c:v>0.51484860157197776</c:v>
                </c:pt>
                <c:pt idx="552">
                  <c:v>0.51607759736785352</c:v>
                </c:pt>
                <c:pt idx="553">
                  <c:v>0.51729699255696082</c:v>
                </c:pt>
                <c:pt idx="554">
                  <c:v>0.51850812255527123</c:v>
                </c:pt>
                <c:pt idx="555">
                  <c:v>0.51971047629108447</c:v>
                </c:pt>
                <c:pt idx="556">
                  <c:v>0.52090683130419158</c:v>
                </c:pt>
                <c:pt idx="557">
                  <c:v>0.52100218379000163</c:v>
                </c:pt>
                <c:pt idx="558">
                  <c:v>0.52093642909229754</c:v>
                </c:pt>
                <c:pt idx="559">
                  <c:v>0.5208669329364648</c:v>
                </c:pt>
                <c:pt idx="560">
                  <c:v>0.52079249401680561</c:v>
                </c:pt>
                <c:pt idx="561">
                  <c:v>0.52071356816096448</c:v>
                </c:pt>
                <c:pt idx="562">
                  <c:v>0.52063059178496807</c:v>
                </c:pt>
                <c:pt idx="563">
                  <c:v>0.52054565907074646</c:v>
                </c:pt>
                <c:pt idx="564">
                  <c:v>0.52045413895288162</c:v>
                </c:pt>
                <c:pt idx="565">
                  <c:v>0.52036144525480088</c:v>
                </c:pt>
                <c:pt idx="566">
                  <c:v>0.52026626555028188</c:v>
                </c:pt>
                <c:pt idx="567">
                  <c:v>0.52016894871569619</c:v>
                </c:pt>
                <c:pt idx="568">
                  <c:v>0.52006982785893663</c:v>
                </c:pt>
                <c:pt idx="569">
                  <c:v>0.51996922084594699</c:v>
                </c:pt>
                <c:pt idx="570">
                  <c:v>0.51986743080578313</c:v>
                </c:pt>
                <c:pt idx="571">
                  <c:v>0.51976474661513028</c:v>
                </c:pt>
                <c:pt idx="572">
                  <c:v>0.51966144336328579</c:v>
                </c:pt>
                <c:pt idx="573">
                  <c:v>0.51955778279864706</c:v>
                </c:pt>
                <c:pt idx="574">
                  <c:v>0.519454013757775</c:v>
                </c:pt>
                <c:pt idx="575">
                  <c:v>0.51935037257808769</c:v>
                </c:pt>
                <c:pt idx="576">
                  <c:v>0.51924708349526028</c:v>
                </c:pt>
                <c:pt idx="577">
                  <c:v>0.5191443590263336</c:v>
                </c:pt>
                <c:pt idx="578">
                  <c:v>0.51904240033954196</c:v>
                </c:pt>
                <c:pt idx="579">
                  <c:v>0.51894139761177827</c:v>
                </c:pt>
                <c:pt idx="580">
                  <c:v>0.51884153037460923</c:v>
                </c:pt>
                <c:pt idx="581">
                  <c:v>0.51874296784966178</c:v>
                </c:pt>
                <c:pt idx="582">
                  <c:v>0.51864586961268544</c:v>
                </c:pt>
                <c:pt idx="583">
                  <c:v>0.51855038489935379</c:v>
                </c:pt>
                <c:pt idx="584">
                  <c:v>0.51845665388577511</c:v>
                </c:pt>
                <c:pt idx="585">
                  <c:v>0.51836480772084426</c:v>
                </c:pt>
                <c:pt idx="586">
                  <c:v>0.51827496878634371</c:v>
                </c:pt>
                <c:pt idx="587">
                  <c:v>0.51818725098280694</c:v>
                </c:pt>
                <c:pt idx="588">
                  <c:v>0.5181017600089779</c:v>
                </c:pt>
                <c:pt idx="589">
                  <c:v>0.51801859363524883</c:v>
                </c:pt>
                <c:pt idx="590">
                  <c:v>0.51793784197139248</c:v>
                </c:pt>
                <c:pt idx="591">
                  <c:v>0.51785958772891072</c:v>
                </c:pt>
                <c:pt idx="592">
                  <c:v>0.51778390647821348</c:v>
                </c:pt>
                <c:pt idx="593">
                  <c:v>0.51771086690089341</c:v>
                </c:pt>
                <c:pt idx="594">
                  <c:v>0.51764053103723429</c:v>
                </c:pt>
                <c:pt idx="595">
                  <c:v>0.51757295452911234</c:v>
                </c:pt>
                <c:pt idx="596">
                  <c:v>0.51750818685844502</c:v>
                </c:pt>
                <c:pt idx="597">
                  <c:v>0.51744627158123868</c:v>
                </c:pt>
                <c:pt idx="598">
                  <c:v>0.51738724655734902</c:v>
                </c:pt>
                <c:pt idx="599">
                  <c:v>0.51733114417599779</c:v>
                </c:pt>
                <c:pt idx="600">
                  <c:v>0.51727799157708376</c:v>
                </c:pt>
                <c:pt idx="601">
                  <c:v>0.51722781086833369</c:v>
                </c:pt>
                <c:pt idx="602">
                  <c:v>0.51718061933827864</c:v>
                </c:pt>
                <c:pt idx="603">
                  <c:v>0.5171364296651042</c:v>
                </c:pt>
                <c:pt idx="604">
                  <c:v>0.51709525012132862</c:v>
                </c:pt>
                <c:pt idx="605">
                  <c:v>0.5170570847743392</c:v>
                </c:pt>
                <c:pt idx="606">
                  <c:v>0.51702193368274663</c:v>
                </c:pt>
                <c:pt idx="607">
                  <c:v>0.51698979308856319</c:v>
                </c:pt>
                <c:pt idx="608">
                  <c:v>0.51696065560516535</c:v>
                </c:pt>
                <c:pt idx="609">
                  <c:v>0.51693451040105365</c:v>
                </c:pt>
                <c:pt idx="610">
                  <c:v>0.51691134337935574</c:v>
                </c:pt>
                <c:pt idx="611">
                  <c:v>0.5168911373530789</c:v>
                </c:pt>
                <c:pt idx="612">
                  <c:v>0.51687387221609415</c:v>
                </c:pt>
                <c:pt idx="613">
                  <c:v>0.51685952510982647</c:v>
                </c:pt>
                <c:pt idx="614">
                  <c:v>0.51684807058565285</c:v>
                </c:pt>
                <c:pt idx="615">
                  <c:v>0.51683948076298925</c:v>
                </c:pt>
                <c:pt idx="616">
                  <c:v>0.51683372548308659</c:v>
                </c:pt>
                <c:pt idx="617">
                  <c:v>0.51747565523452987</c:v>
                </c:pt>
                <c:pt idx="618">
                  <c:v>0.51826600337646922</c:v>
                </c:pt>
                <c:pt idx="619">
                  <c:v>0.51908606681895897</c:v>
                </c:pt>
                <c:pt idx="620">
                  <c:v>0.51994134933144931</c:v>
                </c:pt>
                <c:pt idx="621">
                  <c:v>0.52082970924314487</c:v>
                </c:pt>
                <c:pt idx="622">
                  <c:v>0.52174845562611316</c:v>
                </c:pt>
                <c:pt idx="623">
                  <c:v>0.52270030504335008</c:v>
                </c:pt>
                <c:pt idx="624">
                  <c:v>0.5236861554677783</c:v>
                </c:pt>
                <c:pt idx="625">
                  <c:v>0.5246987855386287</c:v>
                </c:pt>
                <c:pt idx="626">
                  <c:v>0.52574527819704286</c:v>
                </c:pt>
                <c:pt idx="627">
                  <c:v>0.52682363775007257</c:v>
                </c:pt>
                <c:pt idx="628">
                  <c:v>0.5279294000843715</c:v>
                </c:pt>
                <c:pt idx="629">
                  <c:v>0.52906560759816945</c:v>
                </c:pt>
                <c:pt idx="630">
                  <c:v>0.53023411083060035</c:v>
                </c:pt>
                <c:pt idx="631">
                  <c:v>0.53142807615605525</c:v>
                </c:pt>
                <c:pt idx="632">
                  <c:v>0.53265165859798147</c:v>
                </c:pt>
                <c:pt idx="633">
                  <c:v>0.53390538405105592</c:v>
                </c:pt>
                <c:pt idx="634">
                  <c:v>0.53518356016325175</c:v>
                </c:pt>
                <c:pt idx="635">
                  <c:v>0.53649058841593966</c:v>
                </c:pt>
                <c:pt idx="636">
                  <c:v>0.53782697115229072</c:v>
                </c:pt>
                <c:pt idx="637">
                  <c:v>0.53918567782299687</c:v>
                </c:pt>
                <c:pt idx="638">
                  <c:v>0.54057345147184055</c:v>
                </c:pt>
                <c:pt idx="639">
                  <c:v>0.54198586601713705</c:v>
                </c:pt>
                <c:pt idx="640">
                  <c:v>0.54342247203763083</c:v>
                </c:pt>
                <c:pt idx="641">
                  <c:v>0.54488684062181525</c:v>
                </c:pt>
                <c:pt idx="642">
                  <c:v>0.54637399674917586</c:v>
                </c:pt>
                <c:pt idx="643">
                  <c:v>0.54788411865710684</c:v>
                </c:pt>
                <c:pt idx="644">
                  <c:v>0.5494187958385901</c:v>
                </c:pt>
                <c:pt idx="645">
                  <c:v>0.55097747993783908</c:v>
                </c:pt>
                <c:pt idx="646">
                  <c:v>0.55255578503138603</c:v>
                </c:pt>
                <c:pt idx="647">
                  <c:v>0.55415887342933301</c:v>
                </c:pt>
                <c:pt idx="648">
                  <c:v>0.55578246521224139</c:v>
                </c:pt>
                <c:pt idx="649">
                  <c:v>0.55742723020166052</c:v>
                </c:pt>
                <c:pt idx="650">
                  <c:v>0.55909432838298079</c:v>
                </c:pt>
                <c:pt idx="651">
                  <c:v>0.56077982301333806</c:v>
                </c:pt>
                <c:pt idx="652">
                  <c:v>0.56248531155047177</c:v>
                </c:pt>
                <c:pt idx="653">
                  <c:v>0.5642109979680161</c:v>
                </c:pt>
                <c:pt idx="654">
                  <c:v>0.56595504835504307</c:v>
                </c:pt>
                <c:pt idx="655">
                  <c:v>0.56771702573227434</c:v>
                </c:pt>
                <c:pt idx="656">
                  <c:v>0.56949910735720977</c:v>
                </c:pt>
                <c:pt idx="657">
                  <c:v>0.57129628138921107</c:v>
                </c:pt>
                <c:pt idx="658">
                  <c:v>0.57311000430795933</c:v>
                </c:pt>
                <c:pt idx="659">
                  <c:v>0.57494288367603175</c:v>
                </c:pt>
                <c:pt idx="660">
                  <c:v>0.57679091215232492</c:v>
                </c:pt>
                <c:pt idx="661">
                  <c:v>0.57865202713092079</c:v>
                </c:pt>
                <c:pt idx="662">
                  <c:v>0.58053101652969774</c:v>
                </c:pt>
                <c:pt idx="663">
                  <c:v>0.58242410141654521</c:v>
                </c:pt>
                <c:pt idx="664">
                  <c:v>0.58433010830067156</c:v>
                </c:pt>
                <c:pt idx="665">
                  <c:v>0.58625091860443135</c:v>
                </c:pt>
                <c:pt idx="666">
                  <c:v>0.58818429260415384</c:v>
                </c:pt>
                <c:pt idx="667">
                  <c:v>0.59012957952000233</c:v>
                </c:pt>
                <c:pt idx="668">
                  <c:v>0.59208715085068064</c:v>
                </c:pt>
                <c:pt idx="669">
                  <c:v>0.5940562761825503</c:v>
                </c:pt>
                <c:pt idx="670">
                  <c:v>0.59603731384035452</c:v>
                </c:pt>
                <c:pt idx="671">
                  <c:v>0.59802820493127418</c:v>
                </c:pt>
                <c:pt idx="672">
                  <c:v>0.60002948533455469</c:v>
                </c:pt>
                <c:pt idx="673">
                  <c:v>0.60203904076507264</c:v>
                </c:pt>
                <c:pt idx="674">
                  <c:v>0.60405957268738897</c:v>
                </c:pt>
                <c:pt idx="675">
                  <c:v>0.60608696399487272</c:v>
                </c:pt>
                <c:pt idx="676">
                  <c:v>0.60812255121670589</c:v>
                </c:pt>
                <c:pt idx="677">
                  <c:v>0.60883550048003188</c:v>
                </c:pt>
                <c:pt idx="678">
                  <c:v>0.60963053309141557</c:v>
                </c:pt>
                <c:pt idx="679">
                  <c:v>0.61042260369668733</c:v>
                </c:pt>
                <c:pt idx="680">
                  <c:v>0.61121297604777491</c:v>
                </c:pt>
                <c:pt idx="681">
                  <c:v>0.61200007079648833</c:v>
                </c:pt>
                <c:pt idx="682">
                  <c:v>0.6127841596555752</c:v>
                </c:pt>
                <c:pt idx="683">
                  <c:v>0.61356862671805534</c:v>
                </c:pt>
                <c:pt idx="684">
                  <c:v>0.61434890537866638</c:v>
                </c:pt>
                <c:pt idx="685">
                  <c:v>0.61512609160282694</c:v>
                </c:pt>
                <c:pt idx="686">
                  <c:v>0.61590142434022077</c:v>
                </c:pt>
                <c:pt idx="687">
                  <c:v>0.61667371982057562</c:v>
                </c:pt>
                <c:pt idx="688">
                  <c:v>0.61744278669142183</c:v>
                </c:pt>
                <c:pt idx="689">
                  <c:v>0.61821131608395752</c:v>
                </c:pt>
                <c:pt idx="690">
                  <c:v>0.61897642938318431</c:v>
                </c:pt>
                <c:pt idx="691">
                  <c:v>0.61973862756248632</c:v>
                </c:pt>
                <c:pt idx="692">
                  <c:v>0.62049911019438309</c:v>
                </c:pt>
                <c:pt idx="693">
                  <c:v>0.62125522577148984</c:v>
                </c:pt>
                <c:pt idx="694">
                  <c:v>0.62200947863006517</c:v>
                </c:pt>
                <c:pt idx="695">
                  <c:v>0.62276308234286448</c:v>
                </c:pt>
                <c:pt idx="696">
                  <c:v>0.62351238222588368</c:v>
                </c:pt>
                <c:pt idx="697">
                  <c:v>0.62425984066195528</c:v>
                </c:pt>
                <c:pt idx="698">
                  <c:v>0.62500642955158381</c:v>
                </c:pt>
                <c:pt idx="699">
                  <c:v>0.62574792550894398</c:v>
                </c:pt>
                <c:pt idx="700">
                  <c:v>0.62648754329392231</c:v>
                </c:pt>
                <c:pt idx="701">
                  <c:v>0.62722641446499439</c:v>
                </c:pt>
                <c:pt idx="702">
                  <c:v>0.62796122297297563</c:v>
                </c:pt>
                <c:pt idx="703">
                  <c:v>0.62869314467712489</c:v>
                </c:pt>
                <c:pt idx="704">
                  <c:v>0.62942438001306655</c:v>
                </c:pt>
                <c:pt idx="705">
                  <c:v>0.63015246265480496</c:v>
                </c:pt>
                <c:pt idx="706">
                  <c:v>0.63087774670665131</c:v>
                </c:pt>
                <c:pt idx="707">
                  <c:v>0.63160152648321355</c:v>
                </c:pt>
                <c:pt idx="708">
                  <c:v>0.63232217246455757</c:v>
                </c:pt>
                <c:pt idx="709">
                  <c:v>0.63304001875746985</c:v>
                </c:pt>
                <c:pt idx="710">
                  <c:v>0.63375740032501904</c:v>
                </c:pt>
                <c:pt idx="711">
                  <c:v>0.63447069931827205</c:v>
                </c:pt>
                <c:pt idx="712">
                  <c:v>0.63518229492644096</c:v>
                </c:pt>
                <c:pt idx="713">
                  <c:v>0.63589316940674734</c:v>
                </c:pt>
                <c:pt idx="714">
                  <c:v>0.63660032788465082</c:v>
                </c:pt>
                <c:pt idx="715">
                  <c:v>0.63730481598364896</c:v>
                </c:pt>
                <c:pt idx="716">
                  <c:v>0.63800771993436456</c:v>
                </c:pt>
                <c:pt idx="717">
                  <c:v>0.63870778563148889</c:v>
                </c:pt>
                <c:pt idx="718">
                  <c:v>0.6394051662004836</c:v>
                </c:pt>
                <c:pt idx="719">
                  <c:v>0.64010212880739292</c:v>
                </c:pt>
                <c:pt idx="720">
                  <c:v>0.6407972572141154</c:v>
                </c:pt>
                <c:pt idx="721">
                  <c:v>0.6414888426092058</c:v>
                </c:pt>
                <c:pt idx="722">
                  <c:v>0.64217896903121052</c:v>
                </c:pt>
                <c:pt idx="723">
                  <c:v>0.64286643223993445</c:v>
                </c:pt>
                <c:pt idx="724">
                  <c:v>0.643551372168087</c:v>
                </c:pt>
                <c:pt idx="725">
                  <c:v>0.64423483507894219</c:v>
                </c:pt>
                <c:pt idx="726">
                  <c:v>0.6449168181251772</c:v>
                </c:pt>
                <c:pt idx="727">
                  <c:v>0.64559511832245409</c:v>
                </c:pt>
                <c:pt idx="728">
                  <c:v>0.64627411510181088</c:v>
                </c:pt>
                <c:pt idx="729">
                  <c:v>0.64694959735504065</c:v>
                </c:pt>
                <c:pt idx="730">
                  <c:v>0.64762265633242788</c:v>
                </c:pt>
                <c:pt idx="731">
                  <c:v>0.64829446738540775</c:v>
                </c:pt>
                <c:pt idx="732">
                  <c:v>0.64896378608824157</c:v>
                </c:pt>
                <c:pt idx="733">
                  <c:v>0.64963066434292527</c:v>
                </c:pt>
                <c:pt idx="734">
                  <c:v>0.6502973250675731</c:v>
                </c:pt>
                <c:pt idx="735">
                  <c:v>0.6509624172825329</c:v>
                </c:pt>
                <c:pt idx="736">
                  <c:v>0.65162325831056145</c:v>
                </c:pt>
                <c:pt idx="737">
                  <c:v>0.65580394901602945</c:v>
                </c:pt>
                <c:pt idx="738">
                  <c:v>0.66009908042280085</c:v>
                </c:pt>
                <c:pt idx="739">
                  <c:v>0.66434743276615316</c:v>
                </c:pt>
                <c:pt idx="740">
                  <c:v>0.66854696991588769</c:v>
                </c:pt>
                <c:pt idx="741">
                  <c:v>0.67269404962916679</c:v>
                </c:pt>
                <c:pt idx="742">
                  <c:v>0.67678933312634126</c:v>
                </c:pt>
                <c:pt idx="743">
                  <c:v>0.68083054926938147</c:v>
                </c:pt>
                <c:pt idx="744">
                  <c:v>0.68481444317695417</c:v>
                </c:pt>
                <c:pt idx="745">
                  <c:v>0.68874212709441451</c:v>
                </c:pt>
                <c:pt idx="746">
                  <c:v>0.69261138962371194</c:v>
                </c:pt>
                <c:pt idx="747">
                  <c:v>0.69641906992111668</c:v>
                </c:pt>
                <c:pt idx="748">
                  <c:v>0.70016461835010602</c:v>
                </c:pt>
                <c:pt idx="749">
                  <c:v>0.70384741497896008</c:v>
                </c:pt>
                <c:pt idx="750">
                  <c:v>0.70746308276427328</c:v>
                </c:pt>
                <c:pt idx="751">
                  <c:v>0.71101283544523419</c:v>
                </c:pt>
                <c:pt idx="752">
                  <c:v>0.71449562508392683</c:v>
                </c:pt>
                <c:pt idx="753">
                  <c:v>0.71790677291821736</c:v>
                </c:pt>
                <c:pt idx="754">
                  <c:v>0.72124708547814875</c:v>
                </c:pt>
                <c:pt idx="755">
                  <c:v>0.72451450195557865</c:v>
                </c:pt>
                <c:pt idx="756">
                  <c:v>0.72770613476123747</c:v>
                </c:pt>
                <c:pt idx="757">
                  <c:v>0.73082191476931424</c:v>
                </c:pt>
                <c:pt idx="758">
                  <c:v>0.73386031718053701</c:v>
                </c:pt>
                <c:pt idx="759">
                  <c:v>0.73681920451862382</c:v>
                </c:pt>
                <c:pt idx="760">
                  <c:v>0.7396966304285908</c:v>
                </c:pt>
                <c:pt idx="761">
                  <c:v>0.74249220381646353</c:v>
                </c:pt>
                <c:pt idx="762">
                  <c:v>0.74520337645365542</c:v>
                </c:pt>
                <c:pt idx="763">
                  <c:v>0.74782866243270429</c:v>
                </c:pt>
                <c:pt idx="764">
                  <c:v>0.7503670685503947</c:v>
                </c:pt>
                <c:pt idx="765">
                  <c:v>0.75281659561803149</c:v>
                </c:pt>
                <c:pt idx="766">
                  <c:v>0.75517528909406495</c:v>
                </c:pt>
                <c:pt idx="767">
                  <c:v>0.75744261233438637</c:v>
                </c:pt>
                <c:pt idx="768">
                  <c:v>0.75961613171559939</c:v>
                </c:pt>
                <c:pt idx="769">
                  <c:v>0.76169442011026922</c:v>
                </c:pt>
                <c:pt idx="770">
                  <c:v>0.76367666509370524</c:v>
                </c:pt>
                <c:pt idx="771">
                  <c:v>0.76555989081732334</c:v>
                </c:pt>
                <c:pt idx="772">
                  <c:v>0.76734370114561201</c:v>
                </c:pt>
                <c:pt idx="773">
                  <c:v>0.76902647186403317</c:v>
                </c:pt>
                <c:pt idx="774">
                  <c:v>0.77060578345186748</c:v>
                </c:pt>
                <c:pt idx="775">
                  <c:v>0.77208051393020916</c:v>
                </c:pt>
                <c:pt idx="776">
                  <c:v>0.773449551672311</c:v>
                </c:pt>
                <c:pt idx="777">
                  <c:v>0.77471064577894588</c:v>
                </c:pt>
                <c:pt idx="778">
                  <c:v>0.77586250051535632</c:v>
                </c:pt>
                <c:pt idx="779">
                  <c:v>0.77690377879726902</c:v>
                </c:pt>
                <c:pt idx="780">
                  <c:v>0.77783254792127821</c:v>
                </c:pt>
                <c:pt idx="781">
                  <c:v>0.77864732419483607</c:v>
                </c:pt>
                <c:pt idx="782">
                  <c:v>0.77934664171366541</c:v>
                </c:pt>
                <c:pt idx="783">
                  <c:v>0.77992890699634942</c:v>
                </c:pt>
                <c:pt idx="784">
                  <c:v>0.78039243331874908</c:v>
                </c:pt>
                <c:pt idx="785">
                  <c:v>0.78073576070035722</c:v>
                </c:pt>
                <c:pt idx="786">
                  <c:v>0.78095724737537409</c:v>
                </c:pt>
                <c:pt idx="787">
                  <c:v>0.78105534891795336</c:v>
                </c:pt>
                <c:pt idx="788">
                  <c:v>0.78102850109035293</c:v>
                </c:pt>
                <c:pt idx="789">
                  <c:v>0.78087509507083375</c:v>
                </c:pt>
                <c:pt idx="790">
                  <c:v>0.78059368840269994</c:v>
                </c:pt>
                <c:pt idx="791">
                  <c:v>0.78018240386586912</c:v>
                </c:pt>
                <c:pt idx="792">
                  <c:v>0.77963996095691401</c:v>
                </c:pt>
                <c:pt idx="793">
                  <c:v>0.77896463795474369</c:v>
                </c:pt>
                <c:pt idx="794">
                  <c:v>0.77815499772902164</c:v>
                </c:pt>
                <c:pt idx="795">
                  <c:v>0.7772093103189387</c:v>
                </c:pt>
                <c:pt idx="796">
                  <c:v>0.77612615498277693</c:v>
                </c:pt>
                <c:pt idx="797">
                  <c:v>0.77752697965764006</c:v>
                </c:pt>
                <c:pt idx="798">
                  <c:v>0.67665520483749642</c:v>
                </c:pt>
                <c:pt idx="799">
                  <c:v>0.67369934706957224</c:v>
                </c:pt>
                <c:pt idx="800">
                  <c:v>0.67074849254327074</c:v>
                </c:pt>
                <c:pt idx="801">
                  <c:v>0.66789177769163566</c:v>
                </c:pt>
                <c:pt idx="802">
                  <c:v>0.66509739262072776</c:v>
                </c:pt>
                <c:pt idx="803">
                  <c:v>0.66239116444086821</c:v>
                </c:pt>
                <c:pt idx="804">
                  <c:v>0.65957482001206058</c:v>
                </c:pt>
                <c:pt idx="805">
                  <c:v>0.65704977608433057</c:v>
                </c:pt>
                <c:pt idx="806">
                  <c:v>0.65428902837586245</c:v>
                </c:pt>
                <c:pt idx="807">
                  <c:v>0.6519169416577606</c:v>
                </c:pt>
                <c:pt idx="808">
                  <c:v>0.64960803065553496</c:v>
                </c:pt>
                <c:pt idx="809">
                  <c:v>0.64736087791528552</c:v>
                </c:pt>
                <c:pt idx="810">
                  <c:v>0.65614862550127306</c:v>
                </c:pt>
                <c:pt idx="811">
                  <c:v>0.65549819641493579</c:v>
                </c:pt>
                <c:pt idx="812">
                  <c:v>0.65483021821286025</c:v>
                </c:pt>
                <c:pt idx="813">
                  <c:v>0.65414410945218404</c:v>
                </c:pt>
                <c:pt idx="814">
                  <c:v>0.65343873822375687</c:v>
                </c:pt>
                <c:pt idx="815">
                  <c:v>0.65271472003586373</c:v>
                </c:pt>
                <c:pt idx="816">
                  <c:v>0.65196926551433354</c:v>
                </c:pt>
                <c:pt idx="817">
                  <c:v>0.65120471331088736</c:v>
                </c:pt>
                <c:pt idx="818">
                  <c:v>0.65042020652485966</c:v>
                </c:pt>
                <c:pt idx="819">
                  <c:v>0.6496129282844576</c:v>
                </c:pt>
                <c:pt idx="820">
                  <c:v>0.64878416314759157</c:v>
                </c:pt>
                <c:pt idx="821">
                  <c:v>0.64793317098995051</c:v>
                </c:pt>
                <c:pt idx="822">
                  <c:v>0.64705864821867398</c:v>
                </c:pt>
                <c:pt idx="823">
                  <c:v>0.64616174738352061</c:v>
                </c:pt>
                <c:pt idx="824">
                  <c:v>0.64524079113830579</c:v>
                </c:pt>
                <c:pt idx="825">
                  <c:v>0.64429482838467944</c:v>
                </c:pt>
                <c:pt idx="826">
                  <c:v>0.64332466413630418</c:v>
                </c:pt>
                <c:pt idx="827">
                  <c:v>0.64233009524366147</c:v>
                </c:pt>
                <c:pt idx="828">
                  <c:v>0.64130858666568691</c:v>
                </c:pt>
                <c:pt idx="829">
                  <c:v>0.64026218721971118</c:v>
                </c:pt>
                <c:pt idx="830">
                  <c:v>0.63918847196120232</c:v>
                </c:pt>
                <c:pt idx="831">
                  <c:v>0.6380885150059471</c:v>
                </c:pt>
                <c:pt idx="832">
                  <c:v>0.63696141811758256</c:v>
                </c:pt>
                <c:pt idx="833">
                  <c:v>0.63580559528671909</c:v>
                </c:pt>
                <c:pt idx="834">
                  <c:v>0.63462227294749962</c:v>
                </c:pt>
                <c:pt idx="835">
                  <c:v>0.63341048673379052</c:v>
                </c:pt>
                <c:pt idx="836">
                  <c:v>0.6321686993474499</c:v>
                </c:pt>
                <c:pt idx="837">
                  <c:v>0.63089817305426465</c:v>
                </c:pt>
                <c:pt idx="838">
                  <c:v>0.62959793402241004</c:v>
                </c:pt>
                <c:pt idx="839">
                  <c:v>0.62826705828267337</c:v>
                </c:pt>
                <c:pt idx="840">
                  <c:v>0.62690547330965218</c:v>
                </c:pt>
                <c:pt idx="841">
                  <c:v>0.62551248707672991</c:v>
                </c:pt>
                <c:pt idx="842">
                  <c:v>0.62408870400692917</c:v>
                </c:pt>
                <c:pt idx="843">
                  <c:v>0.62263251031738553</c:v>
                </c:pt>
                <c:pt idx="844">
                  <c:v>0.6211436449092842</c:v>
                </c:pt>
                <c:pt idx="845">
                  <c:v>0.6196228735989594</c:v>
                </c:pt>
                <c:pt idx="846">
                  <c:v>0.61806852689069824</c:v>
                </c:pt>
                <c:pt idx="847">
                  <c:v>0.61648032146594556</c:v>
                </c:pt>
                <c:pt idx="848">
                  <c:v>0.61485920725582732</c:v>
                </c:pt>
                <c:pt idx="849">
                  <c:v>0.6132042039123875</c:v>
                </c:pt>
                <c:pt idx="850">
                  <c:v>0.61151343826905646</c:v>
                </c:pt>
                <c:pt idx="851">
                  <c:v>0.60978876864527209</c:v>
                </c:pt>
                <c:pt idx="852">
                  <c:v>0.6080284320472733</c:v>
                </c:pt>
                <c:pt idx="853">
                  <c:v>0.60623295438770075</c:v>
                </c:pt>
                <c:pt idx="854">
                  <c:v>0.60440189001028821</c:v>
                </c:pt>
                <c:pt idx="855">
                  <c:v>0.60253345028049676</c:v>
                </c:pt>
                <c:pt idx="856">
                  <c:v>0.60062963824984394</c:v>
                </c:pt>
                <c:pt idx="857">
                  <c:v>0.59869046492673339</c:v>
                </c:pt>
                <c:pt idx="858">
                  <c:v>0.6005407721266085</c:v>
                </c:pt>
                <c:pt idx="859">
                  <c:v>0.60236749140278478</c:v>
                </c:pt>
                <c:pt idx="860">
                  <c:v>0.60416754764694869</c:v>
                </c:pt>
                <c:pt idx="861">
                  <c:v>0.60594392146680931</c:v>
                </c:pt>
                <c:pt idx="862">
                  <c:v>0.607694637259655</c:v>
                </c:pt>
                <c:pt idx="863">
                  <c:v>0.60942088002200245</c:v>
                </c:pt>
                <c:pt idx="864">
                  <c:v>0.61111996805808477</c:v>
                </c:pt>
                <c:pt idx="865">
                  <c:v>0.6127945737701378</c:v>
                </c:pt>
                <c:pt idx="866">
                  <c:v>0.61444142266746771</c:v>
                </c:pt>
                <c:pt idx="867">
                  <c:v>0.6160622698831949</c:v>
                </c:pt>
                <c:pt idx="868">
                  <c:v>0.61765471296919117</c:v>
                </c:pt>
                <c:pt idx="869">
                  <c:v>0.61922128980709923</c:v>
                </c:pt>
                <c:pt idx="870">
                  <c:v>0.62075889875472723</c:v>
                </c:pt>
                <c:pt idx="871">
                  <c:v>0.62226927430914414</c:v>
                </c:pt>
                <c:pt idx="872">
                  <c:v>0.62375011918993695</c:v>
                </c:pt>
                <c:pt idx="873">
                  <c:v>0.62520400034379398</c:v>
                </c:pt>
                <c:pt idx="874">
                  <c:v>0.62662789827114651</c:v>
                </c:pt>
                <c:pt idx="875">
                  <c:v>0.62802354654182302</c:v>
                </c:pt>
                <c:pt idx="876">
                  <c:v>0.62938961555359674</c:v>
                </c:pt>
                <c:pt idx="877">
                  <c:v>0.63072634445269538</c:v>
                </c:pt>
                <c:pt idx="878">
                  <c:v>0.6320338209249482</c:v>
                </c:pt>
                <c:pt idx="879">
                  <c:v>0.63331163577319904</c:v>
                </c:pt>
                <c:pt idx="880">
                  <c:v>0.63455927146255542</c:v>
                </c:pt>
                <c:pt idx="881">
                  <c:v>0.6357771718956462</c:v>
                </c:pt>
                <c:pt idx="882">
                  <c:v>0.63696468100555648</c:v>
                </c:pt>
                <c:pt idx="883">
                  <c:v>0.63812364052662551</c:v>
                </c:pt>
                <c:pt idx="884">
                  <c:v>0.63925088766970273</c:v>
                </c:pt>
                <c:pt idx="885">
                  <c:v>0.64034875546677628</c:v>
                </c:pt>
                <c:pt idx="886">
                  <c:v>0.6414148078483568</c:v>
                </c:pt>
                <c:pt idx="887">
                  <c:v>0.64245192583466093</c:v>
                </c:pt>
                <c:pt idx="888">
                  <c:v>0.6434592978435334</c:v>
                </c:pt>
                <c:pt idx="889">
                  <c:v>0.64443749690864927</c:v>
                </c:pt>
                <c:pt idx="890">
                  <c:v>0.64538663402456398</c:v>
                </c:pt>
                <c:pt idx="891">
                  <c:v>0.6463062662686061</c:v>
                </c:pt>
                <c:pt idx="892">
                  <c:v>0.64719740599378772</c:v>
                </c:pt>
                <c:pt idx="893">
                  <c:v>0.64805854847384603</c:v>
                </c:pt>
                <c:pt idx="894">
                  <c:v>0.64889145945017424</c:v>
                </c:pt>
                <c:pt idx="895">
                  <c:v>0.64969545897556458</c:v>
                </c:pt>
                <c:pt idx="896">
                  <c:v>0.65047170089677198</c:v>
                </c:pt>
                <c:pt idx="897">
                  <c:v>0.65121914204596398</c:v>
                </c:pt>
                <c:pt idx="898">
                  <c:v>0.65193987057796177</c:v>
                </c:pt>
                <c:pt idx="899">
                  <c:v>0.65263199548773176</c:v>
                </c:pt>
                <c:pt idx="900">
                  <c:v>0.65329807344167512</c:v>
                </c:pt>
                <c:pt idx="901">
                  <c:v>0.65393677920188509</c:v>
                </c:pt>
                <c:pt idx="902">
                  <c:v>0.65454969742754177</c:v>
                </c:pt>
                <c:pt idx="903">
                  <c:v>0.65513648310171479</c:v>
                </c:pt>
                <c:pt idx="904">
                  <c:v>0.65569830289703213</c:v>
                </c:pt>
                <c:pt idx="905">
                  <c:v>0.65623439725408195</c:v>
                </c:pt>
                <c:pt idx="906">
                  <c:v>0.65674635844563545</c:v>
                </c:pt>
                <c:pt idx="907">
                  <c:v>0.65723350248924661</c:v>
                </c:pt>
                <c:pt idx="908">
                  <c:v>0.65769782711496205</c:v>
                </c:pt>
                <c:pt idx="909">
                  <c:v>0.65813823698244112</c:v>
                </c:pt>
                <c:pt idx="910">
                  <c:v>0.65855624614762232</c:v>
                </c:pt>
                <c:pt idx="911">
                  <c:v>0.65895138349830606</c:v>
                </c:pt>
                <c:pt idx="912">
                  <c:v>0.65932502712718799</c:v>
                </c:pt>
                <c:pt idx="913">
                  <c:v>0.65967705787070985</c:v>
                </c:pt>
                <c:pt idx="914">
                  <c:v>0.66000846748877784</c:v>
                </c:pt>
                <c:pt idx="915">
                  <c:v>0.66031886547461682</c:v>
                </c:pt>
                <c:pt idx="916">
                  <c:v>0.66060953902655783</c:v>
                </c:pt>
                <c:pt idx="917">
                  <c:v>0.660880419591243</c:v>
                </c:pt>
                <c:pt idx="918">
                  <c:v>0.66197611943183199</c:v>
                </c:pt>
                <c:pt idx="919">
                  <c:v>0.66422599611450006</c:v>
                </c:pt>
                <c:pt idx="920">
                  <c:v>0.66650779509107894</c:v>
                </c:pt>
                <c:pt idx="921">
                  <c:v>0.66880347628349401</c:v>
                </c:pt>
                <c:pt idx="922">
                  <c:v>0.67113493794612333</c:v>
                </c:pt>
                <c:pt idx="923">
                  <c:v>0.67349971695666855</c:v>
                </c:pt>
                <c:pt idx="924">
                  <c:v>0.67589401060183762</c:v>
                </c:pt>
                <c:pt idx="925">
                  <c:v>0.67832754541603335</c:v>
                </c:pt>
                <c:pt idx="926">
                  <c:v>0.68079718198728678</c:v>
                </c:pt>
                <c:pt idx="927">
                  <c:v>0.68329905277389302</c:v>
                </c:pt>
                <c:pt idx="928">
                  <c:v>0.68578746330120888</c:v>
                </c:pt>
                <c:pt idx="929">
                  <c:v>0.68815876418669575</c:v>
                </c:pt>
                <c:pt idx="930">
                  <c:v>0.69049094976472314</c:v>
                </c:pt>
                <c:pt idx="931">
                  <c:v>0.69283028941190994</c:v>
                </c:pt>
                <c:pt idx="932">
                  <c:v>0.69518698733363282</c:v>
                </c:pt>
                <c:pt idx="933">
                  <c:v>0.69756960026458847</c:v>
                </c:pt>
                <c:pt idx="934">
                  <c:v>0.69997838864631046</c:v>
                </c:pt>
                <c:pt idx="935">
                  <c:v>0.7024125304462443</c:v>
                </c:pt>
                <c:pt idx="936">
                  <c:v>0.70486015875910568</c:v>
                </c:pt>
                <c:pt idx="937">
                  <c:v>0.70731522310559869</c:v>
                </c:pt>
                <c:pt idx="938">
                  <c:v>0.70979361513500472</c:v>
                </c:pt>
                <c:pt idx="939">
                  <c:v>0.71229562916319966</c:v>
                </c:pt>
                <c:pt idx="940">
                  <c:v>0.71482127673611107</c:v>
                </c:pt>
                <c:pt idx="941">
                  <c:v>0.71736973096598289</c:v>
                </c:pt>
                <c:pt idx="942">
                  <c:v>0.71994100050879328</c:v>
                </c:pt>
                <c:pt idx="943">
                  <c:v>0.72253506046752602</c:v>
                </c:pt>
                <c:pt idx="944">
                  <c:v>0.72515113181953572</c:v>
                </c:pt>
                <c:pt idx="945">
                  <c:v>0.72778921341174174</c:v>
                </c:pt>
                <c:pt idx="946">
                  <c:v>0.73044901198218082</c:v>
                </c:pt>
                <c:pt idx="947">
                  <c:v>0.73308593864842064</c:v>
                </c:pt>
                <c:pt idx="948">
                  <c:v>0.73557809820996323</c:v>
                </c:pt>
                <c:pt idx="949">
                  <c:v>0.73800265982376279</c:v>
                </c:pt>
                <c:pt idx="950">
                  <c:v>0.74044255382019275</c:v>
                </c:pt>
                <c:pt idx="951">
                  <c:v>0.74289684543949508</c:v>
                </c:pt>
                <c:pt idx="952">
                  <c:v>0.74536631558854594</c:v>
                </c:pt>
                <c:pt idx="953">
                  <c:v>0.74785007841365858</c:v>
                </c:pt>
                <c:pt idx="954">
                  <c:v>0.75034811881214392</c:v>
                </c:pt>
                <c:pt idx="955">
                  <c:v>0.75286030663216563</c:v>
                </c:pt>
                <c:pt idx="956">
                  <c:v>0.75538668271395004</c:v>
                </c:pt>
                <c:pt idx="957">
                  <c:v>0.75792633579494462</c:v>
                </c:pt>
                <c:pt idx="958">
                  <c:v>0.76048005637007365</c:v>
                </c:pt>
                <c:pt idx="959">
                  <c:v>0.76304692127082441</c:v>
                </c:pt>
                <c:pt idx="960">
                  <c:v>0.76562698717020161</c:v>
                </c:pt>
                <c:pt idx="961">
                  <c:v>0.76822009488878884</c:v>
                </c:pt>
                <c:pt idx="962">
                  <c:v>0.77082605268654403</c:v>
                </c:pt>
                <c:pt idx="963">
                  <c:v>0.77344468314888037</c:v>
                </c:pt>
                <c:pt idx="964">
                  <c:v>0.77607583357820742</c:v>
                </c:pt>
                <c:pt idx="965">
                  <c:v>0.77871951184145372</c:v>
                </c:pt>
                <c:pt idx="966">
                  <c:v>0.78137491824061966</c:v>
                </c:pt>
                <c:pt idx="967">
                  <c:v>0.78404252422822163</c:v>
                </c:pt>
                <c:pt idx="968">
                  <c:v>0.78672215067853524</c:v>
                </c:pt>
                <c:pt idx="969">
                  <c:v>0.78938380960975307</c:v>
                </c:pt>
                <c:pt idx="970">
                  <c:v>0.79191306071275924</c:v>
                </c:pt>
                <c:pt idx="971">
                  <c:v>0.79436040258112284</c:v>
                </c:pt>
                <c:pt idx="972">
                  <c:v>0.79681538040992772</c:v>
                </c:pt>
                <c:pt idx="973">
                  <c:v>0.79927851169376107</c:v>
                </c:pt>
                <c:pt idx="974">
                  <c:v>0.80174944446391139</c:v>
                </c:pt>
                <c:pt idx="975">
                  <c:v>0.80422810582586868</c:v>
                </c:pt>
                <c:pt idx="976">
                  <c:v>0.80671436858464274</c:v>
                </c:pt>
                <c:pt idx="977">
                  <c:v>0.80920813597308905</c:v>
                </c:pt>
                <c:pt idx="978">
                  <c:v>0.81175910323768041</c:v>
                </c:pt>
                <c:pt idx="979">
                  <c:v>0.81327486922120362</c:v>
                </c:pt>
                <c:pt idx="980">
                  <c:v>0.81459799875923367</c:v>
                </c:pt>
                <c:pt idx="981">
                  <c:v>0.8157303022759218</c:v>
                </c:pt>
                <c:pt idx="982">
                  <c:v>0.81667306363090986</c:v>
                </c:pt>
                <c:pt idx="983">
                  <c:v>0.81742777318266779</c:v>
                </c:pt>
                <c:pt idx="984">
                  <c:v>0.81799585655657669</c:v>
                </c:pt>
                <c:pt idx="985">
                  <c:v>0.81837871623746372</c:v>
                </c:pt>
                <c:pt idx="986">
                  <c:v>0.81857776252968473</c:v>
                </c:pt>
                <c:pt idx="987">
                  <c:v>0.81859434635948936</c:v>
                </c:pt>
                <c:pt idx="988">
                  <c:v>0.81842969386572373</c:v>
                </c:pt>
                <c:pt idx="989">
                  <c:v>0.81808521456735306</c:v>
                </c:pt>
                <c:pt idx="990">
                  <c:v>0.81756235775531483</c:v>
                </c:pt>
                <c:pt idx="991">
                  <c:v>0.81686211253566821</c:v>
                </c:pt>
                <c:pt idx="992">
                  <c:v>0.81598558015414224</c:v>
                </c:pt>
                <c:pt idx="993">
                  <c:v>0.81493450262242451</c:v>
                </c:pt>
                <c:pt idx="994">
                  <c:v>0.81371012459048619</c:v>
                </c:pt>
                <c:pt idx="995">
                  <c:v>0.81231307782383344</c:v>
                </c:pt>
                <c:pt idx="996">
                  <c:v>0.8107448153433805</c:v>
                </c:pt>
                <c:pt idx="997">
                  <c:v>0.80900677552093614</c:v>
                </c:pt>
                <c:pt idx="998">
                  <c:v>0.80709942764553289</c:v>
                </c:pt>
                <c:pt idx="999">
                  <c:v>0.80502469150004696</c:v>
                </c:pt>
                <c:pt idx="1000">
                  <c:v>0.80278320160729444</c:v>
                </c:pt>
                <c:pt idx="1001">
                  <c:v>0.80037643273313119</c:v>
                </c:pt>
                <c:pt idx="1002">
                  <c:v>0.79780522535104192</c:v>
                </c:pt>
                <c:pt idx="1003">
                  <c:v>0.79507039872315122</c:v>
                </c:pt>
                <c:pt idx="1004">
                  <c:v>0.79217358166799734</c:v>
                </c:pt>
                <c:pt idx="1005">
                  <c:v>0.78911537190598924</c:v>
                </c:pt>
                <c:pt idx="1006">
                  <c:v>0.78589663019287392</c:v>
                </c:pt>
                <c:pt idx="1007">
                  <c:v>0.78251904401504291</c:v>
                </c:pt>
                <c:pt idx="1008">
                  <c:v>0.77898357515767724</c:v>
                </c:pt>
                <c:pt idx="1009">
                  <c:v>0.77529057656907452</c:v>
                </c:pt>
                <c:pt idx="1010">
                  <c:v>0.77144171247483873</c:v>
                </c:pt>
                <c:pt idx="1011">
                  <c:v>0.76743868319047537</c:v>
                </c:pt>
                <c:pt idx="1012">
                  <c:v>0.7632802260330469</c:v>
                </c:pt>
                <c:pt idx="1013">
                  <c:v>0.75896879695969277</c:v>
                </c:pt>
                <c:pt idx="1014">
                  <c:v>0.75450610642035709</c:v>
                </c:pt>
                <c:pt idx="1015">
                  <c:v>0.7498915351280584</c:v>
                </c:pt>
                <c:pt idx="1016">
                  <c:v>0.7451259362482483</c:v>
                </c:pt>
                <c:pt idx="1017">
                  <c:v>0.74021182162231769</c:v>
                </c:pt>
                <c:pt idx="1018">
                  <c:v>0.73515025682156887</c:v>
                </c:pt>
                <c:pt idx="1019">
                  <c:v>0.72993940576856864</c:v>
                </c:pt>
                <c:pt idx="1020">
                  <c:v>0.72458194417946009</c:v>
                </c:pt>
                <c:pt idx="1021">
                  <c:v>0.71907581841908264</c:v>
                </c:pt>
                <c:pt idx="1022">
                  <c:v>0.71341892431611131</c:v>
                </c:pt>
                <c:pt idx="1023">
                  <c:v>0.70761301459607839</c:v>
                </c:pt>
                <c:pt idx="1024">
                  <c:v>0.70160113629571108</c:v>
                </c:pt>
                <c:pt idx="1025">
                  <c:v>0.41747927034716548</c:v>
                </c:pt>
                <c:pt idx="1026">
                  <c:v>0.38438130424561301</c:v>
                </c:pt>
                <c:pt idx="1027">
                  <c:v>0.37045868376371627</c:v>
                </c:pt>
                <c:pt idx="1028">
                  <c:v>0.34538877629792841</c:v>
                </c:pt>
                <c:pt idx="1029">
                  <c:v>0.32289471093920463</c:v>
                </c:pt>
                <c:pt idx="1030">
                  <c:v>0.30339627404567748</c:v>
                </c:pt>
                <c:pt idx="1031">
                  <c:v>0.28636890092307121</c:v>
                </c:pt>
                <c:pt idx="1032">
                  <c:v>0.27151958732849746</c:v>
                </c:pt>
                <c:pt idx="1033">
                  <c:v>0.26418751763485515</c:v>
                </c:pt>
                <c:pt idx="1034">
                  <c:v>0.2628136769532845</c:v>
                </c:pt>
                <c:pt idx="1035">
                  <c:v>0.26148991892026874</c:v>
                </c:pt>
                <c:pt idx="1036">
                  <c:v>0.26020971281200667</c:v>
                </c:pt>
                <c:pt idx="1037">
                  <c:v>0.25897668773557547</c:v>
                </c:pt>
                <c:pt idx="1038">
                  <c:v>0.25779411051778034</c:v>
                </c:pt>
                <c:pt idx="1039">
                  <c:v>0.25665242275222688</c:v>
                </c:pt>
                <c:pt idx="1040">
                  <c:v>0.25555656172112307</c:v>
                </c:pt>
                <c:pt idx="1041">
                  <c:v>0.2545084843550105</c:v>
                </c:pt>
                <c:pt idx="1042">
                  <c:v>0.25350131633269601</c:v>
                </c:pt>
                <c:pt idx="1043">
                  <c:v>0.2525406267224457</c:v>
                </c:pt>
                <c:pt idx="1044">
                  <c:v>0.25162113464256097</c:v>
                </c:pt>
                <c:pt idx="1045">
                  <c:v>0.25074955263327614</c:v>
                </c:pt>
                <c:pt idx="1046">
                  <c:v>0.24991762966105946</c:v>
                </c:pt>
                <c:pt idx="1047">
                  <c:v>0.24913073385802864</c:v>
                </c:pt>
                <c:pt idx="1048">
                  <c:v>0.24838338688927886</c:v>
                </c:pt>
                <c:pt idx="1049">
                  <c:v>0.24767956766182619</c:v>
                </c:pt>
                <c:pt idx="1050">
                  <c:v>0.24701699280726674</c:v>
                </c:pt>
                <c:pt idx="1051">
                  <c:v>0.24639259873582553</c:v>
                </c:pt>
                <c:pt idx="1052">
                  <c:v>0.24580983724610572</c:v>
                </c:pt>
                <c:pt idx="1053">
                  <c:v>0.24526879900647947</c:v>
                </c:pt>
                <c:pt idx="1054">
                  <c:v>0.24476392545930659</c:v>
                </c:pt>
                <c:pt idx="1055">
                  <c:v>0.24429718184107618</c:v>
                </c:pt>
                <c:pt idx="1056">
                  <c:v>0.24387212831307203</c:v>
                </c:pt>
                <c:pt idx="1057">
                  <c:v>0.24348169326897873</c:v>
                </c:pt>
                <c:pt idx="1058">
                  <c:v>0.24312760501338215</c:v>
                </c:pt>
                <c:pt idx="1059">
                  <c:v>0.24281326963148531</c:v>
                </c:pt>
                <c:pt idx="1060">
                  <c:v>0.24253341666855355</c:v>
                </c:pt>
                <c:pt idx="1061">
                  <c:v>0.24226225455299732</c:v>
                </c:pt>
                <c:pt idx="1062">
                  <c:v>0.24197492778695384</c:v>
                </c:pt>
                <c:pt idx="1063">
                  <c:v>0.24171541303209554</c:v>
                </c:pt>
                <c:pt idx="1064">
                  <c:v>0.24148438692383567</c:v>
                </c:pt>
                <c:pt idx="1065">
                  <c:v>0.24128953385383944</c:v>
                </c:pt>
                <c:pt idx="1066">
                  <c:v>0.24112124465048224</c:v>
                </c:pt>
                <c:pt idx="1067">
                  <c:v>0.24098361769399901</c:v>
                </c:pt>
                <c:pt idx="1068">
                  <c:v>0.24087814162046528</c:v>
                </c:pt>
                <c:pt idx="1069">
                  <c:v>0.24079943930898651</c:v>
                </c:pt>
                <c:pt idx="1070">
                  <c:v>0.24074734246861595</c:v>
                </c:pt>
                <c:pt idx="1071">
                  <c:v>0.24072770195910831</c:v>
                </c:pt>
                <c:pt idx="1072">
                  <c:v>0.24066123670598372</c:v>
                </c:pt>
                <c:pt idx="1073">
                  <c:v>0.24049616903504556</c:v>
                </c:pt>
                <c:pt idx="1074">
                  <c:v>0.24035603404393679</c:v>
                </c:pt>
                <c:pt idx="1075">
                  <c:v>0.24023393964120965</c:v>
                </c:pt>
                <c:pt idx="1076">
                  <c:v>0.24013556448006446</c:v>
                </c:pt>
                <c:pt idx="1077">
                  <c:v>0.24006113553235764</c:v>
                </c:pt>
                <c:pt idx="1078">
                  <c:v>0.23993894590524878</c:v>
                </c:pt>
                <c:pt idx="1079">
                  <c:v>0.23974704966609472</c:v>
                </c:pt>
                <c:pt idx="1080">
                  <c:v>0.23957384939645476</c:v>
                </c:pt>
                <c:pt idx="1081">
                  <c:v>0.23941510165164037</c:v>
                </c:pt>
                <c:pt idx="1082">
                  <c:v>0.23927265800150566</c:v>
                </c:pt>
                <c:pt idx="1083">
                  <c:v>0.23531412625198467</c:v>
                </c:pt>
                <c:pt idx="1084">
                  <c:v>0.23153734344854549</c:v>
                </c:pt>
                <c:pt idx="1085">
                  <c:v>0.22775314860512386</c:v>
                </c:pt>
                <c:pt idx="1086">
                  <c:v>0.2239665964943276</c:v>
                </c:pt>
                <c:pt idx="1087">
                  <c:v>0.22017337244281587</c:v>
                </c:pt>
                <c:pt idx="1088">
                  <c:v>0.2163718999571258</c:v>
                </c:pt>
                <c:pt idx="1089">
                  <c:v>0.21256942174532156</c:v>
                </c:pt>
                <c:pt idx="1090">
                  <c:v>0.20875750135813131</c:v>
                </c:pt>
                <c:pt idx="1091">
                  <c:v>0.2049193255947932</c:v>
                </c:pt>
                <c:pt idx="1092">
                  <c:v>0.20100816947537292</c:v>
                </c:pt>
                <c:pt idx="1093">
                  <c:v>0.19705316077208823</c:v>
                </c:pt>
                <c:pt idx="1094">
                  <c:v>0.19308858782427563</c:v>
                </c:pt>
                <c:pt idx="1095">
                  <c:v>0.18911780769677855</c:v>
                </c:pt>
                <c:pt idx="1096">
                  <c:v>0.18513609594854463</c:v>
                </c:pt>
                <c:pt idx="1097">
                  <c:v>0.18114608369916141</c:v>
                </c:pt>
                <c:pt idx="1098">
                  <c:v>0.1771495333731834</c:v>
                </c:pt>
                <c:pt idx="1099">
                  <c:v>0.17314113413715804</c:v>
                </c:pt>
                <c:pt idx="1100">
                  <c:v>0.16900712421404185</c:v>
                </c:pt>
                <c:pt idx="1101">
                  <c:v>0.16465050722456698</c:v>
                </c:pt>
                <c:pt idx="1102">
                  <c:v>0.16027717983688961</c:v>
                </c:pt>
                <c:pt idx="1103">
                  <c:v>0.15589039352199219</c:v>
                </c:pt>
                <c:pt idx="1104">
                  <c:v>0.15141808472982299</c:v>
                </c:pt>
                <c:pt idx="1105">
                  <c:v>0.14683971382738314</c:v>
                </c:pt>
                <c:pt idx="1106">
                  <c:v>0.14224277079328695</c:v>
                </c:pt>
                <c:pt idx="1107">
                  <c:v>0.13763699913636707</c:v>
                </c:pt>
                <c:pt idx="1108">
                  <c:v>0.13301871832929613</c:v>
                </c:pt>
                <c:pt idx="1109">
                  <c:v>0.12838548947894957</c:v>
                </c:pt>
                <c:pt idx="1110">
                  <c:v>0.12374112214447597</c:v>
                </c:pt>
                <c:pt idx="1111">
                  <c:v>0.11908871708992019</c:v>
                </c:pt>
                <c:pt idx="1112">
                  <c:v>0.11441955442094276</c:v>
                </c:pt>
                <c:pt idx="1113">
                  <c:v>0.1097074255926882</c:v>
                </c:pt>
                <c:pt idx="1114">
                  <c:v>0.10489918263675024</c:v>
                </c:pt>
                <c:pt idx="1115">
                  <c:v>0.1000504226448371</c:v>
                </c:pt>
                <c:pt idx="1116">
                  <c:v>9.5193112012525338E-2</c:v>
                </c:pt>
                <c:pt idx="1117">
                  <c:v>9.0325642886136093E-2</c:v>
                </c:pt>
                <c:pt idx="1118">
                  <c:v>8.5446138216324963E-2</c:v>
                </c:pt>
                <c:pt idx="1119">
                  <c:v>8.0556838988451007E-2</c:v>
                </c:pt>
                <c:pt idx="1120">
                  <c:v>7.5661375352334526E-2</c:v>
                </c:pt>
                <c:pt idx="1121">
                  <c:v>7.075467122852519E-2</c:v>
                </c:pt>
                <c:pt idx="1122">
                  <c:v>6.5839619023968954E-2</c:v>
                </c:pt>
                <c:pt idx="1123">
                  <c:v>6.0921733279419632E-2</c:v>
                </c:pt>
                <c:pt idx="1124">
                  <c:v>5.5992228260902888E-2</c:v>
                </c:pt>
                <c:pt idx="1125">
                  <c:v>5.1057401277363912E-2</c:v>
                </c:pt>
                <c:pt idx="1126">
                  <c:v>4.6119483424057472E-2</c:v>
                </c:pt>
                <c:pt idx="1127">
                  <c:v>4.1171231145298304E-2</c:v>
                </c:pt>
                <c:pt idx="1128">
                  <c:v>3.6152382929571125E-2</c:v>
                </c:pt>
                <c:pt idx="1129">
                  <c:v>3.0976094148319255E-2</c:v>
                </c:pt>
                <c:pt idx="1130">
                  <c:v>2.577503619138044E-2</c:v>
                </c:pt>
                <c:pt idx="1131">
                  <c:v>2.0581345124620842E-2</c:v>
                </c:pt>
                <c:pt idx="1132">
                  <c:v>1.5385122600598322E-2</c:v>
                </c:pt>
                <c:pt idx="1133">
                  <c:v>1.0189289747653429E-2</c:v>
                </c:pt>
                <c:pt idx="1134">
                  <c:v>4.9973676462773398E-3</c:v>
                </c:pt>
                <c:pt idx="1135">
                  <c:v>-1.8767603141656153E-4</c:v>
                </c:pt>
                <c:pt idx="1136">
                  <c:v>-5.375842856987223E-3</c:v>
                </c:pt>
                <c:pt idx="1137">
                  <c:v>-1.0553372169114894E-2</c:v>
                </c:pt>
                <c:pt idx="1138">
                  <c:v>-1.5727193092466063E-2</c:v>
                </c:pt>
                <c:pt idx="1139">
                  <c:v>-2.0897850821975705E-2</c:v>
                </c:pt>
                <c:pt idx="1140">
                  <c:v>-2.605866789644562E-2</c:v>
                </c:pt>
                <c:pt idx="1141">
                  <c:v>-3.120952837958102E-2</c:v>
                </c:pt>
                <c:pt idx="1142">
                  <c:v>-3.6360375194591565E-2</c:v>
                </c:pt>
                <c:pt idx="1143">
                  <c:v>-2.914273483125962E-2</c:v>
                </c:pt>
                <c:pt idx="1144">
                  <c:v>-2.3757731364760559E-2</c:v>
                </c:pt>
                <c:pt idx="1145">
                  <c:v>-1.9292470341182755E-2</c:v>
                </c:pt>
                <c:pt idx="1146">
                  <c:v>-3.761137894698896E-2</c:v>
                </c:pt>
                <c:pt idx="1147">
                  <c:v>-5.4926384625638258E-2</c:v>
                </c:pt>
                <c:pt idx="1148">
                  <c:v>-7.1902349972986279E-2</c:v>
                </c:pt>
                <c:pt idx="1149">
                  <c:v>-8.8770572305316264E-2</c:v>
                </c:pt>
                <c:pt idx="1150">
                  <c:v>-0.1054769980286232</c:v>
                </c:pt>
                <c:pt idx="1151">
                  <c:v>-9.0368574950928204E-2</c:v>
                </c:pt>
                <c:pt idx="1152">
                  <c:v>-0.10211995938490626</c:v>
                </c:pt>
                <c:pt idx="1153">
                  <c:v>-0.11374591981348803</c:v>
                </c:pt>
                <c:pt idx="1154">
                  <c:v>-0.1252476596472718</c:v>
                </c:pt>
                <c:pt idx="1155">
                  <c:v>-0.13662279283335543</c:v>
                </c:pt>
                <c:pt idx="1156">
                  <c:v>-0.14787079161101624</c:v>
                </c:pt>
                <c:pt idx="1157">
                  <c:v>-0.15898620481063674</c:v>
                </c:pt>
                <c:pt idx="1158">
                  <c:v>-0.16997723050409408</c:v>
                </c:pt>
                <c:pt idx="1159">
                  <c:v>-0.18083679888814985</c:v>
                </c:pt>
                <c:pt idx="1160">
                  <c:v>-0.19156879692477324</c:v>
                </c:pt>
                <c:pt idx="1161">
                  <c:v>-0.20217082309254719</c:v>
                </c:pt>
                <c:pt idx="1162">
                  <c:v>-0.21265013273602995</c:v>
                </c:pt>
                <c:pt idx="1163">
                  <c:v>-0.22300097623825654</c:v>
                </c:pt>
                <c:pt idx="1164">
                  <c:v>-0.23323289113690504</c:v>
                </c:pt>
                <c:pt idx="1165">
                  <c:v>-0.24334391160727109</c:v>
                </c:pt>
                <c:pt idx="1166">
                  <c:v>-0.25334274453494809</c:v>
                </c:pt>
                <c:pt idx="1167">
                  <c:v>-0.26322718061139105</c:v>
                </c:pt>
                <c:pt idx="1168">
                  <c:v>-0.27300384942211031</c:v>
                </c:pt>
                <c:pt idx="1169">
                  <c:v>-0.28267429442098702</c:v>
                </c:pt>
                <c:pt idx="1170">
                  <c:v>-0.29224592590469811</c:v>
                </c:pt>
                <c:pt idx="1171">
                  <c:v>-0.301722059484826</c:v>
                </c:pt>
                <c:pt idx="1172">
                  <c:v>-0.3078516887808469</c:v>
                </c:pt>
                <c:pt idx="1173">
                  <c:v>-0.31068758516507611</c:v>
                </c:pt>
                <c:pt idx="1174">
                  <c:v>-0.31347750653325246</c:v>
                </c:pt>
                <c:pt idx="1175">
                  <c:v>-0.31622297562169832</c:v>
                </c:pt>
                <c:pt idx="1176">
                  <c:v>-0.31892887700311601</c:v>
                </c:pt>
                <c:pt idx="1177">
                  <c:v>-0.32158864795992348</c:v>
                </c:pt>
                <c:pt idx="1178">
                  <c:v>-0.32420700329962182</c:v>
                </c:pt>
                <c:pt idx="1179">
                  <c:v>-0.32678843354476195</c:v>
                </c:pt>
                <c:pt idx="1180">
                  <c:v>-0.32932434347298867</c:v>
                </c:pt>
                <c:pt idx="1181">
                  <c:v>-0.33182437655749131</c:v>
                </c:pt>
                <c:pt idx="1182">
                  <c:v>-0.33428279478240452</c:v>
                </c:pt>
                <c:pt idx="1183">
                  <c:v>-0.33670377661462703</c:v>
                </c:pt>
                <c:pt idx="1184">
                  <c:v>-0.3390824390825935</c:v>
                </c:pt>
                <c:pt idx="1185">
                  <c:v>-0.34142661064406798</c:v>
                </c:pt>
                <c:pt idx="1186">
                  <c:v>-0.34373461301685282</c:v>
                </c:pt>
                <c:pt idx="1187">
                  <c:v>-0.34604638214709293</c:v>
                </c:pt>
                <c:pt idx="1188">
                  <c:v>-0.34840423131184228</c:v>
                </c:pt>
                <c:pt idx="1189">
                  <c:v>-0.35073034515339807</c:v>
                </c:pt>
                <c:pt idx="1190">
                  <c:v>-0.35302644911114167</c:v>
                </c:pt>
                <c:pt idx="1191">
                  <c:v>-0.35529001214202327</c:v>
                </c:pt>
                <c:pt idx="1192">
                  <c:v>-0.35752375820241511</c:v>
                </c:pt>
                <c:pt idx="1193">
                  <c:v>-0.35972590771646007</c:v>
                </c:pt>
                <c:pt idx="1194">
                  <c:v>-0.36189995204200276</c:v>
                </c:pt>
                <c:pt idx="1195">
                  <c:v>-0.36404613159487464</c:v>
                </c:pt>
                <c:pt idx="1196">
                  <c:v>-0.3662751761173344</c:v>
                </c:pt>
                <c:pt idx="1197">
                  <c:v>-0.36869450938265791</c:v>
                </c:pt>
                <c:pt idx="1198">
                  <c:v>-0.37110733612136304</c:v>
                </c:pt>
                <c:pt idx="1199">
                  <c:v>-0.37349994589596935</c:v>
                </c:pt>
                <c:pt idx="1200">
                  <c:v>-0.37586992483658443</c:v>
                </c:pt>
                <c:pt idx="1201">
                  <c:v>-0.37830404263663753</c:v>
                </c:pt>
                <c:pt idx="1202">
                  <c:v>-0.36975802509991884</c:v>
                </c:pt>
                <c:pt idx="1203">
                  <c:v>-0.36102310233865431</c:v>
                </c:pt>
                <c:pt idx="1204">
                  <c:v>-0.35228182642957306</c:v>
                </c:pt>
                <c:pt idx="1205">
                  <c:v>-0.34352123775631949</c:v>
                </c:pt>
                <c:pt idx="1206">
                  <c:v>-0.33475132600530855</c:v>
                </c:pt>
                <c:pt idx="1207">
                  <c:v>-0.32597082116378062</c:v>
                </c:pt>
                <c:pt idx="1208">
                  <c:v>-0.31717575236116469</c:v>
                </c:pt>
                <c:pt idx="1209">
                  <c:v>-0.30837243875569209</c:v>
                </c:pt>
                <c:pt idx="1210">
                  <c:v>-0.29955965823623831</c:v>
                </c:pt>
                <c:pt idx="1211">
                  <c:v>-0.29076662777541418</c:v>
                </c:pt>
                <c:pt idx="1212">
                  <c:v>-0.28205565564624968</c:v>
                </c:pt>
                <c:pt idx="1213">
                  <c:v>-0.27336747626787972</c:v>
                </c:pt>
                <c:pt idx="1214">
                  <c:v>-0.26466835523615151</c:v>
                </c:pt>
                <c:pt idx="1215">
                  <c:v>-0.2559654182007669</c:v>
                </c:pt>
                <c:pt idx="1216">
                  <c:v>-0.24725763872153506</c:v>
                </c:pt>
                <c:pt idx="1217">
                  <c:v>-0.23854030123064462</c:v>
                </c:pt>
                <c:pt idx="1218">
                  <c:v>-0.22982074361601246</c:v>
                </c:pt>
                <c:pt idx="1219">
                  <c:v>-0.22109735241264428</c:v>
                </c:pt>
                <c:pt idx="1220">
                  <c:v>-0.21236567507553739</c:v>
                </c:pt>
                <c:pt idx="1221">
                  <c:v>-0.20367355704617518</c:v>
                </c:pt>
                <c:pt idx="1222">
                  <c:v>-0.19505602307278025</c:v>
                </c:pt>
                <c:pt idx="1223">
                  <c:v>-0.18673163340984722</c:v>
                </c:pt>
                <c:pt idx="1224">
                  <c:v>-0.17868949206775175</c:v>
                </c:pt>
                <c:pt idx="1225">
                  <c:v>-0.17065573633916831</c:v>
                </c:pt>
                <c:pt idx="1226">
                  <c:v>-0.16264696350174779</c:v>
                </c:pt>
                <c:pt idx="1227">
                  <c:v>-0.1547344184455719</c:v>
                </c:pt>
                <c:pt idx="1228">
                  <c:v>-0.14687045231209206</c:v>
                </c:pt>
                <c:pt idx="1229">
                  <c:v>-0.13900939278729796</c:v>
                </c:pt>
                <c:pt idx="1230">
                  <c:v>-0.13115035080580517</c:v>
                </c:pt>
                <c:pt idx="1231">
                  <c:v>-0.12329912234951834</c:v>
                </c:pt>
                <c:pt idx="1232">
                  <c:v>-0.11544954417637054</c:v>
                </c:pt>
                <c:pt idx="1233">
                  <c:v>-0.10760492098233554</c:v>
                </c:pt>
                <c:pt idx="1234">
                  <c:v>-9.9771754737823404E-2</c:v>
                </c:pt>
                <c:pt idx="1235">
                  <c:v>-9.1937803097516202E-2</c:v>
                </c:pt>
                <c:pt idx="1236">
                  <c:v>-8.4109500819527838E-2</c:v>
                </c:pt>
                <c:pt idx="1237">
                  <c:v>-7.6290503909679064E-2</c:v>
                </c:pt>
                <c:pt idx="1238">
                  <c:v>-6.8474415437656422E-2</c:v>
                </c:pt>
                <c:pt idx="1239">
                  <c:v>-6.0664309760535051E-2</c:v>
                </c:pt>
                <c:pt idx="1240">
                  <c:v>-5.2864334064805618E-2</c:v>
                </c:pt>
                <c:pt idx="1241">
                  <c:v>-4.5069684597732973E-2</c:v>
                </c:pt>
                <c:pt idx="1242">
                  <c:v>-3.9546189934241305E-2</c:v>
                </c:pt>
                <c:pt idx="1243">
                  <c:v>-0.56574245854647476</c:v>
                </c:pt>
                <c:pt idx="1244">
                  <c:v>-0.586541903187765</c:v>
                </c:pt>
                <c:pt idx="1245">
                  <c:v>-0.60508433171455778</c:v>
                </c:pt>
                <c:pt idx="1246">
                  <c:v>-0.59039588143289135</c:v>
                </c:pt>
                <c:pt idx="1247">
                  <c:v>-0.60375680409252386</c:v>
                </c:pt>
                <c:pt idx="1248">
                  <c:v>-0.60802116800643913</c:v>
                </c:pt>
                <c:pt idx="1249">
                  <c:v>-0.603703931969227</c:v>
                </c:pt>
                <c:pt idx="1250">
                  <c:v>-0.59932965598302101</c:v>
                </c:pt>
                <c:pt idx="1251">
                  <c:v>-0.59490301210490104</c:v>
                </c:pt>
                <c:pt idx="1252">
                  <c:v>-0.59043161851990789</c:v>
                </c:pt>
                <c:pt idx="1253">
                  <c:v>-0.58590152599200596</c:v>
                </c:pt>
                <c:pt idx="1254">
                  <c:v>-0.58132106115106286</c:v>
                </c:pt>
                <c:pt idx="1255">
                  <c:v>-0.57669661827468488</c:v>
                </c:pt>
                <c:pt idx="1256">
                  <c:v>-0.57209882517973409</c:v>
                </c:pt>
                <c:pt idx="1257">
                  <c:v>-0.56752519576659011</c:v>
                </c:pt>
                <c:pt idx="1258">
                  <c:v>-0.56291017261454757</c:v>
                </c:pt>
                <c:pt idx="1259">
                  <c:v>-0.55824914295203443</c:v>
                </c:pt>
                <c:pt idx="1260">
                  <c:v>-0.55354098075637781</c:v>
                </c:pt>
                <c:pt idx="1261">
                  <c:v>-0.5487961882271033</c:v>
                </c:pt>
                <c:pt idx="1262">
                  <c:v>-0.54405514301042546</c:v>
                </c:pt>
                <c:pt idx="1263">
                  <c:v>-0.53958191619857154</c:v>
                </c:pt>
                <c:pt idx="1264">
                  <c:v>-0.53536522320085811</c:v>
                </c:pt>
                <c:pt idx="1265">
                  <c:v>-0.5311486093168194</c:v>
                </c:pt>
                <c:pt idx="1266">
                  <c:v>-0.52696340194924196</c:v>
                </c:pt>
                <c:pt idx="1267">
                  <c:v>-0.52288214893504348</c:v>
                </c:pt>
                <c:pt idx="1268">
                  <c:v>-0.51887194324388219</c:v>
                </c:pt>
                <c:pt idx="1269">
                  <c:v>-0.5148612768554075</c:v>
                </c:pt>
                <c:pt idx="1270">
                  <c:v>-0.5108283014152295</c:v>
                </c:pt>
                <c:pt idx="1271">
                  <c:v>-0.50676477194557124</c:v>
                </c:pt>
                <c:pt idx="1272">
                  <c:v>-0.50267259107057627</c:v>
                </c:pt>
                <c:pt idx="1273">
                  <c:v>-0.49856183373101426</c:v>
                </c:pt>
                <c:pt idx="1274">
                  <c:v>-0.49442187496525358</c:v>
                </c:pt>
                <c:pt idx="1275">
                  <c:v>-0.49025715719290197</c:v>
                </c:pt>
                <c:pt idx="1276">
                  <c:v>-0.48607211521318128</c:v>
                </c:pt>
                <c:pt idx="1277">
                  <c:v>-0.48185902674295056</c:v>
                </c:pt>
                <c:pt idx="1278">
                  <c:v>-0.47762200120966281</c:v>
                </c:pt>
                <c:pt idx="1279">
                  <c:v>-0.47336576246754047</c:v>
                </c:pt>
                <c:pt idx="1280">
                  <c:v>-0.46908220991482086</c:v>
                </c:pt>
                <c:pt idx="1281">
                  <c:v>-0.46477635978496323</c:v>
                </c:pt>
                <c:pt idx="1282">
                  <c:v>-0.46045195891809376</c:v>
                </c:pt>
                <c:pt idx="1283">
                  <c:v>-0.45610191498851504</c:v>
                </c:pt>
                <c:pt idx="1284">
                  <c:v>-0.45172969003987884</c:v>
                </c:pt>
                <c:pt idx="1285">
                  <c:v>-0.44749680038120054</c:v>
                </c:pt>
                <c:pt idx="1286">
                  <c:v>-0.44365637106546485</c:v>
                </c:pt>
                <c:pt idx="1287">
                  <c:v>-0.43992812201317877</c:v>
                </c:pt>
                <c:pt idx="1288">
                  <c:v>-0.43618913300788753</c:v>
                </c:pt>
                <c:pt idx="1289">
                  <c:v>-0.43346636572229125</c:v>
                </c:pt>
                <c:pt idx="1290">
                  <c:v>-0.90368798000487072</c:v>
                </c:pt>
                <c:pt idx="1291">
                  <c:v>-0.90777399478936194</c:v>
                </c:pt>
                <c:pt idx="1292">
                  <c:v>-0.91161363136423712</c:v>
                </c:pt>
                <c:pt idx="1293">
                  <c:v>-0.91517242947086563</c:v>
                </c:pt>
                <c:pt idx="1294">
                  <c:v>-0.91872729502487793</c:v>
                </c:pt>
                <c:pt idx="1295">
                  <c:v>-0.92227940591287161</c:v>
                </c:pt>
                <c:pt idx="1296">
                  <c:v>-0.92580566462629288</c:v>
                </c:pt>
                <c:pt idx="1297">
                  <c:v>-0.92930859428771129</c:v>
                </c:pt>
                <c:pt idx="1298">
                  <c:v>-0.93277923662233531</c:v>
                </c:pt>
                <c:pt idx="1299">
                  <c:v>-0.93622388658432554</c:v>
                </c:pt>
                <c:pt idx="1300">
                  <c:v>-0.9396168671193148</c:v>
                </c:pt>
                <c:pt idx="1301">
                  <c:v>-0.94297065344225373</c:v>
                </c:pt>
                <c:pt idx="1302">
                  <c:v>-0.94636570647212248</c:v>
                </c:pt>
                <c:pt idx="1303">
                  <c:v>-0.94967500006929195</c:v>
                </c:pt>
                <c:pt idx="1304">
                  <c:v>-0.95295079980565345</c:v>
                </c:pt>
                <c:pt idx="1305">
                  <c:v>-0.95617686799171131</c:v>
                </c:pt>
                <c:pt idx="1306">
                  <c:v>-0.95936045120062907</c:v>
                </c:pt>
                <c:pt idx="1307">
                  <c:v>-0.92635143938418674</c:v>
                </c:pt>
                <c:pt idx="1308">
                  <c:v>-0.92302106098884096</c:v>
                </c:pt>
                <c:pt idx="1309">
                  <c:v>-0.91968322291647553</c:v>
                </c:pt>
                <c:pt idx="1310">
                  <c:v>-0.91633215319611261</c:v>
                </c:pt>
                <c:pt idx="1311">
                  <c:v>-0.91297513752218795</c:v>
                </c:pt>
                <c:pt idx="1312">
                  <c:v>-0.90961008093222384</c:v>
                </c:pt>
                <c:pt idx="1313">
                  <c:v>-0.90623503160216656</c:v>
                </c:pt>
                <c:pt idx="1314">
                  <c:v>-0.90285921472738728</c:v>
                </c:pt>
                <c:pt idx="1315">
                  <c:v>-0.89947782973279522</c:v>
                </c:pt>
                <c:pt idx="1316">
                  <c:v>-0.89609137233356262</c:v>
                </c:pt>
                <c:pt idx="1317">
                  <c:v>-0.89270027304445376</c:v>
                </c:pt>
                <c:pt idx="1318">
                  <c:v>-0.88930895329540993</c:v>
                </c:pt>
                <c:pt idx="1319">
                  <c:v>-0.88591479618182967</c:v>
                </c:pt>
                <c:pt idx="1320">
                  <c:v>-0.8825156683547084</c:v>
                </c:pt>
                <c:pt idx="1321">
                  <c:v>-0.8791178001695148</c:v>
                </c:pt>
                <c:pt idx="1322">
                  <c:v>-0.87572211831387281</c:v>
                </c:pt>
                <c:pt idx="1323">
                  <c:v>-0.87232649048339295</c:v>
                </c:pt>
                <c:pt idx="1324">
                  <c:v>-0.86893126497301831</c:v>
                </c:pt>
                <c:pt idx="1325">
                  <c:v>-0.86553695582680268</c:v>
                </c:pt>
                <c:pt idx="1326">
                  <c:v>-0.86214806357256157</c:v>
                </c:pt>
                <c:pt idx="1327">
                  <c:v>-0.85876139092238657</c:v>
                </c:pt>
                <c:pt idx="1328">
                  <c:v>-0.85537490095612512</c:v>
                </c:pt>
                <c:pt idx="1329">
                  <c:v>-0.85199477511939725</c:v>
                </c:pt>
                <c:pt idx="1330">
                  <c:v>-0.84862213356323202</c:v>
                </c:pt>
                <c:pt idx="1331">
                  <c:v>-0.84528363458541578</c:v>
                </c:pt>
                <c:pt idx="1332">
                  <c:v>-0.84198729132021644</c:v>
                </c:pt>
                <c:pt idx="1333">
                  <c:v>-0.83869742463307762</c:v>
                </c:pt>
                <c:pt idx="1334">
                  <c:v>-0.83541722089764803</c:v>
                </c:pt>
                <c:pt idx="1335">
                  <c:v>-0.83214182968856298</c:v>
                </c:pt>
                <c:pt idx="1336">
                  <c:v>-0.82887677646785307</c:v>
                </c:pt>
                <c:pt idx="1337">
                  <c:v>-0.8256232518858313</c:v>
                </c:pt>
                <c:pt idx="1338">
                  <c:v>-0.82237574108098443</c:v>
                </c:pt>
                <c:pt idx="1339">
                  <c:v>-0.81914053496912964</c:v>
                </c:pt>
                <c:pt idx="1340">
                  <c:v>-0.81669235756028891</c:v>
                </c:pt>
                <c:pt idx="1341">
                  <c:v>-0.81455339241921298</c:v>
                </c:pt>
                <c:pt idx="1342">
                  <c:v>-0.81239297292369606</c:v>
                </c:pt>
                <c:pt idx="1343">
                  <c:v>-0.81021315058376109</c:v>
                </c:pt>
                <c:pt idx="1344">
                  <c:v>-0.80802082524249186</c:v>
                </c:pt>
                <c:pt idx="1345">
                  <c:v>-0.80581625793034006</c:v>
                </c:pt>
                <c:pt idx="1346">
                  <c:v>-0.80360860147598023</c:v>
                </c:pt>
                <c:pt idx="1347">
                  <c:v>-0.80139923972757043</c:v>
                </c:pt>
                <c:pt idx="1348">
                  <c:v>-0.79916837458355894</c:v>
                </c:pt>
                <c:pt idx="1349">
                  <c:v>-0.79692112320997466</c:v>
                </c:pt>
                <c:pt idx="1350">
                  <c:v>-0.79466431538664906</c:v>
                </c:pt>
                <c:pt idx="1351">
                  <c:v>-0.79239226141733266</c:v>
                </c:pt>
                <c:pt idx="1352">
                  <c:v>-0.79010597857003839</c:v>
                </c:pt>
                <c:pt idx="1353">
                  <c:v>-0.7878082125854009</c:v>
                </c:pt>
                <c:pt idx="1354">
                  <c:v>-0.78549647763993846</c:v>
                </c:pt>
                <c:pt idx="1355">
                  <c:v>-0.78317438225191172</c:v>
                </c:pt>
                <c:pt idx="1356">
                  <c:v>-0.78084247366248105</c:v>
                </c:pt>
                <c:pt idx="1357">
                  <c:v>-0.77850520688239055</c:v>
                </c:pt>
                <c:pt idx="1358">
                  <c:v>-0.77616792738773244</c:v>
                </c:pt>
                <c:pt idx="1359">
                  <c:v>-0.7738266492279211</c:v>
                </c:pt>
                <c:pt idx="1360">
                  <c:v>-0.77147382308414181</c:v>
                </c:pt>
                <c:pt idx="1361">
                  <c:v>-0.76911305066070756</c:v>
                </c:pt>
                <c:pt idx="1362">
                  <c:v>-0.76674471527323718</c:v>
                </c:pt>
                <c:pt idx="1363">
                  <c:v>-0.76436932543617919</c:v>
                </c:pt>
                <c:pt idx="1364">
                  <c:v>-0.76198928797083409</c:v>
                </c:pt>
                <c:pt idx="1365">
                  <c:v>-0.75959636968751942</c:v>
                </c:pt>
                <c:pt idx="1366">
                  <c:v>-0.75719964523560801</c:v>
                </c:pt>
                <c:pt idx="1367">
                  <c:v>-0.75479392823369329</c:v>
                </c:pt>
                <c:pt idx="1368">
                  <c:v>-0.75238995100380657</c:v>
                </c:pt>
                <c:pt idx="1369">
                  <c:v>-0.74999004518931489</c:v>
                </c:pt>
                <c:pt idx="1370">
                  <c:v>-0.74758064057819329</c:v>
                </c:pt>
                <c:pt idx="1371">
                  <c:v>-0.74516824221325284</c:v>
                </c:pt>
                <c:pt idx="1372">
                  <c:v>-0.74274956925621693</c:v>
                </c:pt>
                <c:pt idx="1373">
                  <c:v>-0.74032209642835856</c:v>
                </c:pt>
                <c:pt idx="1374">
                  <c:v>-0.73789134860168537</c:v>
                </c:pt>
                <c:pt idx="1375">
                  <c:v>-0.7354509918558978</c:v>
                </c:pt>
                <c:pt idx="1376">
                  <c:v>-0.73301406835979832</c:v>
                </c:pt>
                <c:pt idx="1377">
                  <c:v>-0.73061453608062799</c:v>
                </c:pt>
                <c:pt idx="1378">
                  <c:v>-0.7283105931564986</c:v>
                </c:pt>
                <c:pt idx="1379">
                  <c:v>-0.72601905304896031</c:v>
                </c:pt>
                <c:pt idx="1380">
                  <c:v>-0.72371817101215163</c:v>
                </c:pt>
                <c:pt idx="1381">
                  <c:v>-0.72140412603600002</c:v>
                </c:pt>
                <c:pt idx="1382">
                  <c:v>-0.71907665873578708</c:v>
                </c:pt>
                <c:pt idx="1383">
                  <c:v>-0.71673758546412958</c:v>
                </c:pt>
                <c:pt idx="1384">
                  <c:v>-0.71438630973339512</c:v>
                </c:pt>
                <c:pt idx="1385">
                  <c:v>-0.71201679129982343</c:v>
                </c:pt>
                <c:pt idx="1386">
                  <c:v>-0.70963388669133298</c:v>
                </c:pt>
                <c:pt idx="1387">
                  <c:v>-0.70723437891949503</c:v>
                </c:pt>
                <c:pt idx="1388">
                  <c:v>-0.70482056326506548</c:v>
                </c:pt>
                <c:pt idx="1389">
                  <c:v>-0.70238886100247777</c:v>
                </c:pt>
                <c:pt idx="1390">
                  <c:v>-0.69993899449812824</c:v>
                </c:pt>
                <c:pt idx="1391">
                  <c:v>-0.69747541610033159</c:v>
                </c:pt>
                <c:pt idx="1392">
                  <c:v>-0.6949934916848024</c:v>
                </c:pt>
                <c:pt idx="1393">
                  <c:v>-0.69249151676082366</c:v>
                </c:pt>
                <c:pt idx="1394">
                  <c:v>-0.689972254891835</c:v>
                </c:pt>
                <c:pt idx="1395">
                  <c:v>-0.68743509196069863</c:v>
                </c:pt>
                <c:pt idx="1396">
                  <c:v>-0.68487721451501749</c:v>
                </c:pt>
                <c:pt idx="1397">
                  <c:v>-0.68230094421701981</c:v>
                </c:pt>
                <c:pt idx="1398">
                  <c:v>-0.67970533556690427</c:v>
                </c:pt>
                <c:pt idx="1399">
                  <c:v>-0.67708785362916357</c:v>
                </c:pt>
                <c:pt idx="1400">
                  <c:v>-0.67024462551980357</c:v>
                </c:pt>
                <c:pt idx="1401">
                  <c:v>-0.66362309699796085</c:v>
                </c:pt>
                <c:pt idx="1402">
                  <c:v>-0.65701088535355701</c:v>
                </c:pt>
                <c:pt idx="1403">
                  <c:v>-0.65041454455837466</c:v>
                </c:pt>
                <c:pt idx="1404">
                  <c:v>-0.6438309550677257</c:v>
                </c:pt>
                <c:pt idx="1405">
                  <c:v>-0.63726564732083424</c:v>
                </c:pt>
                <c:pt idx="1406">
                  <c:v>-0.6307049913897993</c:v>
                </c:pt>
                <c:pt idx="1407">
                  <c:v>-0.62417294655426359</c:v>
                </c:pt>
                <c:pt idx="1408">
                  <c:v>-0.61764571407573565</c:v>
                </c:pt>
                <c:pt idx="1409">
                  <c:v>-0.61113467570010283</c:v>
                </c:pt>
                <c:pt idx="1410">
                  <c:v>-0.6046321193925881</c:v>
                </c:pt>
                <c:pt idx="1411">
                  <c:v>-0.59814830828937771</c:v>
                </c:pt>
                <c:pt idx="1412">
                  <c:v>-0.59167188010971872</c:v>
                </c:pt>
                <c:pt idx="1413">
                  <c:v>-0.58521120088054213</c:v>
                </c:pt>
                <c:pt idx="1414">
                  <c:v>-0.57876046355055388</c:v>
                </c:pt>
                <c:pt idx="1415">
                  <c:v>-0.57232491517101702</c:v>
                </c:pt>
                <c:pt idx="1416">
                  <c:v>-0.56589579174972915</c:v>
                </c:pt>
                <c:pt idx="1417">
                  <c:v>-0.55948189398463222</c:v>
                </c:pt>
                <c:pt idx="1418">
                  <c:v>-0.55307690412624688</c:v>
                </c:pt>
                <c:pt idx="1419">
                  <c:v>-0.54668668578338631</c:v>
                </c:pt>
                <c:pt idx="1420">
                  <c:v>-0.54030526066426066</c:v>
                </c:pt>
                <c:pt idx="1421">
                  <c:v>-0.53393502196389031</c:v>
                </c:pt>
                <c:pt idx="1422">
                  <c:v>-0.52757407772351028</c:v>
                </c:pt>
                <c:pt idx="1423">
                  <c:v>-0.52122660440330582</c:v>
                </c:pt>
                <c:pt idx="1424">
                  <c:v>-0.51488790013564323</c:v>
                </c:pt>
                <c:pt idx="1425">
                  <c:v>-0.50856298523273114</c:v>
                </c:pt>
                <c:pt idx="1426">
                  <c:v>-0.50224389237865963</c:v>
                </c:pt>
                <c:pt idx="1427">
                  <c:v>-0.49594111704376576</c:v>
                </c:pt>
                <c:pt idx="1428">
                  <c:v>-0.48964411987669942</c:v>
                </c:pt>
                <c:pt idx="1429">
                  <c:v>-0.48335764981199225</c:v>
                </c:pt>
                <c:pt idx="1430">
                  <c:v>-0.47708226909944185</c:v>
                </c:pt>
                <c:pt idx="1431">
                  <c:v>-0.4708206722066175</c:v>
                </c:pt>
                <c:pt idx="1432">
                  <c:v>-0.46456407237745601</c:v>
                </c:pt>
                <c:pt idx="1433">
                  <c:v>-0.4583212593510364</c:v>
                </c:pt>
                <c:pt idx="1434">
                  <c:v>-0.45208658911016419</c:v>
                </c:pt>
                <c:pt idx="1435">
                  <c:v>-0.44586540212721903</c:v>
                </c:pt>
                <c:pt idx="1436">
                  <c:v>-0.43964960567764377</c:v>
                </c:pt>
                <c:pt idx="1437">
                  <c:v>-0.43345025757678801</c:v>
                </c:pt>
                <c:pt idx="1438">
                  <c:v>-0.42725655740729707</c:v>
                </c:pt>
                <c:pt idx="1439">
                  <c:v>-0.42107588117543582</c:v>
                </c:pt>
                <c:pt idx="1440">
                  <c:v>-0.41490417920252165</c:v>
                </c:pt>
                <c:pt idx="1441">
                  <c:v>-0.40874565205193947</c:v>
                </c:pt>
                <c:pt idx="1442">
                  <c:v>-0.40259289028006306</c:v>
                </c:pt>
                <c:pt idx="1443">
                  <c:v>-0.39645631507778045</c:v>
                </c:pt>
                <c:pt idx="1444">
                  <c:v>-0.39032842903886067</c:v>
                </c:pt>
                <c:pt idx="1445">
                  <c:v>-0.3842088640595438</c:v>
                </c:pt>
                <c:pt idx="1446">
                  <c:v>-0.37810312227292942</c:v>
                </c:pt>
                <c:pt idx="1447">
                  <c:v>-0.37200627231867212</c:v>
                </c:pt>
                <c:pt idx="1448">
                  <c:v>-0.36592030193172254</c:v>
                </c:pt>
                <c:pt idx="1449">
                  <c:v>-0.35984805175086154</c:v>
                </c:pt>
                <c:pt idx="1450">
                  <c:v>-0.35379006310721417</c:v>
                </c:pt>
                <c:pt idx="1451">
                  <c:v>-0.34774513364659021</c:v>
                </c:pt>
                <c:pt idx="1452">
                  <c:v>-0.3417170257656299</c:v>
                </c:pt>
                <c:pt idx="1453">
                  <c:v>-0.33570146451109117</c:v>
                </c:pt>
                <c:pt idx="1454">
                  <c:v>-0.32970006021943976</c:v>
                </c:pt>
                <c:pt idx="1455">
                  <c:v>-0.32371337602683115</c:v>
                </c:pt>
                <c:pt idx="1456">
                  <c:v>-0.31774036199402689</c:v>
                </c:pt>
                <c:pt idx="1457">
                  <c:v>-0.31177925003991502</c:v>
                </c:pt>
                <c:pt idx="1458">
                  <c:v>-0.3058340361755687</c:v>
                </c:pt>
                <c:pt idx="1459">
                  <c:v>-0.2999009525602454</c:v>
                </c:pt>
                <c:pt idx="1460">
                  <c:v>-0.29857135325976092</c:v>
                </c:pt>
                <c:pt idx="1461">
                  <c:v>-0.29705933379039529</c:v>
                </c:pt>
                <c:pt idx="1462">
                  <c:v>-0.29552817031232936</c:v>
                </c:pt>
                <c:pt idx="1463">
                  <c:v>-0.29396253780408887</c:v>
                </c:pt>
                <c:pt idx="1464">
                  <c:v>-0.29237451481610233</c:v>
                </c:pt>
                <c:pt idx="1465">
                  <c:v>-0.29076462428248528</c:v>
                </c:pt>
                <c:pt idx="1466">
                  <c:v>-0.2891227631854425</c:v>
                </c:pt>
                <c:pt idx="1467">
                  <c:v>-0.28745835442247603</c:v>
                </c:pt>
                <c:pt idx="1468">
                  <c:v>-0.28576967464768277</c:v>
                </c:pt>
                <c:pt idx="1469">
                  <c:v>-0.28405693152334677</c:v>
                </c:pt>
                <c:pt idx="1470">
                  <c:v>-0.28231685132021611</c:v>
                </c:pt>
                <c:pt idx="1471">
                  <c:v>-0.28055489862916883</c:v>
                </c:pt>
                <c:pt idx="1472">
                  <c:v>-0.27876442596089834</c:v>
                </c:pt>
                <c:pt idx="1473">
                  <c:v>-0.27694866216557124</c:v>
                </c:pt>
                <c:pt idx="1474">
                  <c:v>-0.27511413435461085</c:v>
                </c:pt>
                <c:pt idx="1475">
                  <c:v>-0.27325081563849074</c:v>
                </c:pt>
                <c:pt idx="1476">
                  <c:v>-0.27136234942737425</c:v>
                </c:pt>
                <c:pt idx="1477">
                  <c:v>-0.26945567791772351</c:v>
                </c:pt>
                <c:pt idx="1478">
                  <c:v>-0.26751789315645946</c:v>
                </c:pt>
                <c:pt idx="1479">
                  <c:v>-0.26555778909587446</c:v>
                </c:pt>
                <c:pt idx="1480">
                  <c:v>-0.26357685854367618</c:v>
                </c:pt>
                <c:pt idx="1481">
                  <c:v>-0.2615703983042621</c:v>
                </c:pt>
                <c:pt idx="1482">
                  <c:v>-0.25953909425059685</c:v>
                </c:pt>
                <c:pt idx="1483">
                  <c:v>-0.25748938874227068</c:v>
                </c:pt>
                <c:pt idx="1484">
                  <c:v>-0.25541207792090925</c:v>
                </c:pt>
                <c:pt idx="1485">
                  <c:v>-0.25331298464892815</c:v>
                </c:pt>
                <c:pt idx="1486">
                  <c:v>-0.25119315271134846</c:v>
                </c:pt>
                <c:pt idx="1487">
                  <c:v>-0.2490455503533</c:v>
                </c:pt>
                <c:pt idx="1488">
                  <c:v>-0.24687647497788467</c:v>
                </c:pt>
                <c:pt idx="1489">
                  <c:v>-0.2446922532748308</c:v>
                </c:pt>
                <c:pt idx="1490">
                  <c:v>-0.24247774285739609</c:v>
                </c:pt>
                <c:pt idx="1491">
                  <c:v>-0.24024237166163753</c:v>
                </c:pt>
                <c:pt idx="1492">
                  <c:v>-0.23798685795297247</c:v>
                </c:pt>
                <c:pt idx="1493">
                  <c:v>-0.2357064781128746</c:v>
                </c:pt>
                <c:pt idx="1494">
                  <c:v>-0.23340530224979661</c:v>
                </c:pt>
                <c:pt idx="1495">
                  <c:v>-0.23108426051177444</c:v>
                </c:pt>
                <c:pt idx="1496">
                  <c:v>-0.2287435281736363</c:v>
                </c:pt>
                <c:pt idx="1497">
                  <c:v>-0.22637730672903777</c:v>
                </c:pt>
                <c:pt idx="1498">
                  <c:v>-0.22399438029666596</c:v>
                </c:pt>
                <c:pt idx="1499">
                  <c:v>-0.22158447115030921</c:v>
                </c:pt>
                <c:pt idx="1500">
                  <c:v>-0.21915653177553129</c:v>
                </c:pt>
                <c:pt idx="1501">
                  <c:v>-0.21670959487458674</c:v>
                </c:pt>
                <c:pt idx="1502">
                  <c:v>-0.21423862062846588</c:v>
                </c:pt>
                <c:pt idx="1503">
                  <c:v>-0.21174961973762096</c:v>
                </c:pt>
                <c:pt idx="1504">
                  <c:v>-0.2097857378864636</c:v>
                </c:pt>
                <c:pt idx="1505">
                  <c:v>-0.33092724100013804</c:v>
                </c:pt>
                <c:pt idx="1506">
                  <c:v>-0.33213330953598641</c:v>
                </c:pt>
                <c:pt idx="1507">
                  <c:v>-0.33277467535192895</c:v>
                </c:pt>
                <c:pt idx="1508">
                  <c:v>-0.33408124873064304</c:v>
                </c:pt>
                <c:pt idx="1509">
                  <c:v>-0.33455168183344774</c:v>
                </c:pt>
                <c:pt idx="1510">
                  <c:v>-0.33495071441798352</c:v>
                </c:pt>
                <c:pt idx="1511">
                  <c:v>-0.33527556210978626</c:v>
                </c:pt>
                <c:pt idx="1512">
                  <c:v>-0.33553401238763469</c:v>
                </c:pt>
                <c:pt idx="1513">
                  <c:v>-0.33571970733250334</c:v>
                </c:pt>
                <c:pt idx="1514">
                  <c:v>-0.33584100323781207</c:v>
                </c:pt>
                <c:pt idx="1515">
                  <c:v>-0.33588906568270538</c:v>
                </c:pt>
                <c:pt idx="1516">
                  <c:v>-0.33587467093754086</c:v>
                </c:pt>
                <c:pt idx="1517">
                  <c:v>-0.3357944345876509</c:v>
                </c:pt>
                <c:pt idx="1518">
                  <c:v>-0.33564856405852073</c:v>
                </c:pt>
                <c:pt idx="1519">
                  <c:v>-0.33543893431705718</c:v>
                </c:pt>
                <c:pt idx="1520">
                  <c:v>-0.33516830634625339</c:v>
                </c:pt>
                <c:pt idx="1521">
                  <c:v>-0.3348358767271129</c:v>
                </c:pt>
                <c:pt idx="1522">
                  <c:v>-0.31067874447376331</c:v>
                </c:pt>
                <c:pt idx="1523">
                  <c:v>-0.30566913872175694</c:v>
                </c:pt>
                <c:pt idx="1524">
                  <c:v>-0.30064292140159776</c:v>
                </c:pt>
                <c:pt idx="1525">
                  <c:v>-0.29559416812203354</c:v>
                </c:pt>
                <c:pt idx="1526">
                  <c:v>-0.29052798358799725</c:v>
                </c:pt>
                <c:pt idx="1527">
                  <c:v>-0.28544358235201939</c:v>
                </c:pt>
                <c:pt idx="1528">
                  <c:v>-0.28034392386416362</c:v>
                </c:pt>
                <c:pt idx="1529">
                  <c:v>-0.27522531348022428</c:v>
                </c:pt>
                <c:pt idx="1530">
                  <c:v>-0.27009617668275498</c:v>
                </c:pt>
                <c:pt idx="1531">
                  <c:v>-0.26495203961299185</c:v>
                </c:pt>
                <c:pt idx="1532">
                  <c:v>-0.25979194871973732</c:v>
                </c:pt>
                <c:pt idx="1533">
                  <c:v>-0.25462195237160601</c:v>
                </c:pt>
                <c:pt idx="1534">
                  <c:v>-0.24944444516025599</c:v>
                </c:pt>
                <c:pt idx="1535">
                  <c:v>-0.24425159362299831</c:v>
                </c:pt>
                <c:pt idx="1536">
                  <c:v>-0.23905589683126061</c:v>
                </c:pt>
                <c:pt idx="1537">
                  <c:v>-0.23384633182423964</c:v>
                </c:pt>
                <c:pt idx="1538">
                  <c:v>-0.22863367492137754</c:v>
                </c:pt>
                <c:pt idx="1539">
                  <c:v>-0.22341138281576045</c:v>
                </c:pt>
                <c:pt idx="1540">
                  <c:v>-0.21818759943565169</c:v>
                </c:pt>
                <c:pt idx="1541">
                  <c:v>-0.21295635353143738</c:v>
                </c:pt>
                <c:pt idx="1542">
                  <c:v>-0.2077254187545019</c:v>
                </c:pt>
                <c:pt idx="1543">
                  <c:v>-0.20248902174700323</c:v>
                </c:pt>
                <c:pt idx="1544">
                  <c:v>-0.19725460783370075</c:v>
                </c:pt>
                <c:pt idx="1545">
                  <c:v>-0.19201617256484638</c:v>
                </c:pt>
                <c:pt idx="1546">
                  <c:v>-0.18677952466919079</c:v>
                </c:pt>
                <c:pt idx="1547">
                  <c:v>-0.1815435553057263</c:v>
                </c:pt>
                <c:pt idx="1548">
                  <c:v>-0.17631080794931053</c:v>
                </c:pt>
                <c:pt idx="1549">
                  <c:v>-0.17108079541546162</c:v>
                </c:pt>
                <c:pt idx="1550">
                  <c:v>-0.16854899532593182</c:v>
                </c:pt>
                <c:pt idx="1551">
                  <c:v>-0.1659010934598999</c:v>
                </c:pt>
                <c:pt idx="1552">
                  <c:v>-0.1632548658639934</c:v>
                </c:pt>
                <c:pt idx="1553">
                  <c:v>-0.16061122298889874</c:v>
                </c:pt>
                <c:pt idx="1554">
                  <c:v>-0.15796758781102116</c:v>
                </c:pt>
                <c:pt idx="1555">
                  <c:v>-0.15533534102655655</c:v>
                </c:pt>
                <c:pt idx="1556">
                  <c:v>-0.15270492725201845</c:v>
                </c:pt>
                <c:pt idx="1557">
                  <c:v>-0.15008075081181782</c:v>
                </c:pt>
                <c:pt idx="1558">
                  <c:v>-0.14746372604444802</c:v>
                </c:pt>
                <c:pt idx="1559">
                  <c:v>-0.14485476706267164</c:v>
                </c:pt>
                <c:pt idx="1560">
                  <c:v>-0.14225865587291264</c:v>
                </c:pt>
                <c:pt idx="1561">
                  <c:v>-0.13970772182007862</c:v>
                </c:pt>
                <c:pt idx="1562">
                  <c:v>-0.13719627824941738</c:v>
                </c:pt>
                <c:pt idx="1563">
                  <c:v>-0.13469397181980924</c:v>
                </c:pt>
                <c:pt idx="1564">
                  <c:v>-0.13221204746410931</c:v>
                </c:pt>
                <c:pt idx="1565">
                  <c:v>-0.1297409302784045</c:v>
                </c:pt>
                <c:pt idx="1566">
                  <c:v>-0.12728492142027203</c:v>
                </c:pt>
                <c:pt idx="1567">
                  <c:v>-0.12484484791680539</c:v>
                </c:pt>
                <c:pt idx="1568">
                  <c:v>-0.12242153221032592</c:v>
                </c:pt>
                <c:pt idx="1569">
                  <c:v>-0.1200157915057769</c:v>
                </c:pt>
                <c:pt idx="1570">
                  <c:v>-0.11762843710029114</c:v>
                </c:pt>
                <c:pt idx="1571">
                  <c:v>-0.11526027369506209</c:v>
                </c:pt>
                <c:pt idx="1572">
                  <c:v>-0.11291209868978536</c:v>
                </c:pt>
                <c:pt idx="1573">
                  <c:v>-0.11058470145996524</c:v>
                </c:pt>
                <c:pt idx="1574">
                  <c:v>-0.10827886261751818</c:v>
                </c:pt>
                <c:pt idx="1575">
                  <c:v>-0.1059953532551301</c:v>
                </c:pt>
                <c:pt idx="1576">
                  <c:v>-0.10373493417495672</c:v>
                </c:pt>
                <c:pt idx="1577">
                  <c:v>-0.10151802948590349</c:v>
                </c:pt>
                <c:pt idx="1578">
                  <c:v>-9.9349777671704942E-2</c:v>
                </c:pt>
                <c:pt idx="1579">
                  <c:v>-9.7207603439390278E-2</c:v>
                </c:pt>
                <c:pt idx="1580">
                  <c:v>-9.5091986122776806E-2</c:v>
                </c:pt>
                <c:pt idx="1581">
                  <c:v>-9.3018309636301533E-2</c:v>
                </c:pt>
                <c:pt idx="1582">
                  <c:v>-9.1080470705930949E-2</c:v>
                </c:pt>
                <c:pt idx="1583">
                  <c:v>-8.9251321888041746E-2</c:v>
                </c:pt>
                <c:pt idx="1584">
                  <c:v>-8.7449687968003564E-2</c:v>
                </c:pt>
                <c:pt idx="1585">
                  <c:v>-8.5675949260138884E-2</c:v>
                </c:pt>
                <c:pt idx="1586">
                  <c:v>-8.3930467272028908E-2</c:v>
                </c:pt>
                <c:pt idx="1587">
                  <c:v>-8.2213584039307896E-2</c:v>
                </c:pt>
                <c:pt idx="1588">
                  <c:v>-8.0525621444525353E-2</c:v>
                </c:pt>
                <c:pt idx="1589">
                  <c:v>-7.8879820672938195E-2</c:v>
                </c:pt>
                <c:pt idx="1590">
                  <c:v>-7.7315121846335266E-2</c:v>
                </c:pt>
                <c:pt idx="1591">
                  <c:v>-7.5808566041696723E-2</c:v>
                </c:pt>
                <c:pt idx="1592">
                  <c:v>-7.4331941752135089E-2</c:v>
                </c:pt>
                <c:pt idx="1593">
                  <c:v>-7.2885402892532758E-2</c:v>
                </c:pt>
                <c:pt idx="1594">
                  <c:v>-7.146907664833857E-2</c:v>
                </c:pt>
                <c:pt idx="1595">
                  <c:v>-7.0083062100350757E-2</c:v>
                </c:pt>
                <c:pt idx="1596">
                  <c:v>-6.8727429005934759E-2</c:v>
                </c:pt>
                <c:pt idx="1597">
                  <c:v>-6.7402216734459008E-2</c:v>
                </c:pt>
                <c:pt idx="1598">
                  <c:v>-6.6107433355145018E-2</c:v>
                </c:pt>
                <c:pt idx="1599">
                  <c:v>-6.4843054875542538E-2</c:v>
                </c:pt>
                <c:pt idx="1600">
                  <c:v>-6.36090246290959E-2</c:v>
                </c:pt>
                <c:pt idx="1601">
                  <c:v>-6.2407366181868928E-2</c:v>
                </c:pt>
                <c:pt idx="1602">
                  <c:v>-6.1271095090266847E-2</c:v>
                </c:pt>
                <c:pt idx="1603">
                  <c:v>-6.0195969045201858E-2</c:v>
                </c:pt>
                <c:pt idx="1604">
                  <c:v>-5.9150392130902452E-2</c:v>
                </c:pt>
                <c:pt idx="1605">
                  <c:v>-5.8134062666737485E-2</c:v>
                </c:pt>
                <c:pt idx="1606">
                  <c:v>-5.7146625662996664E-2</c:v>
                </c:pt>
                <c:pt idx="1607">
                  <c:v>-5.6187675951459681E-2</c:v>
                </c:pt>
                <c:pt idx="1608">
                  <c:v>-5.5256761339488758E-2</c:v>
                </c:pt>
                <c:pt idx="1609">
                  <c:v>-5.4353385783505015E-2</c:v>
                </c:pt>
                <c:pt idx="1610">
                  <c:v>-5.112753990198593E-2</c:v>
                </c:pt>
                <c:pt idx="1611">
                  <c:v>-4.6063929248254309E-2</c:v>
                </c:pt>
                <c:pt idx="1612">
                  <c:v>-4.0987922669422749E-2</c:v>
                </c:pt>
                <c:pt idx="1613">
                  <c:v>-3.5936662162722843E-2</c:v>
                </c:pt>
                <c:pt idx="1614">
                  <c:v>-3.0896144471206588E-2</c:v>
                </c:pt>
                <c:pt idx="1615">
                  <c:v>-2.5849816705317608E-2</c:v>
                </c:pt>
                <c:pt idx="1616">
                  <c:v>-2.0785967078073009E-2</c:v>
                </c:pt>
                <c:pt idx="1617">
                  <c:v>-1.5712682983956006E-2</c:v>
                </c:pt>
                <c:pt idx="1618">
                  <c:v>-1.0630350613173523E-2</c:v>
                </c:pt>
                <c:pt idx="1619">
                  <c:v>-5.5366234827007865E-3</c:v>
                </c:pt>
                <c:pt idx="1620">
                  <c:v>-4.3254268109338412E-4</c:v>
                </c:pt>
                <c:pt idx="1621">
                  <c:v>4.6824531779698919E-3</c:v>
                </c:pt>
                <c:pt idx="1622">
                  <c:v>9.6000258836241859E-3</c:v>
                </c:pt>
                <c:pt idx="1623">
                  <c:v>1.4204326406940915E-2</c:v>
                </c:pt>
                <c:pt idx="1624">
                  <c:v>1.8799166772795584E-2</c:v>
                </c:pt>
                <c:pt idx="1625">
                  <c:v>2.340358781836982E-2</c:v>
                </c:pt>
                <c:pt idx="1626">
                  <c:v>2.801416120781175E-2</c:v>
                </c:pt>
                <c:pt idx="1627">
                  <c:v>3.2631093346200402E-2</c:v>
                </c:pt>
                <c:pt idx="1628">
                  <c:v>3.7253920329370471E-2</c:v>
                </c:pt>
                <c:pt idx="1629">
                  <c:v>4.1879931475502286E-2</c:v>
                </c:pt>
                <c:pt idx="1630">
                  <c:v>4.6511459431488156E-2</c:v>
                </c:pt>
                <c:pt idx="1631">
                  <c:v>5.1150411017866215E-2</c:v>
                </c:pt>
                <c:pt idx="1632">
                  <c:v>5.5792216098075276E-2</c:v>
                </c:pt>
                <c:pt idx="1633">
                  <c:v>6.0439334699184721E-2</c:v>
                </c:pt>
                <c:pt idx="1634">
                  <c:v>6.5088626335387811E-2</c:v>
                </c:pt>
                <c:pt idx="1635">
                  <c:v>6.9745254246833532E-2</c:v>
                </c:pt>
                <c:pt idx="1636">
                  <c:v>7.4403713259594273E-2</c:v>
                </c:pt>
                <c:pt idx="1637">
                  <c:v>7.9066283925384617E-2</c:v>
                </c:pt>
                <c:pt idx="1638">
                  <c:v>8.3735135147491313E-2</c:v>
                </c:pt>
                <c:pt idx="1639">
                  <c:v>8.8403791651076702E-2</c:v>
                </c:pt>
                <c:pt idx="1640">
                  <c:v>9.3078131076521409E-2</c:v>
                </c:pt>
                <c:pt idx="1641">
                  <c:v>9.7753976772513074E-2</c:v>
                </c:pt>
                <c:pt idx="1642">
                  <c:v>0.10207288733723918</c:v>
                </c:pt>
                <c:pt idx="1643">
                  <c:v>0.42544201589696495</c:v>
                </c:pt>
                <c:pt idx="1644">
                  <c:v>0.41959426420747126</c:v>
                </c:pt>
                <c:pt idx="1645">
                  <c:v>0.41387064043823951</c:v>
                </c:pt>
                <c:pt idx="1646">
                  <c:v>0.40827318325098605</c:v>
                </c:pt>
                <c:pt idx="1647">
                  <c:v>0.40280448089648768</c:v>
                </c:pt>
                <c:pt idx="1648">
                  <c:v>0.3974673563585196</c:v>
                </c:pt>
                <c:pt idx="1649">
                  <c:v>0.3922568655117995</c:v>
                </c:pt>
                <c:pt idx="1650">
                  <c:v>0.38733012036749526</c:v>
                </c:pt>
                <c:pt idx="1651">
                  <c:v>0.38279723510439734</c:v>
                </c:pt>
                <c:pt idx="1652">
                  <c:v>0.37828314804918595</c:v>
                </c:pt>
                <c:pt idx="1653">
                  <c:v>0.37381915943920041</c:v>
                </c:pt>
                <c:pt idx="1654">
                  <c:v>0.39856224184130662</c:v>
                </c:pt>
                <c:pt idx="1655">
                  <c:v>0.39821059340880893</c:v>
                </c:pt>
                <c:pt idx="1656">
                  <c:v>0.39787249692054716</c:v>
                </c:pt>
                <c:pt idx="1657">
                  <c:v>0.39754430120124051</c:v>
                </c:pt>
                <c:pt idx="1658">
                  <c:v>0.39722999389799329</c:v>
                </c:pt>
                <c:pt idx="1659">
                  <c:v>0.39692739534118582</c:v>
                </c:pt>
                <c:pt idx="1660">
                  <c:v>0.39663700159827542</c:v>
                </c:pt>
                <c:pt idx="1661">
                  <c:v>0.39636174069526509</c:v>
                </c:pt>
                <c:pt idx="1662">
                  <c:v>0.39609899701265538</c:v>
                </c:pt>
                <c:pt idx="1663">
                  <c:v>0.39584950489675697</c:v>
                </c:pt>
                <c:pt idx="1664">
                  <c:v>0.39561620113751195</c:v>
                </c:pt>
                <c:pt idx="1665">
                  <c:v>0.39539800908524869</c:v>
                </c:pt>
                <c:pt idx="1666">
                  <c:v>0.39519258413146297</c:v>
                </c:pt>
                <c:pt idx="1667">
                  <c:v>0.39500414025819297</c:v>
                </c:pt>
                <c:pt idx="1668">
                  <c:v>0.3948289294665106</c:v>
                </c:pt>
                <c:pt idx="1669">
                  <c:v>0.39467115091682969</c:v>
                </c:pt>
                <c:pt idx="1670">
                  <c:v>0.39452988937195643</c:v>
                </c:pt>
                <c:pt idx="1671">
                  <c:v>0.3944021584838644</c:v>
                </c:pt>
                <c:pt idx="1672">
                  <c:v>0.39429241299688589</c:v>
                </c:pt>
                <c:pt idx="1673">
                  <c:v>0.39419934559851977</c:v>
                </c:pt>
                <c:pt idx="1674">
                  <c:v>0.394121703174936</c:v>
                </c:pt>
                <c:pt idx="1675">
                  <c:v>0.39406054180582073</c:v>
                </c:pt>
                <c:pt idx="1676">
                  <c:v>0.39401606208655582</c:v>
                </c:pt>
                <c:pt idx="1677">
                  <c:v>0.39398517710307379</c:v>
                </c:pt>
                <c:pt idx="1678">
                  <c:v>0.39397365221828995</c:v>
                </c:pt>
                <c:pt idx="1679">
                  <c:v>0.39397550593303166</c:v>
                </c:pt>
                <c:pt idx="1680">
                  <c:v>0.39399327386558936</c:v>
                </c:pt>
                <c:pt idx="1681">
                  <c:v>0.39402855747362042</c:v>
                </c:pt>
                <c:pt idx="1682">
                  <c:v>0.39407653510155405</c:v>
                </c:pt>
                <c:pt idx="1683">
                  <c:v>0.39413958433911844</c:v>
                </c:pt>
                <c:pt idx="1684">
                  <c:v>0.39421938494799091</c:v>
                </c:pt>
                <c:pt idx="1685">
                  <c:v>0.39431092391124789</c:v>
                </c:pt>
                <c:pt idx="1686">
                  <c:v>0.39441822374821878</c:v>
                </c:pt>
                <c:pt idx="1687">
                  <c:v>0.39453800304016351</c:v>
                </c:pt>
                <c:pt idx="1688">
                  <c:v>0.39467182789063959</c:v>
                </c:pt>
                <c:pt idx="1689">
                  <c:v>0.39481846182909663</c:v>
                </c:pt>
                <c:pt idx="1690">
                  <c:v>0.3949766364929288</c:v>
                </c:pt>
                <c:pt idx="1691">
                  <c:v>0.39514734465641399</c:v>
                </c:pt>
                <c:pt idx="1692">
                  <c:v>0.39532983325271354</c:v>
                </c:pt>
                <c:pt idx="1693">
                  <c:v>0.39552097689605414</c:v>
                </c:pt>
                <c:pt idx="1694">
                  <c:v>0.39572618957284678</c:v>
                </c:pt>
                <c:pt idx="1695">
                  <c:v>0.39594066221808677</c:v>
                </c:pt>
                <c:pt idx="1696">
                  <c:v>0.39616389799859419</c:v>
                </c:pt>
                <c:pt idx="1697">
                  <c:v>0.39639823953139675</c:v>
                </c:pt>
                <c:pt idx="1698">
                  <c:v>0.39664023884472854</c:v>
                </c:pt>
                <c:pt idx="1699">
                  <c:v>0.39688994473395112</c:v>
                </c:pt>
                <c:pt idx="1700">
                  <c:v>0.39382104727973033</c:v>
                </c:pt>
                <c:pt idx="1701">
                  <c:v>0.39073652011333282</c:v>
                </c:pt>
                <c:pt idx="1702">
                  <c:v>0.38764486500642481</c:v>
                </c:pt>
                <c:pt idx="1703">
                  <c:v>0.38454577528382794</c:v>
                </c:pt>
                <c:pt idx="1704">
                  <c:v>0.38143882876766688</c:v>
                </c:pt>
                <c:pt idx="1705">
                  <c:v>0.37832353403453811</c:v>
                </c:pt>
                <c:pt idx="1706">
                  <c:v>0.37519946775660151</c:v>
                </c:pt>
                <c:pt idx="1707">
                  <c:v>0.37206480959078103</c:v>
                </c:pt>
                <c:pt idx="1708">
                  <c:v>0.36892229841771229</c:v>
                </c:pt>
                <c:pt idx="1709">
                  <c:v>0.36576829547963419</c:v>
                </c:pt>
                <c:pt idx="1710">
                  <c:v>0.36260578689658973</c:v>
                </c:pt>
                <c:pt idx="1711">
                  <c:v>0.35943074924877583</c:v>
                </c:pt>
                <c:pt idx="1712">
                  <c:v>0.35624493799846202</c:v>
                </c:pt>
                <c:pt idx="1713">
                  <c:v>0.35304746986754498</c:v>
                </c:pt>
                <c:pt idx="1714">
                  <c:v>0.34983848425396413</c:v>
                </c:pt>
                <c:pt idx="1715">
                  <c:v>0.34661746086227363</c:v>
                </c:pt>
                <c:pt idx="1716">
                  <c:v>0.34338378250973611</c:v>
                </c:pt>
                <c:pt idx="1717">
                  <c:v>0.34013762320361596</c:v>
                </c:pt>
                <c:pt idx="1718">
                  <c:v>0.33687662595632628</c:v>
                </c:pt>
                <c:pt idx="1719">
                  <c:v>0.33360381836609632</c:v>
                </c:pt>
                <c:pt idx="1720">
                  <c:v>0.33031581200830407</c:v>
                </c:pt>
                <c:pt idx="1721">
                  <c:v>0.32701533106816738</c:v>
                </c:pt>
                <c:pt idx="1722">
                  <c:v>0.32369900579200839</c:v>
                </c:pt>
                <c:pt idx="1723">
                  <c:v>0.32036815971194121</c:v>
                </c:pt>
                <c:pt idx="1724">
                  <c:v>0.31702249863761645</c:v>
                </c:pt>
                <c:pt idx="1725">
                  <c:v>0.31366189805568179</c:v>
                </c:pt>
                <c:pt idx="1726">
                  <c:v>0.31028598404615226</c:v>
                </c:pt>
                <c:pt idx="1727">
                  <c:v>0.30689453076713846</c:v>
                </c:pt>
                <c:pt idx="1728">
                  <c:v>0.30348739026647742</c:v>
                </c:pt>
                <c:pt idx="1729">
                  <c:v>0.30006438183923878</c:v>
                </c:pt>
                <c:pt idx="1730">
                  <c:v>0.29662354245941103</c:v>
                </c:pt>
                <c:pt idx="1731">
                  <c:v>0.29316805235047516</c:v>
                </c:pt>
                <c:pt idx="1732">
                  <c:v>0.2896945807684228</c:v>
                </c:pt>
                <c:pt idx="1733">
                  <c:v>0.28620600036712296</c:v>
                </c:pt>
                <c:pt idx="1734">
                  <c:v>0.28269905705320797</c:v>
                </c:pt>
                <c:pt idx="1735">
                  <c:v>0.27917516738719139</c:v>
                </c:pt>
                <c:pt idx="1736">
                  <c:v>0.27563436830508392</c:v>
                </c:pt>
                <c:pt idx="1737">
                  <c:v>0.27207810925436937</c:v>
                </c:pt>
                <c:pt idx="1738">
                  <c:v>0.26850124762748395</c:v>
                </c:pt>
                <c:pt idx="1739">
                  <c:v>0.26490861292094237</c:v>
                </c:pt>
                <c:pt idx="1740">
                  <c:v>0.26129874516393525</c:v>
                </c:pt>
                <c:pt idx="1741">
                  <c:v>0.25767136048495276</c:v>
                </c:pt>
                <c:pt idx="1742">
                  <c:v>0.2540245989391039</c:v>
                </c:pt>
                <c:pt idx="1743">
                  <c:v>0.2503623080223758</c:v>
                </c:pt>
                <c:pt idx="1744">
                  <c:v>0.24668025838710439</c:v>
                </c:pt>
                <c:pt idx="1745">
                  <c:v>0.24298278570516407</c:v>
                </c:pt>
                <c:pt idx="1746">
                  <c:v>0.23926557562564543</c:v>
                </c:pt>
                <c:pt idx="1747">
                  <c:v>0.23553088675629996</c:v>
                </c:pt>
                <c:pt idx="1748">
                  <c:v>0.23177844721329355</c:v>
                </c:pt>
                <c:pt idx="1749">
                  <c:v>0.22800861316058429</c:v>
                </c:pt>
                <c:pt idx="1750">
                  <c:v>0.2242209760357412</c:v>
                </c:pt>
                <c:pt idx="1751">
                  <c:v>0.2204158253684525</c:v>
                </c:pt>
                <c:pt idx="1752">
                  <c:v>0.21659333893485866</c:v>
                </c:pt>
                <c:pt idx="1753">
                  <c:v>0.21275334522306388</c:v>
                </c:pt>
                <c:pt idx="1754">
                  <c:v>0.20889392382049987</c:v>
                </c:pt>
                <c:pt idx="1755">
                  <c:v>0.20501928802848868</c:v>
                </c:pt>
                <c:pt idx="1756">
                  <c:v>0.20112537012432363</c:v>
                </c:pt>
                <c:pt idx="1757">
                  <c:v>0.19721448072474845</c:v>
                </c:pt>
                <c:pt idx="1758">
                  <c:v>0.19328856959711227</c:v>
                </c:pt>
                <c:pt idx="1759">
                  <c:v>0.1893435821652143</c:v>
                </c:pt>
                <c:pt idx="1760">
                  <c:v>0.18677181602043147</c:v>
                </c:pt>
                <c:pt idx="1761">
                  <c:v>0.18658945464829313</c:v>
                </c:pt>
                <c:pt idx="1762">
                  <c:v>0.18638585273914621</c:v>
                </c:pt>
                <c:pt idx="1763">
                  <c:v>0.18621133686555225</c:v>
                </c:pt>
                <c:pt idx="1764">
                  <c:v>0.18606729528584487</c:v>
                </c:pt>
                <c:pt idx="1765">
                  <c:v>0.18593655558249145</c:v>
                </c:pt>
                <c:pt idx="1766">
                  <c:v>0.18583769204881606</c:v>
                </c:pt>
                <c:pt idx="1767">
                  <c:v>0.18576946512125447</c:v>
                </c:pt>
                <c:pt idx="1768">
                  <c:v>0.18573665873187895</c:v>
                </c:pt>
                <c:pt idx="1769">
                  <c:v>0.18571286229975348</c:v>
                </c:pt>
                <c:pt idx="1770">
                  <c:v>0.18544592186568343</c:v>
                </c:pt>
                <c:pt idx="1771">
                  <c:v>0.1849386435614564</c:v>
                </c:pt>
                <c:pt idx="1772">
                  <c:v>0.18444323479555247</c:v>
                </c:pt>
                <c:pt idx="1773">
                  <c:v>0.1839642495233309</c:v>
                </c:pt>
                <c:pt idx="1774">
                  <c:v>0.18351105383181232</c:v>
                </c:pt>
                <c:pt idx="1775">
                  <c:v>0.18303733085484364</c:v>
                </c:pt>
                <c:pt idx="1776">
                  <c:v>0.18254676298837014</c:v>
                </c:pt>
                <c:pt idx="1777">
                  <c:v>0.1820723558488615</c:v>
                </c:pt>
                <c:pt idx="1778">
                  <c:v>0.18162145265211449</c:v>
                </c:pt>
                <c:pt idx="1779">
                  <c:v>0.18118343335523934</c:v>
                </c:pt>
                <c:pt idx="1780">
                  <c:v>0.18075337820252946</c:v>
                </c:pt>
                <c:pt idx="1781">
                  <c:v>0.18030621148696691</c:v>
                </c:pt>
                <c:pt idx="1782">
                  <c:v>0.17985980187661088</c:v>
                </c:pt>
                <c:pt idx="1783">
                  <c:v>0.17942594330039374</c:v>
                </c:pt>
                <c:pt idx="1784">
                  <c:v>0.17901499691576483</c:v>
                </c:pt>
                <c:pt idx="1785">
                  <c:v>0.17861339975876867</c:v>
                </c:pt>
                <c:pt idx="1786">
                  <c:v>0.17822704601022088</c:v>
                </c:pt>
                <c:pt idx="1787">
                  <c:v>0.17785876492396935</c:v>
                </c:pt>
                <c:pt idx="1788">
                  <c:v>0.17750254645196928</c:v>
                </c:pt>
                <c:pt idx="1789">
                  <c:v>0.17703291453295233</c:v>
                </c:pt>
                <c:pt idx="1790">
                  <c:v>0.17624402637293701</c:v>
                </c:pt>
                <c:pt idx="1791">
                  <c:v>0.17534770091449636</c:v>
                </c:pt>
                <c:pt idx="1792">
                  <c:v>0.17445407377462052</c:v>
                </c:pt>
                <c:pt idx="1793">
                  <c:v>0.17357164271949954</c:v>
                </c:pt>
                <c:pt idx="1794">
                  <c:v>0.17269088942017086</c:v>
                </c:pt>
                <c:pt idx="1795">
                  <c:v>0.17181594246090159</c:v>
                </c:pt>
                <c:pt idx="1796">
                  <c:v>0.17094754141452295</c:v>
                </c:pt>
                <c:pt idx="1797">
                  <c:v>0.17008392919982884</c:v>
                </c:pt>
                <c:pt idx="1798">
                  <c:v>0.16922176604838435</c:v>
                </c:pt>
                <c:pt idx="1799">
                  <c:v>0.16836930203875156</c:v>
                </c:pt>
                <c:pt idx="1800">
                  <c:v>0.16751489170855938</c:v>
                </c:pt>
                <c:pt idx="1801">
                  <c:v>0.16666728053022162</c:v>
                </c:pt>
                <c:pt idx="1802">
                  <c:v>0.16582495600127456</c:v>
                </c:pt>
                <c:pt idx="1803">
                  <c:v>0.16498386707829416</c:v>
                </c:pt>
                <c:pt idx="1804">
                  <c:v>0.16414504205674318</c:v>
                </c:pt>
                <c:pt idx="1805">
                  <c:v>0.16331478378620812</c:v>
                </c:pt>
                <c:pt idx="1806">
                  <c:v>0.16248117391961658</c:v>
                </c:pt>
                <c:pt idx="1807">
                  <c:v>0.16165275748609864</c:v>
                </c:pt>
                <c:pt idx="1808">
                  <c:v>0.16082645091916481</c:v>
                </c:pt>
                <c:pt idx="1809">
                  <c:v>0.1600022590214405</c:v>
                </c:pt>
                <c:pt idx="1810">
                  <c:v>0.15917912135714563</c:v>
                </c:pt>
                <c:pt idx="1811">
                  <c:v>0.15834854871193516</c:v>
                </c:pt>
                <c:pt idx="1812">
                  <c:v>0.15726292065100944</c:v>
                </c:pt>
                <c:pt idx="1813">
                  <c:v>0.15595322869079076</c:v>
                </c:pt>
                <c:pt idx="1814">
                  <c:v>0.1546450123367038</c:v>
                </c:pt>
                <c:pt idx="1815">
                  <c:v>0.15333157345791526</c:v>
                </c:pt>
                <c:pt idx="1816">
                  <c:v>0.15201170271538844</c:v>
                </c:pt>
                <c:pt idx="1817">
                  <c:v>0.15069707551865008</c:v>
                </c:pt>
                <c:pt idx="1818">
                  <c:v>0.14937254097524399</c:v>
                </c:pt>
                <c:pt idx="1819">
                  <c:v>0.14804542223932327</c:v>
                </c:pt>
                <c:pt idx="1820">
                  <c:v>0.14162037368040226</c:v>
                </c:pt>
                <c:pt idx="1821">
                  <c:v>0.13378179866814754</c:v>
                </c:pt>
                <c:pt idx="1822">
                  <c:v>0.12588735139172602</c:v>
                </c:pt>
                <c:pt idx="1823">
                  <c:v>0.11794911235239391</c:v>
                </c:pt>
                <c:pt idx="1824">
                  <c:v>0.10996044475812816</c:v>
                </c:pt>
                <c:pt idx="1825">
                  <c:v>0.10133494439331514</c:v>
                </c:pt>
                <c:pt idx="1826">
                  <c:v>-0.70079780320415086</c:v>
                </c:pt>
                <c:pt idx="1827">
                  <c:v>-0.7160758209271243</c:v>
                </c:pt>
                <c:pt idx="1828">
                  <c:v>-0.73137464550593623</c:v>
                </c:pt>
                <c:pt idx="1829">
                  <c:v>-0.74669241799401354</c:v>
                </c:pt>
                <c:pt idx="1830">
                  <c:v>-0.76308808978713749</c:v>
                </c:pt>
                <c:pt idx="1831">
                  <c:v>-0.78960752512152954</c:v>
                </c:pt>
                <c:pt idx="1832">
                  <c:v>-0.83564382858342956</c:v>
                </c:pt>
                <c:pt idx="1833">
                  <c:v>-0.87804891725117651</c:v>
                </c:pt>
                <c:pt idx="1834">
                  <c:v>-0.91798103883312709</c:v>
                </c:pt>
                <c:pt idx="1835">
                  <c:v>-0.95436701035795357</c:v>
                </c:pt>
                <c:pt idx="1836">
                  <c:v>-0.98781799930684144</c:v>
                </c:pt>
                <c:pt idx="1837">
                  <c:v>-1.0186014499415097</c:v>
                </c:pt>
                <c:pt idx="1838">
                  <c:v>-1.0469927917033102</c:v>
                </c:pt>
                <c:pt idx="1839">
                  <c:v>-1.0732845137457216</c:v>
                </c:pt>
                <c:pt idx="1840">
                  <c:v>-1.0906317273957171</c:v>
                </c:pt>
                <c:pt idx="1841">
                  <c:v>-1.1005794921289731</c:v>
                </c:pt>
                <c:pt idx="1842">
                  <c:v>-1.1105148669143761</c:v>
                </c:pt>
                <c:pt idx="1843">
                  <c:v>-1.1204292282221386</c:v>
                </c:pt>
                <c:pt idx="1844">
                  <c:v>-1.1303221862418356</c:v>
                </c:pt>
                <c:pt idx="1845">
                  <c:v>-1.1402055431036138</c:v>
                </c:pt>
                <c:pt idx="1846">
                  <c:v>-1.1500734098796197</c:v>
                </c:pt>
                <c:pt idx="1847">
                  <c:v>-1.1599332323984326</c:v>
                </c:pt>
                <c:pt idx="1848">
                  <c:v>-1.1697730481373554</c:v>
                </c:pt>
                <c:pt idx="1849">
                  <c:v>-1.1796072454222635</c:v>
                </c:pt>
                <c:pt idx="1850">
                  <c:v>-1.1894200567751476</c:v>
                </c:pt>
                <c:pt idx="1851">
                  <c:v>-1.1992367759832265</c:v>
                </c:pt>
                <c:pt idx="1852">
                  <c:v>-1.2090349928897781</c:v>
                </c:pt>
                <c:pt idx="1853">
                  <c:v>-1.2188290772878605</c:v>
                </c:pt>
                <c:pt idx="1854">
                  <c:v>-1.2286233460431855</c:v>
                </c:pt>
                <c:pt idx="1855">
                  <c:v>-1.2384042569656037</c:v>
                </c:pt>
                <c:pt idx="1856">
                  <c:v>-1.2481870167522651</c:v>
                </c:pt>
                <c:pt idx="1857">
                  <c:v>-1.2579627743928139</c:v>
                </c:pt>
                <c:pt idx="1858">
                  <c:v>-1.2677391096789394</c:v>
                </c:pt>
                <c:pt idx="1859">
                  <c:v>-1.2775133535197098</c:v>
                </c:pt>
                <c:pt idx="1860">
                  <c:v>-1.2872876935457027</c:v>
                </c:pt>
                <c:pt idx="1861">
                  <c:v>-1.2970692643932242</c:v>
                </c:pt>
                <c:pt idx="1862">
                  <c:v>-1.3068459973684396</c:v>
                </c:pt>
                <c:pt idx="1863">
                  <c:v>-1.3166583836203023</c:v>
                </c:pt>
                <c:pt idx="1864">
                  <c:v>-1.3265518591048817</c:v>
                </c:pt>
                <c:pt idx="1865">
                  <c:v>-1.3364884259276577</c:v>
                </c:pt>
                <c:pt idx="1866">
                  <c:v>-1.3464349520749923</c:v>
                </c:pt>
                <c:pt idx="1867">
                  <c:v>-1.3563998857416</c:v>
                </c:pt>
                <c:pt idx="1868">
                  <c:v>-1.3663704058510324</c:v>
                </c:pt>
                <c:pt idx="1869">
                  <c:v>-1.3764544332906763</c:v>
                </c:pt>
                <c:pt idx="1870">
                  <c:v>-1.3867516298717399</c:v>
                </c:pt>
                <c:pt idx="1871">
                  <c:v>-1.3971038675287129</c:v>
                </c:pt>
                <c:pt idx="1872">
                  <c:v>-1.4074782880822982</c:v>
                </c:pt>
                <c:pt idx="1873">
                  <c:v>-1.4178759238731085</c:v>
                </c:pt>
                <c:pt idx="1874">
                  <c:v>-1.4283053576790918</c:v>
                </c:pt>
                <c:pt idx="1875">
                  <c:v>-1.4387600089614347</c:v>
                </c:pt>
                <c:pt idx="1876">
                  <c:v>-1.4492334512562293</c:v>
                </c:pt>
                <c:pt idx="1877">
                  <c:v>-1.4597387928806131</c:v>
                </c:pt>
                <c:pt idx="1878">
                  <c:v>-1.4703387290814565</c:v>
                </c:pt>
                <c:pt idx="1879">
                  <c:v>-1.4811261248450489</c:v>
                </c:pt>
                <c:pt idx="1880">
                  <c:v>-1.4919769474812181</c:v>
                </c:pt>
                <c:pt idx="1881">
                  <c:v>-1.5028701003029097</c:v>
                </c:pt>
                <c:pt idx="1882">
                  <c:v>-1.5137928918413348</c:v>
                </c:pt>
                <c:pt idx="1883">
                  <c:v>-1.5247603151663194</c:v>
                </c:pt>
                <c:pt idx="1884">
                  <c:v>-1.5357627515948988</c:v>
                </c:pt>
                <c:pt idx="1885">
                  <c:v>-1.5468081895682053</c:v>
                </c:pt>
                <c:pt idx="1886">
                  <c:v>-1.5579013807898321</c:v>
                </c:pt>
                <c:pt idx="1887">
                  <c:v>-1.5690288057797499</c:v>
                </c:pt>
                <c:pt idx="1888">
                  <c:v>-1.5802059458396776</c:v>
                </c:pt>
                <c:pt idx="1889">
                  <c:v>-1.59142657956834</c:v>
                </c:pt>
                <c:pt idx="1890">
                  <c:v>-1.597403737663206</c:v>
                </c:pt>
                <c:pt idx="1891">
                  <c:v>-1.603134320805627</c:v>
                </c:pt>
                <c:pt idx="1892">
                  <c:v>-1.6092043206099116</c:v>
                </c:pt>
                <c:pt idx="1893">
                  <c:v>-1.6156191261397761</c:v>
                </c:pt>
                <c:pt idx="1894">
                  <c:v>-1.6220473908147817</c:v>
                </c:pt>
                <c:pt idx="1895">
                  <c:v>-1.6284894965597188</c:v>
                </c:pt>
                <c:pt idx="1896">
                  <c:v>-1.6349456116145982</c:v>
                </c:pt>
                <c:pt idx="1897">
                  <c:v>-1.6414124981519045</c:v>
                </c:pt>
                <c:pt idx="1898">
                  <c:v>-1.6478882014175804</c:v>
                </c:pt>
                <c:pt idx="1899">
                  <c:v>-1.6543787431320296</c:v>
                </c:pt>
                <c:pt idx="1900">
                  <c:v>-1.6608896356861695</c:v>
                </c:pt>
                <c:pt idx="1901">
                  <c:v>-1.6674107991479246</c:v>
                </c:pt>
                <c:pt idx="1902">
                  <c:v>-1.6739493821565281</c:v>
                </c:pt>
                <c:pt idx="1903">
                  <c:v>-1.6805660012419477</c:v>
                </c:pt>
                <c:pt idx="1904">
                  <c:v>-1.687355565771627</c:v>
                </c:pt>
                <c:pt idx="1905">
                  <c:v>-1.6942022212222598</c:v>
                </c:pt>
                <c:pt idx="1906">
                  <c:v>-1.7010638844392534</c:v>
                </c:pt>
                <c:pt idx="1907">
                  <c:v>-1.7079473166092214</c:v>
                </c:pt>
                <c:pt idx="1908">
                  <c:v>-1.7148493111344769</c:v>
                </c:pt>
                <c:pt idx="1909">
                  <c:v>-1.7217673376389042</c:v>
                </c:pt>
                <c:pt idx="1910">
                  <c:v>-1.7287498731134692</c:v>
                </c:pt>
                <c:pt idx="1911">
                  <c:v>-1.7359317467866631</c:v>
                </c:pt>
                <c:pt idx="1912">
                  <c:v>-1.7432717347514632</c:v>
                </c:pt>
                <c:pt idx="1913">
                  <c:v>-1.750676450920122</c:v>
                </c:pt>
                <c:pt idx="1914">
                  <c:v>-1.7582606445266915</c:v>
                </c:pt>
                <c:pt idx="1915">
                  <c:v>-1.7659450902065177</c:v>
                </c:pt>
                <c:pt idx="1916">
                  <c:v>-1.7736477512615858</c:v>
                </c:pt>
                <c:pt idx="1917">
                  <c:v>-1.7813729095572906</c:v>
                </c:pt>
                <c:pt idx="1918">
                  <c:v>-1.7891108677109564</c:v>
                </c:pt>
                <c:pt idx="1919">
                  <c:v>-1.796873785942775</c:v>
                </c:pt>
                <c:pt idx="1920">
                  <c:v>-1.8046503351541765</c:v>
                </c:pt>
                <c:pt idx="1921">
                  <c:v>-1.8124463095796202</c:v>
                </c:pt>
                <c:pt idx="1922">
                  <c:v>-1.8202555452102436</c:v>
                </c:pt>
                <c:pt idx="1923">
                  <c:v>-1.8280831387222038</c:v>
                </c:pt>
                <c:pt idx="1924">
                  <c:v>-1.8359266749808598</c:v>
                </c:pt>
                <c:pt idx="1925">
                  <c:v>-1.843789500552425</c:v>
                </c:pt>
                <c:pt idx="1926">
                  <c:v>-1.8516620258793601</c:v>
                </c:pt>
                <c:pt idx="1927">
                  <c:v>-1.8595571365736152</c:v>
                </c:pt>
                <c:pt idx="1928">
                  <c:v>-1.8674540685284859</c:v>
                </c:pt>
                <c:pt idx="1929">
                  <c:v>-1.8753762704497743</c:v>
                </c:pt>
                <c:pt idx="1930">
                  <c:v>-1.8833074087600798</c:v>
                </c:pt>
                <c:pt idx="1931">
                  <c:v>-1.8912552508902141</c:v>
                </c:pt>
                <c:pt idx="1932">
                  <c:v>-1.8992147401974555</c:v>
                </c:pt>
                <c:pt idx="1933">
                  <c:v>-1.9071826770613867</c:v>
                </c:pt>
                <c:pt idx="1934">
                  <c:v>-1.9151660782241597</c:v>
                </c:pt>
                <c:pt idx="1935">
                  <c:v>-1.92315984813176</c:v>
                </c:pt>
                <c:pt idx="1936">
                  <c:v>-1.9311613348483045</c:v>
                </c:pt>
                <c:pt idx="1937">
                  <c:v>-1.9391762520687861</c:v>
                </c:pt>
                <c:pt idx="1938">
                  <c:v>-1.9471974960624467</c:v>
                </c:pt>
                <c:pt idx="1939">
                  <c:v>-1.955239854375344</c:v>
                </c:pt>
                <c:pt idx="1940">
                  <c:v>-1.9632835209370953</c:v>
                </c:pt>
                <c:pt idx="1941">
                  <c:v>-1.9713326900606005</c:v>
                </c:pt>
                <c:pt idx="1942">
                  <c:v>-1.9794019223069443</c:v>
                </c:pt>
                <c:pt idx="1943">
                  <c:v>-1.9874711666607956</c:v>
                </c:pt>
                <c:pt idx="1944">
                  <c:v>-1.995552375476803</c:v>
                </c:pt>
                <c:pt idx="1945">
                  <c:v>-2.0036372491777619</c:v>
                </c:pt>
                <c:pt idx="1946">
                  <c:v>-2.0117334940051146</c:v>
                </c:pt>
                <c:pt idx="1947">
                  <c:v>-2.0198318589916631</c:v>
                </c:pt>
                <c:pt idx="1948">
                  <c:v>-2.0279368735342409</c:v>
                </c:pt>
                <c:pt idx="1949">
                  <c:v>-2.0360530170226925</c:v>
                </c:pt>
                <c:pt idx="1950">
                  <c:v>-2.0394230182931183</c:v>
                </c:pt>
                <c:pt idx="1951">
                  <c:v>-2.0422768911163542</c:v>
                </c:pt>
                <c:pt idx="1952">
                  <c:v>-2.0468521142267186</c:v>
                </c:pt>
                <c:pt idx="1953">
                  <c:v>-2.8188215453957342</c:v>
                </c:pt>
                <c:pt idx="1954">
                  <c:v>-2.842317192975413</c:v>
                </c:pt>
                <c:pt idx="1955">
                  <c:v>-2.8642906339230416</c:v>
                </c:pt>
                <c:pt idx="1956">
                  <c:v>-2.8859149125619021</c:v>
                </c:pt>
                <c:pt idx="1957">
                  <c:v>-2.9073790332543679</c:v>
                </c:pt>
                <c:pt idx="1958">
                  <c:v>-2.9286354897294746</c:v>
                </c:pt>
                <c:pt idx="1959">
                  <c:v>-2.9027924445366402</c:v>
                </c:pt>
                <c:pt idx="1960">
                  <c:v>-2.9154750076683467</c:v>
                </c:pt>
                <c:pt idx="1961">
                  <c:v>-2.9279760225574574</c:v>
                </c:pt>
                <c:pt idx="1962">
                  <c:v>-2.9402821968362938</c:v>
                </c:pt>
                <c:pt idx="1963">
                  <c:v>-2.9523957444680802</c:v>
                </c:pt>
                <c:pt idx="1964">
                  <c:v>-2.9643014695337238</c:v>
                </c:pt>
                <c:pt idx="1965">
                  <c:v>-2.976014260276854</c:v>
                </c:pt>
                <c:pt idx="1966">
                  <c:v>-2.9875194508507299</c:v>
                </c:pt>
                <c:pt idx="1967">
                  <c:v>-2.9988250451150487</c:v>
                </c:pt>
                <c:pt idx="1968">
                  <c:v>-3.0099177669032411</c:v>
                </c:pt>
                <c:pt idx="1969">
                  <c:v>-3.020814196448268</c:v>
                </c:pt>
                <c:pt idx="1970">
                  <c:v>-3.0315125667714504</c:v>
                </c:pt>
                <c:pt idx="1971">
                  <c:v>-3.0420008371155087</c:v>
                </c:pt>
                <c:pt idx="1972">
                  <c:v>-3.0522902234113918</c:v>
                </c:pt>
                <c:pt idx="1973">
                  <c:v>-3.0623879475554014</c:v>
                </c:pt>
                <c:pt idx="1974">
                  <c:v>-3.0722981408630679</c:v>
                </c:pt>
                <c:pt idx="1975">
                  <c:v>-3.082012248888558</c:v>
                </c:pt>
                <c:pt idx="1976">
                  <c:v>-3.091551528427174</c:v>
                </c:pt>
                <c:pt idx="1977">
                  <c:v>-3.1009094007391536</c:v>
                </c:pt>
                <c:pt idx="1978">
                  <c:v>-3.110098931308845</c:v>
                </c:pt>
                <c:pt idx="1979">
                  <c:v>-3.1138897475198117</c:v>
                </c:pt>
                <c:pt idx="1980">
                  <c:v>-3.1123885725898166</c:v>
                </c:pt>
                <c:pt idx="1981">
                  <c:v>-3.1108149402544858</c:v>
                </c:pt>
                <c:pt idx="1982">
                  <c:v>-3.1091759640934935</c:v>
                </c:pt>
                <c:pt idx="1983">
                  <c:v>-3.1074703628124096</c:v>
                </c:pt>
                <c:pt idx="1984">
                  <c:v>-3.1057052184973548</c:v>
                </c:pt>
                <c:pt idx="1985">
                  <c:v>-3.1038713614557607</c:v>
                </c:pt>
                <c:pt idx="1986">
                  <c:v>-3.1019667177651229</c:v>
                </c:pt>
                <c:pt idx="1987">
                  <c:v>-3.1000167652890127</c:v>
                </c:pt>
                <c:pt idx="1988">
                  <c:v>-3.0979926614241147</c:v>
                </c:pt>
                <c:pt idx="1989">
                  <c:v>-3.09590901827519</c:v>
                </c:pt>
                <c:pt idx="1990">
                  <c:v>-3.0937739883657778</c:v>
                </c:pt>
                <c:pt idx="1991">
                  <c:v>-3.0916689777947397</c:v>
                </c:pt>
                <c:pt idx="1992">
                  <c:v>-3.0896135893823633</c:v>
                </c:pt>
                <c:pt idx="1993">
                  <c:v>-3.0874980802967404</c:v>
                </c:pt>
                <c:pt idx="1994">
                  <c:v>-3.0853293040036718</c:v>
                </c:pt>
                <c:pt idx="1995">
                  <c:v>-3.0831146262662701</c:v>
                </c:pt>
                <c:pt idx="1996">
                  <c:v>-3.0808404727589136</c:v>
                </c:pt>
                <c:pt idx="1997">
                  <c:v>-3.0785251834265459</c:v>
                </c:pt>
                <c:pt idx="1998">
                  <c:v>-3.0761655092496585</c:v>
                </c:pt>
                <c:pt idx="1999">
                  <c:v>-3.0738154516832794</c:v>
                </c:pt>
                <c:pt idx="2000">
                  <c:v>-3.0717227184576008</c:v>
                </c:pt>
                <c:pt idx="2001">
                  <c:v>-3.0697456074725551</c:v>
                </c:pt>
                <c:pt idx="2002">
                  <c:v>-3.0677341948471302</c:v>
                </c:pt>
                <c:pt idx="2003">
                  <c:v>-3.0658516420673276</c:v>
                </c:pt>
                <c:pt idx="2004">
                  <c:v>-3.0640833633752407</c:v>
                </c:pt>
                <c:pt idx="2005">
                  <c:v>-3.0622797982058714</c:v>
                </c:pt>
                <c:pt idx="2006">
                  <c:v>-3.0604460903842896</c:v>
                </c:pt>
                <c:pt idx="2007">
                  <c:v>-3.0585704773390741</c:v>
                </c:pt>
                <c:pt idx="2008">
                  <c:v>-3.0566609675299574</c:v>
                </c:pt>
                <c:pt idx="2009">
                  <c:v>-3.0428236280939425</c:v>
                </c:pt>
                <c:pt idx="2010">
                  <c:v>-3.0287081902127739</c:v>
                </c:pt>
                <c:pt idx="2011">
                  <c:v>-3.0146597176746366</c:v>
                </c:pt>
                <c:pt idx="2012">
                  <c:v>-3.000716758425455</c:v>
                </c:pt>
                <c:pt idx="2013">
                  <c:v>-2.9867981396190268</c:v>
                </c:pt>
                <c:pt idx="2014">
                  <c:v>-2.9728709178981765</c:v>
                </c:pt>
                <c:pt idx="2015">
                  <c:v>-2.9589380931622338</c:v>
                </c:pt>
                <c:pt idx="2016">
                  <c:v>-2.9449890083227874</c:v>
                </c:pt>
                <c:pt idx="2017">
                  <c:v>-2.9310507745308967</c:v>
                </c:pt>
                <c:pt idx="2018">
                  <c:v>-2.9170927523121066</c:v>
                </c:pt>
                <c:pt idx="2019">
                  <c:v>-2.9032162011503764</c:v>
                </c:pt>
                <c:pt idx="2020">
                  <c:v>-2.8894101909841585</c:v>
                </c:pt>
                <c:pt idx="2021">
                  <c:v>-2.8756018704996924</c:v>
                </c:pt>
                <c:pt idx="2022">
                  <c:v>-2.8617840218917312</c:v>
                </c:pt>
                <c:pt idx="2023">
                  <c:v>-2.8479801633741531</c:v>
                </c:pt>
                <c:pt idx="2024">
                  <c:v>-2.8346410839249967</c:v>
                </c:pt>
                <c:pt idx="2025">
                  <c:v>-2.8219178201056683</c:v>
                </c:pt>
                <c:pt idx="2026">
                  <c:v>-2.8092041452116301</c:v>
                </c:pt>
                <c:pt idx="2027">
                  <c:v>-2.796487991172357</c:v>
                </c:pt>
                <c:pt idx="2028">
                  <c:v>-2.783785518341062</c:v>
                </c:pt>
                <c:pt idx="2029">
                  <c:v>-2.7710884763632668</c:v>
                </c:pt>
                <c:pt idx="2030">
                  <c:v>-2.7583976353561077</c:v>
                </c:pt>
                <c:pt idx="2031">
                  <c:v>-2.7457051537869614</c:v>
                </c:pt>
                <c:pt idx="2032">
                  <c:v>-2.7330355781176636</c:v>
                </c:pt>
                <c:pt idx="2033">
                  <c:v>-2.7203562486859081</c:v>
                </c:pt>
                <c:pt idx="2034">
                  <c:v>-2.7076841939391039</c:v>
                </c:pt>
                <c:pt idx="2035">
                  <c:v>-2.6950358325288279</c:v>
                </c:pt>
                <c:pt idx="2036">
                  <c:v>-2.682379597946237</c:v>
                </c:pt>
                <c:pt idx="2037">
                  <c:v>-2.669738995868598</c:v>
                </c:pt>
                <c:pt idx="2038">
                  <c:v>-2.6606892072294941</c:v>
                </c:pt>
                <c:pt idx="2039">
                  <c:v>-2.8708045444941832</c:v>
                </c:pt>
                <c:pt idx="2040">
                  <c:v>-2.9054177760254696</c:v>
                </c:pt>
                <c:pt idx="2041">
                  <c:v>-2.9379103049334727</c:v>
                </c:pt>
                <c:pt idx="2042">
                  <c:v>-2.9692865649935865</c:v>
                </c:pt>
                <c:pt idx="2043">
                  <c:v>-2.9585629102405999</c:v>
                </c:pt>
                <c:pt idx="2044">
                  <c:v>-2.9818733497365137</c:v>
                </c:pt>
                <c:pt idx="2045">
                  <c:v>-2.99371903829039</c:v>
                </c:pt>
                <c:pt idx="2046">
                  <c:v>-2.9946554824647729</c:v>
                </c:pt>
                <c:pt idx="2047">
                  <c:v>-2.9955153754125519</c:v>
                </c:pt>
                <c:pt idx="2048">
                  <c:v>-2.9963153799270827</c:v>
                </c:pt>
                <c:pt idx="2049">
                  <c:v>-2.9970556486034683</c:v>
                </c:pt>
                <c:pt idx="2050">
                  <c:v>-2.9977219374891693</c:v>
                </c:pt>
                <c:pt idx="2051">
                  <c:v>-2.9983173409909893</c:v>
                </c:pt>
                <c:pt idx="2052">
                  <c:v>-2.9988724628546732</c:v>
                </c:pt>
                <c:pt idx="2053">
                  <c:v>-2.999378475865667</c:v>
                </c:pt>
                <c:pt idx="2054">
                  <c:v>-2.9999511297168073</c:v>
                </c:pt>
                <c:pt idx="2055">
                  <c:v>-3.0005383131520627</c:v>
                </c:pt>
                <c:pt idx="2056">
                  <c:v>-3.0010678780435307</c:v>
                </c:pt>
                <c:pt idx="2057">
                  <c:v>-3.0015312226927189</c:v>
                </c:pt>
                <c:pt idx="2058">
                  <c:v>-3.0019532858304854</c:v>
                </c:pt>
                <c:pt idx="2059">
                  <c:v>-3.0023562710448846</c:v>
                </c:pt>
                <c:pt idx="2060">
                  <c:v>-3.0030462388958692</c:v>
                </c:pt>
                <c:pt idx="2061">
                  <c:v>-3.0040263236679992</c:v>
                </c:pt>
                <c:pt idx="2062">
                  <c:v>-3.0051568844820604</c:v>
                </c:pt>
                <c:pt idx="2063">
                  <c:v>-3.0063091254957435</c:v>
                </c:pt>
                <c:pt idx="2064">
                  <c:v>-3.007456591107085</c:v>
                </c:pt>
                <c:pt idx="2065">
                  <c:v>-3.0086727931739943</c:v>
                </c:pt>
                <c:pt idx="2066">
                  <c:v>-3.0099682396458292</c:v>
                </c:pt>
                <c:pt idx="2067">
                  <c:v>-3.0113876555829324</c:v>
                </c:pt>
                <c:pt idx="2068">
                  <c:v>-3.012819463666867</c:v>
                </c:pt>
                <c:pt idx="2069">
                  <c:v>-3.0142264955115352</c:v>
                </c:pt>
                <c:pt idx="2070">
                  <c:v>-3.015615725613527</c:v>
                </c:pt>
                <c:pt idx="2071">
                  <c:v>-3.0169560979956489</c:v>
                </c:pt>
                <c:pt idx="2072">
                  <c:v>-3.0182721310597902</c:v>
                </c:pt>
                <c:pt idx="2073">
                  <c:v>-3.0195640776896506</c:v>
                </c:pt>
                <c:pt idx="2074">
                  <c:v>-3.0208249036311772</c:v>
                </c:pt>
                <c:pt idx="2075">
                  <c:v>-3.0220462710848812</c:v>
                </c:pt>
                <c:pt idx="2076">
                  <c:v>-3.0232530204378523</c:v>
                </c:pt>
                <c:pt idx="2077">
                  <c:v>-3.0244219129347494</c:v>
                </c:pt>
                <c:pt idx="2078">
                  <c:v>-3.0255697595771616</c:v>
                </c:pt>
                <c:pt idx="2079">
                  <c:v>-3.0266960476311144</c:v>
                </c:pt>
                <c:pt idx="2080">
                  <c:v>-3.0277854811287495</c:v>
                </c:pt>
                <c:pt idx="2081">
                  <c:v>-3.0291094198568862</c:v>
                </c:pt>
                <c:pt idx="2082">
                  <c:v>-3.0310262178310423</c:v>
                </c:pt>
                <c:pt idx="2083">
                  <c:v>-3.033035352617798</c:v>
                </c:pt>
                <c:pt idx="2084">
                  <c:v>-3.0354093255903765</c:v>
                </c:pt>
                <c:pt idx="2085">
                  <c:v>-2.7423689095540373</c:v>
                </c:pt>
                <c:pt idx="2086">
                  <c:v>-2.7510753779117798</c:v>
                </c:pt>
                <c:pt idx="2087">
                  <c:v>-2.7596923224677639</c:v>
                </c:pt>
                <c:pt idx="2088">
                  <c:v>-2.7681064022113868</c:v>
                </c:pt>
                <c:pt idx="2089">
                  <c:v>-2.7760408608887364</c:v>
                </c:pt>
                <c:pt idx="2090">
                  <c:v>-2.7839548306650199</c:v>
                </c:pt>
                <c:pt idx="2091">
                  <c:v>-2.7918501499536266</c:v>
                </c:pt>
                <c:pt idx="2092">
                  <c:v>-2.7997132862231404</c:v>
                </c:pt>
                <c:pt idx="2093">
                  <c:v>-2.8075279424233042</c:v>
                </c:pt>
                <c:pt idx="2094">
                  <c:v>-2.8152975452235709</c:v>
                </c:pt>
                <c:pt idx="2095">
                  <c:v>-2.823026147358159</c:v>
                </c:pt>
                <c:pt idx="2096">
                  <c:v>-2.8306806681419188</c:v>
                </c:pt>
                <c:pt idx="2097">
                  <c:v>-2.8382627285506823</c:v>
                </c:pt>
                <c:pt idx="2098">
                  <c:v>-2.8458806322730901</c:v>
                </c:pt>
                <c:pt idx="2099">
                  <c:v>-2.8533893610142007</c:v>
                </c:pt>
                <c:pt idx="2100">
                  <c:v>-2.8608436531391512</c:v>
                </c:pt>
                <c:pt idx="2101">
                  <c:v>-2.8682303748783835</c:v>
                </c:pt>
                <c:pt idx="2102">
                  <c:v>-2.875545677452739</c:v>
                </c:pt>
                <c:pt idx="2103">
                  <c:v>-2.8375166675572023</c:v>
                </c:pt>
                <c:pt idx="2104">
                  <c:v>-2.835973602754279</c:v>
                </c:pt>
                <c:pt idx="2105">
                  <c:v>-2.8343909701121985</c:v>
                </c:pt>
                <c:pt idx="2106">
                  <c:v>-2.832786492029955</c:v>
                </c:pt>
                <c:pt idx="2107">
                  <c:v>-2.8311362646160321</c:v>
                </c:pt>
                <c:pt idx="2108">
                  <c:v>-2.8294578982073411</c:v>
                </c:pt>
                <c:pt idx="2109">
                  <c:v>-2.8277459557964164</c:v>
                </c:pt>
                <c:pt idx="2110">
                  <c:v>-2.8260077603615334</c:v>
                </c:pt>
                <c:pt idx="2111">
                  <c:v>-2.8242372350531477</c:v>
                </c:pt>
                <c:pt idx="2112">
                  <c:v>-2.8224436337446628</c:v>
                </c:pt>
                <c:pt idx="2113">
                  <c:v>-2.8206115599457391</c:v>
                </c:pt>
                <c:pt idx="2114">
                  <c:v>-2.8187665268309261</c:v>
                </c:pt>
                <c:pt idx="2115">
                  <c:v>-2.8168938977060716</c:v>
                </c:pt>
                <c:pt idx="2116">
                  <c:v>-2.8149935048602917</c:v>
                </c:pt>
                <c:pt idx="2117">
                  <c:v>-2.8130755548531576</c:v>
                </c:pt>
                <c:pt idx="2118">
                  <c:v>-2.8111321140302783</c:v>
                </c:pt>
                <c:pt idx="2119">
                  <c:v>-2.8091766999780363</c:v>
                </c:pt>
                <c:pt idx="2120">
                  <c:v>-2.8071987598017403</c:v>
                </c:pt>
                <c:pt idx="2121">
                  <c:v>-2.8051974985674972</c:v>
                </c:pt>
                <c:pt idx="2122">
                  <c:v>-2.8031844921849407</c:v>
                </c:pt>
                <c:pt idx="2123">
                  <c:v>-2.8011542683938115</c:v>
                </c:pt>
                <c:pt idx="2124">
                  <c:v>-2.7991578461398863</c:v>
                </c:pt>
                <c:pt idx="2125">
                  <c:v>-2.7972038237503241</c:v>
                </c:pt>
                <c:pt idx="2126">
                  <c:v>-2.795223955776315</c:v>
                </c:pt>
                <c:pt idx="2127">
                  <c:v>-2.7932436140338659</c:v>
                </c:pt>
                <c:pt idx="2128">
                  <c:v>-2.7912394077883937</c:v>
                </c:pt>
                <c:pt idx="2129">
                  <c:v>-2.7892361737946563</c:v>
                </c:pt>
                <c:pt idx="2130">
                  <c:v>-2.7872182114334234</c:v>
                </c:pt>
                <c:pt idx="2131">
                  <c:v>-2.785186794192076</c:v>
                </c:pt>
                <c:pt idx="2132">
                  <c:v>-2.7831510244115747</c:v>
                </c:pt>
                <c:pt idx="2133">
                  <c:v>-2.7811020657631635</c:v>
                </c:pt>
                <c:pt idx="2134">
                  <c:v>-2.7790511169641854</c:v>
                </c:pt>
                <c:pt idx="2135">
                  <c:v>-2.7813521441718643</c:v>
                </c:pt>
                <c:pt idx="2136">
                  <c:v>-2.7841038414751584</c:v>
                </c:pt>
                <c:pt idx="2137">
                  <c:v>-2.7869072695035157</c:v>
                </c:pt>
                <c:pt idx="2138">
                  <c:v>-2.7897371242199136</c:v>
                </c:pt>
                <c:pt idx="2139">
                  <c:v>-2.7926003258581358</c:v>
                </c:pt>
                <c:pt idx="2140">
                  <c:v>-2.7954875414907256</c:v>
                </c:pt>
                <c:pt idx="2141">
                  <c:v>-2.7984018482193878</c:v>
                </c:pt>
                <c:pt idx="2142">
                  <c:v>-2.8013420777063636</c:v>
                </c:pt>
                <c:pt idx="2143">
                  <c:v>-2.8043090435986322</c:v>
                </c:pt>
                <c:pt idx="2144">
                  <c:v>-2.8073050955149794</c:v>
                </c:pt>
                <c:pt idx="2145">
                  <c:v>-2.8103288617599578</c:v>
                </c:pt>
                <c:pt idx="2146">
                  <c:v>-2.813380784545723</c:v>
                </c:pt>
                <c:pt idx="2147">
                  <c:v>-2.8164720218919692</c:v>
                </c:pt>
                <c:pt idx="2148">
                  <c:v>-2.8196135050605897</c:v>
                </c:pt>
                <c:pt idx="2149">
                  <c:v>-2.8227972768551308</c:v>
                </c:pt>
                <c:pt idx="2150">
                  <c:v>-2.8260055258026391</c:v>
                </c:pt>
                <c:pt idx="2151">
                  <c:v>-2.8292451888582422</c:v>
                </c:pt>
                <c:pt idx="2152">
                  <c:v>-2.8325252578676627</c:v>
                </c:pt>
                <c:pt idx="2153">
                  <c:v>-2.8358305259758367</c:v>
                </c:pt>
                <c:pt idx="2154">
                  <c:v>-2.8391690990329344</c:v>
                </c:pt>
                <c:pt idx="2155">
                  <c:v>-2.8425485640324957</c:v>
                </c:pt>
                <c:pt idx="2156">
                  <c:v>-2.8459594675966415</c:v>
                </c:pt>
                <c:pt idx="2157">
                  <c:v>-2.849461675997798</c:v>
                </c:pt>
                <c:pt idx="2158">
                  <c:v>-2.853151913940748</c:v>
                </c:pt>
                <c:pt idx="2159">
                  <c:v>-2.8569550183461563</c:v>
                </c:pt>
                <c:pt idx="2160">
                  <c:v>-2.8608002476337107</c:v>
                </c:pt>
                <c:pt idx="2161">
                  <c:v>-2.864676750776848</c:v>
                </c:pt>
                <c:pt idx="2162">
                  <c:v>-2.8686018804018194</c:v>
                </c:pt>
                <c:pt idx="2163">
                  <c:v>-2.8725862277551517</c:v>
                </c:pt>
                <c:pt idx="2164">
                  <c:v>-2.8766290668775309</c:v>
                </c:pt>
                <c:pt idx="2165">
                  <c:v>-2.8806852583107592</c:v>
                </c:pt>
                <c:pt idx="2166">
                  <c:v>-2.8847793917074154</c:v>
                </c:pt>
                <c:pt idx="2167">
                  <c:v>-2.8889100453944097</c:v>
                </c:pt>
                <c:pt idx="2168">
                  <c:v>-2.8930596707562719</c:v>
                </c:pt>
                <c:pt idx="2169">
                  <c:v>-2.8972277354114366</c:v>
                </c:pt>
                <c:pt idx="2170">
                  <c:v>-2.901437696890071</c:v>
                </c:pt>
                <c:pt idx="2171">
                  <c:v>-2.9056645891170301</c:v>
                </c:pt>
                <c:pt idx="2172">
                  <c:v>-2.9099147059291761</c:v>
                </c:pt>
                <c:pt idx="2173">
                  <c:v>-2.9141959950869638</c:v>
                </c:pt>
                <c:pt idx="2174">
                  <c:v>-2.9184919176992441</c:v>
                </c:pt>
                <c:pt idx="2175">
                  <c:v>-2.9228086741504518</c:v>
                </c:pt>
                <c:pt idx="2176">
                  <c:v>-2.9271542570265989</c:v>
                </c:pt>
                <c:pt idx="2177">
                  <c:v>-2.9315116164510209</c:v>
                </c:pt>
                <c:pt idx="2178">
                  <c:v>-2.9358879393282447</c:v>
                </c:pt>
                <c:pt idx="2179">
                  <c:v>-2.9402983706752339</c:v>
                </c:pt>
                <c:pt idx="2180">
                  <c:v>-2.9447105991886855</c:v>
                </c:pt>
                <c:pt idx="2181">
                  <c:v>-2.9491394237779103</c:v>
                </c:pt>
                <c:pt idx="2182">
                  <c:v>-2.9536009913553452</c:v>
                </c:pt>
                <c:pt idx="2183">
                  <c:v>-2.9580613611169868</c:v>
                </c:pt>
                <c:pt idx="2184">
                  <c:v>-2.9625460597969093</c:v>
                </c:pt>
                <c:pt idx="2185">
                  <c:v>-2.9670430777603221</c:v>
                </c:pt>
                <c:pt idx="2186">
                  <c:v>-2.9715549120144207</c:v>
                </c:pt>
                <c:pt idx="2187">
                  <c:v>-2.9760716561999048</c:v>
                </c:pt>
                <c:pt idx="2188">
                  <c:v>-2.9806172511041757</c:v>
                </c:pt>
                <c:pt idx="2189">
                  <c:v>-2.9851579336296843</c:v>
                </c:pt>
                <c:pt idx="2190">
                  <c:v>-2.9897185586742476</c:v>
                </c:pt>
                <c:pt idx="2191">
                  <c:v>-2.9942986320626188</c:v>
                </c:pt>
                <c:pt idx="2192">
                  <c:v>-2.9988808772335869</c:v>
                </c:pt>
                <c:pt idx="2193">
                  <c:v>-3.0034733477582503</c:v>
                </c:pt>
                <c:pt idx="2194">
                  <c:v>-3.0080827474739529</c:v>
                </c:pt>
                <c:pt idx="2195">
                  <c:v>-2.9956754074212353</c:v>
                </c:pt>
                <c:pt idx="2196">
                  <c:v>-2.983558761843029</c:v>
                </c:pt>
                <c:pt idx="2197">
                  <c:v>-2.9714577044746369</c:v>
                </c:pt>
                <c:pt idx="2198">
                  <c:v>-2.9593679802002884</c:v>
                </c:pt>
                <c:pt idx="2199">
                  <c:v>-2.947309246095811</c:v>
                </c:pt>
                <c:pt idx="2200">
                  <c:v>-2.9352569555557757</c:v>
                </c:pt>
                <c:pt idx="2201">
                  <c:v>-2.923221519012142</c:v>
                </c:pt>
                <c:pt idx="2202">
                  <c:v>-2.911212999120405</c:v>
                </c:pt>
                <c:pt idx="2203">
                  <c:v>-2.8992166131802857</c:v>
                </c:pt>
                <c:pt idx="2204">
                  <c:v>-2.8872328154865468</c:v>
                </c:pt>
                <c:pt idx="2205">
                  <c:v>-2.8752652278818047</c:v>
                </c:pt>
                <c:pt idx="2206">
                  <c:v>-2.8633138274642178</c:v>
                </c:pt>
                <c:pt idx="2207">
                  <c:v>-2.8513821011816951</c:v>
                </c:pt>
                <c:pt idx="2208">
                  <c:v>-2.8394617418023236</c:v>
                </c:pt>
                <c:pt idx="2209">
                  <c:v>-2.8275562498081643</c:v>
                </c:pt>
                <c:pt idx="2210">
                  <c:v>-2.8156698807839606</c:v>
                </c:pt>
                <c:pt idx="2211">
                  <c:v>-2.8037940404077744</c:v>
                </c:pt>
                <c:pt idx="2212">
                  <c:v>-2.7919323640262066</c:v>
                </c:pt>
                <c:pt idx="2213">
                  <c:v>-2.780076056919822</c:v>
                </c:pt>
                <c:pt idx="2214">
                  <c:v>-2.7682463017861925</c:v>
                </c:pt>
                <c:pt idx="2215">
                  <c:v>-2.7564260241347038</c:v>
                </c:pt>
                <c:pt idx="2216">
                  <c:v>-2.7446112834013174</c:v>
                </c:pt>
                <c:pt idx="2217">
                  <c:v>-2.7328218063057141</c:v>
                </c:pt>
                <c:pt idx="2218">
                  <c:v>-2.7210417592366989</c:v>
                </c:pt>
                <c:pt idx="2219">
                  <c:v>-2.7092665003321441</c:v>
                </c:pt>
                <c:pt idx="2220">
                  <c:v>-2.6975041149213457</c:v>
                </c:pt>
                <c:pt idx="2221">
                  <c:v>-2.6857665962840787</c:v>
                </c:pt>
                <c:pt idx="2222">
                  <c:v>-2.6740303040293778</c:v>
                </c:pt>
                <c:pt idx="2223">
                  <c:v>-2.6623146433767189</c:v>
                </c:pt>
                <c:pt idx="2224">
                  <c:v>-2.650606467010391</c:v>
                </c:pt>
                <c:pt idx="2225">
                  <c:v>-2.6389081945194075</c:v>
                </c:pt>
                <c:pt idx="2226">
                  <c:v>-2.6272211188296644</c:v>
                </c:pt>
                <c:pt idx="2227">
                  <c:v>-2.6155557970914978</c:v>
                </c:pt>
                <c:pt idx="2228">
                  <c:v>-2.6046633628210731</c:v>
                </c:pt>
                <c:pt idx="2229">
                  <c:v>-2.5834065791494938</c:v>
                </c:pt>
                <c:pt idx="2230">
                  <c:v>-2.5888812828825598</c:v>
                </c:pt>
                <c:pt idx="2231">
                  <c:v>-2.5941803537032051</c:v>
                </c:pt>
                <c:pt idx="2232">
                  <c:v>-2.6000738317038827</c:v>
                </c:pt>
                <c:pt idx="2233">
                  <c:v>-2.6051697018325162</c:v>
                </c:pt>
                <c:pt idx="2234">
                  <c:v>-2.611248125101052</c:v>
                </c:pt>
                <c:pt idx="2235">
                  <c:v>-2.6161348588866931</c:v>
                </c:pt>
                <c:pt idx="2236">
                  <c:v>-2.6209329945506541</c:v>
                </c:pt>
                <c:pt idx="2237">
                  <c:v>-2.6256436315997389</c:v>
                </c:pt>
                <c:pt idx="2238">
                  <c:v>-2.6302675030227052</c:v>
                </c:pt>
                <c:pt idx="2239">
                  <c:v>-2.6348057387257233</c:v>
                </c:pt>
                <c:pt idx="2240">
                  <c:v>-2.6392593529485135</c:v>
                </c:pt>
                <c:pt idx="2241">
                  <c:v>-2.6436293715119588</c:v>
                </c:pt>
                <c:pt idx="2242">
                  <c:v>-2.647916830763628</c:v>
                </c:pt>
                <c:pt idx="2243">
                  <c:v>-2.6521227765417148</c:v>
                </c:pt>
                <c:pt idx="2244">
                  <c:v>-2.6562482631577415</c:v>
                </c:pt>
                <c:pt idx="2245">
                  <c:v>-2.6602943523984126</c:v>
                </c:pt>
                <c:pt idx="2246">
                  <c:v>-2.6274459009170563</c:v>
                </c:pt>
                <c:pt idx="2247">
                  <c:v>-2.6237958173451483</c:v>
                </c:pt>
                <c:pt idx="2248">
                  <c:v>-2.6201190572700579</c:v>
                </c:pt>
                <c:pt idx="2249">
                  <c:v>-2.6164172756128936</c:v>
                </c:pt>
                <c:pt idx="2250">
                  <c:v>-2.6126920954442436</c:v>
                </c:pt>
                <c:pt idx="2251">
                  <c:v>-2.6089451214046857</c:v>
                </c:pt>
                <c:pt idx="2252">
                  <c:v>-2.6051779257672516</c:v>
                </c:pt>
                <c:pt idx="2253">
                  <c:v>-2.601399082376064</c:v>
                </c:pt>
                <c:pt idx="2254">
                  <c:v>-2.5975889153486529</c:v>
                </c:pt>
                <c:pt idx="2255">
                  <c:v>-2.5937702022308162</c:v>
                </c:pt>
                <c:pt idx="2256">
                  <c:v>-2.5899373204138909</c:v>
                </c:pt>
                <c:pt idx="2257">
                  <c:v>-2.5860917465585342</c:v>
                </c:pt>
                <c:pt idx="2258">
                  <c:v>-2.5822349451992306</c:v>
                </c:pt>
                <c:pt idx="2259">
                  <c:v>-2.5783683704357472</c:v>
                </c:pt>
                <c:pt idx="2260">
                  <c:v>-2.5744934674702815</c:v>
                </c:pt>
                <c:pt idx="2261">
                  <c:v>-2.5706116739909124</c:v>
                </c:pt>
                <c:pt idx="2262">
                  <c:v>-2.5667244214080416</c:v>
                </c:pt>
                <c:pt idx="2263">
                  <c:v>-2.5628331359476118</c:v>
                </c:pt>
                <c:pt idx="2264">
                  <c:v>-2.5589392396057171</c:v>
                </c:pt>
                <c:pt idx="2265">
                  <c:v>-2.5550441509692217</c:v>
                </c:pt>
                <c:pt idx="2266">
                  <c:v>-2.5511492859069378</c:v>
                </c:pt>
                <c:pt idx="2267">
                  <c:v>-2.547256058135885</c:v>
                </c:pt>
                <c:pt idx="2268">
                  <c:v>-2.5433658796674017</c:v>
                </c:pt>
                <c:pt idx="2269">
                  <c:v>-2.5394801611373943</c:v>
                </c:pt>
                <c:pt idx="2270">
                  <c:v>-2.5356003120256156</c:v>
                </c:pt>
                <c:pt idx="2271">
                  <c:v>-2.5317277407676428</c:v>
                </c:pt>
                <c:pt idx="2272">
                  <c:v>-2.5278638547648171</c:v>
                </c:pt>
                <c:pt idx="2273">
                  <c:v>-2.5240100602963764</c:v>
                </c:pt>
                <c:pt idx="2274">
                  <c:v>-2.52016776233729</c:v>
                </c:pt>
                <c:pt idx="2275">
                  <c:v>-2.5163383642865034</c:v>
                </c:pt>
                <c:pt idx="2276">
                  <c:v>-2.5125232676093798</c:v>
                </c:pt>
                <c:pt idx="2277">
                  <c:v>-2.5087238713982463</c:v>
                </c:pt>
                <c:pt idx="2278">
                  <c:v>-2.5049415718547596</c:v>
                </c:pt>
                <c:pt idx="2279">
                  <c:v>-2.5011777616977615</c:v>
                </c:pt>
                <c:pt idx="2280">
                  <c:v>-2.4974338294999985</c:v>
                </c:pt>
                <c:pt idx="2281">
                  <c:v>-2.4937549007158823</c:v>
                </c:pt>
                <c:pt idx="2282">
                  <c:v>-2.490146560287839</c:v>
                </c:pt>
                <c:pt idx="2283">
                  <c:v>-2.4865634998127559</c:v>
                </c:pt>
                <c:pt idx="2284">
                  <c:v>-2.48300679716057</c:v>
                </c:pt>
                <c:pt idx="2285">
                  <c:v>-2.4794777120084315</c:v>
                </c:pt>
                <c:pt idx="2286">
                  <c:v>-2.4759774945805129</c:v>
                </c:pt>
                <c:pt idx="2287">
                  <c:v>-2.4725073844173497</c:v>
                </c:pt>
                <c:pt idx="2288">
                  <c:v>-2.4601697325439424</c:v>
                </c:pt>
                <c:pt idx="2289">
                  <c:v>-2.4476439918270652</c:v>
                </c:pt>
                <c:pt idx="2290">
                  <c:v>-2.4350245948474405</c:v>
                </c:pt>
                <c:pt idx="2291">
                  <c:v>-2.4223282818804512</c:v>
                </c:pt>
                <c:pt idx="2292">
                  <c:v>-2.409544696473795</c:v>
                </c:pt>
                <c:pt idx="2293">
                  <c:v>-2.3966800764789262</c:v>
                </c:pt>
                <c:pt idx="2294">
                  <c:v>-2.3837431738834991</c:v>
                </c:pt>
                <c:pt idx="2295">
                  <c:v>-2.3707310117996001</c:v>
                </c:pt>
                <c:pt idx="2296">
                  <c:v>-2.357691872685947</c:v>
                </c:pt>
                <c:pt idx="2297">
                  <c:v>-2.344586543736574</c:v>
                </c:pt>
                <c:pt idx="2298">
                  <c:v>-2.3314243768975325</c:v>
                </c:pt>
                <c:pt idx="2299">
                  <c:v>-2.3181911407771905</c:v>
                </c:pt>
                <c:pt idx="2300">
                  <c:v>-2.3048954392856014</c:v>
                </c:pt>
                <c:pt idx="2301">
                  <c:v>-2.2915404360041518</c:v>
                </c:pt>
                <c:pt idx="2302">
                  <c:v>-2.2781617739080748</c:v>
                </c:pt>
                <c:pt idx="2303">
                  <c:v>-2.2648739222892451</c:v>
                </c:pt>
                <c:pt idx="2304">
                  <c:v>-2.251625901920181</c:v>
                </c:pt>
                <c:pt idx="2305">
                  <c:v>-2.2383193036777937</c:v>
                </c:pt>
                <c:pt idx="2306">
                  <c:v>-2.2249612910712089</c:v>
                </c:pt>
                <c:pt idx="2307">
                  <c:v>-2.2115769209910732</c:v>
                </c:pt>
                <c:pt idx="2308">
                  <c:v>-2.1982306159884946</c:v>
                </c:pt>
                <c:pt idx="2309">
                  <c:v>-2.1848340123412893</c:v>
                </c:pt>
                <c:pt idx="2310">
                  <c:v>-2.1713967818575912</c:v>
                </c:pt>
                <c:pt idx="2311">
                  <c:v>-2.1579051196383152</c:v>
                </c:pt>
                <c:pt idx="2312">
                  <c:v>-2.1443666660326541</c:v>
                </c:pt>
                <c:pt idx="2313">
                  <c:v>-2.1307749427984488</c:v>
                </c:pt>
                <c:pt idx="2314">
                  <c:v>-2.1171452331846141</c:v>
                </c:pt>
                <c:pt idx="2315">
                  <c:v>-2.1034706283813338</c:v>
                </c:pt>
                <c:pt idx="2316">
                  <c:v>-2.0897511333973426</c:v>
                </c:pt>
                <c:pt idx="2317">
                  <c:v>-2.0759948819574312</c:v>
                </c:pt>
                <c:pt idx="2318">
                  <c:v>-2.0622355619030301</c:v>
                </c:pt>
                <c:pt idx="2319">
                  <c:v>-2.0484819984682665</c:v>
                </c:pt>
                <c:pt idx="2320">
                  <c:v>-2.0346932063495</c:v>
                </c:pt>
                <c:pt idx="2321">
                  <c:v>-2.0208592159399341</c:v>
                </c:pt>
                <c:pt idx="2322">
                  <c:v>-2.0069814772433312</c:v>
                </c:pt>
                <c:pt idx="2323">
                  <c:v>-1.9930745120480586</c:v>
                </c:pt>
                <c:pt idx="2324">
                  <c:v>-1.9791159044226365</c:v>
                </c:pt>
                <c:pt idx="2325">
                  <c:v>-1.9651271876694008</c:v>
                </c:pt>
                <c:pt idx="2326">
                  <c:v>-1.9511013579076675</c:v>
                </c:pt>
                <c:pt idx="2327">
                  <c:v>-1.9370442777260841</c:v>
                </c:pt>
                <c:pt idx="2328">
                  <c:v>-1.9229807824438852</c:v>
                </c:pt>
                <c:pt idx="2329">
                  <c:v>-1.9089116228642267</c:v>
                </c:pt>
                <c:pt idx="2330">
                  <c:v>-1.8948021105075501</c:v>
                </c:pt>
                <c:pt idx="2331">
                  <c:v>-1.8806494694587266</c:v>
                </c:pt>
                <c:pt idx="2332">
                  <c:v>-1.8664615459165184</c:v>
                </c:pt>
                <c:pt idx="2333">
                  <c:v>-1.8522281209145421</c:v>
                </c:pt>
                <c:pt idx="2334">
                  <c:v>-1.8379493774010083</c:v>
                </c:pt>
                <c:pt idx="2335">
                  <c:v>-1.8236389102208541</c:v>
                </c:pt>
                <c:pt idx="2336">
                  <c:v>-1.8092733078125294</c:v>
                </c:pt>
                <c:pt idx="2337">
                  <c:v>-1.7948738412500811</c:v>
                </c:pt>
                <c:pt idx="2338">
                  <c:v>-1.7804255316799855</c:v>
                </c:pt>
                <c:pt idx="2339">
                  <c:v>-1.7659341785622806</c:v>
                </c:pt>
                <c:pt idx="2340">
                  <c:v>-1.7514001897581344</c:v>
                </c:pt>
                <c:pt idx="2341">
                  <c:v>-1.7368289326050657</c:v>
                </c:pt>
                <c:pt idx="2342">
                  <c:v>-1.7222096118968824</c:v>
                </c:pt>
                <c:pt idx="2343">
                  <c:v>-1.707538356007563</c:v>
                </c:pt>
                <c:pt idx="2344">
                  <c:v>-1.6928360131525402</c:v>
                </c:pt>
                <c:pt idx="2345">
                  <c:v>-1.6780809432299191</c:v>
                </c:pt>
                <c:pt idx="2346">
                  <c:v>-1.6632865967202073</c:v>
                </c:pt>
                <c:pt idx="2347">
                  <c:v>-1.6484461708210056</c:v>
                </c:pt>
                <c:pt idx="2348">
                  <c:v>-1.6638742850028252</c:v>
                </c:pt>
                <c:pt idx="2349">
                  <c:v>-1.6790712191463335</c:v>
                </c:pt>
                <c:pt idx="2350">
                  <c:v>-1.6942996392521725</c:v>
                </c:pt>
                <c:pt idx="2351">
                  <c:v>-1.7095474625764591</c:v>
                </c:pt>
                <c:pt idx="2352">
                  <c:v>-1.7248088547399258</c:v>
                </c:pt>
                <c:pt idx="2353">
                  <c:v>-1.740096444286777</c:v>
                </c:pt>
                <c:pt idx="2354">
                  <c:v>-1.7554078182641888</c:v>
                </c:pt>
                <c:pt idx="2355">
                  <c:v>-1.7707343009159149</c:v>
                </c:pt>
                <c:pt idx="2356">
                  <c:v>-1.7860891921841553</c:v>
                </c:pt>
                <c:pt idx="2357">
                  <c:v>-1.8014507759263134</c:v>
                </c:pt>
                <c:pt idx="2358">
                  <c:v>-1.8168337224712783</c:v>
                </c:pt>
                <c:pt idx="2359">
                  <c:v>-1.8322420033304123</c:v>
                </c:pt>
                <c:pt idx="2360">
                  <c:v>-1.847652910028712</c:v>
                </c:pt>
                <c:pt idx="2361">
                  <c:v>-1.8630863182588877</c:v>
                </c:pt>
                <c:pt idx="2362">
                  <c:v>-1.8785363864748028</c:v>
                </c:pt>
                <c:pt idx="2363">
                  <c:v>-1.8939978388901944</c:v>
                </c:pt>
                <c:pt idx="2364">
                  <c:v>-1.909476834864301</c:v>
                </c:pt>
                <c:pt idx="2365">
                  <c:v>-1.924979202790809</c:v>
                </c:pt>
                <c:pt idx="2366">
                  <c:v>-1.9404837393256207</c:v>
                </c:pt>
                <c:pt idx="2367">
                  <c:v>-1.9560003996628854</c:v>
                </c:pt>
                <c:pt idx="2368">
                  <c:v>-1.9715351137592787</c:v>
                </c:pt>
                <c:pt idx="2369">
                  <c:v>-1.9870784964616965</c:v>
                </c:pt>
                <c:pt idx="2370">
                  <c:v>-2.0026365486721325</c:v>
                </c:pt>
                <c:pt idx="2371">
                  <c:v>-2.0182077335494211</c:v>
                </c:pt>
                <c:pt idx="2372">
                  <c:v>-2.0337861535795363</c:v>
                </c:pt>
                <c:pt idx="2373">
                  <c:v>-2.0493782247096868</c:v>
                </c:pt>
                <c:pt idx="2374">
                  <c:v>-2.064982239777692</c:v>
                </c:pt>
                <c:pt idx="2375">
                  <c:v>-2.0805890337994568</c:v>
                </c:pt>
                <c:pt idx="2376">
                  <c:v>-2.0962116016159333</c:v>
                </c:pt>
                <c:pt idx="2377">
                  <c:v>-2.111845180480961</c:v>
                </c:pt>
                <c:pt idx="2378">
                  <c:v>-2.1274841055436053</c:v>
                </c:pt>
                <c:pt idx="2379">
                  <c:v>-2.1431348026753696</c:v>
                </c:pt>
                <c:pt idx="2380">
                  <c:v>-2.1587957238640869</c:v>
                </c:pt>
                <c:pt idx="2381">
                  <c:v>-2.174460642796737</c:v>
                </c:pt>
                <c:pt idx="2382">
                  <c:v>-2.1901247762199847</c:v>
                </c:pt>
                <c:pt idx="2383">
                  <c:v>-2.2058178182474202</c:v>
                </c:pt>
                <c:pt idx="2384">
                  <c:v>-2.2214984499593613</c:v>
                </c:pt>
                <c:pt idx="2385">
                  <c:v>-2.2371967865830507</c:v>
                </c:pt>
                <c:pt idx="2386">
                  <c:v>-2.2529034128563468</c:v>
                </c:pt>
                <c:pt idx="2387">
                  <c:v>-2.2686130214890579</c:v>
                </c:pt>
                <c:pt idx="2388">
                  <c:v>-2.2843319585645268</c:v>
                </c:pt>
                <c:pt idx="2389">
                  <c:v>-2.3000580481716506</c:v>
                </c:pt>
                <c:pt idx="2390">
                  <c:v>-2.3157831144297472</c:v>
                </c:pt>
                <c:pt idx="2391">
                  <c:v>-2.3315120279419039</c:v>
                </c:pt>
                <c:pt idx="2392">
                  <c:v>-2.3472643411031999</c:v>
                </c:pt>
                <c:pt idx="2393">
                  <c:v>-2.3630014466033846</c:v>
                </c:pt>
                <c:pt idx="2394">
                  <c:v>-2.3787544948709187</c:v>
                </c:pt>
                <c:pt idx="2395">
                  <c:v>-2.3948649895341836</c:v>
                </c:pt>
                <c:pt idx="2396">
                  <c:v>-2.5061509823827182</c:v>
                </c:pt>
                <c:pt idx="2397">
                  <c:v>-2.5080290362820223</c:v>
                </c:pt>
                <c:pt idx="2398">
                  <c:v>-2.5099010943429416</c:v>
                </c:pt>
                <c:pt idx="2399">
                  <c:v>-2.5117760631642323</c:v>
                </c:pt>
                <c:pt idx="2400">
                  <c:v>-2.5136345451674798</c:v>
                </c:pt>
                <c:pt idx="2401">
                  <c:v>-2.5154921570114346</c:v>
                </c:pt>
                <c:pt idx="2402">
                  <c:v>-2.5173556079404671</c:v>
                </c:pt>
                <c:pt idx="2403">
                  <c:v>-2.519202813422698</c:v>
                </c:pt>
                <c:pt idx="2404">
                  <c:v>-2.5210404755277009</c:v>
                </c:pt>
                <c:pt idx="2405">
                  <c:v>-2.5228884470207871</c:v>
                </c:pt>
                <c:pt idx="2406">
                  <c:v>-2.5247243902145295</c:v>
                </c:pt>
                <c:pt idx="2407">
                  <c:v>-2.5265509720014698</c:v>
                </c:pt>
                <c:pt idx="2408">
                  <c:v>-2.5283837662718112</c:v>
                </c:pt>
                <c:pt idx="2409">
                  <c:v>-2.530200654045788</c:v>
                </c:pt>
                <c:pt idx="2410">
                  <c:v>-2.5320163196664289</c:v>
                </c:pt>
                <c:pt idx="2411">
                  <c:v>-2.5338293189357421</c:v>
                </c:pt>
                <c:pt idx="2412">
                  <c:v>-2.53563418957871</c:v>
                </c:pt>
                <c:pt idx="2413">
                  <c:v>-2.5374334626060864</c:v>
                </c:pt>
                <c:pt idx="2414">
                  <c:v>-2.5392358290083132</c:v>
                </c:pt>
                <c:pt idx="2415">
                  <c:v>-2.541236742319477</c:v>
                </c:pt>
                <c:pt idx="2416">
                  <c:v>-2.5430279872154595</c:v>
                </c:pt>
                <c:pt idx="2417">
                  <c:v>-2.5448175395295607</c:v>
                </c:pt>
                <c:pt idx="2418">
                  <c:v>-2.5465989481186275</c:v>
                </c:pt>
                <c:pt idx="2419">
                  <c:v>-2.5483788551940947</c:v>
                </c:pt>
                <c:pt idx="2420">
                  <c:v>-2.5501604118421861</c:v>
                </c:pt>
                <c:pt idx="2421">
                  <c:v>-2.5519216360719046</c:v>
                </c:pt>
                <c:pt idx="2422">
                  <c:v>-2.5536909110585135</c:v>
                </c:pt>
                <c:pt idx="2423">
                  <c:v>-2.5554487045929069</c:v>
                </c:pt>
                <c:pt idx="2424">
                  <c:v>-2.5571992617086146</c:v>
                </c:pt>
                <c:pt idx="2425">
                  <c:v>-2.5589484225722945</c:v>
                </c:pt>
                <c:pt idx="2426">
                  <c:v>-2.5606952263268381</c:v>
                </c:pt>
                <c:pt idx="2427">
                  <c:v>-2.5624337037617257</c:v>
                </c:pt>
                <c:pt idx="2428">
                  <c:v>-2.5641747703395303</c:v>
                </c:pt>
                <c:pt idx="2429">
                  <c:v>-2.5659017310175649</c:v>
                </c:pt>
                <c:pt idx="2430">
                  <c:v>-2.5676289434522319</c:v>
                </c:pt>
                <c:pt idx="2431">
                  <c:v>-2.5693462364066542</c:v>
                </c:pt>
                <c:pt idx="2432">
                  <c:v>-2.5710621381859919</c:v>
                </c:pt>
                <c:pt idx="2433">
                  <c:v>-2.5727690363490141</c:v>
                </c:pt>
                <c:pt idx="2434">
                  <c:v>-2.5744753499554189</c:v>
                </c:pt>
                <c:pt idx="2435">
                  <c:v>-2.5761827827419248</c:v>
                </c:pt>
                <c:pt idx="2436">
                  <c:v>-2.5778666993087951</c:v>
                </c:pt>
                <c:pt idx="2437">
                  <c:v>-2.579537740010684</c:v>
                </c:pt>
                <c:pt idx="2438">
                  <c:v>-2.581214566025861</c:v>
                </c:pt>
                <c:pt idx="2439">
                  <c:v>-2.5828737992062498</c:v>
                </c:pt>
                <c:pt idx="2440">
                  <c:v>-2.58452405611279</c:v>
                </c:pt>
                <c:pt idx="2441">
                  <c:v>-2.5861875193671109</c:v>
                </c:pt>
                <c:pt idx="2442">
                  <c:v>-2.5878262916750132</c:v>
                </c:pt>
                <c:pt idx="2443">
                  <c:v>-2.5894670508121749</c:v>
                </c:pt>
                <c:pt idx="2444">
                  <c:v>-2.5911094360045359</c:v>
                </c:pt>
                <c:pt idx="2445">
                  <c:v>-2.5927354416880513</c:v>
                </c:pt>
                <c:pt idx="2446">
                  <c:v>-2.5943600991646427</c:v>
                </c:pt>
                <c:pt idx="2447">
                  <c:v>-2.5959820147387211</c:v>
                </c:pt>
                <c:pt idx="2448">
                  <c:v>-2.5966550772921533</c:v>
                </c:pt>
                <c:pt idx="2449">
                  <c:v>-2.596739037760015</c:v>
                </c:pt>
                <c:pt idx="2450">
                  <c:v>-2.5968305009658303</c:v>
                </c:pt>
                <c:pt idx="2451">
                  <c:v>-2.5969144541200242</c:v>
                </c:pt>
                <c:pt idx="2452">
                  <c:v>-2.5969982242316627</c:v>
                </c:pt>
                <c:pt idx="2453">
                  <c:v>-2.5970894985727435</c:v>
                </c:pt>
                <c:pt idx="2454">
                  <c:v>-2.5971815108522915</c:v>
                </c:pt>
                <c:pt idx="2455">
                  <c:v>-2.5972650906700245</c:v>
                </c:pt>
                <c:pt idx="2456">
                  <c:v>-2.5980513322523273</c:v>
                </c:pt>
                <c:pt idx="2457">
                  <c:v>-2.5981344299827698</c:v>
                </c:pt>
                <c:pt idx="2458">
                  <c:v>-2.5982181090853338</c:v>
                </c:pt>
                <c:pt idx="2459">
                  <c:v>-2.5983081265129635</c:v>
                </c:pt>
                <c:pt idx="2460">
                  <c:v>-2.5983916798392963</c:v>
                </c:pt>
                <c:pt idx="2461">
                  <c:v>-2.5984745255541464</c:v>
                </c:pt>
                <c:pt idx="2462">
                  <c:v>-2.5985646725022225</c:v>
                </c:pt>
                <c:pt idx="2463">
                  <c:v>-2.5986482453961641</c:v>
                </c:pt>
                <c:pt idx="2464">
                  <c:v>-2.5987309025528189</c:v>
                </c:pt>
                <c:pt idx="2465">
                  <c:v>-2.5988208624277425</c:v>
                </c:pt>
                <c:pt idx="2466">
                  <c:v>-2.5989040388228926</c:v>
                </c:pt>
                <c:pt idx="2467">
                  <c:v>-2.5989865077171137</c:v>
                </c:pt>
                <c:pt idx="2468">
                  <c:v>-2.5990766085134451</c:v>
                </c:pt>
                <c:pt idx="2469">
                  <c:v>-2.599159596866782</c:v>
                </c:pt>
                <c:pt idx="2470">
                  <c:v>-2.5992418778289066</c:v>
                </c:pt>
                <c:pt idx="2471">
                  <c:v>-2.5993321091166992</c:v>
                </c:pt>
                <c:pt idx="2472">
                  <c:v>-2.599414265100453</c:v>
                </c:pt>
                <c:pt idx="2473">
                  <c:v>-2.5994970030657858</c:v>
                </c:pt>
                <c:pt idx="2474">
                  <c:v>-2.5995866117594448</c:v>
                </c:pt>
                <c:pt idx="2475">
                  <c:v>-2.5996692249621591</c:v>
                </c:pt>
                <c:pt idx="2476">
                  <c:v>-2.5997511309183974</c:v>
                </c:pt>
                <c:pt idx="2477">
                  <c:v>-2.599840990214926</c:v>
                </c:pt>
                <c:pt idx="2478">
                  <c:v>-2.5999234162793265</c:v>
                </c:pt>
                <c:pt idx="2479">
                  <c:v>-2.6000051351905973</c:v>
                </c:pt>
                <c:pt idx="2480">
                  <c:v>-2.6000948089229197</c:v>
                </c:pt>
                <c:pt idx="2481">
                  <c:v>-2.6001766116775786</c:v>
                </c:pt>
                <c:pt idx="2482">
                  <c:v>-2.6002587885422725</c:v>
                </c:pt>
                <c:pt idx="2483">
                  <c:v>-2.6003482770103403</c:v>
                </c:pt>
                <c:pt idx="2484">
                  <c:v>-2.600430210285702</c:v>
                </c:pt>
                <c:pt idx="2485">
                  <c:v>-2.6005199182671577</c:v>
                </c:pt>
                <c:pt idx="2486">
                  <c:v>-2.6006092215601111</c:v>
                </c:pt>
                <c:pt idx="2487">
                  <c:v>-2.6006909683471995</c:v>
                </c:pt>
                <c:pt idx="2488">
                  <c:v>-2.6007727723944485</c:v>
                </c:pt>
                <c:pt idx="2489">
                  <c:v>-2.6008614544854236</c:v>
                </c:pt>
                <c:pt idx="2490">
                  <c:v>-2.6009431347449024</c:v>
                </c:pt>
                <c:pt idx="2491">
                  <c:v>-2.6010247529226707</c:v>
                </c:pt>
                <c:pt idx="2492">
                  <c:v>-2.6011135677288109</c:v>
                </c:pt>
                <c:pt idx="2493">
                  <c:v>-2.6011950623182831</c:v>
                </c:pt>
                <c:pt idx="2494">
                  <c:v>-2.6012764949210823</c:v>
                </c:pt>
                <c:pt idx="2495">
                  <c:v>-2.6013652450494509</c:v>
                </c:pt>
                <c:pt idx="2496">
                  <c:v>-2.6014464348323991</c:v>
                </c:pt>
                <c:pt idx="2497">
                  <c:v>-2.601527682144507</c:v>
                </c:pt>
                <c:pt idx="2498">
                  <c:v>-2.6016162484580581</c:v>
                </c:pt>
                <c:pt idx="2499">
                  <c:v>-2.601697253136813</c:v>
                </c:pt>
                <c:pt idx="2500">
                  <c:v>-2.601778315441198</c:v>
                </c:pt>
                <c:pt idx="2501">
                  <c:v>-2.6018666982227785</c:v>
                </c:pt>
                <c:pt idx="2502">
                  <c:v>-2.6019475180775302</c:v>
                </c:pt>
                <c:pt idx="2503">
                  <c:v>-2.6020283956561681</c:v>
                </c:pt>
                <c:pt idx="2504">
                  <c:v>-2.6021248337824776</c:v>
                </c:pt>
                <c:pt idx="2505">
                  <c:v>-2.6022055882841815</c:v>
                </c:pt>
                <c:pt idx="2506">
                  <c:v>-2.6022868066885971</c:v>
                </c:pt>
                <c:pt idx="2507">
                  <c:v>-2.6023748230338812</c:v>
                </c:pt>
                <c:pt idx="2508">
                  <c:v>-2.5619633798046877</c:v>
                </c:pt>
                <c:pt idx="2509">
                  <c:v>-2.5217482823161195</c:v>
                </c:pt>
                <c:pt idx="2510">
                  <c:v>-2.4817882106033755</c:v>
                </c:pt>
                <c:pt idx="2511">
                  <c:v>-2.4420878101595376</c:v>
                </c:pt>
                <c:pt idx="2512">
                  <c:v>-2.4026358315280203</c:v>
                </c:pt>
                <c:pt idx="2513">
                  <c:v>-2.3634393826100584</c:v>
                </c:pt>
                <c:pt idx="2514">
                  <c:v>-2.3244866346427298</c:v>
                </c:pt>
                <c:pt idx="2515">
                  <c:v>-2.2857907387071212</c:v>
                </c:pt>
                <c:pt idx="2516">
                  <c:v>-2.2473508681962606</c:v>
                </c:pt>
                <c:pt idx="2517">
                  <c:v>-2.2091635862834291</c:v>
                </c:pt>
                <c:pt idx="2518">
                  <c:v>-2.1712255088839481</c:v>
                </c:pt>
                <c:pt idx="2519">
                  <c:v>-2.1335441321669055</c:v>
                </c:pt>
                <c:pt idx="2520">
                  <c:v>-2.0961155418551511</c:v>
                </c:pt>
                <c:pt idx="2521">
                  <c:v>-2.0589362854909012</c:v>
                </c:pt>
                <c:pt idx="2522">
                  <c:v>-2.0220141765197512</c:v>
                </c:pt>
                <c:pt idx="2523">
                  <c:v>-1.9853456262145741</c:v>
                </c:pt>
                <c:pt idx="2524">
                  <c:v>-1.948919646276092</c:v>
                </c:pt>
                <c:pt idx="2525">
                  <c:v>-1.9127584260165702</c:v>
                </c:pt>
                <c:pt idx="2526">
                  <c:v>-1.8768434093474848</c:v>
                </c:pt>
                <c:pt idx="2527">
                  <c:v>-1.8411789268094032</c:v>
                </c:pt>
                <c:pt idx="2528">
                  <c:v>-1.805772247208141</c:v>
                </c:pt>
                <c:pt idx="2529">
                  <c:v>-1.7706091643315331</c:v>
                </c:pt>
                <c:pt idx="2530">
                  <c:v>-1.7357110332925934</c:v>
                </c:pt>
                <c:pt idx="2531">
                  <c:v>-1.7010597619347214</c:v>
                </c:pt>
                <c:pt idx="2532">
                  <c:v>-1.6666532294798964</c:v>
                </c:pt>
                <c:pt idx="2533">
                  <c:v>-1.6325115691797638</c:v>
                </c:pt>
                <c:pt idx="2534">
                  <c:v>-1.5986179032778671</c:v>
                </c:pt>
                <c:pt idx="2535">
                  <c:v>-1.564976106565908</c:v>
                </c:pt>
                <c:pt idx="2536">
                  <c:v>-1.5315855684750042</c:v>
                </c:pt>
                <c:pt idx="2537">
                  <c:v>-1.4984499582630275</c:v>
                </c:pt>
                <c:pt idx="2538">
                  <c:v>-1.4655672781733455</c:v>
                </c:pt>
                <c:pt idx="2539">
                  <c:v>-1.4329355617040913</c:v>
                </c:pt>
                <c:pt idx="2540">
                  <c:v>-1.4005526576744813</c:v>
                </c:pt>
                <c:pt idx="2541">
                  <c:v>-1.3684227586687681</c:v>
                </c:pt>
                <c:pt idx="2542">
                  <c:v>-1.3365513438796215</c:v>
                </c:pt>
                <c:pt idx="2543">
                  <c:v>-1.3049289357813179</c:v>
                </c:pt>
                <c:pt idx="2544">
                  <c:v>-1.2735600521001829</c:v>
                </c:pt>
                <c:pt idx="2545">
                  <c:v>-1.24244321596119</c:v>
                </c:pt>
                <c:pt idx="2546">
                  <c:v>-1.2115761864467363</c:v>
                </c:pt>
                <c:pt idx="2547">
                  <c:v>-1.1809622279485616</c:v>
                </c:pt>
                <c:pt idx="2548">
                  <c:v>-1.1506008529719258</c:v>
                </c:pt>
                <c:pt idx="2549">
                  <c:v>-1.1204963131551195</c:v>
                </c:pt>
                <c:pt idx="2550">
                  <c:v>-1.0906389834908214</c:v>
                </c:pt>
                <c:pt idx="2551">
                  <c:v>-1.0610343715248431</c:v>
                </c:pt>
                <c:pt idx="2552">
                  <c:v>-1.0316870373737592</c:v>
                </c:pt>
                <c:pt idx="2553">
                  <c:v>-1.0025806265872161</c:v>
                </c:pt>
                <c:pt idx="2554">
                  <c:v>-0.97373403612240716</c:v>
                </c:pt>
                <c:pt idx="2555">
                  <c:v>-0.94514140307006445</c:v>
                </c:pt>
                <c:pt idx="2556">
                  <c:v>-0.91679632272079781</c:v>
                </c:pt>
                <c:pt idx="2557">
                  <c:v>-0.8887083787964003</c:v>
                </c:pt>
                <c:pt idx="2558">
                  <c:v>-0.86086877336639867</c:v>
                </c:pt>
                <c:pt idx="2559">
                  <c:v>-0.83328304355248051</c:v>
                </c:pt>
                <c:pt idx="2560">
                  <c:v>-0.80594852964761343</c:v>
                </c:pt>
                <c:pt idx="2561">
                  <c:v>-0.77886904232348297</c:v>
                </c:pt>
                <c:pt idx="2562">
                  <c:v>-0.75203729945369013</c:v>
                </c:pt>
                <c:pt idx="2563">
                  <c:v>-0.72545748576709501</c:v>
                </c:pt>
                <c:pt idx="2564">
                  <c:v>-0.69913264721161328</c:v>
                </c:pt>
                <c:pt idx="2565">
                  <c:v>-0.67306191682305982</c:v>
                </c:pt>
                <c:pt idx="2566">
                  <c:v>-0.64723756749389016</c:v>
                </c:pt>
                <c:pt idx="2567">
                  <c:v>-0.62166849155264803</c:v>
                </c:pt>
                <c:pt idx="2568">
                  <c:v>-1.5830824822332217</c:v>
                </c:pt>
                <c:pt idx="2569">
                  <c:v>-1.5888874428760495</c:v>
                </c:pt>
                <c:pt idx="2570">
                  <c:v>-1.5576900519708934</c:v>
                </c:pt>
                <c:pt idx="2571">
                  <c:v>-1.5566315587172923</c:v>
                </c:pt>
                <c:pt idx="2572">
                  <c:v>-1.5555501765353981</c:v>
                </c:pt>
                <c:pt idx="2573">
                  <c:v>-1.5544548417429171</c:v>
                </c:pt>
                <c:pt idx="2574">
                  <c:v>-1.5533263589469297</c:v>
                </c:pt>
                <c:pt idx="2575">
                  <c:v>-1.5521843620577593</c:v>
                </c:pt>
                <c:pt idx="2576">
                  <c:v>-1.5510304074182595</c:v>
                </c:pt>
                <c:pt idx="2577">
                  <c:v>-1.549845593108528</c:v>
                </c:pt>
                <c:pt idx="2578">
                  <c:v>-1.5486561266512859</c:v>
                </c:pt>
                <c:pt idx="2579">
                  <c:v>-1.5474430325105879</c:v>
                </c:pt>
                <c:pt idx="2580">
                  <c:v>-1.5462158484019581</c:v>
                </c:pt>
                <c:pt idx="2581">
                  <c:v>-1.544971694976824</c:v>
                </c:pt>
                <c:pt idx="2582">
                  <c:v>-1.543720615514419</c:v>
                </c:pt>
                <c:pt idx="2583">
                  <c:v>-1.5424431162464516</c:v>
                </c:pt>
                <c:pt idx="2584">
                  <c:v>-1.5411594096628138</c:v>
                </c:pt>
                <c:pt idx="2585">
                  <c:v>-1.5398709410935634</c:v>
                </c:pt>
                <c:pt idx="2586">
                  <c:v>-1.5385588502586858</c:v>
                </c:pt>
                <c:pt idx="2587">
                  <c:v>-1.5372500602177885</c:v>
                </c:pt>
                <c:pt idx="2588">
                  <c:v>-1.5359257434002278</c:v>
                </c:pt>
                <c:pt idx="2589">
                  <c:v>-1.5345956022956648</c:v>
                </c:pt>
                <c:pt idx="2590">
                  <c:v>-1.5332575356571865</c:v>
                </c:pt>
                <c:pt idx="2591">
                  <c:v>-1.5319214959159309</c:v>
                </c:pt>
                <c:pt idx="2592">
                  <c:v>-1.5305680845990239</c:v>
                </c:pt>
                <c:pt idx="2593">
                  <c:v>-1.5292251561205452</c:v>
                </c:pt>
                <c:pt idx="2594">
                  <c:v>-1.5278730373499894</c:v>
                </c:pt>
                <c:pt idx="2595">
                  <c:v>-1.5265145715114183</c:v>
                </c:pt>
                <c:pt idx="2596">
                  <c:v>-1.5251701711853611</c:v>
                </c:pt>
                <c:pt idx="2597">
                  <c:v>-1.5238204522057048</c:v>
                </c:pt>
                <c:pt idx="2598">
                  <c:v>-1.5224758517135779</c:v>
                </c:pt>
                <c:pt idx="2599">
                  <c:v>-1.5211339736384433</c:v>
                </c:pt>
                <c:pt idx="2600">
                  <c:v>-1.5198058626337263</c:v>
                </c:pt>
                <c:pt idx="2601">
                  <c:v>-1.5184713842556565</c:v>
                </c:pt>
                <c:pt idx="2602">
                  <c:v>-1.5171589710188096</c:v>
                </c:pt>
                <c:pt idx="2603">
                  <c:v>-1.5158493362272238</c:v>
                </c:pt>
                <c:pt idx="2604">
                  <c:v>-1.5145522235820656</c:v>
                </c:pt>
                <c:pt idx="2605">
                  <c:v>-1.5132659895801783</c:v>
                </c:pt>
                <c:pt idx="2606">
                  <c:v>-1.511993948248171</c:v>
                </c:pt>
                <c:pt idx="2607">
                  <c:v>-1.5107378117126078</c:v>
                </c:pt>
                <c:pt idx="2608">
                  <c:v>-1.5094974551514417</c:v>
                </c:pt>
                <c:pt idx="2609">
                  <c:v>-1.5082817160851498</c:v>
                </c:pt>
                <c:pt idx="2610">
                  <c:v>-1.5070719384457145</c:v>
                </c:pt>
                <c:pt idx="2611">
                  <c:v>-1.5058946953464025</c:v>
                </c:pt>
                <c:pt idx="2612">
                  <c:v>-1.5047321621285759</c:v>
                </c:pt>
                <c:pt idx="2613">
                  <c:v>-1.5035934085368463</c:v>
                </c:pt>
                <c:pt idx="2614">
                  <c:v>-1.5024771245155626</c:v>
                </c:pt>
                <c:pt idx="2615">
                  <c:v>-1.5013924006447301</c:v>
                </c:pt>
                <c:pt idx="2616">
                  <c:v>-1.5003207519687101</c:v>
                </c:pt>
                <c:pt idx="2617">
                  <c:v>-1.4992886269731152</c:v>
                </c:pt>
                <c:pt idx="2618">
                  <c:v>-1.498276784384589</c:v>
                </c:pt>
                <c:pt idx="2619">
                  <c:v>-1.497296045665609</c:v>
                </c:pt>
                <c:pt idx="2620">
                  <c:v>-1.4963427917771293</c:v>
                </c:pt>
                <c:pt idx="2621">
                  <c:v>-1.4954370756143154</c:v>
                </c:pt>
                <c:pt idx="2622">
                  <c:v>-1.4945703364495426</c:v>
                </c:pt>
                <c:pt idx="2623">
                  <c:v>-1.49374450546177</c:v>
                </c:pt>
                <c:pt idx="2624">
                  <c:v>-1.4929587286650094</c:v>
                </c:pt>
                <c:pt idx="2625">
                  <c:v>-1.4921939336117627</c:v>
                </c:pt>
                <c:pt idx="2626">
                  <c:v>-1.4914752883595508</c:v>
                </c:pt>
                <c:pt idx="2627">
                  <c:v>-1.4907839428750358</c:v>
                </c:pt>
                <c:pt idx="2628">
                  <c:v>-1.4939441963799158</c:v>
                </c:pt>
                <c:pt idx="2629">
                  <c:v>-1.4971469068412322</c:v>
                </c:pt>
                <c:pt idx="2630">
                  <c:v>-1.5003754720085294</c:v>
                </c:pt>
                <c:pt idx="2631">
                  <c:v>-1.5036364804015214</c:v>
                </c:pt>
                <c:pt idx="2632">
                  <c:v>-1.5069207776898732</c:v>
                </c:pt>
                <c:pt idx="2633">
                  <c:v>-1.5102415315332314</c:v>
                </c:pt>
                <c:pt idx="2634">
                  <c:v>-1.5136041164504888</c:v>
                </c:pt>
                <c:pt idx="2635">
                  <c:v>-1.5169954867604205</c:v>
                </c:pt>
                <c:pt idx="2636">
                  <c:v>-1.520416055830957</c:v>
                </c:pt>
                <c:pt idx="2637">
                  <c:v>-1.5238733330656102</c:v>
                </c:pt>
                <c:pt idx="2638">
                  <c:v>-1.5273487998605044</c:v>
                </c:pt>
                <c:pt idx="2639">
                  <c:v>-1.5308566804799293</c:v>
                </c:pt>
                <c:pt idx="2640">
                  <c:v>-1.5343931135756883</c:v>
                </c:pt>
                <c:pt idx="2641">
                  <c:v>-1.5379512101985522</c:v>
                </c:pt>
                <c:pt idx="2642">
                  <c:v>-1.5415488935165402</c:v>
                </c:pt>
                <c:pt idx="2643">
                  <c:v>-1.5451681202999106</c:v>
                </c:pt>
                <c:pt idx="2644">
                  <c:v>-1.5488136291756911</c:v>
                </c:pt>
                <c:pt idx="2645">
                  <c:v>-1.5524750214147576</c:v>
                </c:pt>
                <c:pt idx="2646">
                  <c:v>-1.556174639933803</c:v>
                </c:pt>
                <c:pt idx="2647">
                  <c:v>-1.5599059168935929</c:v>
                </c:pt>
                <c:pt idx="2648">
                  <c:v>-1.5636559245945389</c:v>
                </c:pt>
                <c:pt idx="2649">
                  <c:v>-1.5674357809100024</c:v>
                </c:pt>
                <c:pt idx="2650">
                  <c:v>-1.5712304405258759</c:v>
                </c:pt>
                <c:pt idx="2651">
                  <c:v>-1.5750459849330622</c:v>
                </c:pt>
                <c:pt idx="2652">
                  <c:v>-1.5788890454787965</c:v>
                </c:pt>
                <c:pt idx="2653">
                  <c:v>-1.5827406134779123</c:v>
                </c:pt>
                <c:pt idx="2654">
                  <c:v>-1.5866139293556156</c:v>
                </c:pt>
                <c:pt idx="2655">
                  <c:v>-1.5905033973654792</c:v>
                </c:pt>
                <c:pt idx="2656">
                  <c:v>-1.594409208246004</c:v>
                </c:pt>
                <c:pt idx="2657">
                  <c:v>-1.5983301803616101</c:v>
                </c:pt>
                <c:pt idx="2658">
                  <c:v>-1.6022641061893739</c:v>
                </c:pt>
                <c:pt idx="2659">
                  <c:v>-1.6062110677782344</c:v>
                </c:pt>
                <c:pt idx="2660">
                  <c:v>-1.610162939641326</c:v>
                </c:pt>
                <c:pt idx="2661">
                  <c:v>-1.6141332327014528</c:v>
                </c:pt>
                <c:pt idx="2662">
                  <c:v>-1.6181157465965146</c:v>
                </c:pt>
                <c:pt idx="2663">
                  <c:v>-1.6220986637870105</c:v>
                </c:pt>
                <c:pt idx="2664">
                  <c:v>-1.6260951710076055</c:v>
                </c:pt>
                <c:pt idx="2665">
                  <c:v>-1.6300889944056762</c:v>
                </c:pt>
                <c:pt idx="2666">
                  <c:v>-1.6340942774814455</c:v>
                </c:pt>
                <c:pt idx="2667">
                  <c:v>-1.6380951353018669</c:v>
                </c:pt>
                <c:pt idx="2668">
                  <c:v>-1.6420936090411438</c:v>
                </c:pt>
                <c:pt idx="2669">
                  <c:v>-1.6460964728450675</c:v>
                </c:pt>
                <c:pt idx="2670">
                  <c:v>-1.6501052776616274</c:v>
                </c:pt>
                <c:pt idx="2671">
                  <c:v>-1.654104987669341</c:v>
                </c:pt>
                <c:pt idx="2672">
                  <c:v>-1.6581017786709236</c:v>
                </c:pt>
                <c:pt idx="2673">
                  <c:v>-1.6620951967101303</c:v>
                </c:pt>
                <c:pt idx="2674">
                  <c:v>-1.6660838774766076</c:v>
                </c:pt>
                <c:pt idx="2675">
                  <c:v>-1.6700680501579563</c:v>
                </c:pt>
                <c:pt idx="2676">
                  <c:v>-1.6740436594168968</c:v>
                </c:pt>
                <c:pt idx="2677">
                  <c:v>-1.6780149395372497</c:v>
                </c:pt>
                <c:pt idx="2678">
                  <c:v>-1.6819702766748215</c:v>
                </c:pt>
                <c:pt idx="2679">
                  <c:v>-1.6859241165873196</c:v>
                </c:pt>
                <c:pt idx="2680">
                  <c:v>-1.689867801662178</c:v>
                </c:pt>
                <c:pt idx="2681">
                  <c:v>-1.6938013114965562</c:v>
                </c:pt>
                <c:pt idx="2682">
                  <c:v>-1.6977163179122501</c:v>
                </c:pt>
                <c:pt idx="2683">
                  <c:v>-1.7016238375402792</c:v>
                </c:pt>
                <c:pt idx="2684">
                  <c:v>-1.7055159019440245</c:v>
                </c:pt>
                <c:pt idx="2685">
                  <c:v>-1.7094028680296944</c:v>
                </c:pt>
                <c:pt idx="2686">
                  <c:v>-1.7132694015892516</c:v>
                </c:pt>
                <c:pt idx="2687">
                  <c:v>-1.7171313905990522</c:v>
                </c:pt>
                <c:pt idx="2688">
                  <c:v>-1.6808846178823209</c:v>
                </c:pt>
                <c:pt idx="2689">
                  <c:v>-1.6410625725535566</c:v>
                </c:pt>
                <c:pt idx="2690">
                  <c:v>-1.6014284909147776</c:v>
                </c:pt>
                <c:pt idx="2691">
                  <c:v>-1.5619979378759226</c:v>
                </c:pt>
                <c:pt idx="2692">
                  <c:v>-1.5227601089926233</c:v>
                </c:pt>
                <c:pt idx="2693">
                  <c:v>-1.4837266793111847</c:v>
                </c:pt>
                <c:pt idx="2694">
                  <c:v>-1.4448960519964114</c:v>
                </c:pt>
                <c:pt idx="2695">
                  <c:v>-1.4065761344791181</c:v>
                </c:pt>
                <c:pt idx="2696">
                  <c:v>-1.3690746666841991</c:v>
                </c:pt>
                <c:pt idx="2697">
                  <c:v>-1.3318329957833452</c:v>
                </c:pt>
                <c:pt idx="2698">
                  <c:v>-1.2947940294626996</c:v>
                </c:pt>
                <c:pt idx="2699">
                  <c:v>-1.2579659499492921</c:v>
                </c:pt>
                <c:pt idx="2700">
                  <c:v>-1.2213498333865098</c:v>
                </c:pt>
                <c:pt idx="2701">
                  <c:v>-1.1849421383653618</c:v>
                </c:pt>
                <c:pt idx="2702">
                  <c:v>-1.1487529365715305</c:v>
                </c:pt>
                <c:pt idx="2703">
                  <c:v>-1.1127821417166146</c:v>
                </c:pt>
                <c:pt idx="2704">
                  <c:v>-1.0770287080295233</c:v>
                </c:pt>
                <c:pt idx="2705">
                  <c:v>-1.041487790288055</c:v>
                </c:pt>
                <c:pt idx="2706">
                  <c:v>-1.0061739894203847</c:v>
                </c:pt>
                <c:pt idx="2707">
                  <c:v>-0.97107543586378009</c:v>
                </c:pt>
                <c:pt idx="2708">
                  <c:v>-0.93620664914741392</c:v>
                </c:pt>
                <c:pt idx="2709">
                  <c:v>-0.90155627765482249</c:v>
                </c:pt>
                <c:pt idx="2710">
                  <c:v>-0.86713180679645863</c:v>
                </c:pt>
                <c:pt idx="2711">
                  <c:v>-0.83293474407804524</c:v>
                </c:pt>
                <c:pt idx="2712">
                  <c:v>-0.79896682403072905</c:v>
                </c:pt>
                <c:pt idx="2713">
                  <c:v>-0.76522879828556345</c:v>
                </c:pt>
                <c:pt idx="2714">
                  <c:v>-0.73190869308364892</c:v>
                </c:pt>
                <c:pt idx="2715">
                  <c:v>-0.69925111648336191</c:v>
                </c:pt>
                <c:pt idx="2716">
                  <c:v>-0.66691680931479436</c:v>
                </c:pt>
                <c:pt idx="2717">
                  <c:v>-0.6348238051614894</c:v>
                </c:pt>
                <c:pt idx="2718">
                  <c:v>-0.6029667530295697</c:v>
                </c:pt>
                <c:pt idx="2719">
                  <c:v>-0.5713414976823894</c:v>
                </c:pt>
                <c:pt idx="2720">
                  <c:v>-0.5399549203556413</c:v>
                </c:pt>
                <c:pt idx="2721">
                  <c:v>-0.50880887078371684</c:v>
                </c:pt>
                <c:pt idx="2722">
                  <c:v>-0.47790992795695031</c:v>
                </c:pt>
                <c:pt idx="2723">
                  <c:v>-0.44724781054931384</c:v>
                </c:pt>
                <c:pt idx="2724">
                  <c:v>-0.41683041716365921</c:v>
                </c:pt>
                <c:pt idx="2725">
                  <c:v>-0.38665795902768574</c:v>
                </c:pt>
                <c:pt idx="2726">
                  <c:v>-0.35673008300657916</c:v>
                </c:pt>
                <c:pt idx="2727">
                  <c:v>-0.32705297112123732</c:v>
                </c:pt>
                <c:pt idx="2728">
                  <c:v>-0.29762252279685297</c:v>
                </c:pt>
                <c:pt idx="2729">
                  <c:v>-0.26844271462690505</c:v>
                </c:pt>
                <c:pt idx="2730">
                  <c:v>-0.2395153400086274</c:v>
                </c:pt>
                <c:pt idx="2731">
                  <c:v>-0.21084152156408198</c:v>
                </c:pt>
                <c:pt idx="2732">
                  <c:v>-0.18241995097435337</c:v>
                </c:pt>
                <c:pt idx="2733">
                  <c:v>-0.15425702705599642</c:v>
                </c:pt>
                <c:pt idx="2734">
                  <c:v>-0.12634943656074338</c:v>
                </c:pt>
                <c:pt idx="2735">
                  <c:v>-9.8700887084999689E-2</c:v>
                </c:pt>
                <c:pt idx="2736">
                  <c:v>-7.1312398601604876E-2</c:v>
                </c:pt>
                <c:pt idx="2737">
                  <c:v>-4.4183361085946782E-2</c:v>
                </c:pt>
                <c:pt idx="2738">
                  <c:v>-1.7470174356537083E-2</c:v>
                </c:pt>
                <c:pt idx="2739">
                  <c:v>8.6643963752122133E-3</c:v>
                </c:pt>
                <c:pt idx="2740">
                  <c:v>3.4487816434720209E-2</c:v>
                </c:pt>
                <c:pt idx="2741">
                  <c:v>5.8477876389078087E-2</c:v>
                </c:pt>
                <c:pt idx="2742">
                  <c:v>-0.54436092771399403</c:v>
                </c:pt>
                <c:pt idx="2743">
                  <c:v>-0.55821914311196807</c:v>
                </c:pt>
                <c:pt idx="2744">
                  <c:v>-0.57208187735177374</c:v>
                </c:pt>
                <c:pt idx="2745">
                  <c:v>-0.58594151565309693</c:v>
                </c:pt>
                <c:pt idx="2746">
                  <c:v>-0.59981151122883491</c:v>
                </c:pt>
                <c:pt idx="2747">
                  <c:v>-0.61368189921606175</c:v>
                </c:pt>
                <c:pt idx="2748">
                  <c:v>-0.62755958737119588</c:v>
                </c:pt>
                <c:pt idx="2749">
                  <c:v>-0.64143778542431185</c:v>
                </c:pt>
                <c:pt idx="2750">
                  <c:v>-0.65532168775924182</c:v>
                </c:pt>
                <c:pt idx="2751">
                  <c:v>-0.66920549870036106</c:v>
                </c:pt>
                <c:pt idx="2752">
                  <c:v>-0.68309498234217725</c:v>
                </c:pt>
                <c:pt idx="2753">
                  <c:v>-0.69687877349746308</c:v>
                </c:pt>
                <c:pt idx="2754">
                  <c:v>-0.72297566457311335</c:v>
                </c:pt>
                <c:pt idx="2755">
                  <c:v>-0.75935716008972798</c:v>
                </c:pt>
                <c:pt idx="2756">
                  <c:v>-0.81267638648097007</c:v>
                </c:pt>
                <c:pt idx="2757">
                  <c:v>-0.86356510695515287</c:v>
                </c:pt>
                <c:pt idx="2758">
                  <c:v>-0.91127610264437742</c:v>
                </c:pt>
                <c:pt idx="2759">
                  <c:v>-0.95628659178739772</c:v>
                </c:pt>
                <c:pt idx="2760">
                  <c:v>-0.99880758415606108</c:v>
                </c:pt>
                <c:pt idx="2761">
                  <c:v>-1.0390991000173866</c:v>
                </c:pt>
                <c:pt idx="2762">
                  <c:v>-1.0774531404583747</c:v>
                </c:pt>
                <c:pt idx="2763">
                  <c:v>-1.1141264654725955</c:v>
                </c:pt>
                <c:pt idx="2764">
                  <c:v>-1.1428122577772641</c:v>
                </c:pt>
                <c:pt idx="2765">
                  <c:v>-1.1648154237319561</c:v>
                </c:pt>
                <c:pt idx="2766">
                  <c:v>-1.1869151394192794</c:v>
                </c:pt>
                <c:pt idx="2767">
                  <c:v>-1.2091111328366273</c:v>
                </c:pt>
                <c:pt idx="2768">
                  <c:v>-1.2314081182879881</c:v>
                </c:pt>
                <c:pt idx="2769">
                  <c:v>-1.2537984524165791</c:v>
                </c:pt>
                <c:pt idx="2770">
                  <c:v>-1.2762935840862311</c:v>
                </c:pt>
                <c:pt idx="2771">
                  <c:v>-1.2988938763688149</c:v>
                </c:pt>
                <c:pt idx="2772">
                  <c:v>-1.3215888617054465</c:v>
                </c:pt>
                <c:pt idx="2773">
                  <c:v>-1.344386085945062</c:v>
                </c:pt>
                <c:pt idx="2774">
                  <c:v>-1.3672972571113589</c:v>
                </c:pt>
                <c:pt idx="2775">
                  <c:v>-1.390312569369845</c:v>
                </c:pt>
                <c:pt idx="2776">
                  <c:v>-1.4134288537003272</c:v>
                </c:pt>
                <c:pt idx="2777">
                  <c:v>-1.4366551746692857</c:v>
                </c:pt>
                <c:pt idx="2778">
                  <c:v>-1.4599889617070936</c:v>
                </c:pt>
                <c:pt idx="2779">
                  <c:v>-1.483431835331924</c:v>
                </c:pt>
                <c:pt idx="2780">
                  <c:v>-1.5069958045326985</c:v>
                </c:pt>
                <c:pt idx="2781">
                  <c:v>-1.5306652014269004</c:v>
                </c:pt>
                <c:pt idx="2782">
                  <c:v>-1.5544529045851734</c:v>
                </c:pt>
                <c:pt idx="2783">
                  <c:v>-1.5783523448440244</c:v>
                </c:pt>
                <c:pt idx="2784">
                  <c:v>-1.602374321995085</c:v>
                </c:pt>
                <c:pt idx="2785">
                  <c:v>-1.6265043095329299</c:v>
                </c:pt>
                <c:pt idx="2786">
                  <c:v>-1.6508104518063553</c:v>
                </c:pt>
                <c:pt idx="2787">
                  <c:v>-1.6753119131524139</c:v>
                </c:pt>
                <c:pt idx="2788">
                  <c:v>-1.69996192483914</c:v>
                </c:pt>
                <c:pt idx="2789">
                  <c:v>-1.7247428178524851</c:v>
                </c:pt>
                <c:pt idx="2790">
                  <c:v>-1.7496580306769054</c:v>
                </c:pt>
                <c:pt idx="2791">
                  <c:v>-1.7748875956311081</c:v>
                </c:pt>
                <c:pt idx="2792">
                  <c:v>-1.8004212755049755</c:v>
                </c:pt>
                <c:pt idx="2793">
                  <c:v>-1.8260861923974585</c:v>
                </c:pt>
                <c:pt idx="2794">
                  <c:v>-1.8518961105837997</c:v>
                </c:pt>
                <c:pt idx="2795">
                  <c:v>-1.8778519499709696</c:v>
                </c:pt>
                <c:pt idx="2796">
                  <c:v>-1.9039567676920837</c:v>
                </c:pt>
                <c:pt idx="2797">
                  <c:v>-1.9301955013444525</c:v>
                </c:pt>
                <c:pt idx="2798">
                  <c:v>-1.9565873145201087</c:v>
                </c:pt>
                <c:pt idx="2799">
                  <c:v>-1.9831319026041203</c:v>
                </c:pt>
                <c:pt idx="2800">
                  <c:v>-2.0098478874018944</c:v>
                </c:pt>
                <c:pt idx="2801">
                  <c:v>-2.0368826765882706</c:v>
                </c:pt>
                <c:pt idx="2802">
                  <c:v>-2.0641508461531846</c:v>
                </c:pt>
                <c:pt idx="2803">
                  <c:v>-2.091579744020919</c:v>
                </c:pt>
                <c:pt idx="2804">
                  <c:v>-2.1191700945140788</c:v>
                </c:pt>
                <c:pt idx="2805">
                  <c:v>-2.1469177302054887</c:v>
                </c:pt>
                <c:pt idx="2806">
                  <c:v>-2.1748232722620608</c:v>
                </c:pt>
                <c:pt idx="2807">
                  <c:v>-2.2029088634084637</c:v>
                </c:pt>
                <c:pt idx="2808">
                  <c:v>-2.2311479667172684</c:v>
                </c:pt>
                <c:pt idx="2809">
                  <c:v>-2.2595550523285253</c:v>
                </c:pt>
                <c:pt idx="2810">
                  <c:v>-2.2881311695700015</c:v>
                </c:pt>
                <c:pt idx="2811">
                  <c:v>-2.3169669973012783</c:v>
                </c:pt>
                <c:pt idx="2812">
                  <c:v>-2.3462037187797997</c:v>
                </c:pt>
                <c:pt idx="2813">
                  <c:v>-2.3757024232655133</c:v>
                </c:pt>
                <c:pt idx="2814">
                  <c:v>-2.3842297230884775</c:v>
                </c:pt>
                <c:pt idx="2815">
                  <c:v>-2.3926275467834071</c:v>
                </c:pt>
                <c:pt idx="2816">
                  <c:v>-2.4010392811144645</c:v>
                </c:pt>
                <c:pt idx="2817">
                  <c:v>-2.409458266826896</c:v>
                </c:pt>
                <c:pt idx="2818">
                  <c:v>-2.4178729540190544</c:v>
                </c:pt>
                <c:pt idx="2819">
                  <c:v>-2.4263219297858161</c:v>
                </c:pt>
                <c:pt idx="2820">
                  <c:v>-2.4347683281042731</c:v>
                </c:pt>
                <c:pt idx="2821">
                  <c:v>-2.443229137710675</c:v>
                </c:pt>
                <c:pt idx="2822">
                  <c:v>-2.4516952370228475</c:v>
                </c:pt>
                <c:pt idx="2823">
                  <c:v>-2.4601728961154463</c:v>
                </c:pt>
                <c:pt idx="2824">
                  <c:v>-2.4686694758407564</c:v>
                </c:pt>
                <c:pt idx="2825">
                  <c:v>-2.4772490972636065</c:v>
                </c:pt>
                <c:pt idx="2826">
                  <c:v>-2.4860154041981248</c:v>
                </c:pt>
                <c:pt idx="2827">
                  <c:v>-2.4948304100341399</c:v>
                </c:pt>
                <c:pt idx="2828">
                  <c:v>-2.5037967512742592</c:v>
                </c:pt>
                <c:pt idx="2829">
                  <c:v>-2.5130319984919587</c:v>
                </c:pt>
                <c:pt idx="2830">
                  <c:v>-2.5223039102194091</c:v>
                </c:pt>
                <c:pt idx="2831">
                  <c:v>-2.5315983764773162</c:v>
                </c:pt>
                <c:pt idx="2832">
                  <c:v>-2.540910795196492</c:v>
                </c:pt>
                <c:pt idx="2833">
                  <c:v>-2.5502347111956141</c:v>
                </c:pt>
                <c:pt idx="2834">
                  <c:v>-2.5595772553991627</c:v>
                </c:pt>
                <c:pt idx="2835">
                  <c:v>-2.5690050761799013</c:v>
                </c:pt>
                <c:pt idx="2836">
                  <c:v>-2.5786300779302933</c:v>
                </c:pt>
                <c:pt idx="2837">
                  <c:v>-2.5883318918804834</c:v>
                </c:pt>
                <c:pt idx="2838">
                  <c:v>-2.5980581304643446</c:v>
                </c:pt>
                <c:pt idx="2839">
                  <c:v>-2.6078033784799843</c:v>
                </c:pt>
                <c:pt idx="2840">
                  <c:v>-2.6175601879282859</c:v>
                </c:pt>
                <c:pt idx="2841">
                  <c:v>-2.627335744959594</c:v>
                </c:pt>
                <c:pt idx="2842">
                  <c:v>-2.6371207588695063</c:v>
                </c:pt>
                <c:pt idx="2843">
                  <c:v>-2.6469241762509736</c:v>
                </c:pt>
                <c:pt idx="2844">
                  <c:v>-2.6567418781795507</c:v>
                </c:pt>
                <c:pt idx="2845">
                  <c:v>-2.6665626637584636</c:v>
                </c:pt>
                <c:pt idx="2846">
                  <c:v>-2.6764088603044534</c:v>
                </c:pt>
                <c:pt idx="2847">
                  <c:v>-2.6862635118924953</c:v>
                </c:pt>
                <c:pt idx="2848">
                  <c:v>-2.6961245528621003</c:v>
                </c:pt>
                <c:pt idx="2849">
                  <c:v>-2.7060009814198014</c:v>
                </c:pt>
                <c:pt idx="2850">
                  <c:v>-2.715880313385838</c:v>
                </c:pt>
                <c:pt idx="2851">
                  <c:v>-2.725777380083537</c:v>
                </c:pt>
                <c:pt idx="2852">
                  <c:v>-2.7356805065391159</c:v>
                </c:pt>
                <c:pt idx="2853">
                  <c:v>-2.7455964034810463</c:v>
                </c:pt>
                <c:pt idx="2854">
                  <c:v>-2.7555162440234171</c:v>
                </c:pt>
                <c:pt idx="2855">
                  <c:v>-2.7654410658781674</c:v>
                </c:pt>
                <c:pt idx="2856">
                  <c:v>-2.7753855143502979</c:v>
                </c:pt>
                <c:pt idx="2857">
                  <c:v>-2.7853211849711186</c:v>
                </c:pt>
                <c:pt idx="2858">
                  <c:v>-2.7952712328021243</c:v>
                </c:pt>
                <c:pt idx="2859">
                  <c:v>-2.8052235254631723</c:v>
                </c:pt>
                <c:pt idx="2860">
                  <c:v>-2.815186284470653</c:v>
                </c:pt>
                <c:pt idx="2861">
                  <c:v>-2.8251498903456547</c:v>
                </c:pt>
                <c:pt idx="2862">
                  <c:v>-2.8351147454613845</c:v>
                </c:pt>
                <c:pt idx="2863">
                  <c:v>-2.8450877752880781</c:v>
                </c:pt>
                <c:pt idx="2864">
                  <c:v>-2.855057296518102</c:v>
                </c:pt>
                <c:pt idx="2865">
                  <c:v>-2.8650390880125522</c:v>
                </c:pt>
                <c:pt idx="2866">
                  <c:v>-2.8750191247090311</c:v>
                </c:pt>
                <c:pt idx="2867">
                  <c:v>-2.8849985688673696</c:v>
                </c:pt>
                <c:pt idx="2868">
                  <c:v>-2.8949845649582961</c:v>
                </c:pt>
                <c:pt idx="2869">
                  <c:v>-2.904968800283108</c:v>
                </c:pt>
                <c:pt idx="2870">
                  <c:v>-2.9149499455492935</c:v>
                </c:pt>
                <c:pt idx="2871">
                  <c:v>-2.9249336628485865</c:v>
                </c:pt>
                <c:pt idx="2872">
                  <c:v>-2.9349172225075617</c:v>
                </c:pt>
                <c:pt idx="2873">
                  <c:v>-2.9449068792340376</c:v>
                </c:pt>
                <c:pt idx="2874">
                  <c:v>-2.9381468090365868</c:v>
                </c:pt>
                <c:pt idx="2875">
                  <c:v>-2.9308218164870401</c:v>
                </c:pt>
                <c:pt idx="2876">
                  <c:v>-2.9234716370118781</c:v>
                </c:pt>
                <c:pt idx="2877">
                  <c:v>-2.9160902413138872</c:v>
                </c:pt>
                <c:pt idx="2878">
                  <c:v>-2.9098281641491708</c:v>
                </c:pt>
                <c:pt idx="2879">
                  <c:v>-3.1347979972031124</c:v>
                </c:pt>
                <c:pt idx="2880">
                  <c:v>-3.1701237616195712</c:v>
                </c:pt>
                <c:pt idx="2881">
                  <c:v>-3.2047201183302834</c:v>
                </c:pt>
                <c:pt idx="2882">
                  <c:v>-3.2378445816764159</c:v>
                </c:pt>
                <c:pt idx="2883">
                  <c:v>-3.2710180207223543</c:v>
                </c:pt>
                <c:pt idx="2884">
                  <c:v>-3.3040623092549497</c:v>
                </c:pt>
                <c:pt idx="2885">
                  <c:v>-3.2874836014655395</c:v>
                </c:pt>
                <c:pt idx="2886">
                  <c:v>-3.3116567074908732</c:v>
                </c:pt>
                <c:pt idx="2887">
                  <c:v>-3.3356485202309853</c:v>
                </c:pt>
                <c:pt idx="2888">
                  <c:v>-3.3594737792756888</c:v>
                </c:pt>
                <c:pt idx="2889">
                  <c:v>-3.3831188832261154</c:v>
                </c:pt>
                <c:pt idx="2890">
                  <c:v>-3.4065673143253479</c:v>
                </c:pt>
                <c:pt idx="2891">
                  <c:v>-3.4298407682091216</c:v>
                </c:pt>
                <c:pt idx="2892">
                  <c:v>-3.4529234822308004</c:v>
                </c:pt>
                <c:pt idx="2893">
                  <c:v>-3.4758044325296007</c:v>
                </c:pt>
                <c:pt idx="2894">
                  <c:v>-3.4984984669179848</c:v>
                </c:pt>
                <c:pt idx="2895">
                  <c:v>-3.5209967304340255</c:v>
                </c:pt>
                <c:pt idx="2896">
                  <c:v>-3.5432892966944101</c:v>
                </c:pt>
                <c:pt idx="2897">
                  <c:v>-3.5653942979272797</c:v>
                </c:pt>
                <c:pt idx="2898">
                  <c:v>-3.5872961894638999</c:v>
                </c:pt>
                <c:pt idx="2899">
                  <c:v>-3.6090044780104575</c:v>
                </c:pt>
                <c:pt idx="2900">
                  <c:v>-3.6305220754936514</c:v>
                </c:pt>
                <c:pt idx="2901">
                  <c:v>-3.6518533467345726</c:v>
                </c:pt>
                <c:pt idx="2902">
                  <c:v>-3.6730008255550928</c:v>
                </c:pt>
                <c:pt idx="2903">
                  <c:v>-3.6939695508668078</c:v>
                </c:pt>
                <c:pt idx="2904">
                  <c:v>-3.7147548336400718</c:v>
                </c:pt>
                <c:pt idx="2905">
                  <c:v>-3.7297231489379667</c:v>
                </c:pt>
                <c:pt idx="2906">
                  <c:v>-3.7389598340589236</c:v>
                </c:pt>
                <c:pt idx="2907">
                  <c:v>-3.7481173573032436</c:v>
                </c:pt>
                <c:pt idx="2908">
                  <c:v>-3.757188027956988</c:v>
                </c:pt>
                <c:pt idx="2909">
                  <c:v>-3.7661811130125944</c:v>
                </c:pt>
                <c:pt idx="2910">
                  <c:v>-3.7750986637058781</c:v>
                </c:pt>
                <c:pt idx="2911">
                  <c:v>-3.7839407306997921</c:v>
                </c:pt>
                <c:pt idx="2912">
                  <c:v>-3.7926990194703691</c:v>
                </c:pt>
                <c:pt idx="2913">
                  <c:v>-3.8013834729467648</c:v>
                </c:pt>
                <c:pt idx="2914">
                  <c:v>-3.8099862484043632</c:v>
                </c:pt>
                <c:pt idx="2915">
                  <c:v>-3.818516610624302</c:v>
                </c:pt>
                <c:pt idx="2916">
                  <c:v>-3.8270294304153722</c:v>
                </c:pt>
                <c:pt idx="2917">
                  <c:v>-3.8355997124704935</c:v>
                </c:pt>
                <c:pt idx="2918">
                  <c:v>-3.8441150039643297</c:v>
                </c:pt>
                <c:pt idx="2919">
                  <c:v>-3.8525758410682527</c:v>
                </c:pt>
                <c:pt idx="2920">
                  <c:v>-3.8609635108545737</c:v>
                </c:pt>
                <c:pt idx="2921">
                  <c:v>-3.8692785273317383</c:v>
                </c:pt>
                <c:pt idx="2922">
                  <c:v>-3.8775326425529495</c:v>
                </c:pt>
                <c:pt idx="2923">
                  <c:v>-3.885725137806288</c:v>
                </c:pt>
                <c:pt idx="2924">
                  <c:v>-3.8938487349512227</c:v>
                </c:pt>
                <c:pt idx="2925">
                  <c:v>-3.9021007751682975</c:v>
                </c:pt>
                <c:pt idx="2926">
                  <c:v>-3.9106656638866104</c:v>
                </c:pt>
                <c:pt idx="2927">
                  <c:v>-3.9192067982900474</c:v>
                </c:pt>
                <c:pt idx="2928">
                  <c:v>-3.9278833547094023</c:v>
                </c:pt>
                <c:pt idx="2929">
                  <c:v>-3.9366425878479729</c:v>
                </c:pt>
                <c:pt idx="2930">
                  <c:v>-3.9453566870127847</c:v>
                </c:pt>
                <c:pt idx="2931">
                  <c:v>-3.9540067067637543</c:v>
                </c:pt>
                <c:pt idx="2932">
                  <c:v>-3.9626216376249337</c:v>
                </c:pt>
                <c:pt idx="2933">
                  <c:v>-3.9711733580641235</c:v>
                </c:pt>
                <c:pt idx="2934">
                  <c:v>-3.9796823269161741</c:v>
                </c:pt>
                <c:pt idx="2935">
                  <c:v>-3.9665977603888662</c:v>
                </c:pt>
                <c:pt idx="2936">
                  <c:v>-3.9533702704910199</c:v>
                </c:pt>
                <c:pt idx="2937">
                  <c:v>-3.9401385740288233</c:v>
                </c:pt>
                <c:pt idx="2938">
                  <c:v>-3.92689525206027</c:v>
                </c:pt>
                <c:pt idx="2939">
                  <c:v>-3.9136253937199323</c:v>
                </c:pt>
                <c:pt idx="2940">
                  <c:v>-3.9003215675237488</c:v>
                </c:pt>
                <c:pt idx="2941">
                  <c:v>-3.8869893698614515</c:v>
                </c:pt>
                <c:pt idx="2942">
                  <c:v>-3.8737120300480514</c:v>
                </c:pt>
                <c:pt idx="2943">
                  <c:v>-3.8604974208527412</c:v>
                </c:pt>
                <c:pt idx="2944">
                  <c:v>-3.8472806749741157</c:v>
                </c:pt>
                <c:pt idx="2945">
                  <c:v>-3.834044313615395</c:v>
                </c:pt>
                <c:pt idx="2946">
                  <c:v>-3.8207947689221373</c:v>
                </c:pt>
                <c:pt idx="2947">
                  <c:v>-3.8076015082753321</c:v>
                </c:pt>
                <c:pt idx="2948">
                  <c:v>-3.7944519427476591</c:v>
                </c:pt>
                <c:pt idx="2949">
                  <c:v>-3.7818148333668504</c:v>
                </c:pt>
                <c:pt idx="2950">
                  <c:v>-3.7696848723017435</c:v>
                </c:pt>
                <c:pt idx="2951">
                  <c:v>-3.7575339694906145</c:v>
                </c:pt>
                <c:pt idx="2952">
                  <c:v>-3.7453765900155611</c:v>
                </c:pt>
                <c:pt idx="2953">
                  <c:v>-3.7332160954351274</c:v>
                </c:pt>
                <c:pt idx="2954">
                  <c:v>-3.7210363637290147</c:v>
                </c:pt>
                <c:pt idx="2955">
                  <c:v>-3.7088501164365262</c:v>
                </c:pt>
                <c:pt idx="2956">
                  <c:v>-3.6966629279250176</c:v>
                </c:pt>
                <c:pt idx="2957">
                  <c:v>-3.6844565771231892</c:v>
                </c:pt>
                <c:pt idx="2958">
                  <c:v>-3.672249921042869</c:v>
                </c:pt>
                <c:pt idx="2959">
                  <c:v>-3.6600248607395081</c:v>
                </c:pt>
                <c:pt idx="2960">
                  <c:v>-3.6477952315204853</c:v>
                </c:pt>
                <c:pt idx="2961">
                  <c:v>-3.6397515007506609</c:v>
                </c:pt>
                <c:pt idx="2962">
                  <c:v>-4.4421539730449684</c:v>
                </c:pt>
                <c:pt idx="2963">
                  <c:v>-4.4695706753534186</c:v>
                </c:pt>
                <c:pt idx="2964">
                  <c:v>-4.4943474916015838</c:v>
                </c:pt>
                <c:pt idx="2965">
                  <c:v>-4.5183810812438718</c:v>
                </c:pt>
                <c:pt idx="2966">
                  <c:v>-4.4959642524376502</c:v>
                </c:pt>
                <c:pt idx="2967">
                  <c:v>-4.5103802266020736</c:v>
                </c:pt>
                <c:pt idx="2968">
                  <c:v>-4.512209155263915</c:v>
                </c:pt>
                <c:pt idx="2969">
                  <c:v>-4.5020622062974649</c:v>
                </c:pt>
                <c:pt idx="2970">
                  <c:v>-4.49185561694767</c:v>
                </c:pt>
                <c:pt idx="2971">
                  <c:v>-4.4815902292547829</c:v>
                </c:pt>
                <c:pt idx="2972">
                  <c:v>-4.4712668874215407</c:v>
                </c:pt>
                <c:pt idx="2973">
                  <c:v>-4.4608864376674546</c:v>
                </c:pt>
                <c:pt idx="2974">
                  <c:v>-4.4504497280843234</c:v>
                </c:pt>
                <c:pt idx="2975">
                  <c:v>-4.4399576084925734</c:v>
                </c:pt>
                <c:pt idx="2976">
                  <c:v>-4.4294233225076649</c:v>
                </c:pt>
                <c:pt idx="2977">
                  <c:v>-4.4189657967724436</c:v>
                </c:pt>
                <c:pt idx="2978">
                  <c:v>-4.4085660313653836</c:v>
                </c:pt>
                <c:pt idx="2979">
                  <c:v>-4.3981179752035828</c:v>
                </c:pt>
                <c:pt idx="2980">
                  <c:v>-4.3876224343885948</c:v>
                </c:pt>
                <c:pt idx="2981">
                  <c:v>-4.3770802152454689</c:v>
                </c:pt>
                <c:pt idx="2982">
                  <c:v>-4.3665487136917278</c:v>
                </c:pt>
                <c:pt idx="2983">
                  <c:v>-4.3563533793306473</c:v>
                </c:pt>
                <c:pt idx="2984">
                  <c:v>-4.3464250661090382</c:v>
                </c:pt>
                <c:pt idx="2985">
                  <c:v>-4.336666800772452</c:v>
                </c:pt>
                <c:pt idx="2986">
                  <c:v>-4.3270313104644682</c:v>
                </c:pt>
                <c:pt idx="2987">
                  <c:v>-4.3173630631600002</c:v>
                </c:pt>
                <c:pt idx="2988">
                  <c:v>-4.3077248998144517</c:v>
                </c:pt>
                <c:pt idx="2989">
                  <c:v>-4.2982019657193824</c:v>
                </c:pt>
                <c:pt idx="2990">
                  <c:v>-4.28875017382643</c:v>
                </c:pt>
                <c:pt idx="2991">
                  <c:v>-4.2794397930230685</c:v>
                </c:pt>
                <c:pt idx="2992">
                  <c:v>-4.2701536867704091</c:v>
                </c:pt>
                <c:pt idx="2993">
                  <c:v>-4.2608434103775998</c:v>
                </c:pt>
                <c:pt idx="2994">
                  <c:v>-4.2515094691389965</c:v>
                </c:pt>
                <c:pt idx="2995">
                  <c:v>-4.2421523662772298</c:v>
                </c:pt>
                <c:pt idx="2996">
                  <c:v>-4.2327726028979615</c:v>
                </c:pt>
                <c:pt idx="2997">
                  <c:v>-4.2233706779454323</c:v>
                </c:pt>
                <c:pt idx="2998">
                  <c:v>-4.2139470881593368</c:v>
                </c:pt>
                <c:pt idx="2999">
                  <c:v>-4.2045023280325315</c:v>
                </c:pt>
                <c:pt idx="3000">
                  <c:v>-4.1950368897698382</c:v>
                </c:pt>
                <c:pt idx="3001">
                  <c:v>-4.18555126324783</c:v>
                </c:pt>
                <c:pt idx="3002">
                  <c:v>-4.1760459359756439</c:v>
                </c:pt>
                <c:pt idx="3003">
                  <c:v>-4.1665344993866711</c:v>
                </c:pt>
                <c:pt idx="3004">
                  <c:v>-4.1575596644689838</c:v>
                </c:pt>
                <c:pt idx="3005">
                  <c:v>-4.1491026964521334</c:v>
                </c:pt>
                <c:pt idx="3006">
                  <c:v>-4.1406335061036961</c:v>
                </c:pt>
                <c:pt idx="3007">
                  <c:v>-4.1359408373447124</c:v>
                </c:pt>
                <c:pt idx="3008">
                  <c:v>-4.9282864980484895</c:v>
                </c:pt>
                <c:pt idx="3009">
                  <c:v>-4.9283426369550698</c:v>
                </c:pt>
                <c:pt idx="3010">
                  <c:v>-4.9283196060870686</c:v>
                </c:pt>
                <c:pt idx="3011">
                  <c:v>-4.9282158525770203</c:v>
                </c:pt>
                <c:pt idx="3012">
                  <c:v>-4.9276623256526655</c:v>
                </c:pt>
                <c:pt idx="3013">
                  <c:v>-4.9268596982554129</c:v>
                </c:pt>
                <c:pt idx="3014">
                  <c:v>-4.9260826893446588</c:v>
                </c:pt>
                <c:pt idx="3015">
                  <c:v>-4.9253034939280766</c:v>
                </c:pt>
                <c:pt idx="3016">
                  <c:v>-4.9244944424075676</c:v>
                </c:pt>
                <c:pt idx="3017">
                  <c:v>-4.9236792805400551</c:v>
                </c:pt>
                <c:pt idx="3018">
                  <c:v>-4.9228328856128849</c:v>
                </c:pt>
                <c:pt idx="3019">
                  <c:v>-4.9219643475725681</c:v>
                </c:pt>
                <c:pt idx="3020">
                  <c:v>-4.9210285508407869</c:v>
                </c:pt>
                <c:pt idx="3021">
                  <c:v>-4.9200492783679506</c:v>
                </c:pt>
                <c:pt idx="3022">
                  <c:v>-4.9191669216324607</c:v>
                </c:pt>
                <c:pt idx="3023">
                  <c:v>-4.9181606438351135</c:v>
                </c:pt>
                <c:pt idx="3024">
                  <c:v>-4.9171227223494345</c:v>
                </c:pt>
                <c:pt idx="3025">
                  <c:v>-4.9160383901077465</c:v>
                </c:pt>
                <c:pt idx="3026">
                  <c:v>-4.8620596443269317</c:v>
                </c:pt>
                <c:pt idx="3027">
                  <c:v>-4.8502134817785585</c:v>
                </c:pt>
                <c:pt idx="3028">
                  <c:v>-4.8383601370534137</c:v>
                </c:pt>
                <c:pt idx="3029">
                  <c:v>-4.8265191830935796</c:v>
                </c:pt>
                <c:pt idx="3030">
                  <c:v>-4.8146836212904685</c:v>
                </c:pt>
                <c:pt idx="3031">
                  <c:v>-4.8028443367328553</c:v>
                </c:pt>
                <c:pt idx="3032">
                  <c:v>-4.7910220174370277</c:v>
                </c:pt>
                <c:pt idx="3033">
                  <c:v>-4.7792101653595562</c:v>
                </c:pt>
                <c:pt idx="3034">
                  <c:v>-4.7674087088756005</c:v>
                </c:pt>
                <c:pt idx="3035">
                  <c:v>-4.7556087774952758</c:v>
                </c:pt>
                <c:pt idx="3036">
                  <c:v>-4.7438319837653227</c:v>
                </c:pt>
                <c:pt idx="3037">
                  <c:v>-4.7320705216435401</c:v>
                </c:pt>
                <c:pt idx="3038">
                  <c:v>-4.7203243618363793</c:v>
                </c:pt>
                <c:pt idx="3039">
                  <c:v>-4.7085948364281291</c:v>
                </c:pt>
                <c:pt idx="3040">
                  <c:v>-4.6968838395748804</c:v>
                </c:pt>
                <c:pt idx="3041">
                  <c:v>-4.6851919897468504</c:v>
                </c:pt>
                <c:pt idx="3042">
                  <c:v>-4.6735198901627886</c:v>
                </c:pt>
                <c:pt idx="3043">
                  <c:v>-4.6618698901456117</c:v>
                </c:pt>
                <c:pt idx="3044">
                  <c:v>-4.6502395446809413</c:v>
                </c:pt>
                <c:pt idx="3045">
                  <c:v>-4.6387101116471516</c:v>
                </c:pt>
                <c:pt idx="3046">
                  <c:v>-4.6272719905272366</c:v>
                </c:pt>
                <c:pt idx="3047">
                  <c:v>-4.6158490651436619</c:v>
                </c:pt>
                <c:pt idx="3048">
                  <c:v>-4.6044525531539309</c:v>
                </c:pt>
                <c:pt idx="3049">
                  <c:v>-4.5930837970992116</c:v>
                </c:pt>
                <c:pt idx="3050">
                  <c:v>-4.5817432578033701</c:v>
                </c:pt>
                <c:pt idx="3051">
                  <c:v>-4.5704323166337462</c:v>
                </c:pt>
                <c:pt idx="3052">
                  <c:v>-4.5591511102219773</c:v>
                </c:pt>
                <c:pt idx="3053">
                  <c:v>-4.54790120279322</c:v>
                </c:pt>
                <c:pt idx="3054">
                  <c:v>-4.5366827214690915</c:v>
                </c:pt>
                <c:pt idx="3055">
                  <c:v>-4.5255060620137506</c:v>
                </c:pt>
                <c:pt idx="3056">
                  <c:v>-4.5143663204115896</c:v>
                </c:pt>
                <c:pt idx="3057">
                  <c:v>-4.503298196882513</c:v>
                </c:pt>
                <c:pt idx="3058">
                  <c:v>-4.5032916688459359</c:v>
                </c:pt>
                <c:pt idx="3059">
                  <c:v>-4.5037445656492681</c:v>
                </c:pt>
                <c:pt idx="3060">
                  <c:v>-4.5042019728646672</c:v>
                </c:pt>
                <c:pt idx="3061">
                  <c:v>-4.5046492748796609</c:v>
                </c:pt>
                <c:pt idx="3062">
                  <c:v>-4.5050933546915246</c:v>
                </c:pt>
                <c:pt idx="3063">
                  <c:v>-4.5055461140295119</c:v>
                </c:pt>
                <c:pt idx="3064">
                  <c:v>-4.5059895186277625</c:v>
                </c:pt>
                <c:pt idx="3065">
                  <c:v>-4.5064330984411392</c:v>
                </c:pt>
                <c:pt idx="3066">
                  <c:v>-4.5068847851474025</c:v>
                </c:pt>
                <c:pt idx="3067">
                  <c:v>-4.5073517927525915</c:v>
                </c:pt>
                <c:pt idx="3068">
                  <c:v>-4.5078418139863281</c:v>
                </c:pt>
                <c:pt idx="3069">
                  <c:v>-4.5083356594184529</c:v>
                </c:pt>
                <c:pt idx="3070">
                  <c:v>-4.5088318248254762</c:v>
                </c:pt>
                <c:pt idx="3071">
                  <c:v>-4.5093144954700017</c:v>
                </c:pt>
                <c:pt idx="3072">
                  <c:v>-4.5098298929874288</c:v>
                </c:pt>
                <c:pt idx="3073">
                  <c:v>-4.5104565099089999</c:v>
                </c:pt>
                <c:pt idx="3074">
                  <c:v>-4.511264173030904</c:v>
                </c:pt>
                <c:pt idx="3075">
                  <c:v>-4.5121423070973314</c:v>
                </c:pt>
                <c:pt idx="3076">
                  <c:v>-4.5130367774046469</c:v>
                </c:pt>
                <c:pt idx="3077">
                  <c:v>-4.5139372541834337</c:v>
                </c:pt>
                <c:pt idx="3078">
                  <c:v>-4.5148521938502224</c:v>
                </c:pt>
                <c:pt idx="3079">
                  <c:v>-4.5157727036169302</c:v>
                </c:pt>
                <c:pt idx="3080">
                  <c:v>-4.5167382365652093</c:v>
                </c:pt>
                <c:pt idx="3081">
                  <c:v>-4.5177312216098677</c:v>
                </c:pt>
                <c:pt idx="3082">
                  <c:v>-4.5187276347437306</c:v>
                </c:pt>
                <c:pt idx="3083">
                  <c:v>-4.5197255901738558</c:v>
                </c:pt>
                <c:pt idx="3084">
                  <c:v>-4.52073294648243</c:v>
                </c:pt>
                <c:pt idx="3085">
                  <c:v>-4.5217316034969626</c:v>
                </c:pt>
                <c:pt idx="3086">
                  <c:v>-4.5227283372097249</c:v>
                </c:pt>
                <c:pt idx="3087">
                  <c:v>-4.523723598538532</c:v>
                </c:pt>
                <c:pt idx="3088">
                  <c:v>-4.5247241176525304</c:v>
                </c:pt>
                <c:pt idx="3089">
                  <c:v>-4.525711576577689</c:v>
                </c:pt>
                <c:pt idx="3090">
                  <c:v>-4.5267016875078054</c:v>
                </c:pt>
                <c:pt idx="3091">
                  <c:v>-4.5276774988904673</c:v>
                </c:pt>
                <c:pt idx="3092">
                  <c:v>-4.5286451768907172</c:v>
                </c:pt>
                <c:pt idx="3093">
                  <c:v>-4.5296153064494771</c:v>
                </c:pt>
                <c:pt idx="3094">
                  <c:v>-4.5305750775173674</c:v>
                </c:pt>
                <c:pt idx="3095">
                  <c:v>-4.531516906787294</c:v>
                </c:pt>
                <c:pt idx="3096">
                  <c:v>-4.5324563848257471</c:v>
                </c:pt>
                <c:pt idx="3097">
                  <c:v>-4.5333750011514367</c:v>
                </c:pt>
                <c:pt idx="3098">
                  <c:v>-4.534290149916778</c:v>
                </c:pt>
                <c:pt idx="3099">
                  <c:v>-4.5351924617733763</c:v>
                </c:pt>
                <c:pt idx="3100">
                  <c:v>-4.5360898626077306</c:v>
                </c:pt>
                <c:pt idx="3101">
                  <c:v>-4.5369536979530416</c:v>
                </c:pt>
                <c:pt idx="3102">
                  <c:v>-4.5378210262445045</c:v>
                </c:pt>
                <c:pt idx="3103">
                  <c:v>-4.5386620318029056</c:v>
                </c:pt>
                <c:pt idx="3104">
                  <c:v>-4.5394951281092393</c:v>
                </c:pt>
                <c:pt idx="3105">
                  <c:v>-4.5403020109030319</c:v>
                </c:pt>
                <c:pt idx="3106">
                  <c:v>-4.541098736778471</c:v>
                </c:pt>
                <c:pt idx="3107">
                  <c:v>-4.5418672863521827</c:v>
                </c:pt>
                <c:pt idx="3108">
                  <c:v>-4.5426350509346261</c:v>
                </c:pt>
                <c:pt idx="3109">
                  <c:v>-4.5433731763451366</c:v>
                </c:pt>
                <c:pt idx="3110">
                  <c:v>-4.5440898273188672</c:v>
                </c:pt>
                <c:pt idx="3111">
                  <c:v>-4.54478486662601</c:v>
                </c:pt>
                <c:pt idx="3112">
                  <c:v>-4.5454677605884477</c:v>
                </c:pt>
                <c:pt idx="3113">
                  <c:v>-4.5461178162156042</c:v>
                </c:pt>
                <c:pt idx="3114">
                  <c:v>-4.5467541961519959</c:v>
                </c:pt>
                <c:pt idx="3115">
                  <c:v>-4.547367023532134</c:v>
                </c:pt>
                <c:pt idx="3116">
                  <c:v>-4.5479647084567372</c:v>
                </c:pt>
                <c:pt idx="3117">
                  <c:v>-4.5485334455810573</c:v>
                </c:pt>
                <c:pt idx="3118">
                  <c:v>-4.5431732408764205</c:v>
                </c:pt>
                <c:pt idx="3119">
                  <c:v>-4.5380886055059513</c:v>
                </c:pt>
                <c:pt idx="3120">
                  <c:v>-4.5329959681767811</c:v>
                </c:pt>
                <c:pt idx="3121">
                  <c:v>-4.5278940056457362</c:v>
                </c:pt>
                <c:pt idx="3122">
                  <c:v>-4.5227653784611386</c:v>
                </c:pt>
                <c:pt idx="3123">
                  <c:v>-4.5176444510698754</c:v>
                </c:pt>
                <c:pt idx="3124">
                  <c:v>-4.5124956423725973</c:v>
                </c:pt>
                <c:pt idx="3125">
                  <c:v>-4.507336143613351</c:v>
                </c:pt>
                <c:pt idx="3126">
                  <c:v>-4.5021558871003791</c:v>
                </c:pt>
                <c:pt idx="3127">
                  <c:v>-4.4976348797730736</c:v>
                </c:pt>
                <c:pt idx="3128">
                  <c:v>-4.6790312489282488</c:v>
                </c:pt>
                <c:pt idx="3129">
                  <c:v>-4.681008046517122</c:v>
                </c:pt>
                <c:pt idx="3130">
                  <c:v>-4.6828843508534526</c:v>
                </c:pt>
                <c:pt idx="3131">
                  <c:v>-4.6845055110088056</c:v>
                </c:pt>
                <c:pt idx="3132">
                  <c:v>-4.6868047118713161</c:v>
                </c:pt>
                <c:pt idx="3133">
                  <c:v>-4.6881150540663459</c:v>
                </c:pt>
                <c:pt idx="3134">
                  <c:v>-4.6893040473817322</c:v>
                </c:pt>
                <c:pt idx="3135">
                  <c:v>-4.6915985439237158</c:v>
                </c:pt>
                <c:pt idx="3136">
                  <c:v>-4.6924881829374936</c:v>
                </c:pt>
                <c:pt idx="3137">
                  <c:v>-4.6932439140536877</c:v>
                </c:pt>
                <c:pt idx="3138">
                  <c:v>-4.6938738087607526</c:v>
                </c:pt>
                <c:pt idx="3139">
                  <c:v>-4.6943810329156284</c:v>
                </c:pt>
                <c:pt idx="3140">
                  <c:v>-4.6947562842295909</c:v>
                </c:pt>
                <c:pt idx="3141">
                  <c:v>-4.6950104867917037</c:v>
                </c:pt>
                <c:pt idx="3142">
                  <c:v>-4.6951448567961132</c:v>
                </c:pt>
                <c:pt idx="3143">
                  <c:v>-4.6491739079875369</c:v>
                </c:pt>
                <c:pt idx="3144">
                  <c:v>-4.6395362081956755</c:v>
                </c:pt>
                <c:pt idx="3145">
                  <c:v>-4.6298528945672999</c:v>
                </c:pt>
                <c:pt idx="3146">
                  <c:v>-4.6201239553251927</c:v>
                </c:pt>
                <c:pt idx="3147">
                  <c:v>-4.6103632285275165</c:v>
                </c:pt>
                <c:pt idx="3148">
                  <c:v>-4.6005803884842837</c:v>
                </c:pt>
                <c:pt idx="3149">
                  <c:v>-4.5907505600493241</c:v>
                </c:pt>
                <c:pt idx="3150">
                  <c:v>-4.5809037445595813</c:v>
                </c:pt>
                <c:pt idx="3151">
                  <c:v>-4.5712117359302145</c:v>
                </c:pt>
                <c:pt idx="3152">
                  <c:v>-4.5613907728668561</c:v>
                </c:pt>
                <c:pt idx="3153">
                  <c:v>-4.5515573518143917</c:v>
                </c:pt>
                <c:pt idx="3154">
                  <c:v>-4.5417067261064643</c:v>
                </c:pt>
                <c:pt idx="3155">
                  <c:v>-4.5318573503232003</c:v>
                </c:pt>
                <c:pt idx="3156">
                  <c:v>-4.5220071478097337</c:v>
                </c:pt>
                <c:pt idx="3157">
                  <c:v>-4.5121443132668704</c:v>
                </c:pt>
                <c:pt idx="3158">
                  <c:v>-4.5022976366414689</c:v>
                </c:pt>
                <c:pt idx="3159">
                  <c:v>-4.4924557058455044</c:v>
                </c:pt>
                <c:pt idx="3160">
                  <c:v>-4.4825957781624854</c:v>
                </c:pt>
                <c:pt idx="3161">
                  <c:v>-4.4727581020428993</c:v>
                </c:pt>
                <c:pt idx="3162">
                  <c:v>-4.4629191610542938</c:v>
                </c:pt>
                <c:pt idx="3163">
                  <c:v>-4.4530883260347007</c:v>
                </c:pt>
                <c:pt idx="3164">
                  <c:v>-4.4432730196483288</c:v>
                </c:pt>
                <c:pt idx="3165">
                  <c:v>-4.4334684346317488</c:v>
                </c:pt>
                <c:pt idx="3166">
                  <c:v>-4.4236733511906596</c:v>
                </c:pt>
                <c:pt idx="3167">
                  <c:v>-4.4138964605031479</c:v>
                </c:pt>
                <c:pt idx="3168">
                  <c:v>-4.4041338405404877</c:v>
                </c:pt>
                <c:pt idx="3169">
                  <c:v>-4.3943867419955369</c:v>
                </c:pt>
                <c:pt idx="3170">
                  <c:v>-4.384671546369999</c:v>
                </c:pt>
                <c:pt idx="3171">
                  <c:v>-4.3749656974082569</c:v>
                </c:pt>
                <c:pt idx="3172">
                  <c:v>-4.3652795115570893</c:v>
                </c:pt>
                <c:pt idx="3173">
                  <c:v>-4.3556300451618561</c:v>
                </c:pt>
                <c:pt idx="3174">
                  <c:v>-4.3460262888166019</c:v>
                </c:pt>
                <c:pt idx="3175">
                  <c:v>-4.3365002485910029</c:v>
                </c:pt>
                <c:pt idx="3176">
                  <c:v>-4.3270396629766088</c:v>
                </c:pt>
                <c:pt idx="3177">
                  <c:v>-4.317608244461784</c:v>
                </c:pt>
                <c:pt idx="3178">
                  <c:v>-4.308207081305695</c:v>
                </c:pt>
                <c:pt idx="3179">
                  <c:v>-4.2988389605094683</c:v>
                </c:pt>
                <c:pt idx="3180">
                  <c:v>-4.2895120242053402</c:v>
                </c:pt>
                <c:pt idx="3181">
                  <c:v>-4.280215966691479</c:v>
                </c:pt>
                <c:pt idx="3182">
                  <c:v>-4.270956098530772</c:v>
                </c:pt>
                <c:pt idx="3183">
                  <c:v>-4.2617522722376808</c:v>
                </c:pt>
                <c:pt idx="3184">
                  <c:v>-4.2525726072663002</c:v>
                </c:pt>
                <c:pt idx="3185">
                  <c:v>-4.2434335359473678</c:v>
                </c:pt>
                <c:pt idx="3186">
                  <c:v>-4.2343542992034759</c:v>
                </c:pt>
                <c:pt idx="3187">
                  <c:v>-4.2253035647890069</c:v>
                </c:pt>
                <c:pt idx="3188">
                  <c:v>-4.2163176948339141</c:v>
                </c:pt>
                <c:pt idx="3189">
                  <c:v>-4.2074243131200078</c:v>
                </c:pt>
                <c:pt idx="3190">
                  <c:v>-4.1985917011067295</c:v>
                </c:pt>
                <c:pt idx="3191">
                  <c:v>-4.1898067547419284</c:v>
                </c:pt>
                <c:pt idx="3192">
                  <c:v>-4.1810798277911045</c:v>
                </c:pt>
                <c:pt idx="3193">
                  <c:v>-4.1723953527818436</c:v>
                </c:pt>
                <c:pt idx="3194">
                  <c:v>-4.1637697782477545</c:v>
                </c:pt>
                <c:pt idx="3195">
                  <c:v>-4.1552111562865015</c:v>
                </c:pt>
                <c:pt idx="3196">
                  <c:v>-4.1466875668237355</c:v>
                </c:pt>
                <c:pt idx="3197">
                  <c:v>-4.1382489888255858</c:v>
                </c:pt>
                <c:pt idx="3198">
                  <c:v>-4.1300247160041028</c:v>
                </c:pt>
                <c:pt idx="3199">
                  <c:v>-4.1219938299564038</c:v>
                </c:pt>
                <c:pt idx="3200">
                  <c:v>-4.1140830326552518</c:v>
                </c:pt>
                <c:pt idx="3201">
                  <c:v>-4.1063112829398403</c:v>
                </c:pt>
                <c:pt idx="3202">
                  <c:v>-4.0985949003342599</c:v>
                </c:pt>
                <c:pt idx="3203">
                  <c:v>-4.0909397255216291</c:v>
                </c:pt>
                <c:pt idx="3204">
                  <c:v>-4.0833393217936829</c:v>
                </c:pt>
                <c:pt idx="3205">
                  <c:v>-4.0757916108473289</c:v>
                </c:pt>
                <c:pt idx="3206">
                  <c:v>-4.0683102398389632</c:v>
                </c:pt>
                <c:pt idx="3207">
                  <c:v>-4.0608734706135143</c:v>
                </c:pt>
                <c:pt idx="3208">
                  <c:v>-4.0534899840767684</c:v>
                </c:pt>
                <c:pt idx="3209">
                  <c:v>-4.0461938191569633</c:v>
                </c:pt>
                <c:pt idx="3210">
                  <c:v>-4.0390136465392095</c:v>
                </c:pt>
                <c:pt idx="3211">
                  <c:v>-4.044363576737549</c:v>
                </c:pt>
                <c:pt idx="3212">
                  <c:v>-4.0496190670246852</c:v>
                </c:pt>
                <c:pt idx="3213">
                  <c:v>-4.0549066900022348</c:v>
                </c:pt>
                <c:pt idx="3214">
                  <c:v>-4.0602347733474442</c:v>
                </c:pt>
                <c:pt idx="3215">
                  <c:v>-4.0655927463847981</c:v>
                </c:pt>
                <c:pt idx="3216">
                  <c:v>-4.0709897975646321</c:v>
                </c:pt>
                <c:pt idx="3217">
                  <c:v>-4.0764125058181619</c:v>
                </c:pt>
                <c:pt idx="3218">
                  <c:v>-4.0819143242050977</c:v>
                </c:pt>
                <c:pt idx="3219">
                  <c:v>-4.0875004598126647</c:v>
                </c:pt>
                <c:pt idx="3220">
                  <c:v>-4.0931250225577145</c:v>
                </c:pt>
                <c:pt idx="3221">
                  <c:v>-4.0987743399768863</c:v>
                </c:pt>
                <c:pt idx="3222">
                  <c:v>-4.1044535872695116</c:v>
                </c:pt>
                <c:pt idx="3223">
                  <c:v>-4.110162414746827</c:v>
                </c:pt>
                <c:pt idx="3224">
                  <c:v>-4.1158850598255956</c:v>
                </c:pt>
                <c:pt idx="3225">
                  <c:v>-4.1216372253345162</c:v>
                </c:pt>
                <c:pt idx="3226">
                  <c:v>-4.1274047013422104</c:v>
                </c:pt>
                <c:pt idx="3227">
                  <c:v>-4.1332045180164831</c:v>
                </c:pt>
                <c:pt idx="3228">
                  <c:v>-4.1390157043067735</c:v>
                </c:pt>
                <c:pt idx="3229">
                  <c:v>-4.1448366200986815</c:v>
                </c:pt>
                <c:pt idx="3230">
                  <c:v>-4.1506851524273944</c:v>
                </c:pt>
                <c:pt idx="3231">
                  <c:v>-4.1565413030034328</c:v>
                </c:pt>
                <c:pt idx="3232">
                  <c:v>-4.1623994312773398</c:v>
                </c:pt>
                <c:pt idx="3233">
                  <c:v>-4.1682754961875483</c:v>
                </c:pt>
                <c:pt idx="3234">
                  <c:v>-4.1741639371778883</c:v>
                </c:pt>
                <c:pt idx="3235">
                  <c:v>-4.180064523879782</c:v>
                </c:pt>
                <c:pt idx="3236">
                  <c:v>-4.1859666770625905</c:v>
                </c:pt>
                <c:pt idx="3237">
                  <c:v>-4.1918772813521965</c:v>
                </c:pt>
                <c:pt idx="3238">
                  <c:v>-4.1977970132018694</c:v>
                </c:pt>
                <c:pt idx="3239">
                  <c:v>-4.2037097130990997</c:v>
                </c:pt>
                <c:pt idx="3240">
                  <c:v>-4.2096332147830058</c:v>
                </c:pt>
                <c:pt idx="3241">
                  <c:v>-4.2155618953081264</c:v>
                </c:pt>
                <c:pt idx="3242">
                  <c:v>-4.2214849629636886</c:v>
                </c:pt>
                <c:pt idx="3243">
                  <c:v>-4.2274119295232522</c:v>
                </c:pt>
                <c:pt idx="3244">
                  <c:v>-4.2333420168732028</c:v>
                </c:pt>
                <c:pt idx="3245">
                  <c:v>-4.2392738801557162</c:v>
                </c:pt>
                <c:pt idx="3246">
                  <c:v>-4.2451976159699587</c:v>
                </c:pt>
                <c:pt idx="3247">
                  <c:v>-4.2511074875745383</c:v>
                </c:pt>
                <c:pt idx="3248">
                  <c:v>-4.2570315951570734</c:v>
                </c:pt>
                <c:pt idx="3249">
                  <c:v>-4.2629448319736643</c:v>
                </c:pt>
                <c:pt idx="3250">
                  <c:v>-4.2688561649109058</c:v>
                </c:pt>
                <c:pt idx="3251">
                  <c:v>-4.2747567841449623</c:v>
                </c:pt>
                <c:pt idx="3252">
                  <c:v>-4.2806544569956486</c:v>
                </c:pt>
                <c:pt idx="3253">
                  <c:v>-4.2865482589789332</c:v>
                </c:pt>
                <c:pt idx="3254">
                  <c:v>-4.2924345976041369</c:v>
                </c:pt>
                <c:pt idx="3255">
                  <c:v>-4.2983112073062362</c:v>
                </c:pt>
                <c:pt idx="3256">
                  <c:v>-4.3041833239851996</c:v>
                </c:pt>
                <c:pt idx="3257">
                  <c:v>-4.3100413318648778</c:v>
                </c:pt>
                <c:pt idx="3258">
                  <c:v>-4.3159029000368898</c:v>
                </c:pt>
                <c:pt idx="3259">
                  <c:v>-4.3217483309015332</c:v>
                </c:pt>
                <c:pt idx="3260">
                  <c:v>-4.3275790442788704</c:v>
                </c:pt>
                <c:pt idx="3261">
                  <c:v>-4.3334116670664384</c:v>
                </c:pt>
                <c:pt idx="3262">
                  <c:v>-4.3392243452843706</c:v>
                </c:pt>
                <c:pt idx="3263">
                  <c:v>-4.3450242571459299</c:v>
                </c:pt>
                <c:pt idx="3264">
                  <c:v>-4.3508260935787089</c:v>
                </c:pt>
                <c:pt idx="3265">
                  <c:v>-4.3566107474756146</c:v>
                </c:pt>
                <c:pt idx="3266">
                  <c:v>-4.3623870754653824</c:v>
                </c:pt>
                <c:pt idx="3267">
                  <c:v>-4.3681459966247242</c:v>
                </c:pt>
                <c:pt idx="3268">
                  <c:v>-4.3739049381335056</c:v>
                </c:pt>
                <c:pt idx="3269">
                  <c:v>-4.3796328391635306</c:v>
                </c:pt>
                <c:pt idx="3270">
                  <c:v>-4.385747448029683</c:v>
                </c:pt>
                <c:pt idx="3271">
                  <c:v>-4.4670999286393709</c:v>
                </c:pt>
                <c:pt idx="3272">
                  <c:v>-4.4657087336035772</c:v>
                </c:pt>
                <c:pt idx="3273">
                  <c:v>-4.4645009945791205</c:v>
                </c:pt>
                <c:pt idx="3274">
                  <c:v>-4.4630033271323217</c:v>
                </c:pt>
                <c:pt idx="3275">
                  <c:v>-4.4614307120973384</c:v>
                </c:pt>
                <c:pt idx="3276">
                  <c:v>-4.4596881389762739</c:v>
                </c:pt>
                <c:pt idx="3277">
                  <c:v>-4.4578044941215751</c:v>
                </c:pt>
                <c:pt idx="3278">
                  <c:v>-4.4566204776307057</c:v>
                </c:pt>
                <c:pt idx="3279">
                  <c:v>-4.4545301280691163</c:v>
                </c:pt>
                <c:pt idx="3280">
                  <c:v>-4.452322350854093</c:v>
                </c:pt>
                <c:pt idx="3281">
                  <c:v>-4.4512554011493499</c:v>
                </c:pt>
                <c:pt idx="3282">
                  <c:v>-4.4488401961119166</c:v>
                </c:pt>
                <c:pt idx="3283">
                  <c:v>-4.4463043547388592</c:v>
                </c:pt>
                <c:pt idx="3284">
                  <c:v>-4.4436963152062212</c:v>
                </c:pt>
                <c:pt idx="3285">
                  <c:v>-4.4409887708679223</c:v>
                </c:pt>
                <c:pt idx="3286">
                  <c:v>-4.4381717901944446</c:v>
                </c:pt>
                <c:pt idx="3287">
                  <c:v>-4.4352794208109101</c:v>
                </c:pt>
                <c:pt idx="3288">
                  <c:v>-4.4322953766805968</c:v>
                </c:pt>
                <c:pt idx="3289">
                  <c:v>-4.38231819991399</c:v>
                </c:pt>
                <c:pt idx="3290">
                  <c:v>-4.369667351461084</c:v>
                </c:pt>
                <c:pt idx="3291">
                  <c:v>-4.3569953981015175</c:v>
                </c:pt>
                <c:pt idx="3292">
                  <c:v>-4.3442852066148614</c:v>
                </c:pt>
                <c:pt idx="3293">
                  <c:v>-4.3315759796033522</c:v>
                </c:pt>
                <c:pt idx="3294">
                  <c:v>-4.3188255231885018</c:v>
                </c:pt>
                <c:pt idx="3295">
                  <c:v>-4.3060577037446466</c:v>
                </c:pt>
                <c:pt idx="3296">
                  <c:v>-4.2932756947303563</c:v>
                </c:pt>
                <c:pt idx="3297">
                  <c:v>-4.2804838417386772</c:v>
                </c:pt>
                <c:pt idx="3298">
                  <c:v>-4.2676717065077492</c:v>
                </c:pt>
                <c:pt idx="3299">
                  <c:v>-4.2548522503376027</c:v>
                </c:pt>
                <c:pt idx="3300">
                  <c:v>-4.2420254011802259</c:v>
                </c:pt>
                <c:pt idx="3301">
                  <c:v>-4.2348491595828808</c:v>
                </c:pt>
                <c:pt idx="3302">
                  <c:v>-4.2255705016995746</c:v>
                </c:pt>
                <c:pt idx="3303">
                  <c:v>-4.2162348581662297</c:v>
                </c:pt>
                <c:pt idx="3304">
                  <c:v>-4.2068514827302277</c:v>
                </c:pt>
                <c:pt idx="3305">
                  <c:v>-4.1974309446462943</c:v>
                </c:pt>
                <c:pt idx="3306">
                  <c:v>-4.1879553996142729</c:v>
                </c:pt>
                <c:pt idx="3307">
                  <c:v>-4.1784350261017895</c:v>
                </c:pt>
                <c:pt idx="3308">
                  <c:v>-4.1688798463983279</c:v>
                </c:pt>
                <c:pt idx="3309">
                  <c:v>-4.1592714699604176</c:v>
                </c:pt>
                <c:pt idx="3310">
                  <c:v>-4.1496469286019178</c:v>
                </c:pt>
                <c:pt idx="3311">
                  <c:v>-4.1401138754791464</c:v>
                </c:pt>
                <c:pt idx="3312">
                  <c:v>-4.1306126776157051</c:v>
                </c:pt>
                <c:pt idx="3313">
                  <c:v>-4.1210765203793347</c:v>
                </c:pt>
                <c:pt idx="3314">
                  <c:v>-4.1115136634690472</c:v>
                </c:pt>
                <c:pt idx="3315">
                  <c:v>-4.1019073988302788</c:v>
                </c:pt>
                <c:pt idx="3316">
                  <c:v>-4.0922674965190575</c:v>
                </c:pt>
                <c:pt idx="3317">
                  <c:v>-4.0826046882830287</c:v>
                </c:pt>
                <c:pt idx="3318">
                  <c:v>-4.0729017595436847</c:v>
                </c:pt>
                <c:pt idx="3319">
                  <c:v>-4.0634741295760008</c:v>
                </c:pt>
                <c:pt idx="3320">
                  <c:v>-4.0543337200886107</c:v>
                </c:pt>
                <c:pt idx="3321">
                  <c:v>-4.0451580387895678</c:v>
                </c:pt>
                <c:pt idx="3322">
                  <c:v>-4.0359590001961756</c:v>
                </c:pt>
                <c:pt idx="3323">
                  <c:v>-4.0267453760192593</c:v>
                </c:pt>
                <c:pt idx="3324">
                  <c:v>-4.0175984159532039</c:v>
                </c:pt>
                <c:pt idx="3325">
                  <c:v>-4.0086574831959751</c:v>
                </c:pt>
                <c:pt idx="3326">
                  <c:v>-3.9997542931565961</c:v>
                </c:pt>
                <c:pt idx="3327">
                  <c:v>-3.9908233310103172</c:v>
                </c:pt>
                <c:pt idx="3328">
                  <c:v>-3.9818758446911935</c:v>
                </c:pt>
                <c:pt idx="3329">
                  <c:v>-3.9729205637048763</c:v>
                </c:pt>
                <c:pt idx="3330">
                  <c:v>-3.9639404637026563</c:v>
                </c:pt>
                <c:pt idx="3331">
                  <c:v>-3.9549452405062127</c:v>
                </c:pt>
                <c:pt idx="3332">
                  <c:v>-3.9459447159021859</c:v>
                </c:pt>
                <c:pt idx="3333">
                  <c:v>-3.9369441536776186</c:v>
                </c:pt>
                <c:pt idx="3334">
                  <c:v>-3.9280613927337535</c:v>
                </c:pt>
                <c:pt idx="3335">
                  <c:v>-3.919264041086286</c:v>
                </c:pt>
                <c:pt idx="3336">
                  <c:v>-3.9104480784514495</c:v>
                </c:pt>
                <c:pt idx="3337">
                  <c:v>-3.9016226682451931</c:v>
                </c:pt>
                <c:pt idx="3338">
                  <c:v>-3.89279759209361</c:v>
                </c:pt>
                <c:pt idx="3339">
                  <c:v>-3.8839549627294403</c:v>
                </c:pt>
                <c:pt idx="3340">
                  <c:v>-3.8751168267946228</c:v>
                </c:pt>
                <c:pt idx="3341">
                  <c:v>-3.8663712465625268</c:v>
                </c:pt>
                <c:pt idx="3342">
                  <c:v>-3.8576799826181474</c:v>
                </c:pt>
                <c:pt idx="3343">
                  <c:v>-3.8497031379177105</c:v>
                </c:pt>
                <c:pt idx="3344">
                  <c:v>0.4555291971278792</c:v>
                </c:pt>
                <c:pt idx="3345">
                  <c:v>0.45296770371692641</c:v>
                </c:pt>
                <c:pt idx="3346">
                  <c:v>0.45051888254506545</c:v>
                </c:pt>
                <c:pt idx="3347">
                  <c:v>0.44818285356771037</c:v>
                </c:pt>
                <c:pt idx="3348">
                  <c:v>0.44596564711527287</c:v>
                </c:pt>
                <c:pt idx="3349">
                  <c:v>0.44419788504404534</c:v>
                </c:pt>
                <c:pt idx="3350">
                  <c:v>0.44252383203541279</c:v>
                </c:pt>
                <c:pt idx="3351">
                  <c:v>0.44087627225054693</c:v>
                </c:pt>
                <c:pt idx="3352">
                  <c:v>0.43926917012373179</c:v>
                </c:pt>
                <c:pt idx="3353">
                  <c:v>0.43771089309048983</c:v>
                </c:pt>
                <c:pt idx="3354">
                  <c:v>0.43620702339022466</c:v>
                </c:pt>
                <c:pt idx="3355">
                  <c:v>0.45854727548658125</c:v>
                </c:pt>
                <c:pt idx="3356">
                  <c:v>0.46076518443215997</c:v>
                </c:pt>
                <c:pt idx="3357">
                  <c:v>0.46298482146056086</c:v>
                </c:pt>
                <c:pt idx="3358">
                  <c:v>0.46520201918727544</c:v>
                </c:pt>
                <c:pt idx="3359">
                  <c:v>0.46741933872962371</c:v>
                </c:pt>
                <c:pt idx="3360">
                  <c:v>0.4696368417465171</c:v>
                </c:pt>
                <c:pt idx="3361">
                  <c:v>0.47185091287964409</c:v>
                </c:pt>
                <c:pt idx="3362">
                  <c:v>0.47406517794885372</c:v>
                </c:pt>
                <c:pt idx="3363">
                  <c:v>0.47627583057971412</c:v>
                </c:pt>
                <c:pt idx="3364">
                  <c:v>0.47848358696092297</c:v>
                </c:pt>
                <c:pt idx="3365">
                  <c:v>0.48069040179756228</c:v>
                </c:pt>
                <c:pt idx="3366">
                  <c:v>0.48289304387778942</c:v>
                </c:pt>
                <c:pt idx="3367">
                  <c:v>0.48509162629580538</c:v>
                </c:pt>
                <c:pt idx="3368">
                  <c:v>0.48728856695543143</c:v>
                </c:pt>
                <c:pt idx="3369">
                  <c:v>0.48948028050411174</c:v>
                </c:pt>
                <c:pt idx="3370">
                  <c:v>0.49166824201681325</c:v>
                </c:pt>
                <c:pt idx="3371">
                  <c:v>0.49385022627720765</c:v>
                </c:pt>
                <c:pt idx="3372">
                  <c:v>0.49602963498349073</c:v>
                </c:pt>
                <c:pt idx="3373">
                  <c:v>0.49820310943787272</c:v>
                </c:pt>
                <c:pt idx="3374">
                  <c:v>0.50036966773624658</c:v>
                </c:pt>
                <c:pt idx="3375">
                  <c:v>0.50253268917598937</c:v>
                </c:pt>
                <c:pt idx="3376">
                  <c:v>0.504687516737094</c:v>
                </c:pt>
                <c:pt idx="3377">
                  <c:v>0.50683671041542322</c:v>
                </c:pt>
                <c:pt idx="3378">
                  <c:v>0.50897891978641396</c:v>
                </c:pt>
                <c:pt idx="3379">
                  <c:v>0.5111140402211749</c:v>
                </c:pt>
                <c:pt idx="3380">
                  <c:v>0.51323998731187292</c:v>
                </c:pt>
                <c:pt idx="3381">
                  <c:v>0.51536005459226197</c:v>
                </c:pt>
                <c:pt idx="3382">
                  <c:v>0.51746965568218473</c:v>
                </c:pt>
                <c:pt idx="3383">
                  <c:v>0.5195700007982923</c:v>
                </c:pt>
                <c:pt idx="3384">
                  <c:v>0.52166404976573411</c:v>
                </c:pt>
                <c:pt idx="3385">
                  <c:v>0.52374552106788519</c:v>
                </c:pt>
                <c:pt idx="3386">
                  <c:v>0.52581616113109064</c:v>
                </c:pt>
                <c:pt idx="3387">
                  <c:v>0.52787806811283622</c:v>
                </c:pt>
                <c:pt idx="3388">
                  <c:v>0.52992707607641465</c:v>
                </c:pt>
                <c:pt idx="3389">
                  <c:v>0.53196406692562459</c:v>
                </c:pt>
                <c:pt idx="3390">
                  <c:v>0.53399080525583176</c:v>
                </c:pt>
                <c:pt idx="3391">
                  <c:v>0.53600347522058855</c:v>
                </c:pt>
                <c:pt idx="3392">
                  <c:v>0.53800263619197164</c:v>
                </c:pt>
                <c:pt idx="3393">
                  <c:v>0.53504181965603381</c:v>
                </c:pt>
                <c:pt idx="3394">
                  <c:v>0.53204479699269047</c:v>
                </c:pt>
                <c:pt idx="3395">
                  <c:v>0.52901780391894648</c:v>
                </c:pt>
                <c:pt idx="3396">
                  <c:v>0.52596123643322512</c:v>
                </c:pt>
                <c:pt idx="3397">
                  <c:v>0.52287348068971529</c:v>
                </c:pt>
                <c:pt idx="3398">
                  <c:v>0.51975439319832084</c:v>
                </c:pt>
                <c:pt idx="3399">
                  <c:v>0.51660541285674322</c:v>
                </c:pt>
                <c:pt idx="3400">
                  <c:v>0.51342390031621032</c:v>
                </c:pt>
                <c:pt idx="3401">
                  <c:v>0.51020835327309155</c:v>
                </c:pt>
                <c:pt idx="3402">
                  <c:v>0.50696146677843501</c:v>
                </c:pt>
                <c:pt idx="3403">
                  <c:v>0.50368206384288994</c:v>
                </c:pt>
                <c:pt idx="3404">
                  <c:v>0.50036695745941229</c:v>
                </c:pt>
                <c:pt idx="3405">
                  <c:v>0.49701830489488286</c:v>
                </c:pt>
                <c:pt idx="3406">
                  <c:v>0.49363442017225156</c:v>
                </c:pt>
                <c:pt idx="3407">
                  <c:v>0.49021577572059383</c:v>
                </c:pt>
                <c:pt idx="3408">
                  <c:v>0.48676236894276492</c:v>
                </c:pt>
                <c:pt idx="3409">
                  <c:v>0.48327258185896138</c:v>
                </c:pt>
                <c:pt idx="3410">
                  <c:v>0.47974701399739872</c:v>
                </c:pt>
                <c:pt idx="3411">
                  <c:v>0.47618405570796685</c:v>
                </c:pt>
                <c:pt idx="3412">
                  <c:v>0.47258367889873976</c:v>
                </c:pt>
                <c:pt idx="3413">
                  <c:v>0.46894625554859837</c:v>
                </c:pt>
                <c:pt idx="3414">
                  <c:v>0.46527183254532134</c:v>
                </c:pt>
                <c:pt idx="3415">
                  <c:v>0.4615574876533437</c:v>
                </c:pt>
                <c:pt idx="3416">
                  <c:v>0.45780669722602252</c:v>
                </c:pt>
                <c:pt idx="3417">
                  <c:v>0.4540154624293582</c:v>
                </c:pt>
                <c:pt idx="3418">
                  <c:v>0.45018719798413542</c:v>
                </c:pt>
                <c:pt idx="3419">
                  <c:v>0.44631923372467575</c:v>
                </c:pt>
                <c:pt idx="3420">
                  <c:v>0.44241121178178022</c:v>
                </c:pt>
                <c:pt idx="3421">
                  <c:v>0.43846420290718413</c:v>
                </c:pt>
                <c:pt idx="3422">
                  <c:v>0.43447664985162482</c:v>
                </c:pt>
                <c:pt idx="3423">
                  <c:v>0.43044875897920143</c:v>
                </c:pt>
                <c:pt idx="3424">
                  <c:v>0.42638125309442532</c:v>
                </c:pt>
                <c:pt idx="3425">
                  <c:v>0.42227410944226462</c:v>
                </c:pt>
                <c:pt idx="3426">
                  <c:v>0.41812627659606938</c:v>
                </c:pt>
                <c:pt idx="3427">
                  <c:v>0.41393696079207354</c:v>
                </c:pt>
                <c:pt idx="3428">
                  <c:v>0.40970786432048656</c:v>
                </c:pt>
                <c:pt idx="3429">
                  <c:v>0.40543769537401664</c:v>
                </c:pt>
                <c:pt idx="3430">
                  <c:v>0.40112743726287103</c:v>
                </c:pt>
                <c:pt idx="3431">
                  <c:v>0.39677427883820471</c:v>
                </c:pt>
                <c:pt idx="3432">
                  <c:v>0.39238279535421583</c:v>
                </c:pt>
                <c:pt idx="3433">
                  <c:v>0.38794979038814392</c:v>
                </c:pt>
                <c:pt idx="3434">
                  <c:v>0.38347561777720007</c:v>
                </c:pt>
                <c:pt idx="3435">
                  <c:v>0.37896157289368126</c:v>
                </c:pt>
                <c:pt idx="3436">
                  <c:v>0.37440770444944982</c:v>
                </c:pt>
                <c:pt idx="3437">
                  <c:v>0.36981143486071666</c:v>
                </c:pt>
                <c:pt idx="3438">
                  <c:v>0.36517534810689689</c:v>
                </c:pt>
                <c:pt idx="3439">
                  <c:v>0.36049976833162312</c:v>
                </c:pt>
                <c:pt idx="3440">
                  <c:v>0.35578217312753679</c:v>
                </c:pt>
                <c:pt idx="3441">
                  <c:v>0.35102513751837461</c:v>
                </c:pt>
                <c:pt idx="3442">
                  <c:v>0.34622793275430697</c:v>
                </c:pt>
                <c:pt idx="3443">
                  <c:v>0.34139324119059733</c:v>
                </c:pt>
                <c:pt idx="3444">
                  <c:v>0.33651843643288393</c:v>
                </c:pt>
                <c:pt idx="3445">
                  <c:v>0.33160214371820329</c:v>
                </c:pt>
                <c:pt idx="3446">
                  <c:v>0.32664763343013536</c:v>
                </c:pt>
                <c:pt idx="3447">
                  <c:v>0.32165527925486059</c:v>
                </c:pt>
                <c:pt idx="3448">
                  <c:v>0.31662194994942627</c:v>
                </c:pt>
                <c:pt idx="3449">
                  <c:v>0.31155285019722445</c:v>
                </c:pt>
                <c:pt idx="3450">
                  <c:v>0.30644482810158347</c:v>
                </c:pt>
                <c:pt idx="3451">
                  <c:v>0.30129843420520586</c:v>
                </c:pt>
                <c:pt idx="3452">
                  <c:v>0.29611525930619509</c:v>
                </c:pt>
                <c:pt idx="3453">
                  <c:v>0.29743636994425282</c:v>
                </c:pt>
                <c:pt idx="3454">
                  <c:v>0.30101552955441613</c:v>
                </c:pt>
                <c:pt idx="3455">
                  <c:v>0.30459040453868913</c:v>
                </c:pt>
                <c:pt idx="3456">
                  <c:v>0.30820360688831983</c:v>
                </c:pt>
                <c:pt idx="3457">
                  <c:v>0.31183543864376295</c:v>
                </c:pt>
                <c:pt idx="3458">
                  <c:v>0.31550850911004735</c:v>
                </c:pt>
                <c:pt idx="3459">
                  <c:v>0.31922521504871715</c:v>
                </c:pt>
                <c:pt idx="3460">
                  <c:v>0.32298202917199381</c:v>
                </c:pt>
                <c:pt idx="3461">
                  <c:v>0.32677095496290232</c:v>
                </c:pt>
                <c:pt idx="3462">
                  <c:v>0.33046010800189962</c:v>
                </c:pt>
                <c:pt idx="3463">
                  <c:v>0.33387357796778194</c:v>
                </c:pt>
                <c:pt idx="3464">
                  <c:v>0.33724419220998381</c:v>
                </c:pt>
                <c:pt idx="3465">
                  <c:v>0.34064356300646392</c:v>
                </c:pt>
                <c:pt idx="3466">
                  <c:v>0.34403173748002058</c:v>
                </c:pt>
                <c:pt idx="3467">
                  <c:v>0.34742285421426145</c:v>
                </c:pt>
                <c:pt idx="3468">
                  <c:v>0.3508428557794836</c:v>
                </c:pt>
                <c:pt idx="3469">
                  <c:v>0.35428884878591682</c:v>
                </c:pt>
                <c:pt idx="3470">
                  <c:v>0.35776141276101381</c:v>
                </c:pt>
                <c:pt idx="3471">
                  <c:v>0.3612528112996094</c:v>
                </c:pt>
                <c:pt idx="3472">
                  <c:v>0.36473886679265721</c:v>
                </c:pt>
                <c:pt idx="3473">
                  <c:v>0.36823427727014546</c:v>
                </c:pt>
                <c:pt idx="3474">
                  <c:v>0.3717591267717455</c:v>
                </c:pt>
                <c:pt idx="3475">
                  <c:v>0.37530543890438994</c:v>
                </c:pt>
                <c:pt idx="3476">
                  <c:v>0.37887639581449029</c:v>
                </c:pt>
                <c:pt idx="3477">
                  <c:v>0.38247236647812599</c:v>
                </c:pt>
                <c:pt idx="3478">
                  <c:v>0.38608885211081478</c:v>
                </c:pt>
                <c:pt idx="3479">
                  <c:v>0.38973079670908684</c:v>
                </c:pt>
                <c:pt idx="3480">
                  <c:v>0.39339840329727171</c:v>
                </c:pt>
                <c:pt idx="3481">
                  <c:v>0.39702181639665057</c:v>
                </c:pt>
                <c:pt idx="3482">
                  <c:v>0.40038329785628979</c:v>
                </c:pt>
                <c:pt idx="3483">
                  <c:v>0.40359852824745812</c:v>
                </c:pt>
                <c:pt idx="3484">
                  <c:v>0.4068267224281148</c:v>
                </c:pt>
                <c:pt idx="3485">
                  <c:v>0.41007008345979035</c:v>
                </c:pt>
                <c:pt idx="3486">
                  <c:v>0.41333165036272046</c:v>
                </c:pt>
                <c:pt idx="3487">
                  <c:v>0.41660900625403841</c:v>
                </c:pt>
                <c:pt idx="3488">
                  <c:v>0.41989877322948299</c:v>
                </c:pt>
                <c:pt idx="3489">
                  <c:v>0.42320814716042854</c:v>
                </c:pt>
                <c:pt idx="3490">
                  <c:v>0.42652908397248512</c:v>
                </c:pt>
                <c:pt idx="3491">
                  <c:v>0.42986548288192794</c:v>
                </c:pt>
                <c:pt idx="3492">
                  <c:v>0.43321898241658552</c:v>
                </c:pt>
                <c:pt idx="3493">
                  <c:v>0.43658194147912122</c:v>
                </c:pt>
                <c:pt idx="3494">
                  <c:v>0.43996103163811195</c:v>
                </c:pt>
                <c:pt idx="3495">
                  <c:v>0.4433549098289038</c:v>
                </c:pt>
                <c:pt idx="3496">
                  <c:v>0.44676257520932938</c:v>
                </c:pt>
                <c:pt idx="3497">
                  <c:v>0.45018255177145505</c:v>
                </c:pt>
                <c:pt idx="3498">
                  <c:v>0.45361669898677115</c:v>
                </c:pt>
                <c:pt idx="3499">
                  <c:v>0.45706415299533631</c:v>
                </c:pt>
                <c:pt idx="3500">
                  <c:v>0.46052162564386068</c:v>
                </c:pt>
                <c:pt idx="3501">
                  <c:v>0.46399437500079421</c:v>
                </c:pt>
                <c:pt idx="3502">
                  <c:v>0.46747943806691827</c:v>
                </c:pt>
                <c:pt idx="3503">
                  <c:v>0.47097584846288032</c:v>
                </c:pt>
                <c:pt idx="3504">
                  <c:v>0.47437493995426538</c:v>
                </c:pt>
                <c:pt idx="3505">
                  <c:v>0.47752236093502032</c:v>
                </c:pt>
                <c:pt idx="3506">
                  <c:v>0.48062107533174347</c:v>
                </c:pt>
                <c:pt idx="3507">
                  <c:v>0.4837312461632286</c:v>
                </c:pt>
                <c:pt idx="3508">
                  <c:v>0.48684539248344083</c:v>
                </c:pt>
                <c:pt idx="3509">
                  <c:v>0.48997157949070069</c:v>
                </c:pt>
                <c:pt idx="3510">
                  <c:v>0.4931056013373436</c:v>
                </c:pt>
                <c:pt idx="3511">
                  <c:v>0.49624791105764454</c:v>
                </c:pt>
                <c:pt idx="3512">
                  <c:v>0.49939709448501701</c:v>
                </c:pt>
                <c:pt idx="3513">
                  <c:v>0.49709554105368059</c:v>
                </c:pt>
                <c:pt idx="3514">
                  <c:v>0.49351759962807407</c:v>
                </c:pt>
                <c:pt idx="3515">
                  <c:v>0.48990241278991808</c:v>
                </c:pt>
                <c:pt idx="3516">
                  <c:v>0.4862517671736839</c:v>
                </c:pt>
                <c:pt idx="3517">
                  <c:v>0.48256774147255355</c:v>
                </c:pt>
                <c:pt idx="3518">
                  <c:v>0.47884729001235993</c:v>
                </c:pt>
                <c:pt idx="3519">
                  <c:v>0.47509414724191723</c:v>
                </c:pt>
                <c:pt idx="3520">
                  <c:v>0.47130952347124566</c:v>
                </c:pt>
                <c:pt idx="3521">
                  <c:v>0.46749063573357774</c:v>
                </c:pt>
                <c:pt idx="3522">
                  <c:v>0.46364122622759618</c:v>
                </c:pt>
                <c:pt idx="3523">
                  <c:v>0.4597625080906953</c:v>
                </c:pt>
                <c:pt idx="3524">
                  <c:v>0.45574827280430807</c:v>
                </c:pt>
                <c:pt idx="3525">
                  <c:v>-6.3624401646953155E-2</c:v>
                </c:pt>
                <c:pt idx="3526">
                  <c:v>-0.10726121128119703</c:v>
                </c:pt>
                <c:pt idx="3527">
                  <c:v>-0.12707672779111534</c:v>
                </c:pt>
                <c:pt idx="3528">
                  <c:v>-0.16090989765044483</c:v>
                </c:pt>
                <c:pt idx="3529">
                  <c:v>-0.19233290051507956</c:v>
                </c:pt>
                <c:pt idx="3530">
                  <c:v>-0.22048623503301545</c:v>
                </c:pt>
                <c:pt idx="3531">
                  <c:v>-0.24592912799128364</c:v>
                </c:pt>
                <c:pt idx="3532">
                  <c:v>-0.26892298213488708</c:v>
                </c:pt>
                <c:pt idx="3533">
                  <c:v>-0.28974615166719486</c:v>
                </c:pt>
                <c:pt idx="3534">
                  <c:v>-0.30869195648140124</c:v>
                </c:pt>
                <c:pt idx="3535">
                  <c:v>-0.32021855476766992</c:v>
                </c:pt>
                <c:pt idx="3536">
                  <c:v>-0.32568131577305914</c:v>
                </c:pt>
                <c:pt idx="3537">
                  <c:v>-0.33111976565499757</c:v>
                </c:pt>
                <c:pt idx="3538">
                  <c:v>-0.33653938098426073</c:v>
                </c:pt>
                <c:pt idx="3539">
                  <c:v>-0.34193418122470498</c:v>
                </c:pt>
                <c:pt idx="3540">
                  <c:v>-0.34730872898615073</c:v>
                </c:pt>
                <c:pt idx="3541">
                  <c:v>-0.3526623278148997</c:v>
                </c:pt>
                <c:pt idx="3542">
                  <c:v>-0.35800064037410495</c:v>
                </c:pt>
                <c:pt idx="3543">
                  <c:v>-0.36331692366887647</c:v>
                </c:pt>
                <c:pt idx="3544">
                  <c:v>-0.36861657460666675</c:v>
                </c:pt>
                <c:pt idx="3545">
                  <c:v>-0.37389880627174432</c:v>
                </c:pt>
                <c:pt idx="3546">
                  <c:v>-0.37916606325933278</c:v>
                </c:pt>
                <c:pt idx="3547">
                  <c:v>-0.38441530432759641</c:v>
                </c:pt>
                <c:pt idx="3548">
                  <c:v>-0.38965668672296783</c:v>
                </c:pt>
                <c:pt idx="3549">
                  <c:v>-0.39487916273079748</c:v>
                </c:pt>
                <c:pt idx="3550">
                  <c:v>-0.40009292273726227</c:v>
                </c:pt>
                <c:pt idx="3551">
                  <c:v>-0.40529514669533806</c:v>
                </c:pt>
                <c:pt idx="3552">
                  <c:v>-0.4104881997254517</c:v>
                </c:pt>
                <c:pt idx="3553">
                  <c:v>-0.41566561356634324</c:v>
                </c:pt>
                <c:pt idx="3554">
                  <c:v>-0.4208416903334411</c:v>
                </c:pt>
                <c:pt idx="3555">
                  <c:v>-0.42601224981906949</c:v>
                </c:pt>
                <c:pt idx="3556">
                  <c:v>-0.43117034919972319</c:v>
                </c:pt>
                <c:pt idx="3557">
                  <c:v>-0.4363294924548875</c:v>
                </c:pt>
                <c:pt idx="3558">
                  <c:v>-0.44148144185727367</c:v>
                </c:pt>
                <c:pt idx="3559">
                  <c:v>-0.44663149452999584</c:v>
                </c:pt>
                <c:pt idx="3560">
                  <c:v>-0.45183067994785531</c:v>
                </c:pt>
                <c:pt idx="3561">
                  <c:v>-0.45709339222839063</c:v>
                </c:pt>
                <c:pt idx="3562">
                  <c:v>-0.46235612096984302</c:v>
                </c:pt>
                <c:pt idx="3563">
                  <c:v>-0.46762385721559641</c:v>
                </c:pt>
                <c:pt idx="3564">
                  <c:v>-0.47289897736786757</c:v>
                </c:pt>
                <c:pt idx="3565">
                  <c:v>-0.47817610394539156</c:v>
                </c:pt>
                <c:pt idx="3566">
                  <c:v>-0.48353003764206015</c:v>
                </c:pt>
                <c:pt idx="3567">
                  <c:v>-0.48905997479649499</c:v>
                </c:pt>
                <c:pt idx="3568">
                  <c:v>-0.49463100088438527</c:v>
                </c:pt>
                <c:pt idx="3569">
                  <c:v>-0.5002242234820613</c:v>
                </c:pt>
                <c:pt idx="3570">
                  <c:v>-0.50582935708430377</c:v>
                </c:pt>
                <c:pt idx="3571">
                  <c:v>-0.51145248577991542</c:v>
                </c:pt>
                <c:pt idx="3572">
                  <c:v>-0.5170957866767194</c:v>
                </c:pt>
                <c:pt idx="3573">
                  <c:v>-0.52275320616045051</c:v>
                </c:pt>
                <c:pt idx="3574">
                  <c:v>-0.5284323365004624</c:v>
                </c:pt>
                <c:pt idx="3575">
                  <c:v>-0.53418744528288187</c:v>
                </c:pt>
                <c:pt idx="3576">
                  <c:v>-0.54007808412526015</c:v>
                </c:pt>
                <c:pt idx="3577">
                  <c:v>-0.54603720417379353</c:v>
                </c:pt>
                <c:pt idx="3578">
                  <c:v>-0.55201912973434397</c:v>
                </c:pt>
                <c:pt idx="3579">
                  <c:v>-0.55803040107514934</c:v>
                </c:pt>
                <c:pt idx="3580">
                  <c:v>-0.56407199591171109</c:v>
                </c:pt>
                <c:pt idx="3581">
                  <c:v>-0.57014466754000837</c:v>
                </c:pt>
                <c:pt idx="3582">
                  <c:v>-0.57624373812765839</c:v>
                </c:pt>
                <c:pt idx="3583">
                  <c:v>-0.58238130148637746</c:v>
                </c:pt>
                <c:pt idx="3584">
                  <c:v>-0.58854178604173124</c:v>
                </c:pt>
                <c:pt idx="3585">
                  <c:v>-0.58284941888535835</c:v>
                </c:pt>
                <c:pt idx="3586">
                  <c:v>-0.57694232365538878</c:v>
                </c:pt>
                <c:pt idx="3587">
                  <c:v>-0.57103126555900197</c:v>
                </c:pt>
                <c:pt idx="3588">
                  <c:v>-0.56510867138206611</c:v>
                </c:pt>
                <c:pt idx="3589">
                  <c:v>-0.55925084678462333</c:v>
                </c:pt>
                <c:pt idx="3590">
                  <c:v>-0.55369295238544258</c:v>
                </c:pt>
                <c:pt idx="3591">
                  <c:v>-0.54834933067855296</c:v>
                </c:pt>
                <c:pt idx="3592">
                  <c:v>-0.54302024143736838</c:v>
                </c:pt>
                <c:pt idx="3593">
                  <c:v>-0.53769836274850857</c:v>
                </c:pt>
                <c:pt idx="3594">
                  <c:v>-0.53238133075056959</c:v>
                </c:pt>
                <c:pt idx="3595">
                  <c:v>-0.52706874849030583</c:v>
                </c:pt>
                <c:pt idx="3596">
                  <c:v>-0.52176837501978812</c:v>
                </c:pt>
                <c:pt idx="3597">
                  <c:v>-0.51647037155566333</c:v>
                </c:pt>
                <c:pt idx="3598">
                  <c:v>-0.5111843127020721</c:v>
                </c:pt>
                <c:pt idx="3599">
                  <c:v>-0.50590624099354842</c:v>
                </c:pt>
                <c:pt idx="3600">
                  <c:v>-0.50063781275059038</c:v>
                </c:pt>
                <c:pt idx="3601">
                  <c:v>-0.49543618367829256</c:v>
                </c:pt>
                <c:pt idx="3602">
                  <c:v>-0.4903660486486332</c:v>
                </c:pt>
                <c:pt idx="3603">
                  <c:v>-0.48533461184657067</c:v>
                </c:pt>
                <c:pt idx="3604">
                  <c:v>-0.48032400035270517</c:v>
                </c:pt>
                <c:pt idx="3605">
                  <c:v>-0.47531916588066969</c:v>
                </c:pt>
                <c:pt idx="3606">
                  <c:v>-0.47032781564178849</c:v>
                </c:pt>
                <c:pt idx="3607">
                  <c:v>-0.46535293160513369</c:v>
                </c:pt>
                <c:pt idx="3608">
                  <c:v>-0.4603982210937736</c:v>
                </c:pt>
                <c:pt idx="3609">
                  <c:v>-0.45544390007319691</c:v>
                </c:pt>
                <c:pt idx="3610">
                  <c:v>-0.45055398469571539</c:v>
                </c:pt>
                <c:pt idx="3611">
                  <c:v>-0.44582656450296509</c:v>
                </c:pt>
                <c:pt idx="3612">
                  <c:v>-0.4412621446634466</c:v>
                </c:pt>
                <c:pt idx="3613">
                  <c:v>-0.43685368085260823</c:v>
                </c:pt>
                <c:pt idx="3614">
                  <c:v>-0.43247126745946574</c:v>
                </c:pt>
                <c:pt idx="3615">
                  <c:v>-0.42809413535016994</c:v>
                </c:pt>
                <c:pt idx="3616">
                  <c:v>-0.42373230717853794</c:v>
                </c:pt>
                <c:pt idx="3617">
                  <c:v>-0.41937740014444147</c:v>
                </c:pt>
                <c:pt idx="3618">
                  <c:v>-0.41503214884124606</c:v>
                </c:pt>
                <c:pt idx="3619">
                  <c:v>-0.41069937640170195</c:v>
                </c:pt>
                <c:pt idx="3620">
                  <c:v>-0.40637488300576718</c:v>
                </c:pt>
                <c:pt idx="3621">
                  <c:v>-0.40205350778589954</c:v>
                </c:pt>
                <c:pt idx="3622">
                  <c:v>-0.39774406129368201</c:v>
                </c:pt>
                <c:pt idx="3623">
                  <c:v>-0.39344927898302862</c:v>
                </c:pt>
                <c:pt idx="3624">
                  <c:v>-0.38915509231239831</c:v>
                </c:pt>
                <c:pt idx="3625">
                  <c:v>-0.38487128487823474</c:v>
                </c:pt>
                <c:pt idx="3626">
                  <c:v>-0.38059386240820148</c:v>
                </c:pt>
                <c:pt idx="3627">
                  <c:v>-0.37632371143923349</c:v>
                </c:pt>
                <c:pt idx="3628">
                  <c:v>-0.37205757662063199</c:v>
                </c:pt>
                <c:pt idx="3629">
                  <c:v>-0.36780206105767022</c:v>
                </c:pt>
                <c:pt idx="3630">
                  <c:v>-0.36354777773519764</c:v>
                </c:pt>
                <c:pt idx="3631">
                  <c:v>-0.35930998952762661</c:v>
                </c:pt>
                <c:pt idx="3632">
                  <c:v>-0.35506888724651109</c:v>
                </c:pt>
                <c:pt idx="3633">
                  <c:v>-0.3508333486861912</c:v>
                </c:pt>
                <c:pt idx="3634">
                  <c:v>-0.3466056299204805</c:v>
                </c:pt>
                <c:pt idx="3635">
                  <c:v>-0.3423813964352127</c:v>
                </c:pt>
                <c:pt idx="3636">
                  <c:v>-0.33816204921995485</c:v>
                </c:pt>
                <c:pt idx="3637">
                  <c:v>-0.33394425458395638</c:v>
                </c:pt>
                <c:pt idx="3638">
                  <c:v>-0.32973718742333435</c:v>
                </c:pt>
                <c:pt idx="3639">
                  <c:v>-0.32552608409848638</c:v>
                </c:pt>
                <c:pt idx="3640">
                  <c:v>-0.32132149080565142</c:v>
                </c:pt>
                <c:pt idx="3641">
                  <c:v>-0.31711859560937672</c:v>
                </c:pt>
                <c:pt idx="3642">
                  <c:v>-0.31291902399841298</c:v>
                </c:pt>
                <c:pt idx="3643">
                  <c:v>-0.30872531644195611</c:v>
                </c:pt>
                <c:pt idx="3644">
                  <c:v>-0.30453265864101375</c:v>
                </c:pt>
                <c:pt idx="3645">
                  <c:v>-0.30840483238423255</c:v>
                </c:pt>
                <c:pt idx="3646">
                  <c:v>-0.31184912510896323</c:v>
                </c:pt>
                <c:pt idx="3647">
                  <c:v>-0.31527015282171833</c:v>
                </c:pt>
                <c:pt idx="3648">
                  <c:v>-0.31866746170627236</c:v>
                </c:pt>
                <c:pt idx="3649">
                  <c:v>-0.32204273243225945</c:v>
                </c:pt>
                <c:pt idx="3650">
                  <c:v>-0.32539873900157135</c:v>
                </c:pt>
                <c:pt idx="3651">
                  <c:v>-0.32872963561720692</c:v>
                </c:pt>
                <c:pt idx="3652">
                  <c:v>-0.33203077869347775</c:v>
                </c:pt>
                <c:pt idx="3653">
                  <c:v>-0.33559106473934719</c:v>
                </c:pt>
                <c:pt idx="3654">
                  <c:v>-0.95981028435311333</c:v>
                </c:pt>
                <c:pt idx="3655">
                  <c:v>-0.98166527878032328</c:v>
                </c:pt>
                <c:pt idx="3656">
                  <c:v>-1.0020398403621635</c:v>
                </c:pt>
                <c:pt idx="3657">
                  <c:v>-1.0224125131159678</c:v>
                </c:pt>
                <c:pt idx="3658">
                  <c:v>-1.0426276986113203</c:v>
                </c:pt>
                <c:pt idx="3659">
                  <c:v>-1.0626280906110597</c:v>
                </c:pt>
                <c:pt idx="3660">
                  <c:v>-1.0447658253026537</c:v>
                </c:pt>
                <c:pt idx="3661">
                  <c:v>-1.0583127962686973</c:v>
                </c:pt>
                <c:pt idx="3662">
                  <c:v>-1.0717006608928712</c:v>
                </c:pt>
                <c:pt idx="3663">
                  <c:v>-1.0849330197817177</c:v>
                </c:pt>
                <c:pt idx="3664">
                  <c:v>-1.0979908337912621</c:v>
                </c:pt>
                <c:pt idx="3665">
                  <c:v>-1.1108897860677132</c:v>
                </c:pt>
                <c:pt idx="3666">
                  <c:v>-1.1236236452594435</c:v>
                </c:pt>
                <c:pt idx="3667">
                  <c:v>-1.1361835725468219</c:v>
                </c:pt>
                <c:pt idx="3668">
                  <c:v>-1.1485805378907641</c:v>
                </c:pt>
                <c:pt idx="3669">
                  <c:v>-1.1608117051867775</c:v>
                </c:pt>
                <c:pt idx="3670">
                  <c:v>-1.1728776465953834</c:v>
                </c:pt>
                <c:pt idx="3671">
                  <c:v>-1.1847764470832804</c:v>
                </c:pt>
                <c:pt idx="3672">
                  <c:v>-1.1965147893985657</c:v>
                </c:pt>
                <c:pt idx="3673">
                  <c:v>-1.2080936421510626</c:v>
                </c:pt>
                <c:pt idx="3674">
                  <c:v>-1.2195177687302612</c:v>
                </c:pt>
                <c:pt idx="3675">
                  <c:v>-1.2307892011812782</c:v>
                </c:pt>
                <c:pt idx="3676">
                  <c:v>-1.2419094019135615</c:v>
                </c:pt>
                <c:pt idx="3677">
                  <c:v>-1.2528794035980388</c:v>
                </c:pt>
                <c:pt idx="3678">
                  <c:v>-1.2637171648788259</c:v>
                </c:pt>
                <c:pt idx="3679">
                  <c:v>-1.2702899725973154</c:v>
                </c:pt>
                <c:pt idx="3680">
                  <c:v>-1.272651825770613</c:v>
                </c:pt>
                <c:pt idx="3681">
                  <c:v>-1.2749612063504894</c:v>
                </c:pt>
                <c:pt idx="3682">
                  <c:v>-1.2772129297301398</c:v>
                </c:pt>
                <c:pt idx="3683">
                  <c:v>-1.2793995766900805</c:v>
                </c:pt>
                <c:pt idx="3684">
                  <c:v>-1.2815332981352434</c:v>
                </c:pt>
                <c:pt idx="3685">
                  <c:v>-1.2836108422541681</c:v>
                </c:pt>
                <c:pt idx="3686">
                  <c:v>-1.2856254111422731</c:v>
                </c:pt>
                <c:pt idx="3687">
                  <c:v>-1.2875885163945198</c:v>
                </c:pt>
                <c:pt idx="3688">
                  <c:v>-1.289491362754503</c:v>
                </c:pt>
                <c:pt idx="3689">
                  <c:v>-1.2913468888817556</c:v>
                </c:pt>
                <c:pt idx="3690">
                  <c:v>-1.2931433521574118</c:v>
                </c:pt>
                <c:pt idx="3691">
                  <c:v>-1.2948874957659953</c:v>
                </c:pt>
                <c:pt idx="3692">
                  <c:v>-1.296603330479394</c:v>
                </c:pt>
                <c:pt idx="3693">
                  <c:v>-1.2983569530455323</c:v>
                </c:pt>
                <c:pt idx="3694">
                  <c:v>-1.300100614120151</c:v>
                </c:pt>
                <c:pt idx="3695">
                  <c:v>-1.3017953167914735</c:v>
                </c:pt>
                <c:pt idx="3696">
                  <c:v>-1.3034385205870469</c:v>
                </c:pt>
                <c:pt idx="3697">
                  <c:v>-1.3050433847855232</c:v>
                </c:pt>
                <c:pt idx="3698">
                  <c:v>-1.3065977016636938</c:v>
                </c:pt>
                <c:pt idx="3699">
                  <c:v>-1.3081084966538081</c:v>
                </c:pt>
                <c:pt idx="3700">
                  <c:v>-1.3095736626077177</c:v>
                </c:pt>
                <c:pt idx="3701">
                  <c:v>-1.3110336388685253</c:v>
                </c:pt>
                <c:pt idx="3702">
                  <c:v>-1.3126766981633178</c:v>
                </c:pt>
                <c:pt idx="3703">
                  <c:v>-1.314437218757621</c:v>
                </c:pt>
                <c:pt idx="3704">
                  <c:v>-1.316156500368463</c:v>
                </c:pt>
                <c:pt idx="3705">
                  <c:v>-1.3178952431684632</c:v>
                </c:pt>
                <c:pt idx="3706">
                  <c:v>-1.3197371489628231</c:v>
                </c:pt>
                <c:pt idx="3707">
                  <c:v>-1.3216204845167354</c:v>
                </c:pt>
                <c:pt idx="3708">
                  <c:v>-1.3234707714912721</c:v>
                </c:pt>
                <c:pt idx="3709">
                  <c:v>-1.3252732129040861</c:v>
                </c:pt>
                <c:pt idx="3710">
                  <c:v>-1.3268350016992265</c:v>
                </c:pt>
                <c:pt idx="3711">
                  <c:v>-1.3283679516070546</c:v>
                </c:pt>
                <c:pt idx="3712">
                  <c:v>-1.3298783063514334</c:v>
                </c:pt>
                <c:pt idx="3713">
                  <c:v>-1.3313630256174172</c:v>
                </c:pt>
                <c:pt idx="3714">
                  <c:v>-1.3328540719345461</c:v>
                </c:pt>
                <c:pt idx="3715">
                  <c:v>-1.3344127693677885</c:v>
                </c:pt>
                <c:pt idx="3716">
                  <c:v>-1.3360087346481406</c:v>
                </c:pt>
                <c:pt idx="3717">
                  <c:v>-1.3375887340411339</c:v>
                </c:pt>
                <c:pt idx="3718">
                  <c:v>-1.3391448740811653</c:v>
                </c:pt>
                <c:pt idx="3719">
                  <c:v>-1.3406785732155582</c:v>
                </c:pt>
                <c:pt idx="3720">
                  <c:v>-1.3421965075675764</c:v>
                </c:pt>
                <c:pt idx="3721">
                  <c:v>-1.3436930618825258</c:v>
                </c:pt>
                <c:pt idx="3722">
                  <c:v>-1.3451696940926015</c:v>
                </c:pt>
                <c:pt idx="3723">
                  <c:v>-1.3467003163813218</c:v>
                </c:pt>
                <c:pt idx="3724">
                  <c:v>-1.3482789030930471</c:v>
                </c:pt>
                <c:pt idx="3725">
                  <c:v>-1.3498398241723266</c:v>
                </c:pt>
                <c:pt idx="3726">
                  <c:v>-1.3513897034565518</c:v>
                </c:pt>
                <c:pt idx="3727">
                  <c:v>-1.3530073405431127</c:v>
                </c:pt>
                <c:pt idx="3728">
                  <c:v>-1.3550672424111503</c:v>
                </c:pt>
                <c:pt idx="3729">
                  <c:v>-1.3574814824961416</c:v>
                </c:pt>
                <c:pt idx="3730">
                  <c:v>-1.3599147603328179</c:v>
                </c:pt>
                <c:pt idx="3731">
                  <c:v>-1.3623321790838556</c:v>
                </c:pt>
                <c:pt idx="3732">
                  <c:v>-1.3647561807235298</c:v>
                </c:pt>
                <c:pt idx="3733">
                  <c:v>-1.3671722706465022</c:v>
                </c:pt>
                <c:pt idx="3734">
                  <c:v>-1.3695880308917734</c:v>
                </c:pt>
                <c:pt idx="3735">
                  <c:v>-1.371989619788804</c:v>
                </c:pt>
                <c:pt idx="3736">
                  <c:v>-1.3743979899719481</c:v>
                </c:pt>
                <c:pt idx="3737">
                  <c:v>-1.3767932248264416</c:v>
                </c:pt>
                <c:pt idx="3738">
                  <c:v>-1.379195934864816</c:v>
                </c:pt>
                <c:pt idx="3739">
                  <c:v>-1.3815925142615</c:v>
                </c:pt>
                <c:pt idx="3740">
                  <c:v>-1.3839799935396857</c:v>
                </c:pt>
                <c:pt idx="3741">
                  <c:v>-1.3863687220674201</c:v>
                </c:pt>
                <c:pt idx="3742">
                  <c:v>-1.3895362003738168</c:v>
                </c:pt>
                <c:pt idx="3743">
                  <c:v>-1.7299366729233985</c:v>
                </c:pt>
                <c:pt idx="3744">
                  <c:v>-1.7168943293828196</c:v>
                </c:pt>
                <c:pt idx="3745">
                  <c:v>-1.7023635269084352</c:v>
                </c:pt>
                <c:pt idx="3746">
                  <c:v>-1.6861335350041593</c:v>
                </c:pt>
                <c:pt idx="3747">
                  <c:v>-1.6324929083639903</c:v>
                </c:pt>
                <c:pt idx="3748">
                  <c:v>-1.6100149839136433</c:v>
                </c:pt>
                <c:pt idx="3749">
                  <c:v>-1.57756070635349</c:v>
                </c:pt>
                <c:pt idx="3750">
                  <c:v>-1.5357850978299383</c:v>
                </c:pt>
                <c:pt idx="3751">
                  <c:v>-1.4942577990987103</c:v>
                </c:pt>
                <c:pt idx="3752">
                  <c:v>-1.4529818930865157</c:v>
                </c:pt>
                <c:pt idx="3753">
                  <c:v>-1.4119724936825599</c:v>
                </c:pt>
                <c:pt idx="3754">
                  <c:v>-1.3712091944393925</c:v>
                </c:pt>
                <c:pt idx="3755">
                  <c:v>-1.3307105119883293</c:v>
                </c:pt>
                <c:pt idx="3756">
                  <c:v>-1.2904693140091501</c:v>
                </c:pt>
                <c:pt idx="3757">
                  <c:v>-1.2505038314154298</c:v>
                </c:pt>
                <c:pt idx="3758">
                  <c:v>-1.2108981761927011</c:v>
                </c:pt>
                <c:pt idx="3759">
                  <c:v>-1.1716155065874834</c:v>
                </c:pt>
                <c:pt idx="3760">
                  <c:v>-1.1325886912105498</c:v>
                </c:pt>
                <c:pt idx="3761">
                  <c:v>-1.093838840117568</c:v>
                </c:pt>
                <c:pt idx="3762">
                  <c:v>-1.0553552625849749</c:v>
                </c:pt>
                <c:pt idx="3763">
                  <c:v>-1.017138131811137</c:v>
                </c:pt>
                <c:pt idx="3764">
                  <c:v>-0.97932996128834771</c:v>
                </c:pt>
                <c:pt idx="3765">
                  <c:v>-0.94212256227526137</c:v>
                </c:pt>
                <c:pt idx="3766">
                  <c:v>-0.9053690427904022</c:v>
                </c:pt>
                <c:pt idx="3767">
                  <c:v>-0.86898597628320173</c:v>
                </c:pt>
                <c:pt idx="3768">
                  <c:v>-0.83288371473283673</c:v>
                </c:pt>
                <c:pt idx="3769">
                  <c:v>-0.79712931814942678</c:v>
                </c:pt>
                <c:pt idx="3770">
                  <c:v>-0.76175331969074755</c:v>
                </c:pt>
                <c:pt idx="3771">
                  <c:v>-0.7267581825658338</c:v>
                </c:pt>
                <c:pt idx="3772">
                  <c:v>-0.69211461608508307</c:v>
                </c:pt>
                <c:pt idx="3773">
                  <c:v>-0.65775764083512778</c:v>
                </c:pt>
                <c:pt idx="3774">
                  <c:v>-0.62368320962532664</c:v>
                </c:pt>
                <c:pt idx="3775">
                  <c:v>-0.58988846687039986</c:v>
                </c:pt>
                <c:pt idx="3776">
                  <c:v>-0.55638581669161535</c:v>
                </c:pt>
                <c:pt idx="3777">
                  <c:v>-0.52316874434177896</c:v>
                </c:pt>
                <c:pt idx="3778">
                  <c:v>-0.49023424262805859</c:v>
                </c:pt>
                <c:pt idx="3779">
                  <c:v>-0.45759236385633262</c:v>
                </c:pt>
                <c:pt idx="3780">
                  <c:v>-0.42524208158754506</c:v>
                </c:pt>
                <c:pt idx="3781">
                  <c:v>-0.39317743104229042</c:v>
                </c:pt>
                <c:pt idx="3782">
                  <c:v>-0.361402817065263</c:v>
                </c:pt>
                <c:pt idx="3783">
                  <c:v>-0.32992539200765192</c:v>
                </c:pt>
                <c:pt idx="3784">
                  <c:v>-0.29873715955146496</c:v>
                </c:pt>
                <c:pt idx="3785">
                  <c:v>-0.26784665740864178</c:v>
                </c:pt>
                <c:pt idx="3786">
                  <c:v>-0.23725419880190923</c:v>
                </c:pt>
                <c:pt idx="3787">
                  <c:v>-0.2070321215578721</c:v>
                </c:pt>
                <c:pt idx="3788">
                  <c:v>-0.1774806281393726</c:v>
                </c:pt>
                <c:pt idx="3789">
                  <c:v>-0.1484443299815581</c:v>
                </c:pt>
                <c:pt idx="3790">
                  <c:v>-0.11970266006920349</c:v>
                </c:pt>
                <c:pt idx="3791">
                  <c:v>-9.2689748228012903E-2</c:v>
                </c:pt>
                <c:pt idx="3792">
                  <c:v>-0.82047923664836975</c:v>
                </c:pt>
                <c:pt idx="3793">
                  <c:v>-0.82197505075177513</c:v>
                </c:pt>
                <c:pt idx="3794">
                  <c:v>-0.82340772178827804</c:v>
                </c:pt>
                <c:pt idx="3795">
                  <c:v>-0.82466829421416432</c:v>
                </c:pt>
                <c:pt idx="3796">
                  <c:v>-0.82557755835628743</c:v>
                </c:pt>
                <c:pt idx="3797">
                  <c:v>-0.82648213787225822</c:v>
                </c:pt>
                <c:pt idx="3798">
                  <c:v>-0.82738105176908094</c:v>
                </c:pt>
                <c:pt idx="3799">
                  <c:v>-0.82826396697205151</c:v>
                </c:pt>
                <c:pt idx="3800">
                  <c:v>-0.82912114721183161</c:v>
                </c:pt>
                <c:pt idx="3801">
                  <c:v>-0.82995308474312135</c:v>
                </c:pt>
                <c:pt idx="3802">
                  <c:v>-0.83076118970454083</c:v>
                </c:pt>
                <c:pt idx="3803">
                  <c:v>-0.8315181629904842</c:v>
                </c:pt>
                <c:pt idx="3804">
                  <c:v>-0.8322332977877438</c:v>
                </c:pt>
                <c:pt idx="3805">
                  <c:v>-0.83298466273123539</c:v>
                </c:pt>
                <c:pt idx="3806">
                  <c:v>-0.83366071683065401</c:v>
                </c:pt>
                <c:pt idx="3807">
                  <c:v>-0.83430326235775709</c:v>
                </c:pt>
                <c:pt idx="3808">
                  <c:v>-0.83490609538502025</c:v>
                </c:pt>
                <c:pt idx="3809">
                  <c:v>-0.83546104646587538</c:v>
                </c:pt>
                <c:pt idx="3810">
                  <c:v>-0.80083281640601656</c:v>
                </c:pt>
                <c:pt idx="3811">
                  <c:v>-0.79507947469103057</c:v>
                </c:pt>
                <c:pt idx="3812">
                  <c:v>-0.7893216522177473</c:v>
                </c:pt>
                <c:pt idx="3813">
                  <c:v>-0.78356579662641046</c:v>
                </c:pt>
                <c:pt idx="3814">
                  <c:v>-0.77780927751311779</c:v>
                </c:pt>
                <c:pt idx="3815">
                  <c:v>-0.77204820056852008</c:v>
                </c:pt>
                <c:pt idx="3816">
                  <c:v>-0.76629089663251326</c:v>
                </c:pt>
                <c:pt idx="3817">
                  <c:v>-0.76053568146957584</c:v>
                </c:pt>
                <c:pt idx="3818">
                  <c:v>-0.75478103885502223</c:v>
                </c:pt>
                <c:pt idx="3819">
                  <c:v>-0.74903283852455416</c:v>
                </c:pt>
                <c:pt idx="3820">
                  <c:v>-0.74328630569150711</c:v>
                </c:pt>
                <c:pt idx="3821">
                  <c:v>-0.73754455511968042</c:v>
                </c:pt>
                <c:pt idx="3822">
                  <c:v>-0.73180858637847424</c:v>
                </c:pt>
                <c:pt idx="3823">
                  <c:v>-0.72607633411481065</c:v>
                </c:pt>
                <c:pt idx="3824">
                  <c:v>-0.72035391571412521</c:v>
                </c:pt>
                <c:pt idx="3825">
                  <c:v>-0.71463898888645505</c:v>
                </c:pt>
                <c:pt idx="3826">
                  <c:v>-0.70893012394978183</c:v>
                </c:pt>
                <c:pt idx="3827">
                  <c:v>-0.7032293083116401</c:v>
                </c:pt>
                <c:pt idx="3828">
                  <c:v>-0.69753847815826897</c:v>
                </c:pt>
                <c:pt idx="3829">
                  <c:v>-0.69185845203835972</c:v>
                </c:pt>
                <c:pt idx="3830">
                  <c:v>-0.68618546229147959</c:v>
                </c:pt>
                <c:pt idx="3831">
                  <c:v>-0.6805271709235583</c:v>
                </c:pt>
                <c:pt idx="3832">
                  <c:v>-0.67487804867758938</c:v>
                </c:pt>
                <c:pt idx="3833">
                  <c:v>-0.66924068417247895</c:v>
                </c:pt>
                <c:pt idx="3834">
                  <c:v>-0.66363535656015826</c:v>
                </c:pt>
                <c:pt idx="3835">
                  <c:v>-0.65808267494312167</c:v>
                </c:pt>
                <c:pt idx="3836">
                  <c:v>-0.6525504594853182</c:v>
                </c:pt>
                <c:pt idx="3837">
                  <c:v>-0.6470305700019936</c:v>
                </c:pt>
                <c:pt idx="3838">
                  <c:v>-0.64152518423251625</c:v>
                </c:pt>
                <c:pt idx="3839">
                  <c:v>-0.63603901929274564</c:v>
                </c:pt>
                <c:pt idx="3840">
                  <c:v>-0.63056348704976739</c:v>
                </c:pt>
                <c:pt idx="3841">
                  <c:v>-0.62510724408215701</c:v>
                </c:pt>
                <c:pt idx="3842">
                  <c:v>-0.62091872782362634</c:v>
                </c:pt>
                <c:pt idx="3843">
                  <c:v>-0.61703821627843203</c:v>
                </c:pt>
                <c:pt idx="3844">
                  <c:v>-0.61314840781220759</c:v>
                </c:pt>
                <c:pt idx="3845">
                  <c:v>-0.60925371968704689</c:v>
                </c:pt>
                <c:pt idx="3846">
                  <c:v>-0.60535694226959436</c:v>
                </c:pt>
                <c:pt idx="3847">
                  <c:v>-0.60145771315181218</c:v>
                </c:pt>
                <c:pt idx="3848">
                  <c:v>-0.59755310511926263</c:v>
                </c:pt>
                <c:pt idx="3849">
                  <c:v>-0.59366658906110081</c:v>
                </c:pt>
                <c:pt idx="3850">
                  <c:v>-0.58978637551079349</c:v>
                </c:pt>
                <c:pt idx="3851">
                  <c:v>-0.5859070272032989</c:v>
                </c:pt>
                <c:pt idx="3852">
                  <c:v>-0.58202640443191567</c:v>
                </c:pt>
                <c:pt idx="3853">
                  <c:v>-0.57814930691064781</c:v>
                </c:pt>
                <c:pt idx="3854">
                  <c:v>-0.57426804633131212</c:v>
                </c:pt>
                <c:pt idx="3855">
                  <c:v>-0.57039020284269148</c:v>
                </c:pt>
                <c:pt idx="3856">
                  <c:v>-0.56651103587057805</c:v>
                </c:pt>
                <c:pt idx="3857">
                  <c:v>-0.56263519981466903</c:v>
                </c:pt>
                <c:pt idx="3858">
                  <c:v>-0.55876069297810038</c:v>
                </c:pt>
                <c:pt idx="3859">
                  <c:v>-0.55489463592707078</c:v>
                </c:pt>
                <c:pt idx="3860">
                  <c:v>-0.55102224272378386</c:v>
                </c:pt>
                <c:pt idx="3861">
                  <c:v>-0.54716664306330753</c:v>
                </c:pt>
                <c:pt idx="3862">
                  <c:v>-0.54332642312087653</c:v>
                </c:pt>
                <c:pt idx="3863">
                  <c:v>-0.53948661350018923</c:v>
                </c:pt>
                <c:pt idx="3864">
                  <c:v>-0.53565552743583011</c:v>
                </c:pt>
                <c:pt idx="3865">
                  <c:v>-0.5318352370798185</c:v>
                </c:pt>
                <c:pt idx="3866">
                  <c:v>-0.52801034148720016</c:v>
                </c:pt>
                <c:pt idx="3867">
                  <c:v>-0.52420109960999306</c:v>
                </c:pt>
                <c:pt idx="3868">
                  <c:v>-0.52039220416531307</c:v>
                </c:pt>
                <c:pt idx="3869">
                  <c:v>-0.51658809214674628</c:v>
                </c:pt>
                <c:pt idx="3870">
                  <c:v>-0.51279392017787773</c:v>
                </c:pt>
                <c:pt idx="3871">
                  <c:v>-0.50900655308044573</c:v>
                </c:pt>
                <c:pt idx="3872">
                  <c:v>-0.50522881731342895</c:v>
                </c:pt>
                <c:pt idx="3873">
                  <c:v>-0.50147174107458259</c:v>
                </c:pt>
                <c:pt idx="3874">
                  <c:v>-0.49771911111178091</c:v>
                </c:pt>
                <c:pt idx="3875">
                  <c:v>-0.49397377897056516</c:v>
                </c:pt>
                <c:pt idx="3876">
                  <c:v>-0.49023720087383449</c:v>
                </c:pt>
                <c:pt idx="3877">
                  <c:v>-0.48650390250529219</c:v>
                </c:pt>
                <c:pt idx="3878">
                  <c:v>-0.48278141738607605</c:v>
                </c:pt>
                <c:pt idx="3879">
                  <c:v>-0.47906374166872689</c:v>
                </c:pt>
                <c:pt idx="3880">
                  <c:v>-0.47535856089961714</c:v>
                </c:pt>
                <c:pt idx="3881">
                  <c:v>-0.47166532848246789</c:v>
                </c:pt>
                <c:pt idx="3882">
                  <c:v>-0.46802141153367827</c:v>
                </c:pt>
                <c:pt idx="3883">
                  <c:v>-0.46447658435343198</c:v>
                </c:pt>
                <c:pt idx="3884">
                  <c:v>-0.46094144522855629</c:v>
                </c:pt>
                <c:pt idx="3885">
                  <c:v>-0.45741061169424535</c:v>
                </c:pt>
                <c:pt idx="3886">
                  <c:v>-0.45388365509200801</c:v>
                </c:pt>
                <c:pt idx="3887">
                  <c:v>-0.45034873457299374</c:v>
                </c:pt>
                <c:pt idx="3888">
                  <c:v>-0.44681901489749665</c:v>
                </c:pt>
                <c:pt idx="3889">
                  <c:v>-0.44328847602150945</c:v>
                </c:pt>
                <c:pt idx="3890">
                  <c:v>-0.43974854781429396</c:v>
                </c:pt>
                <c:pt idx="3891">
                  <c:v>-0.43621371013096333</c:v>
                </c:pt>
                <c:pt idx="3892">
                  <c:v>-0.43267522317284102</c:v>
                </c:pt>
                <c:pt idx="3893">
                  <c:v>-0.4291275735525486</c:v>
                </c:pt>
                <c:pt idx="3894">
                  <c:v>-0.42558094935478308</c:v>
                </c:pt>
                <c:pt idx="3895">
                  <c:v>-0.42202906996841438</c:v>
                </c:pt>
                <c:pt idx="3896">
                  <c:v>-0.41846676301464325</c:v>
                </c:pt>
                <c:pt idx="3897">
                  <c:v>-0.4149096123769529</c:v>
                </c:pt>
                <c:pt idx="3898">
                  <c:v>-0.41134023503114658</c:v>
                </c:pt>
                <c:pt idx="3899">
                  <c:v>-0.40776712138996718</c:v>
                </c:pt>
                <c:pt idx="3900">
                  <c:v>-0.40418510975513522</c:v>
                </c:pt>
                <c:pt idx="3901">
                  <c:v>-0.40060030378062073</c:v>
                </c:pt>
                <c:pt idx="3902">
                  <c:v>-0.39947032812848726</c:v>
                </c:pt>
                <c:pt idx="3903">
                  <c:v>-0.3985092835100168</c:v>
                </c:pt>
                <c:pt idx="3904">
                  <c:v>-0.39751686442450374</c:v>
                </c:pt>
                <c:pt idx="3905">
                  <c:v>-0.39650201449774625</c:v>
                </c:pt>
                <c:pt idx="3906">
                  <c:v>-0.39545882986959979</c:v>
                </c:pt>
                <c:pt idx="3907">
                  <c:v>-0.39438926648438133</c:v>
                </c:pt>
                <c:pt idx="3908">
                  <c:v>-0.39328960464332252</c:v>
                </c:pt>
                <c:pt idx="3909">
                  <c:v>-0.39217095937548052</c:v>
                </c:pt>
                <c:pt idx="3910">
                  <c:v>-0.39102407394674521</c:v>
                </c:pt>
                <c:pt idx="3911">
                  <c:v>-0.38985020611919396</c:v>
                </c:pt>
                <c:pt idx="3912">
                  <c:v>-0.38864871608365958</c:v>
                </c:pt>
                <c:pt idx="3913">
                  <c:v>-0.38741964959291431</c:v>
                </c:pt>
                <c:pt idx="3914">
                  <c:v>-0.38616267799007131</c:v>
                </c:pt>
                <c:pt idx="3915">
                  <c:v>-0.38487772472298887</c:v>
                </c:pt>
                <c:pt idx="3916">
                  <c:v>-0.38356942156360518</c:v>
                </c:pt>
                <c:pt idx="3917">
                  <c:v>-0.38222769510104015</c:v>
                </c:pt>
                <c:pt idx="3918">
                  <c:v>-0.38086262924880221</c:v>
                </c:pt>
                <c:pt idx="3919">
                  <c:v>-0.37946625599897787</c:v>
                </c:pt>
                <c:pt idx="3920">
                  <c:v>-0.37804365058802869</c:v>
                </c:pt>
                <c:pt idx="3921">
                  <c:v>-0.37659175988684157</c:v>
                </c:pt>
                <c:pt idx="3922">
                  <c:v>-0.37511387992133471</c:v>
                </c:pt>
                <c:pt idx="3923">
                  <c:v>-0.3736093426769822</c:v>
                </c:pt>
                <c:pt idx="3924">
                  <c:v>-0.37207579357195408</c:v>
                </c:pt>
                <c:pt idx="3925">
                  <c:v>-0.37051303326760254</c:v>
                </c:pt>
                <c:pt idx="3926">
                  <c:v>-0.36892084571395545</c:v>
                </c:pt>
                <c:pt idx="3927">
                  <c:v>-0.36730478490083329</c:v>
                </c:pt>
                <c:pt idx="3928">
                  <c:v>-0.36565627908829179</c:v>
                </c:pt>
                <c:pt idx="3929">
                  <c:v>-0.36398435710655153</c:v>
                </c:pt>
                <c:pt idx="3930">
                  <c:v>-0.36228221727327869</c:v>
                </c:pt>
                <c:pt idx="3931">
                  <c:v>-0.3605540968217209</c:v>
                </c:pt>
                <c:pt idx="3932">
                  <c:v>-0.35879650640300187</c:v>
                </c:pt>
                <c:pt idx="3933">
                  <c:v>-0.35701221039681141</c:v>
                </c:pt>
                <c:pt idx="3934">
                  <c:v>-0.35519852638033322</c:v>
                </c:pt>
                <c:pt idx="3935">
                  <c:v>-0.35336096562037667</c:v>
                </c:pt>
                <c:pt idx="3936">
                  <c:v>-0.35149430425981976</c:v>
                </c:pt>
                <c:pt idx="3937">
                  <c:v>-0.34960044646386024</c:v>
                </c:pt>
                <c:pt idx="3938">
                  <c:v>-0.3476808984476103</c:v>
                </c:pt>
                <c:pt idx="3939">
                  <c:v>-0.34573194187400103</c:v>
                </c:pt>
                <c:pt idx="3940">
                  <c:v>-0.34375933078346121</c:v>
                </c:pt>
                <c:pt idx="3941">
                  <c:v>-0.34175782944965372</c:v>
                </c:pt>
                <c:pt idx="3942">
                  <c:v>-0.33973014577099625</c:v>
                </c:pt>
                <c:pt idx="3943">
                  <c:v>-0.33767635717838185</c:v>
                </c:pt>
                <c:pt idx="3944">
                  <c:v>-0.3355988197637918</c:v>
                </c:pt>
                <c:pt idx="3945">
                  <c:v>-0.33349345687351728</c:v>
                </c:pt>
                <c:pt idx="3946">
                  <c:v>-0.33135891763390024</c:v>
                </c:pt>
                <c:pt idx="3947">
                  <c:v>-0.32920184270621156</c:v>
                </c:pt>
                <c:pt idx="3948">
                  <c:v>-0.32702075758557569</c:v>
                </c:pt>
                <c:pt idx="3949">
                  <c:v>-0.32481725873197465</c:v>
                </c:pt>
                <c:pt idx="3950">
                  <c:v>-0.32259160514530705</c:v>
                </c:pt>
                <c:pt idx="3951">
                  <c:v>-0.32034545827574878</c:v>
                </c:pt>
                <c:pt idx="3952">
                  <c:v>-0.31807768601592734</c:v>
                </c:pt>
                <c:pt idx="3953">
                  <c:v>-0.31578425809205668</c:v>
                </c:pt>
                <c:pt idx="3954">
                  <c:v>-0.31347078539815154</c:v>
                </c:pt>
                <c:pt idx="3955">
                  <c:v>-0.31113202817071217</c:v>
                </c:pt>
                <c:pt idx="3956">
                  <c:v>-0.3087729019969776</c:v>
                </c:pt>
                <c:pt idx="3957">
                  <c:v>-0.30639633443891312</c:v>
                </c:pt>
                <c:pt idx="3958">
                  <c:v>-0.30399158822658157</c:v>
                </c:pt>
                <c:pt idx="3959">
                  <c:v>-0.30156642489702357</c:v>
                </c:pt>
                <c:pt idx="3960">
                  <c:v>-0.29911880417194991</c:v>
                </c:pt>
                <c:pt idx="3961">
                  <c:v>-0.29665079505433201</c:v>
                </c:pt>
                <c:pt idx="3962">
                  <c:v>-0.29534024246445378</c:v>
                </c:pt>
                <c:pt idx="3963">
                  <c:v>-0.29385652465586976</c:v>
                </c:pt>
                <c:pt idx="3964">
                  <c:v>-0.29234370856033753</c:v>
                </c:pt>
                <c:pt idx="3965">
                  <c:v>-0.29080601166255504</c:v>
                </c:pt>
                <c:pt idx="3966">
                  <c:v>-0.28924039353691477</c:v>
                </c:pt>
                <c:pt idx="3967">
                  <c:v>-0.2876495781406796</c:v>
                </c:pt>
                <c:pt idx="3968">
                  <c:v>-0.28602991283971901</c:v>
                </c:pt>
                <c:pt idx="3969">
                  <c:v>-0.28439052532761155</c:v>
                </c:pt>
                <c:pt idx="3970">
                  <c:v>-0.28272467031457449</c:v>
                </c:pt>
                <c:pt idx="3971">
                  <c:v>-0.28103591634858316</c:v>
                </c:pt>
                <c:pt idx="3972">
                  <c:v>-0.27931762704787211</c:v>
                </c:pt>
                <c:pt idx="3973">
                  <c:v>-0.27757693388131965</c:v>
                </c:pt>
                <c:pt idx="3974">
                  <c:v>-0.27581183571935508</c:v>
                </c:pt>
                <c:pt idx="3975">
                  <c:v>-0.27401898108188583</c:v>
                </c:pt>
                <c:pt idx="3976">
                  <c:v>-0.27220423187453502</c:v>
                </c:pt>
                <c:pt idx="3977">
                  <c:v>-0.27036471048067368</c:v>
                </c:pt>
                <c:pt idx="3978">
                  <c:v>-0.26850314658912278</c:v>
                </c:pt>
                <c:pt idx="3979">
                  <c:v>-0.26661461944762732</c:v>
                </c:pt>
                <c:pt idx="3980">
                  <c:v>-0.26470162029408328</c:v>
                </c:pt>
                <c:pt idx="3981">
                  <c:v>-0.26276689646136542</c:v>
                </c:pt>
                <c:pt idx="3982">
                  <c:v>-0.26080537134756665</c:v>
                </c:pt>
                <c:pt idx="3983">
                  <c:v>-0.25882244732051651</c:v>
                </c:pt>
                <c:pt idx="3984">
                  <c:v>-0.25681768919021342</c:v>
                </c:pt>
                <c:pt idx="3985">
                  <c:v>-0.25478877746461581</c:v>
                </c:pt>
                <c:pt idx="3986">
                  <c:v>-0.25273597995021224</c:v>
                </c:pt>
                <c:pt idx="3987">
                  <c:v>-0.25065960389414133</c:v>
                </c:pt>
                <c:pt idx="3988">
                  <c:v>-0.24856198767326432</c:v>
                </c:pt>
                <c:pt idx="3989">
                  <c:v>-0.24644029935842515</c:v>
                </c:pt>
                <c:pt idx="3990">
                  <c:v>-0.24429511247517866</c:v>
                </c:pt>
                <c:pt idx="3991">
                  <c:v>-0.24213130267727978</c:v>
                </c:pt>
                <c:pt idx="3992">
                  <c:v>-0.23994429319717936</c:v>
                </c:pt>
                <c:pt idx="3993">
                  <c:v>-0.2377311329227827</c:v>
                </c:pt>
                <c:pt idx="3994">
                  <c:v>-0.23550007414432383</c:v>
                </c:pt>
                <c:pt idx="3995">
                  <c:v>-0.23324574574265045</c:v>
                </c:pt>
                <c:pt idx="3996">
                  <c:v>-0.23096827791143082</c:v>
                </c:pt>
                <c:pt idx="3997">
                  <c:v>-0.22867277865843549</c:v>
                </c:pt>
                <c:pt idx="3998">
                  <c:v>-0.22635661163134491</c:v>
                </c:pt>
                <c:pt idx="3999">
                  <c:v>-0.2240153952043189</c:v>
                </c:pt>
                <c:pt idx="4000">
                  <c:v>-0.22165370151106289</c:v>
                </c:pt>
                <c:pt idx="4001">
                  <c:v>-0.21927199454488933</c:v>
                </c:pt>
                <c:pt idx="4002">
                  <c:v>-0.21687059481068016</c:v>
                </c:pt>
                <c:pt idx="4003">
                  <c:v>-0.2144463303861146</c:v>
                </c:pt>
                <c:pt idx="4004">
                  <c:v>-0.21200210971614597</c:v>
                </c:pt>
                <c:pt idx="4005">
                  <c:v>-0.20954017382946688</c:v>
                </c:pt>
                <c:pt idx="4006">
                  <c:v>-0.20705669183140674</c:v>
                </c:pt>
                <c:pt idx="4007">
                  <c:v>-0.20455063231953274</c:v>
                </c:pt>
                <c:pt idx="4008">
                  <c:v>-0.2020278002045468</c:v>
                </c:pt>
                <c:pt idx="4009">
                  <c:v>-0.19948313744915969</c:v>
                </c:pt>
                <c:pt idx="4010">
                  <c:v>-0.19692124035782954</c:v>
                </c:pt>
                <c:pt idx="4011">
                  <c:v>-0.19433791708276482</c:v>
                </c:pt>
                <c:pt idx="4012">
                  <c:v>-0.1917372536646027</c:v>
                </c:pt>
                <c:pt idx="4013">
                  <c:v>-0.18911527393444194</c:v>
                </c:pt>
                <c:pt idx="4014">
                  <c:v>-0.18647706233607675</c:v>
                </c:pt>
                <c:pt idx="4015">
                  <c:v>-0.18408572404566637</c:v>
                </c:pt>
                <c:pt idx="4016">
                  <c:v>-0.41860801354681354</c:v>
                </c:pt>
                <c:pt idx="4017">
                  <c:v>-0.42468164261684183</c:v>
                </c:pt>
                <c:pt idx="4018">
                  <c:v>-0.43018303782830181</c:v>
                </c:pt>
                <c:pt idx="4019">
                  <c:v>-0.43561524772190618</c:v>
                </c:pt>
                <c:pt idx="4020">
                  <c:v>-0.44172950882477946</c:v>
                </c:pt>
                <c:pt idx="4021">
                  <c:v>-0.44701204185425181</c:v>
                </c:pt>
                <c:pt idx="4022">
                  <c:v>-0.45222586066818948</c:v>
                </c:pt>
                <c:pt idx="4023">
                  <c:v>-0.45737872683028113</c:v>
                </c:pt>
                <c:pt idx="4024">
                  <c:v>-0.46246852992559506</c:v>
                </c:pt>
                <c:pt idx="4025">
                  <c:v>-0.46749179771061544</c:v>
                </c:pt>
                <c:pt idx="4026">
                  <c:v>-0.47245986121679495</c:v>
                </c:pt>
                <c:pt idx="4027">
                  <c:v>-0.47736684883955771</c:v>
                </c:pt>
                <c:pt idx="4028">
                  <c:v>-0.48220937275178666</c:v>
                </c:pt>
                <c:pt idx="4029">
                  <c:v>-0.48699686220772076</c:v>
                </c:pt>
                <c:pt idx="4030">
                  <c:v>-0.4917285885913103</c:v>
                </c:pt>
                <c:pt idx="4031">
                  <c:v>-0.49639868265544917</c:v>
                </c:pt>
                <c:pt idx="4032">
                  <c:v>-0.50101361396791289</c:v>
                </c:pt>
                <c:pt idx="4033">
                  <c:v>-0.50557498766147679</c:v>
                </c:pt>
                <c:pt idx="4034">
                  <c:v>-0.48540055223200551</c:v>
                </c:pt>
                <c:pt idx="4035">
                  <c:v>-0.48498762338683132</c:v>
                </c:pt>
                <c:pt idx="4036">
                  <c:v>-0.48454562300509996</c:v>
                </c:pt>
                <c:pt idx="4037">
                  <c:v>-0.48407096863039678</c:v>
                </c:pt>
                <c:pt idx="4038">
                  <c:v>-0.48357327156359875</c:v>
                </c:pt>
                <c:pt idx="4039">
                  <c:v>-0.48305162813544977</c:v>
                </c:pt>
                <c:pt idx="4040">
                  <c:v>-0.48249825248948364</c:v>
                </c:pt>
                <c:pt idx="4041">
                  <c:v>-0.48192691136239962</c:v>
                </c:pt>
                <c:pt idx="4042">
                  <c:v>-0.48133176567322544</c:v>
                </c:pt>
                <c:pt idx="4043">
                  <c:v>-0.48071326997389474</c:v>
                </c:pt>
                <c:pt idx="4044">
                  <c:v>-0.4800741331806182</c:v>
                </c:pt>
                <c:pt idx="4045">
                  <c:v>-0.47941706003541662</c:v>
                </c:pt>
                <c:pt idx="4046">
                  <c:v>-0.47873956758762626</c:v>
                </c:pt>
                <c:pt idx="4047">
                  <c:v>-0.47804188736250475</c:v>
                </c:pt>
                <c:pt idx="4048">
                  <c:v>-0.47733176968930269</c:v>
                </c:pt>
                <c:pt idx="4049">
                  <c:v>-0.47660093905302281</c:v>
                </c:pt>
                <c:pt idx="4050">
                  <c:v>-0.47585847630180789</c:v>
                </c:pt>
                <c:pt idx="4051">
                  <c:v>-0.4751038501105076</c:v>
                </c:pt>
                <c:pt idx="4052">
                  <c:v>-0.46864338899635971</c:v>
                </c:pt>
                <c:pt idx="4053">
                  <c:v>-0.46207156592823706</c:v>
                </c:pt>
                <c:pt idx="4054">
                  <c:v>-0.45550402092892073</c:v>
                </c:pt>
                <c:pt idx="4055">
                  <c:v>-0.44894493167134075</c:v>
                </c:pt>
                <c:pt idx="4056">
                  <c:v>-0.44238895305414783</c:v>
                </c:pt>
                <c:pt idx="4057">
                  <c:v>-0.43584062569410587</c:v>
                </c:pt>
                <c:pt idx="4058">
                  <c:v>-0.42930291066011006</c:v>
                </c:pt>
                <c:pt idx="4059">
                  <c:v>-0.42277140261198776</c:v>
                </c:pt>
                <c:pt idx="4060">
                  <c:v>-0.41625305842241134</c:v>
                </c:pt>
                <c:pt idx="4061">
                  <c:v>-0.40974282843438137</c:v>
                </c:pt>
                <c:pt idx="4062">
                  <c:v>-0.40324729082726818</c:v>
                </c:pt>
                <c:pt idx="4063">
                  <c:v>-0.39676161226590034</c:v>
                </c:pt>
                <c:pt idx="4064">
                  <c:v>-0.39029250121639314</c:v>
                </c:pt>
                <c:pt idx="4065">
                  <c:v>-0.38383827807824589</c:v>
                </c:pt>
                <c:pt idx="4066">
                  <c:v>-0.37739701918750801</c:v>
                </c:pt>
                <c:pt idx="4067">
                  <c:v>-0.37097475045037576</c:v>
                </c:pt>
                <c:pt idx="4068">
                  <c:v>-0.36457020802967888</c:v>
                </c:pt>
                <c:pt idx="4069">
                  <c:v>-0.35818398472933266</c:v>
                </c:pt>
                <c:pt idx="4070">
                  <c:v>-0.35181703004606479</c:v>
                </c:pt>
                <c:pt idx="4071">
                  <c:v>-0.34548865818146712</c:v>
                </c:pt>
                <c:pt idx="4072">
                  <c:v>-0.33922539765572757</c:v>
                </c:pt>
                <c:pt idx="4073">
                  <c:v>-0.33299551996989196</c:v>
                </c:pt>
                <c:pt idx="4074">
                  <c:v>-0.32678920332819872</c:v>
                </c:pt>
                <c:pt idx="4075">
                  <c:v>-0.32060750550477146</c:v>
                </c:pt>
                <c:pt idx="4076">
                  <c:v>-0.31445103099270133</c:v>
                </c:pt>
                <c:pt idx="4077">
                  <c:v>-0.30832107052465108</c:v>
                </c:pt>
                <c:pt idx="4078">
                  <c:v>-0.30221801780682167</c:v>
                </c:pt>
                <c:pt idx="4079">
                  <c:v>-0.29614537789376039</c:v>
                </c:pt>
                <c:pt idx="4080">
                  <c:v>-0.29009851147315913</c:v>
                </c:pt>
                <c:pt idx="4081">
                  <c:v>-0.28408135732809758</c:v>
                </c:pt>
                <c:pt idx="4082">
                  <c:v>-0.27809708672131728</c:v>
                </c:pt>
                <c:pt idx="4083">
                  <c:v>-0.27214115039703279</c:v>
                </c:pt>
                <c:pt idx="4084">
                  <c:v>-0.26621706558807356</c:v>
                </c:pt>
                <c:pt idx="4085">
                  <c:v>-0.26032785225007626</c:v>
                </c:pt>
                <c:pt idx="4086">
                  <c:v>-0.25447208910653996</c:v>
                </c:pt>
                <c:pt idx="4087">
                  <c:v>-0.24865241052363385</c:v>
                </c:pt>
                <c:pt idx="4088">
                  <c:v>-0.24289506426898866</c:v>
                </c:pt>
                <c:pt idx="4089">
                  <c:v>-0.23718741364405194</c:v>
                </c:pt>
                <c:pt idx="4090">
                  <c:v>-0.23151919793010434</c:v>
                </c:pt>
                <c:pt idx="4091">
                  <c:v>-0.22588818429427016</c:v>
                </c:pt>
                <c:pt idx="4092">
                  <c:v>-0.22039309908800453</c:v>
                </c:pt>
                <c:pt idx="4093">
                  <c:v>-0.21505019962151617</c:v>
                </c:pt>
                <c:pt idx="4094">
                  <c:v>-0.20974781325062652</c:v>
                </c:pt>
                <c:pt idx="4095">
                  <c:v>-0.20448351298159828</c:v>
                </c:pt>
                <c:pt idx="4096">
                  <c:v>-0.19925677270599906</c:v>
                </c:pt>
                <c:pt idx="4097">
                  <c:v>-0.19406846864658389</c:v>
                </c:pt>
                <c:pt idx="4098">
                  <c:v>-0.1889188842226297</c:v>
                </c:pt>
                <c:pt idx="4099">
                  <c:v>-0.18380780846933487</c:v>
                </c:pt>
                <c:pt idx="4100">
                  <c:v>-0.17876487252592743</c:v>
                </c:pt>
                <c:pt idx="4101">
                  <c:v>-0.17382323472171102</c:v>
                </c:pt>
                <c:pt idx="4102">
                  <c:v>-0.16892666990737704</c:v>
                </c:pt>
                <c:pt idx="4103">
                  <c:v>-0.1640699120201996</c:v>
                </c:pt>
                <c:pt idx="4104">
                  <c:v>-0.1592524412453169</c:v>
                </c:pt>
                <c:pt idx="4105">
                  <c:v>-0.1544770609205135</c:v>
                </c:pt>
                <c:pt idx="4106">
                  <c:v>-0.14973890047189609</c:v>
                </c:pt>
                <c:pt idx="4107">
                  <c:v>-0.14503992098507346</c:v>
                </c:pt>
                <c:pt idx="4108">
                  <c:v>-0.14038334263691898</c:v>
                </c:pt>
                <c:pt idx="4109">
                  <c:v>-0.135763769515588</c:v>
                </c:pt>
                <c:pt idx="4110">
                  <c:v>-0.13118583047529797</c:v>
                </c:pt>
                <c:pt idx="4111">
                  <c:v>-0.12664449744229511</c:v>
                </c:pt>
                <c:pt idx="4112">
                  <c:v>-0.11454092881858369</c:v>
                </c:pt>
                <c:pt idx="4113">
                  <c:v>-0.10078315267260263</c:v>
                </c:pt>
                <c:pt idx="4114">
                  <c:v>-8.7088947968602781E-2</c:v>
                </c:pt>
                <c:pt idx="4115">
                  <c:v>-7.3442250188963332E-2</c:v>
                </c:pt>
                <c:pt idx="4116">
                  <c:v>-5.9848383727832966E-2</c:v>
                </c:pt>
                <c:pt idx="4117">
                  <c:v>-4.6303035686725336E-2</c:v>
                </c:pt>
                <c:pt idx="4118">
                  <c:v>-3.2809243423627565E-2</c:v>
                </c:pt>
                <c:pt idx="4119">
                  <c:v>-1.9364808032449332E-2</c:v>
                </c:pt>
                <c:pt idx="4120">
                  <c:v>-5.9726297694087105E-3</c:v>
                </c:pt>
                <c:pt idx="4121">
                  <c:v>7.3672024991702223E-3</c:v>
                </c:pt>
                <c:pt idx="4122">
                  <c:v>2.0654315996329498E-2</c:v>
                </c:pt>
                <c:pt idx="4123">
                  <c:v>3.3889618342088923E-2</c:v>
                </c:pt>
                <c:pt idx="4124">
                  <c:v>4.7034864662352405E-2</c:v>
                </c:pt>
                <c:pt idx="4125">
                  <c:v>5.9993196653904901E-2</c:v>
                </c:pt>
                <c:pt idx="4126">
                  <c:v>7.2585748281996265E-2</c:v>
                </c:pt>
                <c:pt idx="4127">
                  <c:v>8.4982105979465539E-2</c:v>
                </c:pt>
                <c:pt idx="4128">
                  <c:v>9.7322154634941205E-2</c:v>
                </c:pt>
                <c:pt idx="4129">
                  <c:v>0.10960352932257433</c:v>
                </c:pt>
                <c:pt idx="4130">
                  <c:v>0.12183217699120652</c:v>
                </c:pt>
                <c:pt idx="4131">
                  <c:v>0.13400393131925781</c:v>
                </c:pt>
                <c:pt idx="4132">
                  <c:v>0.14611838869473814</c:v>
                </c:pt>
                <c:pt idx="4133">
                  <c:v>0.15817736309819552</c:v>
                </c:pt>
                <c:pt idx="4134">
                  <c:v>0.17017634065866005</c:v>
                </c:pt>
                <c:pt idx="4135">
                  <c:v>0.18211983087572547</c:v>
                </c:pt>
                <c:pt idx="4136">
                  <c:v>0.19400319134804844</c:v>
                </c:pt>
                <c:pt idx="4137">
                  <c:v>0.20583025191120408</c:v>
                </c:pt>
                <c:pt idx="4138">
                  <c:v>0.21760065693779174</c:v>
                </c:pt>
                <c:pt idx="4139">
                  <c:v>0.22931251610313574</c:v>
                </c:pt>
                <c:pt idx="4140">
                  <c:v>0.24096540459434457</c:v>
                </c:pt>
                <c:pt idx="4141">
                  <c:v>0.25255908634303337</c:v>
                </c:pt>
                <c:pt idx="4142">
                  <c:v>0.26409378525426153</c:v>
                </c:pt>
                <c:pt idx="4143">
                  <c:v>0.27556909147060571</c:v>
                </c:pt>
                <c:pt idx="4144">
                  <c:v>0.28698668239555958</c:v>
                </c:pt>
                <c:pt idx="4145">
                  <c:v>0.29834422210958622</c:v>
                </c:pt>
                <c:pt idx="4146">
                  <c:v>0.3096418255488349</c:v>
                </c:pt>
                <c:pt idx="4147">
                  <c:v>0.31886874944954036</c:v>
                </c:pt>
                <c:pt idx="4148">
                  <c:v>0.72541466709500457</c:v>
                </c:pt>
                <c:pt idx="4149">
                  <c:v>0.72064339647793729</c:v>
                </c:pt>
                <c:pt idx="4150">
                  <c:v>0.71597013696220713</c:v>
                </c:pt>
                <c:pt idx="4151">
                  <c:v>0.71139625896347281</c:v>
                </c:pt>
                <c:pt idx="4152">
                  <c:v>0.70692193873029341</c:v>
                </c:pt>
                <c:pt idx="4153">
                  <c:v>0.70254755131698743</c:v>
                </c:pt>
                <c:pt idx="4154">
                  <c:v>0.69827307442658615</c:v>
                </c:pt>
                <c:pt idx="4155">
                  <c:v>0.69411006999686897</c:v>
                </c:pt>
                <c:pt idx="4156">
                  <c:v>0.69032115632378777</c:v>
                </c:pt>
                <c:pt idx="4157">
                  <c:v>0.68654927916331909</c:v>
                </c:pt>
                <c:pt idx="4158">
                  <c:v>0.68281005429789698</c:v>
                </c:pt>
                <c:pt idx="4159">
                  <c:v>0.69779842739560316</c:v>
                </c:pt>
                <c:pt idx="4160">
                  <c:v>0.69627062415728813</c:v>
                </c:pt>
                <c:pt idx="4161">
                  <c:v>0.69471786319274198</c:v>
                </c:pt>
                <c:pt idx="4162">
                  <c:v>0.69314095749308668</c:v>
                </c:pt>
                <c:pt idx="4163">
                  <c:v>0.69153920784138156</c:v>
                </c:pt>
                <c:pt idx="4164">
                  <c:v>0.68991423068817626</c:v>
                </c:pt>
                <c:pt idx="4165">
                  <c:v>0.68826490563711751</c:v>
                </c:pt>
                <c:pt idx="4166">
                  <c:v>0.68659253307323564</c:v>
                </c:pt>
                <c:pt idx="4167">
                  <c:v>0.68489665598026117</c:v>
                </c:pt>
                <c:pt idx="4168">
                  <c:v>0.68317824266154725</c:v>
                </c:pt>
                <c:pt idx="4169">
                  <c:v>0.68143624039652595</c:v>
                </c:pt>
                <c:pt idx="4170">
                  <c:v>0.67967210855058746</c:v>
                </c:pt>
                <c:pt idx="4171">
                  <c:v>0.67788509015573972</c:v>
                </c:pt>
                <c:pt idx="4172">
                  <c:v>0.67607624072004047</c:v>
                </c:pt>
                <c:pt idx="4173">
                  <c:v>0.67424420182181932</c:v>
                </c:pt>
                <c:pt idx="4174">
                  <c:v>0.67239094241732689</c:v>
                </c:pt>
                <c:pt idx="4175">
                  <c:v>0.67051460043219291</c:v>
                </c:pt>
                <c:pt idx="4176">
                  <c:v>0.66861651845065551</c:v>
                </c:pt>
                <c:pt idx="4177">
                  <c:v>0.66669523931407371</c:v>
                </c:pt>
                <c:pt idx="4178">
                  <c:v>0.6647526508673991</c:v>
                </c:pt>
                <c:pt idx="4179">
                  <c:v>0.66278673372411934</c:v>
                </c:pt>
                <c:pt idx="4180">
                  <c:v>0.66079875302374291</c:v>
                </c:pt>
                <c:pt idx="4181">
                  <c:v>0.65878761805227626</c:v>
                </c:pt>
                <c:pt idx="4182">
                  <c:v>0.65675358050133248</c:v>
                </c:pt>
                <c:pt idx="4183">
                  <c:v>0.65469658971726075</c:v>
                </c:pt>
                <c:pt idx="4184">
                  <c:v>0.6526162521944826</c:v>
                </c:pt>
                <c:pt idx="4185">
                  <c:v>0.65051127015887178</c:v>
                </c:pt>
                <c:pt idx="4186">
                  <c:v>0.64838373738201061</c:v>
                </c:pt>
                <c:pt idx="4187">
                  <c:v>0.64623093127534836</c:v>
                </c:pt>
                <c:pt idx="4188">
                  <c:v>0.64405507389570582</c:v>
                </c:pt>
                <c:pt idx="4189">
                  <c:v>0.64185262082628947</c:v>
                </c:pt>
                <c:pt idx="4190">
                  <c:v>0.63962651625654732</c:v>
                </c:pt>
                <c:pt idx="4191">
                  <c:v>0.63737384487424575</c:v>
                </c:pt>
                <c:pt idx="4192">
                  <c:v>0.63509696442982566</c:v>
                </c:pt>
                <c:pt idx="4193">
                  <c:v>0.63279204855899041</c:v>
                </c:pt>
                <c:pt idx="4194">
                  <c:v>0.63046226238728997</c:v>
                </c:pt>
                <c:pt idx="4195">
                  <c:v>0.62810444839056845</c:v>
                </c:pt>
                <c:pt idx="4196">
                  <c:v>0.62572113457182366</c:v>
                </c:pt>
                <c:pt idx="4197">
                  <c:v>0.62330826415058005</c:v>
                </c:pt>
                <c:pt idx="4198">
                  <c:v>0.62086921315961163</c:v>
                </c:pt>
                <c:pt idx="4199">
                  <c:v>0.61840067173347224</c:v>
                </c:pt>
                <c:pt idx="4200">
                  <c:v>0.61590446671988408</c:v>
                </c:pt>
                <c:pt idx="4201">
                  <c:v>0.6133788542124643</c:v>
                </c:pt>
                <c:pt idx="4202">
                  <c:v>0.61082501080076601</c:v>
                </c:pt>
                <c:pt idx="4203">
                  <c:v>0.60824012501666869</c:v>
                </c:pt>
                <c:pt idx="4204">
                  <c:v>0.60778738921470832</c:v>
                </c:pt>
                <c:pt idx="4205">
                  <c:v>0.60733698072039688</c:v>
                </c:pt>
                <c:pt idx="4206">
                  <c:v>0.6068902771471727</c:v>
                </c:pt>
                <c:pt idx="4207">
                  <c:v>0.60644883735832233</c:v>
                </c:pt>
                <c:pt idx="4208">
                  <c:v>0.60601142370136651</c:v>
                </c:pt>
                <c:pt idx="4209">
                  <c:v>0.60557871045217526</c:v>
                </c:pt>
                <c:pt idx="4210">
                  <c:v>0.60514774759412959</c:v>
                </c:pt>
                <c:pt idx="4211">
                  <c:v>0.60472262037505808</c:v>
                </c:pt>
                <c:pt idx="4212">
                  <c:v>0.60430035936831783</c:v>
                </c:pt>
                <c:pt idx="4213">
                  <c:v>0.60387991527954721</c:v>
                </c:pt>
                <c:pt idx="4214">
                  <c:v>0.60346364978895695</c:v>
                </c:pt>
                <c:pt idx="4215">
                  <c:v>0.60304950648441413</c:v>
                </c:pt>
                <c:pt idx="4216">
                  <c:v>0.60263725400044144</c:v>
                </c:pt>
                <c:pt idx="4217">
                  <c:v>0.6022267924248107</c:v>
                </c:pt>
                <c:pt idx="4218">
                  <c:v>0.60181847769835994</c:v>
                </c:pt>
                <c:pt idx="4219">
                  <c:v>0.6014113041982494</c:v>
                </c:pt>
                <c:pt idx="4220">
                  <c:v>0.60100601229694417</c:v>
                </c:pt>
                <c:pt idx="4221">
                  <c:v>0.60060234464859108</c:v>
                </c:pt>
                <c:pt idx="4222">
                  <c:v>0.60019818043052597</c:v>
                </c:pt>
                <c:pt idx="4223">
                  <c:v>0.59979527318467962</c:v>
                </c:pt>
                <c:pt idx="4224">
                  <c:v>0.59939330949259806</c:v>
                </c:pt>
                <c:pt idx="4225">
                  <c:v>0.59898947566410987</c:v>
                </c:pt>
                <c:pt idx="4226">
                  <c:v>0.59858702936782571</c:v>
                </c:pt>
                <c:pt idx="4227">
                  <c:v>0.5981849710654279</c:v>
                </c:pt>
                <c:pt idx="4228">
                  <c:v>0.59778129338641683</c:v>
                </c:pt>
                <c:pt idx="4229">
                  <c:v>0.59737862867224067</c:v>
                </c:pt>
                <c:pt idx="4230">
                  <c:v>0.59697485920228432</c:v>
                </c:pt>
                <c:pt idx="4231">
                  <c:v>0.59656897142083498</c:v>
                </c:pt>
                <c:pt idx="4232">
                  <c:v>0.59616279197158994</c:v>
                </c:pt>
                <c:pt idx="4233">
                  <c:v>0.59575587293668242</c:v>
                </c:pt>
                <c:pt idx="4234">
                  <c:v>0.5953472731848537</c:v>
                </c:pt>
                <c:pt idx="4235">
                  <c:v>0.59493688171402126</c:v>
                </c:pt>
                <c:pt idx="4236">
                  <c:v>0.59452646617707439</c:v>
                </c:pt>
                <c:pt idx="4237">
                  <c:v>0.59411305533411807</c:v>
                </c:pt>
                <c:pt idx="4238">
                  <c:v>0.59369835959948958</c:v>
                </c:pt>
                <c:pt idx="4239">
                  <c:v>0.59328144003048755</c:v>
                </c:pt>
                <c:pt idx="4240">
                  <c:v>0.592861308372306</c:v>
                </c:pt>
                <c:pt idx="4241">
                  <c:v>0.59244042932575502</c:v>
                </c:pt>
                <c:pt idx="4242">
                  <c:v>0.5920179191225643</c:v>
                </c:pt>
                <c:pt idx="4243">
                  <c:v>0.59159179224048786</c:v>
                </c:pt>
                <c:pt idx="4244">
                  <c:v>0.59116485782354244</c:v>
                </c:pt>
                <c:pt idx="4245">
                  <c:v>0.59073509297264715</c:v>
                </c:pt>
                <c:pt idx="4246">
                  <c:v>0.59030150128214709</c:v>
                </c:pt>
                <c:pt idx="4247">
                  <c:v>0.58986603504595159</c:v>
                </c:pt>
                <c:pt idx="4248">
                  <c:v>0.5894284123290513</c:v>
                </c:pt>
                <c:pt idx="4249">
                  <c:v>0.5889868091646383</c:v>
                </c:pt>
                <c:pt idx="4250">
                  <c:v>0.58854399120670575</c:v>
                </c:pt>
                <c:pt idx="4251">
                  <c:v>0.58809902690449434</c:v>
                </c:pt>
                <c:pt idx="4252">
                  <c:v>0.58764897312626252</c:v>
                </c:pt>
                <c:pt idx="4253">
                  <c:v>0.58719869425540616</c:v>
                </c:pt>
                <c:pt idx="4254">
                  <c:v>0.5867441860461915</c:v>
                </c:pt>
                <c:pt idx="4255">
                  <c:v>0.58628568339280662</c:v>
                </c:pt>
                <c:pt idx="4256">
                  <c:v>0.58582571805527461</c:v>
                </c:pt>
                <c:pt idx="4257">
                  <c:v>0.5853635274214688</c:v>
                </c:pt>
                <c:pt idx="4258">
                  <c:v>0.58489715645797125</c:v>
                </c:pt>
                <c:pt idx="4259">
                  <c:v>0.58442947150391156</c:v>
                </c:pt>
                <c:pt idx="4260">
                  <c:v>0.58395864633340011</c:v>
                </c:pt>
                <c:pt idx="4261">
                  <c:v>0.58348364433107491</c:v>
                </c:pt>
                <c:pt idx="4262">
                  <c:v>0.58300661971967482</c:v>
                </c:pt>
                <c:pt idx="4263">
                  <c:v>0.58252732045418121</c:v>
                </c:pt>
                <c:pt idx="4264">
                  <c:v>0.58444387678327514</c:v>
                </c:pt>
                <c:pt idx="4265">
                  <c:v>0.58726200921735794</c:v>
                </c:pt>
                <c:pt idx="4266">
                  <c:v>0.59011961985368311</c:v>
                </c:pt>
                <c:pt idx="4267">
                  <c:v>0.59300889997878292</c:v>
                </c:pt>
                <c:pt idx="4268">
                  <c:v>0.59591354161280552</c:v>
                </c:pt>
                <c:pt idx="4269">
                  <c:v>0.59885075583475911</c:v>
                </c:pt>
                <c:pt idx="4270">
                  <c:v>0.60182562403436124</c:v>
                </c:pt>
                <c:pt idx="4271">
                  <c:v>0.60483974623580039</c:v>
                </c:pt>
                <c:pt idx="4272">
                  <c:v>0.60789075587633357</c:v>
                </c:pt>
                <c:pt idx="4273">
                  <c:v>0.61097852959425325</c:v>
                </c:pt>
                <c:pt idx="4274">
                  <c:v>0.61410067520413469</c:v>
                </c:pt>
                <c:pt idx="4275">
                  <c:v>0.61724900063790611</c:v>
                </c:pt>
                <c:pt idx="4276">
                  <c:v>0.62035400944407393</c:v>
                </c:pt>
                <c:pt idx="4277">
                  <c:v>0.62336886496826227</c:v>
                </c:pt>
                <c:pt idx="4278">
                  <c:v>0.6264093945263407</c:v>
                </c:pt>
                <c:pt idx="4279">
                  <c:v>0.62947664219304866</c:v>
                </c:pt>
                <c:pt idx="4280">
                  <c:v>0.63257108445060695</c:v>
                </c:pt>
                <c:pt idx="4281">
                  <c:v>0.63567933922587816</c:v>
                </c:pt>
                <c:pt idx="4282">
                  <c:v>0.63878220633464522</c:v>
                </c:pt>
                <c:pt idx="4283">
                  <c:v>0.64190119412694935</c:v>
                </c:pt>
                <c:pt idx="4284">
                  <c:v>0.64504476658330712</c:v>
                </c:pt>
                <c:pt idx="4285">
                  <c:v>0.64821165378686607</c:v>
                </c:pt>
                <c:pt idx="4286">
                  <c:v>0.65140166895647589</c:v>
                </c:pt>
                <c:pt idx="4287">
                  <c:v>0.65461618426696955</c:v>
                </c:pt>
                <c:pt idx="4288">
                  <c:v>0.65785248915755956</c:v>
                </c:pt>
                <c:pt idx="4289">
                  <c:v>0.66110878798816508</c:v>
                </c:pt>
                <c:pt idx="4290">
                  <c:v>0.66436576178695184</c:v>
                </c:pt>
                <c:pt idx="4291">
                  <c:v>0.66762815844915424</c:v>
                </c:pt>
                <c:pt idx="4292">
                  <c:v>0.670911775812714</c:v>
                </c:pt>
                <c:pt idx="4293">
                  <c:v>0.6742154782543488</c:v>
                </c:pt>
                <c:pt idx="4294">
                  <c:v>0.67753898883759756</c:v>
                </c:pt>
                <c:pt idx="4295">
                  <c:v>0.68088367543824468</c:v>
                </c:pt>
                <c:pt idx="4296">
                  <c:v>0.68424689780965919</c:v>
                </c:pt>
                <c:pt idx="4297">
                  <c:v>0.68762999158169802</c:v>
                </c:pt>
                <c:pt idx="4298">
                  <c:v>0.6909450902348907</c:v>
                </c:pt>
                <c:pt idx="4299">
                  <c:v>0.69408525812637234</c:v>
                </c:pt>
                <c:pt idx="4300">
                  <c:v>0.69720366465109496</c:v>
                </c:pt>
                <c:pt idx="4301">
                  <c:v>0.70033460378027601</c:v>
                </c:pt>
                <c:pt idx="4302">
                  <c:v>0.70347862392099714</c:v>
                </c:pt>
                <c:pt idx="4303">
                  <c:v>0.70663317994481889</c:v>
                </c:pt>
                <c:pt idx="4304">
                  <c:v>0.70979883893445395</c:v>
                </c:pt>
                <c:pt idx="4305">
                  <c:v>0.71297550533787979</c:v>
                </c:pt>
                <c:pt idx="4306">
                  <c:v>0.71616385088286993</c:v>
                </c:pt>
                <c:pt idx="4307">
                  <c:v>0.71936271565320753</c:v>
                </c:pt>
                <c:pt idx="4308">
                  <c:v>0.72257287040842422</c:v>
                </c:pt>
                <c:pt idx="4309">
                  <c:v>0.72579322196795015</c:v>
                </c:pt>
                <c:pt idx="4310">
                  <c:v>0.72902440759803344</c:v>
                </c:pt>
                <c:pt idx="4311">
                  <c:v>0.73226556633125128</c:v>
                </c:pt>
                <c:pt idx="4312">
                  <c:v>0.73551648521203372</c:v>
                </c:pt>
                <c:pt idx="4313">
                  <c:v>0.73877694086704326</c:v>
                </c:pt>
                <c:pt idx="4314">
                  <c:v>0.74204766120187138</c:v>
                </c:pt>
                <c:pt idx="4315">
                  <c:v>0.74532758595436854</c:v>
                </c:pt>
                <c:pt idx="4316">
                  <c:v>0.74861739939239291</c:v>
                </c:pt>
                <c:pt idx="4317">
                  <c:v>0.75191668809310974</c:v>
                </c:pt>
                <c:pt idx="4318">
                  <c:v>0.75522413368499997</c:v>
                </c:pt>
                <c:pt idx="4319">
                  <c:v>0.7585401554642196</c:v>
                </c:pt>
                <c:pt idx="4320">
                  <c:v>0.76186530003177433</c:v>
                </c:pt>
                <c:pt idx="4321">
                  <c:v>0.76513798153700241</c:v>
                </c:pt>
                <c:pt idx="4322">
                  <c:v>0.76826640368308796</c:v>
                </c:pt>
                <c:pt idx="4323">
                  <c:v>0.77136001188851055</c:v>
                </c:pt>
                <c:pt idx="4324">
                  <c:v>0.77410613030950859</c:v>
                </c:pt>
                <c:pt idx="4325">
                  <c:v>0.77608514047277033</c:v>
                </c:pt>
                <c:pt idx="4326">
                  <c:v>0.77803861768276439</c:v>
                </c:pt>
                <c:pt idx="4327">
                  <c:v>0.7799658740931289</c:v>
                </c:pt>
                <c:pt idx="4328">
                  <c:v>0.78186912461905134</c:v>
                </c:pt>
                <c:pt idx="4329">
                  <c:v>0.78374845480840583</c:v>
                </c:pt>
                <c:pt idx="4330">
                  <c:v>0.78560441632517108</c:v>
                </c:pt>
                <c:pt idx="4331">
                  <c:v>0.78743845168207405</c:v>
                </c:pt>
                <c:pt idx="4332">
                  <c:v>0.78925114917286154</c:v>
                </c:pt>
                <c:pt idx="4333">
                  <c:v>0.79104193431291381</c:v>
                </c:pt>
                <c:pt idx="4334">
                  <c:v>0.79281275098497261</c:v>
                </c:pt>
                <c:pt idx="4335">
                  <c:v>0.79456343619592251</c:v>
                </c:pt>
                <c:pt idx="4336">
                  <c:v>0.79629411327601407</c:v>
                </c:pt>
                <c:pt idx="4337">
                  <c:v>0.79800649106270505</c:v>
                </c:pt>
                <c:pt idx="4338">
                  <c:v>0.79970107043244076</c:v>
                </c:pt>
                <c:pt idx="4339">
                  <c:v>0.80137724672506916</c:v>
                </c:pt>
                <c:pt idx="4340">
                  <c:v>0.80303735662985343</c:v>
                </c:pt>
                <c:pt idx="4341">
                  <c:v>0.80468005897995609</c:v>
                </c:pt>
                <c:pt idx="4342">
                  <c:v>0.80630582721013311</c:v>
                </c:pt>
                <c:pt idx="4343">
                  <c:v>0.80791639883740074</c:v>
                </c:pt>
                <c:pt idx="4344">
                  <c:v>0.80951210440987476</c:v>
                </c:pt>
                <c:pt idx="4345">
                  <c:v>0.8110916269037094</c:v>
                </c:pt>
                <c:pt idx="4346">
                  <c:v>0.81265773590671853</c:v>
                </c:pt>
                <c:pt idx="4347">
                  <c:v>0.81420970578438701</c:v>
                </c:pt>
                <c:pt idx="4348">
                  <c:v>0.81574733620099349</c:v>
                </c:pt>
                <c:pt idx="4349">
                  <c:v>0.81727111961223597</c:v>
                </c:pt>
                <c:pt idx="4350">
                  <c:v>0.81878288729355186</c:v>
                </c:pt>
                <c:pt idx="4351">
                  <c:v>0.82028144486298482</c:v>
                </c:pt>
                <c:pt idx="4352">
                  <c:v>0.82176811335936983</c:v>
                </c:pt>
                <c:pt idx="4353">
                  <c:v>0.82324281037564884</c:v>
                </c:pt>
                <c:pt idx="4354">
                  <c:v>0.82470476946933891</c:v>
                </c:pt>
                <c:pt idx="4355">
                  <c:v>0.82615630850331567</c:v>
                </c:pt>
                <c:pt idx="4356">
                  <c:v>0.82759585467442642</c:v>
                </c:pt>
                <c:pt idx="4357">
                  <c:v>0.82902493119286191</c:v>
                </c:pt>
                <c:pt idx="4358">
                  <c:v>0.83044346875288533</c:v>
                </c:pt>
                <c:pt idx="4359">
                  <c:v>0.83184982283060838</c:v>
                </c:pt>
                <c:pt idx="4360">
                  <c:v>0.83302171422936933</c:v>
                </c:pt>
                <c:pt idx="4361">
                  <c:v>0.70403153632349991</c:v>
                </c:pt>
                <c:pt idx="4362">
                  <c:v>0.69728839882324989</c:v>
                </c:pt>
                <c:pt idx="4363">
                  <c:v>0.68234595415554444</c:v>
                </c:pt>
                <c:pt idx="4364">
                  <c:v>0.66958722948441174</c:v>
                </c:pt>
                <c:pt idx="4365">
                  <c:v>0.65931783895556917</c:v>
                </c:pt>
                <c:pt idx="4366">
                  <c:v>0.65106665123850815</c:v>
                </c:pt>
                <c:pt idx="4367">
                  <c:v>0.64453198833993763</c:v>
                </c:pt>
                <c:pt idx="4368">
                  <c:v>0.63941757401545463</c:v>
                </c:pt>
                <c:pt idx="4369">
                  <c:v>0.63783665257802435</c:v>
                </c:pt>
                <c:pt idx="4370">
                  <c:v>0.63885911680129137</c:v>
                </c:pt>
                <c:pt idx="4371">
                  <c:v>0.63991487796606006</c:v>
                </c:pt>
                <c:pt idx="4372">
                  <c:v>0.64100364140252952</c:v>
                </c:pt>
                <c:pt idx="4373">
                  <c:v>0.64212502848370079</c:v>
                </c:pt>
                <c:pt idx="4374">
                  <c:v>0.6432787487154632</c:v>
                </c:pt>
                <c:pt idx="4375">
                  <c:v>0.64446442321150199</c:v>
                </c:pt>
                <c:pt idx="4376">
                  <c:v>0.6456816767378778</c:v>
                </c:pt>
                <c:pt idx="4377">
                  <c:v>0.64693013375080199</c:v>
                </c:pt>
                <c:pt idx="4378">
                  <c:v>0.64820947245614202</c:v>
                </c:pt>
                <c:pt idx="4379">
                  <c:v>0.6495191444369417</c:v>
                </c:pt>
                <c:pt idx="4380">
                  <c:v>0.65085887862485126</c:v>
                </c:pt>
                <c:pt idx="4381">
                  <c:v>0.65222818238358915</c:v>
                </c:pt>
                <c:pt idx="4382">
                  <c:v>0.65362563157559861</c:v>
                </c:pt>
                <c:pt idx="4383">
                  <c:v>0.6550537192741106</c:v>
                </c:pt>
                <c:pt idx="4384">
                  <c:v>0.6565090923723429</c:v>
                </c:pt>
                <c:pt idx="4385">
                  <c:v>0.65799217856745085</c:v>
                </c:pt>
                <c:pt idx="4386">
                  <c:v>0.65950263332923109</c:v>
                </c:pt>
                <c:pt idx="4387">
                  <c:v>0.66103984231468638</c:v>
                </c:pt>
                <c:pt idx="4388">
                  <c:v>0.66260340368039417</c:v>
                </c:pt>
                <c:pt idx="4389">
                  <c:v>0.66419276570889463</c:v>
                </c:pt>
                <c:pt idx="4390">
                  <c:v>0.66580747898849335</c:v>
                </c:pt>
                <c:pt idx="4391">
                  <c:v>0.66744690669970019</c:v>
                </c:pt>
                <c:pt idx="4392">
                  <c:v>0.66911070167602316</c:v>
                </c:pt>
                <c:pt idx="4393">
                  <c:v>0.6707981629496732</c:v>
                </c:pt>
                <c:pt idx="4394">
                  <c:v>0.67250886515819375</c:v>
                </c:pt>
                <c:pt idx="4395">
                  <c:v>0.67424220744670826</c:v>
                </c:pt>
                <c:pt idx="4396">
                  <c:v>0.67599769055644088</c:v>
                </c:pt>
                <c:pt idx="4397">
                  <c:v>0.67777464679419663</c:v>
                </c:pt>
                <c:pt idx="4398">
                  <c:v>0.6795726993209299</c:v>
                </c:pt>
                <c:pt idx="4399">
                  <c:v>0.68138739878520349</c:v>
                </c:pt>
                <c:pt idx="4400">
                  <c:v>0.68319650198870963</c:v>
                </c:pt>
                <c:pt idx="4401">
                  <c:v>0.68500490940524905</c:v>
                </c:pt>
                <c:pt idx="4402">
                  <c:v>0.68683043316913361</c:v>
                </c:pt>
                <c:pt idx="4403">
                  <c:v>0.68867247502012408</c:v>
                </c:pt>
                <c:pt idx="4404">
                  <c:v>0.69053052076383026</c:v>
                </c:pt>
                <c:pt idx="4405">
                  <c:v>0.69240385541111871</c:v>
                </c:pt>
                <c:pt idx="4406">
                  <c:v>0.69429214950008289</c:v>
                </c:pt>
                <c:pt idx="4407">
                  <c:v>0.69619460121314258</c:v>
                </c:pt>
                <c:pt idx="4408">
                  <c:v>0.6981108637430069</c:v>
                </c:pt>
                <c:pt idx="4409">
                  <c:v>0.70004012799969795</c:v>
                </c:pt>
                <c:pt idx="4410">
                  <c:v>0.70195189683768178</c:v>
                </c:pt>
                <c:pt idx="4411">
                  <c:v>0.70380365119229649</c:v>
                </c:pt>
                <c:pt idx="4412">
                  <c:v>0.70564785273135178</c:v>
                </c:pt>
                <c:pt idx="4413">
                  <c:v>0.70750007285265848</c:v>
                </c:pt>
                <c:pt idx="4414">
                  <c:v>0.70936016707868477</c:v>
                </c:pt>
                <c:pt idx="4415">
                  <c:v>0.71122743407291011</c:v>
                </c:pt>
                <c:pt idx="4416">
                  <c:v>0.71310141567674779</c:v>
                </c:pt>
                <c:pt idx="4417">
                  <c:v>0.7149626389175876</c:v>
                </c:pt>
                <c:pt idx="4418">
                  <c:v>0.71677242816231368</c:v>
                </c:pt>
                <c:pt idx="4419">
                  <c:v>0.71861115153175958</c:v>
                </c:pt>
                <c:pt idx="4420">
                  <c:v>0.72057158234790863</c:v>
                </c:pt>
                <c:pt idx="4421">
                  <c:v>0.72253762513671738</c:v>
                </c:pt>
                <c:pt idx="4422">
                  <c:v>0.72450859092369901</c:v>
                </c:pt>
                <c:pt idx="4423">
                  <c:v>0.72648395558663637</c:v>
                </c:pt>
                <c:pt idx="4424">
                  <c:v>0.72846340670573473</c:v>
                </c:pt>
                <c:pt idx="4425">
                  <c:v>0.73044649662119809</c:v>
                </c:pt>
                <c:pt idx="4426">
                  <c:v>0.73243255571732002</c:v>
                </c:pt>
                <c:pt idx="4427">
                  <c:v>0.73442111146950861</c:v>
                </c:pt>
                <c:pt idx="4428">
                  <c:v>0.73641190592909489</c:v>
                </c:pt>
                <c:pt idx="4429">
                  <c:v>0.73840439695886739</c:v>
                </c:pt>
                <c:pt idx="4430">
                  <c:v>0.74039798266885593</c:v>
                </c:pt>
                <c:pt idx="4431">
                  <c:v>0.74239239413256397</c:v>
                </c:pt>
                <c:pt idx="4432">
                  <c:v>0.74437156102381419</c:v>
                </c:pt>
                <c:pt idx="4433">
                  <c:v>0.74630379651392564</c:v>
                </c:pt>
                <c:pt idx="4434">
                  <c:v>0.74821622849144676</c:v>
                </c:pt>
                <c:pt idx="4435">
                  <c:v>0.75012558668682083</c:v>
                </c:pt>
                <c:pt idx="4436">
                  <c:v>0.75203203011393394</c:v>
                </c:pt>
                <c:pt idx="4437">
                  <c:v>0.75393504841816261</c:v>
                </c:pt>
                <c:pt idx="4438">
                  <c:v>0.75581229699528929</c:v>
                </c:pt>
                <c:pt idx="4439">
                  <c:v>0.75757078651619347</c:v>
                </c:pt>
                <c:pt idx="4440">
                  <c:v>0.75924990722465591</c:v>
                </c:pt>
                <c:pt idx="4441">
                  <c:v>0.76092172177534889</c:v>
                </c:pt>
                <c:pt idx="4442">
                  <c:v>0.76258662070769379</c:v>
                </c:pt>
                <c:pt idx="4443">
                  <c:v>0.7642442006274619</c:v>
                </c:pt>
                <c:pt idx="4444">
                  <c:v>0.76589418947041665</c:v>
                </c:pt>
                <c:pt idx="4445">
                  <c:v>0.76753585055128937</c:v>
                </c:pt>
                <c:pt idx="4446">
                  <c:v>0.7691160742999662</c:v>
                </c:pt>
                <c:pt idx="4447">
                  <c:v>0.77062691219880652</c:v>
                </c:pt>
                <c:pt idx="4448">
                  <c:v>0.77212738759893362</c:v>
                </c:pt>
                <c:pt idx="4449">
                  <c:v>0.77361789202919473</c:v>
                </c:pt>
                <c:pt idx="4450">
                  <c:v>0.77509736859639</c:v>
                </c:pt>
                <c:pt idx="4451">
                  <c:v>0.77656604248695293</c:v>
                </c:pt>
                <c:pt idx="4452">
                  <c:v>0.77802381769634943</c:v>
                </c:pt>
                <c:pt idx="4453">
                  <c:v>0.7794698271621352</c:v>
                </c:pt>
                <c:pt idx="4454">
                  <c:v>0.78090442754210743</c:v>
                </c:pt>
                <c:pt idx="4455">
                  <c:v>0.78232774359182655</c:v>
                </c:pt>
                <c:pt idx="4456">
                  <c:v>0.78373870717328054</c:v>
                </c:pt>
                <c:pt idx="4457">
                  <c:v>0.78510155156791639</c:v>
                </c:pt>
                <c:pt idx="4458">
                  <c:v>0.78639263963527672</c:v>
                </c:pt>
                <c:pt idx="4459">
                  <c:v>0.78766965910269082</c:v>
                </c:pt>
                <c:pt idx="4460">
                  <c:v>0.78893383067552825</c:v>
                </c:pt>
                <c:pt idx="4461">
                  <c:v>0.79018493594137662</c:v>
                </c:pt>
                <c:pt idx="4462">
                  <c:v>0.79142283752483522</c:v>
                </c:pt>
                <c:pt idx="4463">
                  <c:v>0.79264801676405627</c:v>
                </c:pt>
                <c:pt idx="4464">
                  <c:v>0.79386063290086584</c:v>
                </c:pt>
                <c:pt idx="4465">
                  <c:v>0.79506019679776485</c:v>
                </c:pt>
                <c:pt idx="4466">
                  <c:v>0.79624721885868321</c:v>
                </c:pt>
                <c:pt idx="4467">
                  <c:v>0.79742149542496388</c:v>
                </c:pt>
                <c:pt idx="4468">
                  <c:v>0.79858292428188182</c:v>
                </c:pt>
                <c:pt idx="4469">
                  <c:v>0.79973206339379432</c:v>
                </c:pt>
                <c:pt idx="4470">
                  <c:v>0.80086903306774793</c:v>
                </c:pt>
                <c:pt idx="4471">
                  <c:v>0.80196285890757846</c:v>
                </c:pt>
                <c:pt idx="4472">
                  <c:v>0.80296738125279032</c:v>
                </c:pt>
                <c:pt idx="4473">
                  <c:v>0.80393957139915295</c:v>
                </c:pt>
                <c:pt idx="4474">
                  <c:v>0.80490117545933437</c:v>
                </c:pt>
                <c:pt idx="4475">
                  <c:v>0.80585326283501701</c:v>
                </c:pt>
                <c:pt idx="4476">
                  <c:v>0.8067958466112054</c:v>
                </c:pt>
                <c:pt idx="4477">
                  <c:v>0.80772868266782694</c:v>
                </c:pt>
                <c:pt idx="4478">
                  <c:v>0.80865193577740968</c:v>
                </c:pt>
                <c:pt idx="4479">
                  <c:v>0.81061670901361738</c:v>
                </c:pt>
                <c:pt idx="4480">
                  <c:v>0.81283607463867491</c:v>
                </c:pt>
                <c:pt idx="4481">
                  <c:v>0.8150536632648907</c:v>
                </c:pt>
                <c:pt idx="4482">
                  <c:v>0.81727065985111547</c:v>
                </c:pt>
                <c:pt idx="4483">
                  <c:v>0.81948598728688471</c:v>
                </c:pt>
                <c:pt idx="4484">
                  <c:v>0.82169900776332783</c:v>
                </c:pt>
                <c:pt idx="4485">
                  <c:v>0.82391150053484397</c:v>
                </c:pt>
                <c:pt idx="4486">
                  <c:v>0.8261222350372055</c:v>
                </c:pt>
                <c:pt idx="4487">
                  <c:v>0.82833195555885009</c:v>
                </c:pt>
                <c:pt idx="4488">
                  <c:v>0.8305399712382423</c:v>
                </c:pt>
                <c:pt idx="4489">
                  <c:v>0.83274616741300322</c:v>
                </c:pt>
                <c:pt idx="4490">
                  <c:v>0.83495175751662709</c:v>
                </c:pt>
                <c:pt idx="4491">
                  <c:v>0.83715523221432142</c:v>
                </c:pt>
                <c:pt idx="4492">
                  <c:v>0.83935774021850718</c:v>
                </c:pt>
                <c:pt idx="4493">
                  <c:v>0.84155836772198067</c:v>
                </c:pt>
                <c:pt idx="4494">
                  <c:v>0.84375771998446381</c:v>
                </c:pt>
                <c:pt idx="4495">
                  <c:v>0.84595568893290718</c:v>
                </c:pt>
                <c:pt idx="4496">
                  <c:v>0.84815261248743679</c:v>
                </c:pt>
                <c:pt idx="4497">
                  <c:v>0.85034745177848181</c:v>
                </c:pt>
                <c:pt idx="4498">
                  <c:v>0.85221907694717169</c:v>
                </c:pt>
                <c:pt idx="4499">
                  <c:v>0.70966712167762913</c:v>
                </c:pt>
                <c:pt idx="4500">
                  <c:v>0.70343656196590676</c:v>
                </c:pt>
                <c:pt idx="4501">
                  <c:v>0.69810214729194187</c:v>
                </c:pt>
                <c:pt idx="4502">
                  <c:v>0.69283484927715344</c:v>
                </c:pt>
                <c:pt idx="4503">
                  <c:v>0.68772602046224707</c:v>
                </c:pt>
                <c:pt idx="4504">
                  <c:v>0.68281376303346375</c:v>
                </c:pt>
                <c:pt idx="4505">
                  <c:v>0.69642718138636284</c:v>
                </c:pt>
                <c:pt idx="4506">
                  <c:v>0.69383016671701925</c:v>
                </c:pt>
                <c:pt idx="4507">
                  <c:v>0.69127473374147552</c:v>
                </c:pt>
                <c:pt idx="4508">
                  <c:v>0.6887571515308667</c:v>
                </c:pt>
                <c:pt idx="4509">
                  <c:v>0.68627283873563993</c:v>
                </c:pt>
                <c:pt idx="4510">
                  <c:v>0.68381706479441451</c:v>
                </c:pt>
                <c:pt idx="4511">
                  <c:v>0.68138482115026078</c:v>
                </c:pt>
                <c:pt idx="4512">
                  <c:v>0.6789706253275819</c:v>
                </c:pt>
                <c:pt idx="4513">
                  <c:v>0.67656883258728195</c:v>
                </c:pt>
                <c:pt idx="4514">
                  <c:v>0.67417325213397805</c:v>
                </c:pt>
                <c:pt idx="4515">
                  <c:v>0.67177769263262099</c:v>
                </c:pt>
                <c:pt idx="4516">
                  <c:v>0.66937974338594319</c:v>
                </c:pt>
                <c:pt idx="4517">
                  <c:v>0.66696486704583335</c:v>
                </c:pt>
                <c:pt idx="4518">
                  <c:v>0.66452898612872602</c:v>
                </c:pt>
                <c:pt idx="4519">
                  <c:v>0.6620650387769329</c:v>
                </c:pt>
                <c:pt idx="4520">
                  <c:v>0.65956150399770619</c:v>
                </c:pt>
                <c:pt idx="4521">
                  <c:v>0.65702205153585691</c:v>
                </c:pt>
                <c:pt idx="4522">
                  <c:v>0.65443423708043746</c:v>
                </c:pt>
                <c:pt idx="4523">
                  <c:v>0.65315987731877878</c:v>
                </c:pt>
                <c:pt idx="4524">
                  <c:v>0.65311680577598374</c:v>
                </c:pt>
                <c:pt idx="4525">
                  <c:v>0.65291665544093358</c:v>
                </c:pt>
                <c:pt idx="4526">
                  <c:v>0.65255653242485812</c:v>
                </c:pt>
                <c:pt idx="4527">
                  <c:v>0.65203407977731742</c:v>
                </c:pt>
                <c:pt idx="4528">
                  <c:v>0.65134791914142109</c:v>
                </c:pt>
                <c:pt idx="4529">
                  <c:v>0.65049555326779129</c:v>
                </c:pt>
                <c:pt idx="4530">
                  <c:v>0.64947472494102765</c:v>
                </c:pt>
                <c:pt idx="4531">
                  <c:v>0.648284447288761</c:v>
                </c:pt>
                <c:pt idx="4532">
                  <c:v>0.64692201451427134</c:v>
                </c:pt>
                <c:pt idx="4533">
                  <c:v>0.64538496043229543</c:v>
                </c:pt>
                <c:pt idx="4534">
                  <c:v>0.64367226131565558</c:v>
                </c:pt>
                <c:pt idx="4535">
                  <c:v>0.64178048709646385</c:v>
                </c:pt>
                <c:pt idx="4536">
                  <c:v>0.63970818948609365</c:v>
                </c:pt>
                <c:pt idx="4537">
                  <c:v>0.63745467537567946</c:v>
                </c:pt>
                <c:pt idx="4538">
                  <c:v>0.63501565814405958</c:v>
                </c:pt>
                <c:pt idx="4539">
                  <c:v>0.63239123237277195</c:v>
                </c:pt>
                <c:pt idx="4540">
                  <c:v>0.62957797806538673</c:v>
                </c:pt>
                <c:pt idx="4541">
                  <c:v>0.62657444260315809</c:v>
                </c:pt>
                <c:pt idx="4542">
                  <c:v>0.62336083676067944</c:v>
                </c:pt>
                <c:pt idx="4543">
                  <c:v>0.61992649594771954</c:v>
                </c:pt>
                <c:pt idx="4544">
                  <c:v>0.61629436667892401</c:v>
                </c:pt>
                <c:pt idx="4545">
                  <c:v>0.61246354611562404</c:v>
                </c:pt>
                <c:pt idx="4546">
                  <c:v>0.60843142004629303</c:v>
                </c:pt>
                <c:pt idx="4547">
                  <c:v>0.60419566182963913</c:v>
                </c:pt>
                <c:pt idx="4548">
                  <c:v>0.59975412354480828</c:v>
                </c:pt>
                <c:pt idx="4549">
                  <c:v>0.59510700061374022</c:v>
                </c:pt>
                <c:pt idx="4550">
                  <c:v>0.59024885616078426</c:v>
                </c:pt>
                <c:pt idx="4551">
                  <c:v>0.58518211594906411</c:v>
                </c:pt>
                <c:pt idx="4552">
                  <c:v>0.57990263908599815</c:v>
                </c:pt>
                <c:pt idx="4553">
                  <c:v>0.58172695564881749</c:v>
                </c:pt>
                <c:pt idx="4554">
                  <c:v>0.58359306516981524</c:v>
                </c:pt>
                <c:pt idx="4555">
                  <c:v>0.58540671584171056</c:v>
                </c:pt>
                <c:pt idx="4556">
                  <c:v>0.58723981916308043</c:v>
                </c:pt>
                <c:pt idx="4557">
                  <c:v>0.5890890849536774</c:v>
                </c:pt>
                <c:pt idx="4558">
                  <c:v>0.59095814465727814</c:v>
                </c:pt>
                <c:pt idx="4559">
                  <c:v>0.59280023274198423</c:v>
                </c:pt>
                <c:pt idx="4560">
                  <c:v>0.59461833331870428</c:v>
                </c:pt>
                <c:pt idx="4561">
                  <c:v>0.59645041765857787</c:v>
                </c:pt>
                <c:pt idx="4562">
                  <c:v>0.59829833192861226</c:v>
                </c:pt>
                <c:pt idx="4563">
                  <c:v>0.60015962043638438</c:v>
                </c:pt>
                <c:pt idx="4564">
                  <c:v>0.60203479832535323</c:v>
                </c:pt>
                <c:pt idx="4565">
                  <c:v>0.60392270108515123</c:v>
                </c:pt>
                <c:pt idx="4566">
                  <c:v>0.60582647542632295</c:v>
                </c:pt>
                <c:pt idx="4567">
                  <c:v>0.60774105674961665</c:v>
                </c:pt>
                <c:pt idx="4568">
                  <c:v>0.60966835776887351</c:v>
                </c:pt>
                <c:pt idx="4569">
                  <c:v>0.61160833650960411</c:v>
                </c:pt>
                <c:pt idx="4570">
                  <c:v>0.61356168553746515</c:v>
                </c:pt>
                <c:pt idx="4571">
                  <c:v>0.61550700657343416</c:v>
                </c:pt>
                <c:pt idx="4572">
                  <c:v>0.61742829942654864</c:v>
                </c:pt>
                <c:pt idx="4573">
                  <c:v>0.6193515598394469</c:v>
                </c:pt>
                <c:pt idx="4574">
                  <c:v>0.62128565313270601</c:v>
                </c:pt>
                <c:pt idx="4575">
                  <c:v>0.62322810635779546</c:v>
                </c:pt>
                <c:pt idx="4576">
                  <c:v>0.62518217768558559</c:v>
                </c:pt>
                <c:pt idx="4577">
                  <c:v>0.62714267809831292</c:v>
                </c:pt>
                <c:pt idx="4578">
                  <c:v>0.62911148449474485</c:v>
                </c:pt>
                <c:pt idx="4579">
                  <c:v>0.63108872686744388</c:v>
                </c:pt>
                <c:pt idx="4580">
                  <c:v>0.63307514245895347</c:v>
                </c:pt>
                <c:pt idx="4581">
                  <c:v>0.6350680384502605</c:v>
                </c:pt>
                <c:pt idx="4582">
                  <c:v>0.6370575144714149</c:v>
                </c:pt>
                <c:pt idx="4583">
                  <c:v>0.63902438371760673</c:v>
                </c:pt>
                <c:pt idx="4584">
                  <c:v>0.64099039042005113</c:v>
                </c:pt>
                <c:pt idx="4585">
                  <c:v>0.64296223004825037</c:v>
                </c:pt>
                <c:pt idx="4586">
                  <c:v>0.64494068951054939</c:v>
                </c:pt>
                <c:pt idx="4587">
                  <c:v>0.64684891424398527</c:v>
                </c:pt>
                <c:pt idx="4588">
                  <c:v>0.64860717551409786</c:v>
                </c:pt>
                <c:pt idx="4589">
                  <c:v>0.65030548177792202</c:v>
                </c:pt>
                <c:pt idx="4590">
                  <c:v>0.65197085276511846</c:v>
                </c:pt>
                <c:pt idx="4591">
                  <c:v>0.65363528978774876</c:v>
                </c:pt>
                <c:pt idx="4592">
                  <c:v>0.65529959393430592</c:v>
                </c:pt>
                <c:pt idx="4593">
                  <c:v>0.65696390619488687</c:v>
                </c:pt>
                <c:pt idx="4594">
                  <c:v>0.65862900002731395</c:v>
                </c:pt>
                <c:pt idx="4595">
                  <c:v>0.66029244536434528</c:v>
                </c:pt>
                <c:pt idx="4596">
                  <c:v>0.66195636293266191</c:v>
                </c:pt>
                <c:pt idx="4597">
                  <c:v>0.6636193782338915</c:v>
                </c:pt>
                <c:pt idx="4598">
                  <c:v>0.6652815350799498</c:v>
                </c:pt>
                <c:pt idx="4599">
                  <c:v>0.66694222284224913</c:v>
                </c:pt>
                <c:pt idx="4600">
                  <c:v>0.66860018655475639</c:v>
                </c:pt>
                <c:pt idx="4601">
                  <c:v>0.67025925954268317</c:v>
                </c:pt>
                <c:pt idx="4602">
                  <c:v>0.6719152257199148</c:v>
                </c:pt>
                <c:pt idx="4603">
                  <c:v>0.6735691032936979</c:v>
                </c:pt>
                <c:pt idx="4604">
                  <c:v>0.67522100373748184</c:v>
                </c:pt>
                <c:pt idx="4605">
                  <c:v>0.67687178384265945</c:v>
                </c:pt>
                <c:pt idx="4606">
                  <c:v>0.67851888262471527</c:v>
                </c:pt>
                <c:pt idx="4607">
                  <c:v>0.6801660536880958</c:v>
                </c:pt>
                <c:pt idx="4608">
                  <c:v>0.68070065752105502</c:v>
                </c:pt>
                <c:pt idx="4609">
                  <c:v>0.46186313917154964</c:v>
                </c:pt>
                <c:pt idx="4610">
                  <c:v>0.45074080896484048</c:v>
                </c:pt>
                <c:pt idx="4611">
                  <c:v>0.44038539209097904</c:v>
                </c:pt>
                <c:pt idx="4612">
                  <c:v>0.43985703299313639</c:v>
                </c:pt>
                <c:pt idx="4613">
                  <c:v>0.43327708997167502</c:v>
                </c:pt>
                <c:pt idx="4614">
                  <c:v>0.42927496463764259</c:v>
                </c:pt>
                <c:pt idx="4615">
                  <c:v>0.42521555023299173</c:v>
                </c:pt>
                <c:pt idx="4616">
                  <c:v>0.4211027928371549</c:v>
                </c:pt>
                <c:pt idx="4617">
                  <c:v>0.41693320562875102</c:v>
                </c:pt>
                <c:pt idx="4618">
                  <c:v>0.41270207020321636</c:v>
                </c:pt>
                <c:pt idx="4619">
                  <c:v>0.4084171124655237</c:v>
                </c:pt>
                <c:pt idx="4620">
                  <c:v>0.40406906328873415</c:v>
                </c:pt>
                <c:pt idx="4621">
                  <c:v>0.39966218678590049</c:v>
                </c:pt>
                <c:pt idx="4622">
                  <c:v>0.39519423551228561</c:v>
                </c:pt>
                <c:pt idx="4623">
                  <c:v>0.39065761421046763</c:v>
                </c:pt>
                <c:pt idx="4624">
                  <c:v>0.38603409782571296</c:v>
                </c:pt>
                <c:pt idx="4625">
                  <c:v>0.38133405283461308</c:v>
                </c:pt>
                <c:pt idx="4626">
                  <c:v>0.37656808902667749</c:v>
                </c:pt>
                <c:pt idx="4627">
                  <c:v>0.3717353061859846</c:v>
                </c:pt>
                <c:pt idx="4628">
                  <c:v>0.36683708779556556</c:v>
                </c:pt>
                <c:pt idx="4629">
                  <c:v>0.36186849008477406</c:v>
                </c:pt>
                <c:pt idx="4630">
                  <c:v>0.35683267064395374</c:v>
                </c:pt>
                <c:pt idx="4631">
                  <c:v>0.35172400504963641</c:v>
                </c:pt>
                <c:pt idx="4632">
                  <c:v>0.34647849125686958</c:v>
                </c:pt>
                <c:pt idx="4633">
                  <c:v>0.34105741287682878</c:v>
                </c:pt>
                <c:pt idx="4634">
                  <c:v>0.33553884695833291</c:v>
                </c:pt>
                <c:pt idx="4635">
                  <c:v>0.32994439163580591</c:v>
                </c:pt>
                <c:pt idx="4636">
                  <c:v>0.32424643629483751</c:v>
                </c:pt>
                <c:pt idx="4637">
                  <c:v>0.31843932569604494</c:v>
                </c:pt>
                <c:pt idx="4638">
                  <c:v>0.31252375187503645</c:v>
                </c:pt>
                <c:pt idx="4639">
                  <c:v>0.30651449769466077</c:v>
                </c:pt>
                <c:pt idx="4640">
                  <c:v>0.30042514464438974</c:v>
                </c:pt>
                <c:pt idx="4641">
                  <c:v>0.29425491728635333</c:v>
                </c:pt>
                <c:pt idx="4642">
                  <c:v>0.28799932544894502</c:v>
                </c:pt>
                <c:pt idx="4643">
                  <c:v>0.28165915489512194</c:v>
                </c:pt>
                <c:pt idx="4644">
                  <c:v>0.27523598966659546</c:v>
                </c:pt>
                <c:pt idx="4645">
                  <c:v>0.26872521482501988</c:v>
                </c:pt>
                <c:pt idx="4646">
                  <c:v>0.26212972052730188</c:v>
                </c:pt>
                <c:pt idx="4647">
                  <c:v>0.25544737140892027</c:v>
                </c:pt>
                <c:pt idx="4648">
                  <c:v>0.24867223485456802</c:v>
                </c:pt>
                <c:pt idx="4649">
                  <c:v>0.24181518921963541</c:v>
                </c:pt>
                <c:pt idx="4650">
                  <c:v>0.23486402555143981</c:v>
                </c:pt>
                <c:pt idx="4651">
                  <c:v>0.2278228186747937</c:v>
                </c:pt>
                <c:pt idx="4652">
                  <c:v>0.22069527464139016</c:v>
                </c:pt>
                <c:pt idx="4653">
                  <c:v>0.21347101748272657</c:v>
                </c:pt>
                <c:pt idx="4654">
                  <c:v>0.20615458761266314</c:v>
                </c:pt>
                <c:pt idx="4655">
                  <c:v>0.19874960040487388</c:v>
                </c:pt>
                <c:pt idx="4656">
                  <c:v>0.19124557301235767</c:v>
                </c:pt>
                <c:pt idx="4657">
                  <c:v>0.18364954531040101</c:v>
                </c:pt>
                <c:pt idx="4658">
                  <c:v>0.17595806892013344</c:v>
                </c:pt>
                <c:pt idx="4659">
                  <c:v>0.168167432292885</c:v>
                </c:pt>
                <c:pt idx="4660">
                  <c:v>0.16028262226507395</c:v>
                </c:pt>
                <c:pt idx="4661">
                  <c:v>0.152273719114558</c:v>
                </c:pt>
                <c:pt idx="4662">
                  <c:v>0.14405203102655406</c:v>
                </c:pt>
                <c:pt idx="4663">
                  <c:v>0.1368617739021285</c:v>
                </c:pt>
                <c:pt idx="4664">
                  <c:v>0.12963665839120186</c:v>
                </c:pt>
                <c:pt idx="4665">
                  <c:v>0.1217695248387356</c:v>
                </c:pt>
                <c:pt idx="4666">
                  <c:v>-0.91027666258631557</c:v>
                </c:pt>
                <c:pt idx="4667">
                  <c:v>-0.90799191810892144</c:v>
                </c:pt>
                <c:pt idx="4668">
                  <c:v>-0.90568605514857115</c:v>
                </c:pt>
                <c:pt idx="4669">
                  <c:v>-0.90335527267437432</c:v>
                </c:pt>
                <c:pt idx="4670">
                  <c:v>-0.9010043418690582</c:v>
                </c:pt>
                <c:pt idx="4671">
                  <c:v>-0.89863138614626226</c:v>
                </c:pt>
                <c:pt idx="4672">
                  <c:v>-0.89623222898392874</c:v>
                </c:pt>
                <c:pt idx="4673">
                  <c:v>-0.8938106927010282</c:v>
                </c:pt>
                <c:pt idx="4674">
                  <c:v>-0.8913672170314253</c:v>
                </c:pt>
                <c:pt idx="4675">
                  <c:v>-0.88890223729476403</c:v>
                </c:pt>
                <c:pt idx="4676">
                  <c:v>-0.88641407845694897</c:v>
                </c:pt>
                <c:pt idx="4677">
                  <c:v>-0.88390417919251907</c:v>
                </c:pt>
                <c:pt idx="4678">
                  <c:v>-0.881363634342471</c:v>
                </c:pt>
                <c:pt idx="4679">
                  <c:v>-0.87880819963254997</c:v>
                </c:pt>
                <c:pt idx="4680">
                  <c:v>-0.87622742783981533</c:v>
                </c:pt>
                <c:pt idx="4681">
                  <c:v>-0.87362577782616613</c:v>
                </c:pt>
                <c:pt idx="4682">
                  <c:v>-0.87100413363494167</c:v>
                </c:pt>
                <c:pt idx="4683">
                  <c:v>-0.86836623396973311</c:v>
                </c:pt>
                <c:pt idx="4684">
                  <c:v>-0.86905496965459628</c:v>
                </c:pt>
                <c:pt idx="4685">
                  <c:v>-0.86690911203290011</c:v>
                </c:pt>
                <c:pt idx="4686">
                  <c:v>-0.86476384471174317</c:v>
                </c:pt>
                <c:pt idx="4687">
                  <c:v>-0.86262183245185875</c:v>
                </c:pt>
                <c:pt idx="4688">
                  <c:v>-0.86048003900475367</c:v>
                </c:pt>
                <c:pt idx="4689">
                  <c:v>-0.85834312154072712</c:v>
                </c:pt>
                <c:pt idx="4690">
                  <c:v>-0.85620653476994979</c:v>
                </c:pt>
                <c:pt idx="4691">
                  <c:v>-0.85406842376837944</c:v>
                </c:pt>
                <c:pt idx="4692">
                  <c:v>-0.85193460178050451</c:v>
                </c:pt>
                <c:pt idx="4693">
                  <c:v>-0.84980325277621749</c:v>
                </c:pt>
                <c:pt idx="4694">
                  <c:v>-0.84767216959790992</c:v>
                </c:pt>
                <c:pt idx="4695">
                  <c:v>-0.84554129129718869</c:v>
                </c:pt>
                <c:pt idx="4696">
                  <c:v>-0.8434147501909447</c:v>
                </c:pt>
                <c:pt idx="4697">
                  <c:v>-0.84128800106565682</c:v>
                </c:pt>
                <c:pt idx="4698">
                  <c:v>-0.83916354475786781</c:v>
                </c:pt>
                <c:pt idx="4699">
                  <c:v>-0.83703714100959281</c:v>
                </c:pt>
                <c:pt idx="4700">
                  <c:v>-0.83491700127438273</c:v>
                </c:pt>
                <c:pt idx="4701">
                  <c:v>-0.83279424805848956</c:v>
                </c:pt>
                <c:pt idx="4702">
                  <c:v>-0.83067398332872266</c:v>
                </c:pt>
                <c:pt idx="4703">
                  <c:v>-0.82855308781376291</c:v>
                </c:pt>
                <c:pt idx="4704">
                  <c:v>-0.82643658591672187</c:v>
                </c:pt>
                <c:pt idx="4705">
                  <c:v>-0.82431953903284705</c:v>
                </c:pt>
                <c:pt idx="4706">
                  <c:v>-0.82220465900180928</c:v>
                </c:pt>
                <c:pt idx="4707">
                  <c:v>-0.82008922208240476</c:v>
                </c:pt>
                <c:pt idx="4708">
                  <c:v>-0.81797580996776953</c:v>
                </c:pt>
                <c:pt idx="4709">
                  <c:v>-0.81586425527125217</c:v>
                </c:pt>
                <c:pt idx="4710">
                  <c:v>-0.81374860625412915</c:v>
                </c:pt>
                <c:pt idx="4711">
                  <c:v>-0.81163839756526546</c:v>
                </c:pt>
                <c:pt idx="4712">
                  <c:v>-0.80953025967921055</c:v>
                </c:pt>
                <c:pt idx="4713">
                  <c:v>-0.80742156935897569</c:v>
                </c:pt>
                <c:pt idx="4714">
                  <c:v>-0.80531479631491243</c:v>
                </c:pt>
                <c:pt idx="4715">
                  <c:v>-0.80590422566876363</c:v>
                </c:pt>
                <c:pt idx="4716">
                  <c:v>-0.80648951873618768</c:v>
                </c:pt>
                <c:pt idx="4717">
                  <c:v>-0.80708914730332515</c:v>
                </c:pt>
                <c:pt idx="4718">
                  <c:v>-0.8076893886880524</c:v>
                </c:pt>
                <c:pt idx="4719">
                  <c:v>-0.80830016788095993</c:v>
                </c:pt>
                <c:pt idx="4720">
                  <c:v>-0.80891806632215479</c:v>
                </c:pt>
                <c:pt idx="4721">
                  <c:v>-0.80954001236887474</c:v>
                </c:pt>
                <c:pt idx="4722">
                  <c:v>-0.81016569676867911</c:v>
                </c:pt>
                <c:pt idx="4723">
                  <c:v>-0.81080173515401677</c:v>
                </c:pt>
                <c:pt idx="4724">
                  <c:v>-0.81143851525585142</c:v>
                </c:pt>
                <c:pt idx="4725">
                  <c:v>-0.81208594934048839</c:v>
                </c:pt>
                <c:pt idx="4726">
                  <c:v>-0.81274030271235931</c:v>
                </c:pt>
                <c:pt idx="4727">
                  <c:v>-0.8133954510309872</c:v>
                </c:pt>
                <c:pt idx="4728">
                  <c:v>-0.81406143256639873</c:v>
                </c:pt>
                <c:pt idx="4729">
                  <c:v>-0.81472815464111037</c:v>
                </c:pt>
                <c:pt idx="4730">
                  <c:v>-0.81540563490467466</c:v>
                </c:pt>
                <c:pt idx="4731">
                  <c:v>-0.81608998789191978</c:v>
                </c:pt>
                <c:pt idx="4732">
                  <c:v>-0.8167751895581683</c:v>
                </c:pt>
                <c:pt idx="4733">
                  <c:v>-0.81747368107664098</c:v>
                </c:pt>
                <c:pt idx="4734">
                  <c:v>-0.81817446458992094</c:v>
                </c:pt>
                <c:pt idx="4735">
                  <c:v>-0.81888065060765225</c:v>
                </c:pt>
                <c:pt idx="4736">
                  <c:v>-0.81959549246680363</c:v>
                </c:pt>
                <c:pt idx="4737">
                  <c:v>-0.82031741044791262</c:v>
                </c:pt>
                <c:pt idx="4738">
                  <c:v>-0.82104011729274251</c:v>
                </c:pt>
                <c:pt idx="4739">
                  <c:v>-0.82177630454936967</c:v>
                </c:pt>
                <c:pt idx="4740">
                  <c:v>-0.82251474424488491</c:v>
                </c:pt>
                <c:pt idx="4741">
                  <c:v>-0.82325886276615778</c:v>
                </c:pt>
                <c:pt idx="4742">
                  <c:v>-0.82401172237687514</c:v>
                </c:pt>
                <c:pt idx="4743">
                  <c:v>-0.82476783999635217</c:v>
                </c:pt>
                <c:pt idx="4744">
                  <c:v>-0.82553516804422777</c:v>
                </c:pt>
                <c:pt idx="4745">
                  <c:v>-0.8263071597812206</c:v>
                </c:pt>
                <c:pt idx="4746">
                  <c:v>-0.82708257881690128</c:v>
                </c:pt>
                <c:pt idx="4747">
                  <c:v>-0.82786919990542651</c:v>
                </c:pt>
                <c:pt idx="4748">
                  <c:v>-0.8286607187567927</c:v>
                </c:pt>
                <c:pt idx="4749">
                  <c:v>-0.82945571190853895</c:v>
                </c:pt>
                <c:pt idx="4750">
                  <c:v>-0.83026191397003435</c:v>
                </c:pt>
                <c:pt idx="4751">
                  <c:v>-0.83107536585061403</c:v>
                </c:pt>
                <c:pt idx="4752">
                  <c:v>-0.83189013500740361</c:v>
                </c:pt>
                <c:pt idx="4753">
                  <c:v>-0.83271603005177686</c:v>
                </c:pt>
                <c:pt idx="4754">
                  <c:v>-0.83354308801764943</c:v>
                </c:pt>
                <c:pt idx="4755">
                  <c:v>-0.83438390171892651</c:v>
                </c:pt>
                <c:pt idx="4756">
                  <c:v>-0.83522987521169256</c:v>
                </c:pt>
                <c:pt idx="4757">
                  <c:v>-0.83607914370707037</c:v>
                </c:pt>
                <c:pt idx="4758">
                  <c:v>-0.83693763809756638</c:v>
                </c:pt>
                <c:pt idx="4759">
                  <c:v>-0.8378059396486508</c:v>
                </c:pt>
                <c:pt idx="4760">
                  <c:v>-0.83867557981102614</c:v>
                </c:pt>
                <c:pt idx="4761">
                  <c:v>-0.83955423757961489</c:v>
                </c:pt>
                <c:pt idx="4762">
                  <c:v>-0.84044282414226679</c:v>
                </c:pt>
                <c:pt idx="4763">
                  <c:v>-0.84133273828504929</c:v>
                </c:pt>
                <c:pt idx="4764">
                  <c:v>-0.84223417751098217</c:v>
                </c:pt>
                <c:pt idx="4765">
                  <c:v>-0.84314307107216768</c:v>
                </c:pt>
                <c:pt idx="4766">
                  <c:v>-0.84405330262094869</c:v>
                </c:pt>
                <c:pt idx="4767">
                  <c:v>-0.84497519399554599</c:v>
                </c:pt>
                <c:pt idx="4768">
                  <c:v>-0.84590069475879781</c:v>
                </c:pt>
                <c:pt idx="4769">
                  <c:v>-0.84683778695899448</c:v>
                </c:pt>
                <c:pt idx="4770">
                  <c:v>-0.84778011638996387</c:v>
                </c:pt>
                <c:pt idx="4771">
                  <c:v>-0.84872863416081656</c:v>
                </c:pt>
                <c:pt idx="4772">
                  <c:v>-0.84968397547823116</c:v>
                </c:pt>
                <c:pt idx="4773">
                  <c:v>-0.85064943142188665</c:v>
                </c:pt>
                <c:pt idx="4774">
                  <c:v>-0.85161879445185751</c:v>
                </c:pt>
                <c:pt idx="4775">
                  <c:v>-0.85640803938460197</c:v>
                </c:pt>
                <c:pt idx="4776">
                  <c:v>-0.86120488821323682</c:v>
                </c:pt>
                <c:pt idx="4777">
                  <c:v>-0.86602457125778087</c:v>
                </c:pt>
                <c:pt idx="4778">
                  <c:v>-0.87085310211904632</c:v>
                </c:pt>
                <c:pt idx="4779">
                  <c:v>-0.87570319910091465</c:v>
                </c:pt>
                <c:pt idx="4780">
                  <c:v>-0.88056219402479385</c:v>
                </c:pt>
                <c:pt idx="4781">
                  <c:v>-0.88544397856940738</c:v>
                </c:pt>
                <c:pt idx="4782">
                  <c:v>-0.8903298639946774</c:v>
                </c:pt>
                <c:pt idx="4783">
                  <c:v>-0.89523601394154606</c:v>
                </c:pt>
                <c:pt idx="4784">
                  <c:v>-0.90015607047605217</c:v>
                </c:pt>
                <c:pt idx="4785">
                  <c:v>-0.90509272460867285</c:v>
                </c:pt>
                <c:pt idx="4786">
                  <c:v>-0.91004070871844334</c:v>
                </c:pt>
                <c:pt idx="4787">
                  <c:v>-0.91500555504406578</c:v>
                </c:pt>
                <c:pt idx="4788">
                  <c:v>-0.91998391688824488</c:v>
                </c:pt>
                <c:pt idx="4789">
                  <c:v>-0.92497898514282451</c:v>
                </c:pt>
                <c:pt idx="4790">
                  <c:v>-0.92998543345653573</c:v>
                </c:pt>
                <c:pt idx="4791">
                  <c:v>-0.93500870171719175</c:v>
                </c:pt>
                <c:pt idx="4792">
                  <c:v>-0.94004316901731755</c:v>
                </c:pt>
                <c:pt idx="4793">
                  <c:v>-0.94509914782278037</c:v>
                </c:pt>
                <c:pt idx="4794">
                  <c:v>-0.95016166974798566</c:v>
                </c:pt>
                <c:pt idx="4795">
                  <c:v>-0.95524575301048187</c:v>
                </c:pt>
                <c:pt idx="4796">
                  <c:v>-0.96033869438705832</c:v>
                </c:pt>
                <c:pt idx="4797">
                  <c:v>-0.96545087709026711</c:v>
                </c:pt>
                <c:pt idx="4798">
                  <c:v>-0.97057187768817421</c:v>
                </c:pt>
                <c:pt idx="4799">
                  <c:v>-0.97571479033352848</c:v>
                </c:pt>
                <c:pt idx="4800">
                  <c:v>-0.98086383406177513</c:v>
                </c:pt>
                <c:pt idx="4801">
                  <c:v>-0.98603485911115218</c:v>
                </c:pt>
                <c:pt idx="4802">
                  <c:v>-0.99121454688447286</c:v>
                </c:pt>
                <c:pt idx="4803">
                  <c:v>-0.99641372275795081</c:v>
                </c:pt>
                <c:pt idx="4804">
                  <c:v>-1.001624177717817</c:v>
                </c:pt>
                <c:pt idx="4805">
                  <c:v>-1.0068516623786818</c:v>
                </c:pt>
                <c:pt idx="4806">
                  <c:v>-1.0120906288825195</c:v>
                </c:pt>
                <c:pt idx="4807">
                  <c:v>-1.0173465190486566</c:v>
                </c:pt>
                <c:pt idx="4808">
                  <c:v>-1.0226162806618713</c:v>
                </c:pt>
                <c:pt idx="4809">
                  <c:v>-1.0279008171402995</c:v>
                </c:pt>
                <c:pt idx="4810">
                  <c:v>-1.0331991839041481</c:v>
                </c:pt>
                <c:pt idx="4811">
                  <c:v>-1.0385147531055563</c:v>
                </c:pt>
                <c:pt idx="4812">
                  <c:v>-1.0438394731415297</c:v>
                </c:pt>
                <c:pt idx="4813">
                  <c:v>-1.0491843392401377</c:v>
                </c:pt>
                <c:pt idx="4814">
                  <c:v>-1.0545398987716341</c:v>
                </c:pt>
                <c:pt idx="4815">
                  <c:v>-1.0599137784192383</c:v>
                </c:pt>
                <c:pt idx="4816">
                  <c:v>-1.0653007825470424</c:v>
                </c:pt>
                <c:pt idx="4817">
                  <c:v>-1.0707012781429954</c:v>
                </c:pt>
                <c:pt idx="4818">
                  <c:v>-1.0761202269844574</c:v>
                </c:pt>
                <c:pt idx="4819">
                  <c:v>-1.0815479041837754</c:v>
                </c:pt>
                <c:pt idx="4820">
                  <c:v>-1.0869963567950818</c:v>
                </c:pt>
                <c:pt idx="4821">
                  <c:v>-1.0924582202468232</c:v>
                </c:pt>
                <c:pt idx="4822">
                  <c:v>-1.0979336829949444</c:v>
                </c:pt>
                <c:pt idx="4823">
                  <c:v>-1.1034253530990217</c:v>
                </c:pt>
                <c:pt idx="4824">
                  <c:v>-1.1089332917984061</c:v>
                </c:pt>
                <c:pt idx="4825">
                  <c:v>-1.1144549985206043</c:v>
                </c:pt>
                <c:pt idx="4826">
                  <c:v>-1.1199904994633152</c:v>
                </c:pt>
                <c:pt idx="4827">
                  <c:v>-1.1255424099768103</c:v>
                </c:pt>
                <c:pt idx="4828">
                  <c:v>-1.1311107007360359</c:v>
                </c:pt>
                <c:pt idx="4829">
                  <c:v>-1.1366932205534455</c:v>
                </c:pt>
                <c:pt idx="4830">
                  <c:v>-1.1422922307615888</c:v>
                </c:pt>
                <c:pt idx="4831">
                  <c:v>-1.1479053179645733</c:v>
                </c:pt>
                <c:pt idx="4832">
                  <c:v>-1.1535353162621784</c:v>
                </c:pt>
                <c:pt idx="4833">
                  <c:v>-1.1591793439126181</c:v>
                </c:pt>
                <c:pt idx="4834">
                  <c:v>-1.1648404801670182</c:v>
                </c:pt>
                <c:pt idx="4835">
                  <c:v>-1.1686387282702349</c:v>
                </c:pt>
                <c:pt idx="4836">
                  <c:v>-1.1724766025365887</c:v>
                </c:pt>
                <c:pt idx="4837">
                  <c:v>-1.1763568813524592</c:v>
                </c:pt>
                <c:pt idx="4838">
                  <c:v>-1.1802752897947171</c:v>
                </c:pt>
                <c:pt idx="4839">
                  <c:v>-1.1842294967294857</c:v>
                </c:pt>
                <c:pt idx="4840">
                  <c:v>-1.1882246655197348</c:v>
                </c:pt>
                <c:pt idx="4841">
                  <c:v>-1.1922578193491276</c:v>
                </c:pt>
                <c:pt idx="4842">
                  <c:v>-1.1963244162988669</c:v>
                </c:pt>
                <c:pt idx="4843">
                  <c:v>-1.2004335601647385</c:v>
                </c:pt>
                <c:pt idx="4844">
                  <c:v>-1.2045773321491264</c:v>
                </c:pt>
                <c:pt idx="4845">
                  <c:v>-1.2087622334552255</c:v>
                </c:pt>
                <c:pt idx="4846">
                  <c:v>-1.2129868119500089</c:v>
                </c:pt>
                <c:pt idx="4847">
                  <c:v>-1.2172460380232875</c:v>
                </c:pt>
                <c:pt idx="4848">
                  <c:v>-1.2215443541289344</c:v>
                </c:pt>
                <c:pt idx="4849">
                  <c:v>-1.2258825798225967</c:v>
                </c:pt>
                <c:pt idx="4850">
                  <c:v>-1.2302607008161095</c:v>
                </c:pt>
                <c:pt idx="4851">
                  <c:v>-1.2346713422772209</c:v>
                </c:pt>
                <c:pt idx="4852">
                  <c:v>-1.2391270469780853</c:v>
                </c:pt>
                <c:pt idx="4853">
                  <c:v>-1.2436180203478733</c:v>
                </c:pt>
                <c:pt idx="4854">
                  <c:v>-1.2481471373542097</c:v>
                </c:pt>
                <c:pt idx="4855">
                  <c:v>-1.2527163507659691</c:v>
                </c:pt>
                <c:pt idx="4856">
                  <c:v>-1.2573237070673295</c:v>
                </c:pt>
                <c:pt idx="4857">
                  <c:v>-1.2619694081826414</c:v>
                </c:pt>
                <c:pt idx="4858">
                  <c:v>-1.2666538276836845</c:v>
                </c:pt>
                <c:pt idx="4859">
                  <c:v>-1.2713790435144015</c:v>
                </c:pt>
                <c:pt idx="4860">
                  <c:v>-1.2761403001806348</c:v>
                </c:pt>
                <c:pt idx="4861">
                  <c:v>-1.2809407654430593</c:v>
                </c:pt>
                <c:pt idx="4862">
                  <c:v>-1.2857824303735725</c:v>
                </c:pt>
                <c:pt idx="4863">
                  <c:v>-1.2906631342240802</c:v>
                </c:pt>
                <c:pt idx="4864">
                  <c:v>-1.2955780066426033</c:v>
                </c:pt>
                <c:pt idx="4865">
                  <c:v>-1.3005372231739929</c:v>
                </c:pt>
                <c:pt idx="4866">
                  <c:v>-1.3055360827860754</c:v>
                </c:pt>
                <c:pt idx="4867">
                  <c:v>-1.3105719031289</c:v>
                </c:pt>
                <c:pt idx="4868">
                  <c:v>-1.3156449910776045</c:v>
                </c:pt>
                <c:pt idx="4869">
                  <c:v>-1.3207604976168295</c:v>
                </c:pt>
                <c:pt idx="4870">
                  <c:v>-1.3259158734394649</c:v>
                </c:pt>
                <c:pt idx="4871">
                  <c:v>-1.3311066280593777</c:v>
                </c:pt>
                <c:pt idx="4872">
                  <c:v>-1.3363400372501948</c:v>
                </c:pt>
                <c:pt idx="4873">
                  <c:v>-1.3416137735852229</c:v>
                </c:pt>
                <c:pt idx="4874">
                  <c:v>-1.346925417249706</c:v>
                </c:pt>
                <c:pt idx="4875">
                  <c:v>-1.3522757075137735</c:v>
                </c:pt>
                <c:pt idx="4876">
                  <c:v>-1.3576664256237467</c:v>
                </c:pt>
                <c:pt idx="4877">
                  <c:v>-1.3630982057033982</c:v>
                </c:pt>
                <c:pt idx="4878">
                  <c:v>-1.3685660354645792</c:v>
                </c:pt>
                <c:pt idx="4879">
                  <c:v>-1.3740776728033453</c:v>
                </c:pt>
                <c:pt idx="4880">
                  <c:v>-1.379627899702941</c:v>
                </c:pt>
                <c:pt idx="4881">
                  <c:v>-1.3852198911374576</c:v>
                </c:pt>
                <c:pt idx="4882">
                  <c:v>-1.390848588757529</c:v>
                </c:pt>
                <c:pt idx="4883">
                  <c:v>-1.3965188639678074</c:v>
                </c:pt>
                <c:pt idx="4884">
                  <c:v>-1.4022283899312236</c:v>
                </c:pt>
                <c:pt idx="4885">
                  <c:v>-1.407977812418455</c:v>
                </c:pt>
                <c:pt idx="4886">
                  <c:v>-1.4137691436938828</c:v>
                </c:pt>
                <c:pt idx="4887">
                  <c:v>-1.4196003426426813</c:v>
                </c:pt>
                <c:pt idx="4888">
                  <c:v>-1.4254691712721921</c:v>
                </c:pt>
                <c:pt idx="4889">
                  <c:v>-1.4313802495084853</c:v>
                </c:pt>
                <c:pt idx="4890">
                  <c:v>-1.4373344757060318</c:v>
                </c:pt>
                <c:pt idx="4891">
                  <c:v>-1.4433260495254754</c:v>
                </c:pt>
                <c:pt idx="4892">
                  <c:v>-1.4493586456277492</c:v>
                </c:pt>
                <c:pt idx="4893">
                  <c:v>-1.455431531163986</c:v>
                </c:pt>
                <c:pt idx="4894">
                  <c:v>-1.4615452589662252</c:v>
                </c:pt>
                <c:pt idx="4895">
                  <c:v>-1.4597193512051032</c:v>
                </c:pt>
                <c:pt idx="4896">
                  <c:v>-1.457925435189056</c:v>
                </c:pt>
                <c:pt idx="4897">
                  <c:v>-1.4561647940757272</c:v>
                </c:pt>
                <c:pt idx="4898">
                  <c:v>-1.4544305167006764</c:v>
                </c:pt>
                <c:pt idx="4899">
                  <c:v>-1.4527223879665185</c:v>
                </c:pt>
                <c:pt idx="4900">
                  <c:v>-1.4510433563842975</c:v>
                </c:pt>
                <c:pt idx="4901">
                  <c:v>-1.4493946151387671</c:v>
                </c:pt>
                <c:pt idx="4902">
                  <c:v>-1.4477639933177966</c:v>
                </c:pt>
                <c:pt idx="4903">
                  <c:v>-1.4461661068962606</c:v>
                </c:pt>
                <c:pt idx="4904">
                  <c:v>-1.4445915568448298</c:v>
                </c:pt>
                <c:pt idx="4905">
                  <c:v>-1.4430456914951004</c:v>
                </c:pt>
                <c:pt idx="4906">
                  <c:v>-1.4415285076920039</c:v>
                </c:pt>
                <c:pt idx="4907">
                  <c:v>-1.4400344431342984</c:v>
                </c:pt>
                <c:pt idx="4908">
                  <c:v>-1.438569047341594</c:v>
                </c:pt>
                <c:pt idx="4909">
                  <c:v>-1.4371271175435942</c:v>
                </c:pt>
                <c:pt idx="4910">
                  <c:v>-1.4357131181313263</c:v>
                </c:pt>
                <c:pt idx="4911">
                  <c:v>-1.4343248728668394</c:v>
                </c:pt>
                <c:pt idx="4912">
                  <c:v>-1.4329624644567776</c:v>
                </c:pt>
                <c:pt idx="4913">
                  <c:v>-1.4316281613167647</c:v>
                </c:pt>
                <c:pt idx="4914">
                  <c:v>-1.4303167651435293</c:v>
                </c:pt>
                <c:pt idx="4915">
                  <c:v>-1.4290336789690019</c:v>
                </c:pt>
                <c:pt idx="4916">
                  <c:v>-1.4277761357943506</c:v>
                </c:pt>
                <c:pt idx="4917">
                  <c:v>-1.4265440922257306</c:v>
                </c:pt>
                <c:pt idx="4918">
                  <c:v>-1.4253372269125315</c:v>
                </c:pt>
                <c:pt idx="4919">
                  <c:v>-1.4241559197967106</c:v>
                </c:pt>
                <c:pt idx="4920">
                  <c:v>-1.4229999446940758</c:v>
                </c:pt>
                <c:pt idx="4921">
                  <c:v>-1.4218692040275291</c:v>
                </c:pt>
                <c:pt idx="4922">
                  <c:v>-1.4207609993852368</c:v>
                </c:pt>
                <c:pt idx="4923">
                  <c:v>-1.4196808408636197</c:v>
                </c:pt>
                <c:pt idx="4924">
                  <c:v>-1.4186259279413345</c:v>
                </c:pt>
                <c:pt idx="4925">
                  <c:v>-1.4175961953835259</c:v>
                </c:pt>
                <c:pt idx="4926">
                  <c:v>-1.4165916005166035</c:v>
                </c:pt>
                <c:pt idx="4927">
                  <c:v>-1.4156119578653581</c:v>
                </c:pt>
                <c:pt idx="4928">
                  <c:v>-1.4146548555377532</c:v>
                </c:pt>
                <c:pt idx="4929">
                  <c:v>-1.4137255640846225</c:v>
                </c:pt>
                <c:pt idx="4930">
                  <c:v>-1.4128185361193248</c:v>
                </c:pt>
                <c:pt idx="4931">
                  <c:v>-1.4119364334645477</c:v>
                </c:pt>
                <c:pt idx="4932">
                  <c:v>-1.4110794275967966</c:v>
                </c:pt>
                <c:pt idx="4933">
                  <c:v>-1.4102474674812484</c:v>
                </c:pt>
                <c:pt idx="4934">
                  <c:v>-1.4094403573072127</c:v>
                </c:pt>
                <c:pt idx="4935">
                  <c:v>-1.4086555953390514</c:v>
                </c:pt>
                <c:pt idx="4936">
                  <c:v>-1.4078955224477665</c:v>
                </c:pt>
                <c:pt idx="4937">
                  <c:v>-1.4071604786422545</c:v>
                </c:pt>
                <c:pt idx="4938">
                  <c:v>-1.4064503905047414</c:v>
                </c:pt>
                <c:pt idx="4939">
                  <c:v>-1.4057621425000364</c:v>
                </c:pt>
                <c:pt idx="4940">
                  <c:v>-1.4051017468972424</c:v>
                </c:pt>
                <c:pt idx="4941">
                  <c:v>-1.4044633209670327</c:v>
                </c:pt>
                <c:pt idx="4942">
                  <c:v>-1.4038470029175425</c:v>
                </c:pt>
                <c:pt idx="4943">
                  <c:v>-1.4032553553130938</c:v>
                </c:pt>
                <c:pt idx="4944">
                  <c:v>-1.4026885169836705</c:v>
                </c:pt>
                <c:pt idx="4945">
                  <c:v>-1.4021464690681265</c:v>
                </c:pt>
                <c:pt idx="4946">
                  <c:v>-1.4016264649445955</c:v>
                </c:pt>
                <c:pt idx="4947">
                  <c:v>-1.4011312641234492</c:v>
                </c:pt>
                <c:pt idx="4948">
                  <c:v>-1.4006581065607344</c:v>
                </c:pt>
                <c:pt idx="4949">
                  <c:v>-1.4002094201088799</c:v>
                </c:pt>
                <c:pt idx="4950">
                  <c:v>-1.3997855648585151</c:v>
                </c:pt>
                <c:pt idx="4951">
                  <c:v>-1.3993838888549341</c:v>
                </c:pt>
                <c:pt idx="4952">
                  <c:v>-1.399003941739015</c:v>
                </c:pt>
                <c:pt idx="4953">
                  <c:v>-1.3986514469528772</c:v>
                </c:pt>
                <c:pt idx="4954">
                  <c:v>-1.398318070157077</c:v>
                </c:pt>
                <c:pt idx="4955">
                  <c:v>-1.3936253096001823</c:v>
                </c:pt>
                <c:pt idx="4956">
                  <c:v>-1.3889603650351139</c:v>
                </c:pt>
                <c:pt idx="4957">
                  <c:v>-1.3843009908022323</c:v>
                </c:pt>
                <c:pt idx="4958">
                  <c:v>-1.3796510848500652</c:v>
                </c:pt>
                <c:pt idx="4959">
                  <c:v>-1.375005818720701</c:v>
                </c:pt>
                <c:pt idx="4960">
                  <c:v>-1.3703658980447335</c:v>
                </c:pt>
                <c:pt idx="4961">
                  <c:v>-1.3657302832421239</c:v>
                </c:pt>
                <c:pt idx="4962">
                  <c:v>-1.3611018345316737</c:v>
                </c:pt>
                <c:pt idx="4963">
                  <c:v>-1.3564733318458653</c:v>
                </c:pt>
                <c:pt idx="4964">
                  <c:v>-1.3518599355776542</c:v>
                </c:pt>
                <c:pt idx="4965">
                  <c:v>-1.3472482929858178</c:v>
                </c:pt>
                <c:pt idx="4966">
                  <c:v>-1.3426366822497164</c:v>
                </c:pt>
                <c:pt idx="4967">
                  <c:v>-1.3380400890412902</c:v>
                </c:pt>
                <c:pt idx="4968">
                  <c:v>-1.3334452628228228</c:v>
                </c:pt>
                <c:pt idx="4969">
                  <c:v>-1.3288505014891432</c:v>
                </c:pt>
                <c:pt idx="4970">
                  <c:v>-1.3242707331476553</c:v>
                </c:pt>
                <c:pt idx="4971">
                  <c:v>-1.3196928083272752</c:v>
                </c:pt>
                <c:pt idx="4972">
                  <c:v>-1.315114927721138</c:v>
                </c:pt>
                <c:pt idx="4973">
                  <c:v>-1.3105520777411019</c:v>
                </c:pt>
                <c:pt idx="4974">
                  <c:v>-1.3059910351805173</c:v>
                </c:pt>
                <c:pt idx="4975">
                  <c:v>-1.3014300780635111</c:v>
                </c:pt>
                <c:pt idx="4976">
                  <c:v>-1.2968841341154489</c:v>
                </c:pt>
                <c:pt idx="4977">
                  <c:v>-1.2923399591755074</c:v>
                </c:pt>
                <c:pt idx="4978">
                  <c:v>-1.2878010385995129</c:v>
                </c:pt>
                <c:pt idx="4979">
                  <c:v>-1.2832715800051857</c:v>
                </c:pt>
                <c:pt idx="4980">
                  <c:v>-1.2787388015585526</c:v>
                </c:pt>
                <c:pt idx="4981">
                  <c:v>-1.2742168530381841</c:v>
                </c:pt>
                <c:pt idx="4982">
                  <c:v>-1.2697043809546129</c:v>
                </c:pt>
                <c:pt idx="4983">
                  <c:v>-1.2651939459029466</c:v>
                </c:pt>
                <c:pt idx="4984">
                  <c:v>-1.2606892226499606</c:v>
                </c:pt>
                <c:pt idx="4985">
                  <c:v>-1.2561886752098914</c:v>
                </c:pt>
                <c:pt idx="4986">
                  <c:v>-1.2516953992113113</c:v>
                </c:pt>
                <c:pt idx="4987">
                  <c:v>-1.2472078578266985</c:v>
                </c:pt>
                <c:pt idx="4988">
                  <c:v>-1.2427298356217831</c:v>
                </c:pt>
                <c:pt idx="4989">
                  <c:v>-1.2382537035699541</c:v>
                </c:pt>
                <c:pt idx="4990">
                  <c:v>-1.2337835368174879</c:v>
                </c:pt>
                <c:pt idx="4991">
                  <c:v>-1.2293227723507676</c:v>
                </c:pt>
                <c:pt idx="4992">
                  <c:v>-1.2248640357897669</c:v>
                </c:pt>
                <c:pt idx="4993">
                  <c:v>-1.2204109570511625</c:v>
                </c:pt>
                <c:pt idx="4994">
                  <c:v>-1.2159674901068807</c:v>
                </c:pt>
                <c:pt idx="4995">
                  <c:v>-1.2115259207033944</c:v>
                </c:pt>
                <c:pt idx="4996">
                  <c:v>-1.2070901619768464</c:v>
                </c:pt>
                <c:pt idx="4997">
                  <c:v>-1.202663974062534</c:v>
                </c:pt>
                <c:pt idx="4998">
                  <c:v>-1.1982399142291862</c:v>
                </c:pt>
                <c:pt idx="4999">
                  <c:v>-1.1938216838641149</c:v>
                </c:pt>
                <c:pt idx="5000">
                  <c:v>-1.1894131757558415</c:v>
                </c:pt>
                <c:pt idx="5001">
                  <c:v>-1.1850067104124438</c:v>
                </c:pt>
                <c:pt idx="5002">
                  <c:v>-1.180606023960898</c:v>
                </c:pt>
                <c:pt idx="5003">
                  <c:v>-1.1762150749382836</c:v>
                </c:pt>
                <c:pt idx="5004">
                  <c:v>-1.1718261823987413</c:v>
                </c:pt>
                <c:pt idx="5005">
                  <c:v>-1.1674431850838594</c:v>
                </c:pt>
                <c:pt idx="5006">
                  <c:v>-1.1630697306345028</c:v>
                </c:pt>
                <c:pt idx="5007">
                  <c:v>-1.1586986899448437</c:v>
                </c:pt>
                <c:pt idx="5008">
                  <c:v>-1.1543332453879229</c:v>
                </c:pt>
                <c:pt idx="5009">
                  <c:v>-1.1499775558128764</c:v>
                </c:pt>
                <c:pt idx="5010">
                  <c:v>-1.1456291258056401</c:v>
                </c:pt>
                <c:pt idx="5011">
                  <c:v>-1.1412815538051762</c:v>
                </c:pt>
                <c:pt idx="5012">
                  <c:v>-1.1369436294201063</c:v>
                </c:pt>
                <c:pt idx="5013">
                  <c:v>-1.1326079311462025</c:v>
                </c:pt>
                <c:pt idx="5014">
                  <c:v>-1.1282782395132394</c:v>
                </c:pt>
                <c:pt idx="5015">
                  <c:v>-1.1317264615885057</c:v>
                </c:pt>
                <c:pt idx="5016">
                  <c:v>-1.1353405327528976</c:v>
                </c:pt>
                <c:pt idx="5017">
                  <c:v>-1.1389409671299262</c:v>
                </c:pt>
                <c:pt idx="5018">
                  <c:v>-1.1425309940814761</c:v>
                </c:pt>
                <c:pt idx="5019">
                  <c:v>-1.146108916492814</c:v>
                </c:pt>
                <c:pt idx="5020">
                  <c:v>-1.1496688858927055</c:v>
                </c:pt>
                <c:pt idx="5021">
                  <c:v>-1.153219328950541</c:v>
                </c:pt>
                <c:pt idx="5022">
                  <c:v>-1.1567609062247612</c:v>
                </c:pt>
                <c:pt idx="5023">
                  <c:v>-1.1602863772187519</c:v>
                </c:pt>
                <c:pt idx="5024">
                  <c:v>-1.1638001852203219</c:v>
                </c:pt>
                <c:pt idx="5025">
                  <c:v>-1.1673028470446836</c:v>
                </c:pt>
                <c:pt idx="5026">
                  <c:v>-1.1707827765538128</c:v>
                </c:pt>
                <c:pt idx="5027">
                  <c:v>-1.1742503423751551</c:v>
                </c:pt>
                <c:pt idx="5028">
                  <c:v>-1.1777119391060169</c:v>
                </c:pt>
                <c:pt idx="5029">
                  <c:v>-1.1811653016899648</c:v>
                </c:pt>
                <c:pt idx="5030">
                  <c:v>-1.1846136470532527</c:v>
                </c:pt>
                <c:pt idx="5031">
                  <c:v>-1.188056259792696</c:v>
                </c:pt>
                <c:pt idx="5032">
                  <c:v>-1.1914965686911398</c:v>
                </c:pt>
                <c:pt idx="5033">
                  <c:v>-1.194929115182799</c:v>
                </c:pt>
                <c:pt idx="5034">
                  <c:v>-1.1983523136841452</c:v>
                </c:pt>
                <c:pt idx="5035">
                  <c:v>-1.2017755866807898</c:v>
                </c:pt>
                <c:pt idx="5036">
                  <c:v>-1.2051917772115277</c:v>
                </c:pt>
                <c:pt idx="5037">
                  <c:v>-1.2086042587393613</c:v>
                </c:pt>
                <c:pt idx="5038">
                  <c:v>-1.212012045369935</c:v>
                </c:pt>
                <c:pt idx="5039">
                  <c:v>-1.2154133844015296</c:v>
                </c:pt>
                <c:pt idx="5040">
                  <c:v>-1.2188135858611955</c:v>
                </c:pt>
                <c:pt idx="5041">
                  <c:v>-1.2222104218674252</c:v>
                </c:pt>
                <c:pt idx="5042">
                  <c:v>-1.22559823601132</c:v>
                </c:pt>
                <c:pt idx="5043">
                  <c:v>-1.2289851412535628</c:v>
                </c:pt>
                <c:pt idx="5044">
                  <c:v>-1.2323696073218802</c:v>
                </c:pt>
                <c:pt idx="5045">
                  <c:v>-1.2357503459777668</c:v>
                </c:pt>
                <c:pt idx="5046">
                  <c:v>-1.2391257777826019</c:v>
                </c:pt>
                <c:pt idx="5047">
                  <c:v>-1.2425012197847922</c:v>
                </c:pt>
                <c:pt idx="5048">
                  <c:v>-1.2458690417500322</c:v>
                </c:pt>
                <c:pt idx="5049">
                  <c:v>-1.249234068798704</c:v>
                </c:pt>
                <c:pt idx="5050">
                  <c:v>-1.252599429567401</c:v>
                </c:pt>
                <c:pt idx="5051">
                  <c:v>-1.255959993562878</c:v>
                </c:pt>
                <c:pt idx="5052">
                  <c:v>-1.2593191692165344</c:v>
                </c:pt>
                <c:pt idx="5053">
                  <c:v>-1.262676427596384</c:v>
                </c:pt>
                <c:pt idx="5054">
                  <c:v>-1.2660413861130211</c:v>
                </c:pt>
                <c:pt idx="5055">
                  <c:v>-1.2694178046522535</c:v>
                </c:pt>
                <c:pt idx="5056">
                  <c:v>-1.2728002158910474</c:v>
                </c:pt>
                <c:pt idx="5057">
                  <c:v>-1.2761751384348394</c:v>
                </c:pt>
                <c:pt idx="5058">
                  <c:v>-1.2795536322668382</c:v>
                </c:pt>
                <c:pt idx="5059">
                  <c:v>-1.2829336954291346</c:v>
                </c:pt>
                <c:pt idx="5060">
                  <c:v>-1.2863144470458074</c:v>
                </c:pt>
                <c:pt idx="5061">
                  <c:v>-1.2896937971939064</c:v>
                </c:pt>
                <c:pt idx="5062">
                  <c:v>-1.2930693230561319</c:v>
                </c:pt>
                <c:pt idx="5063">
                  <c:v>-1.2964514303838277</c:v>
                </c:pt>
                <c:pt idx="5064">
                  <c:v>-1.2998376426800253</c:v>
                </c:pt>
                <c:pt idx="5065">
                  <c:v>-1.3032229173498706</c:v>
                </c:pt>
                <c:pt idx="5066">
                  <c:v>-1.3066047095773012</c:v>
                </c:pt>
                <c:pt idx="5067">
                  <c:v>-1.3099879537830454</c:v>
                </c:pt>
                <c:pt idx="5068">
                  <c:v>-1.3133758227893968</c:v>
                </c:pt>
                <c:pt idx="5069">
                  <c:v>-1.3167686302724004</c:v>
                </c:pt>
                <c:pt idx="5070">
                  <c:v>-1.320152786468807</c:v>
                </c:pt>
                <c:pt idx="5071">
                  <c:v>-1.3235498017206371</c:v>
                </c:pt>
                <c:pt idx="5072">
                  <c:v>-1.3269407066067302</c:v>
                </c:pt>
                <c:pt idx="5073">
                  <c:v>-1.3303345347540463</c:v>
                </c:pt>
                <c:pt idx="5074">
                  <c:v>-1.3337303956577393</c:v>
                </c:pt>
                <c:pt idx="5075">
                  <c:v>-1.3379230914128928</c:v>
                </c:pt>
                <c:pt idx="5076">
                  <c:v>-1.3420662587537959</c:v>
                </c:pt>
                <c:pt idx="5077">
                  <c:v>-1.3462131543917182</c:v>
                </c:pt>
                <c:pt idx="5078">
                  <c:v>-1.3503527354957257</c:v>
                </c:pt>
                <c:pt idx="5079">
                  <c:v>-1.3544907034529934</c:v>
                </c:pt>
                <c:pt idx="5080">
                  <c:v>-1.3586329245793303</c:v>
                </c:pt>
                <c:pt idx="5081">
                  <c:v>-1.3627680876471626</c:v>
                </c:pt>
                <c:pt idx="5082">
                  <c:v>-1.3669019239203131</c:v>
                </c:pt>
                <c:pt idx="5083">
                  <c:v>-1.3710403300881528</c:v>
                </c:pt>
                <c:pt idx="5084">
                  <c:v>-1.3751718054303919</c:v>
                </c:pt>
                <c:pt idx="5085">
                  <c:v>-1.3793023584465003</c:v>
                </c:pt>
                <c:pt idx="5086">
                  <c:v>-1.3834321046626965</c:v>
                </c:pt>
                <c:pt idx="5087">
                  <c:v>-1.3875666878675192</c:v>
                </c:pt>
                <c:pt idx="5088">
                  <c:v>-1.3916995346609669</c:v>
                </c:pt>
                <c:pt idx="5089">
                  <c:v>-1.3958594795005572</c:v>
                </c:pt>
                <c:pt idx="5090">
                  <c:v>-1.4000395485562953</c:v>
                </c:pt>
                <c:pt idx="5091">
                  <c:v>-1.4042263164655329</c:v>
                </c:pt>
                <c:pt idx="5092">
                  <c:v>-1.4084084548000053</c:v>
                </c:pt>
                <c:pt idx="5093">
                  <c:v>-1.4125919497581829</c:v>
                </c:pt>
                <c:pt idx="5094">
                  <c:v>-1.416776949490453</c:v>
                </c:pt>
                <c:pt idx="5095">
                  <c:v>-1.4209632289294325</c:v>
                </c:pt>
                <c:pt idx="5096">
                  <c:v>-1.4251509345951123</c:v>
                </c:pt>
                <c:pt idx="5097">
                  <c:v>-1.4293401300820117</c:v>
                </c:pt>
                <c:pt idx="5098">
                  <c:v>-1.4335308784467755</c:v>
                </c:pt>
                <c:pt idx="5099">
                  <c:v>-1.4377292148142724</c:v>
                </c:pt>
                <c:pt idx="5100">
                  <c:v>-1.4419233928882063</c:v>
                </c:pt>
                <c:pt idx="5101">
                  <c:v>-1.4461193101165639</c:v>
                </c:pt>
                <c:pt idx="5102">
                  <c:v>-1.4503169441271837</c:v>
                </c:pt>
                <c:pt idx="5103">
                  <c:v>-1.4545166483636438</c:v>
                </c:pt>
                <c:pt idx="5104">
                  <c:v>-1.4587183567350706</c:v>
                </c:pt>
                <c:pt idx="5105">
                  <c:v>-1.4629218781199198</c:v>
                </c:pt>
                <c:pt idx="5106">
                  <c:v>-1.4671277325697689</c:v>
                </c:pt>
                <c:pt idx="5107">
                  <c:v>-1.4713295435955327</c:v>
                </c:pt>
                <c:pt idx="5108">
                  <c:v>-1.4755395563834428</c:v>
                </c:pt>
                <c:pt idx="5109">
                  <c:v>-1.4797517818053443</c:v>
                </c:pt>
                <c:pt idx="5110">
                  <c:v>-1.4839664042710596</c:v>
                </c:pt>
                <c:pt idx="5111">
                  <c:v>-1.4881833528309019</c:v>
                </c:pt>
                <c:pt idx="5112">
                  <c:v>-1.4924026833360564</c:v>
                </c:pt>
                <c:pt idx="5113">
                  <c:v>-1.4966243666605241</c:v>
                </c:pt>
                <c:pt idx="5114">
                  <c:v>-1.5008485419817676</c:v>
                </c:pt>
                <c:pt idx="5115">
                  <c:v>-1.5050695473496525</c:v>
                </c:pt>
                <c:pt idx="5116">
                  <c:v>-1.5092990721339548</c:v>
                </c:pt>
                <c:pt idx="5117">
                  <c:v>-1.5135311663169151</c:v>
                </c:pt>
                <c:pt idx="5118">
                  <c:v>-1.5177660525026193</c:v>
                </c:pt>
                <c:pt idx="5119">
                  <c:v>-1.5219977714897455</c:v>
                </c:pt>
                <c:pt idx="5120">
                  <c:v>-1.5262383491095266</c:v>
                </c:pt>
                <c:pt idx="5121">
                  <c:v>-1.5304817084169597</c:v>
                </c:pt>
                <c:pt idx="5122">
                  <c:v>-1.534727986147594</c:v>
                </c:pt>
                <c:pt idx="5123">
                  <c:v>-1.5389714356611619</c:v>
                </c:pt>
                <c:pt idx="5124">
                  <c:v>-1.5432208436555925</c:v>
                </c:pt>
                <c:pt idx="5125">
                  <c:v>-1.5474763796777447</c:v>
                </c:pt>
                <c:pt idx="5126">
                  <c:v>-1.5517319613266327</c:v>
                </c:pt>
                <c:pt idx="5127">
                  <c:v>-1.5559907634900687</c:v>
                </c:pt>
                <c:pt idx="5128">
                  <c:v>-1.5602526238003136</c:v>
                </c:pt>
                <c:pt idx="5129">
                  <c:v>-1.5645209588853326</c:v>
                </c:pt>
                <c:pt idx="5130">
                  <c:v>-1.5687897477179003</c:v>
                </c:pt>
                <c:pt idx="5131">
                  <c:v>-1.5730617381352625</c:v>
                </c:pt>
                <c:pt idx="5132">
                  <c:v>-1.5773371025622887</c:v>
                </c:pt>
                <c:pt idx="5133">
                  <c:v>-1.5816159345418761</c:v>
                </c:pt>
                <c:pt idx="5134">
                  <c:v>-1.5858984510685201</c:v>
                </c:pt>
                <c:pt idx="5135">
                  <c:v>-1.5864427937484589</c:v>
                </c:pt>
                <c:pt idx="5136">
                  <c:v>-1.5871567667278099</c:v>
                </c:pt>
                <c:pt idx="5137">
                  <c:v>-1.6179532704926403</c:v>
                </c:pt>
                <c:pt idx="5138">
                  <c:v>-1.643456428213617</c:v>
                </c:pt>
                <c:pt idx="5139">
                  <c:v>-1.668944585860836</c:v>
                </c:pt>
                <c:pt idx="5140">
                  <c:v>-1.6944238201229607</c:v>
                </c:pt>
                <c:pt idx="5141">
                  <c:v>-1.7198905477264432</c:v>
                </c:pt>
                <c:pt idx="5142">
                  <c:v>-1.7453512202149486</c:v>
                </c:pt>
                <c:pt idx="5143">
                  <c:v>-1.7708738003229012</c:v>
                </c:pt>
                <c:pt idx="5144">
                  <c:v>-1.796412349328633</c:v>
                </c:pt>
                <c:pt idx="5145">
                  <c:v>-1.8219459586897135</c:v>
                </c:pt>
                <c:pt idx="5146">
                  <c:v>-1.8474875805327668</c:v>
                </c:pt>
                <c:pt idx="5147">
                  <c:v>-1.8788195957744558</c:v>
                </c:pt>
                <c:pt idx="5148">
                  <c:v>-1.905477796756043</c:v>
                </c:pt>
                <c:pt idx="5149">
                  <c:v>-1.9322396729305344</c:v>
                </c:pt>
                <c:pt idx="5150">
                  <c:v>-1.9591051868058615</c:v>
                </c:pt>
                <c:pt idx="5151">
                  <c:v>-1.9860782114758877</c:v>
                </c:pt>
                <c:pt idx="5152">
                  <c:v>-2.0131529159715131</c:v>
                </c:pt>
                <c:pt idx="5153">
                  <c:v>-2.0403330536959308</c:v>
                </c:pt>
                <c:pt idx="5154">
                  <c:v>-2.0676223806124501</c:v>
                </c:pt>
                <c:pt idx="5155">
                  <c:v>-2.0950180895013522</c:v>
                </c:pt>
                <c:pt idx="5156">
                  <c:v>-2.1225209697184706</c:v>
                </c:pt>
                <c:pt idx="5157">
                  <c:v>-2.1501314692447235</c:v>
                </c:pt>
                <c:pt idx="5158">
                  <c:v>-2.1778539050009265</c:v>
                </c:pt>
                <c:pt idx="5159">
                  <c:v>-2.2056849831711136</c:v>
                </c:pt>
                <c:pt idx="5160">
                  <c:v>-2.2336261080465052</c:v>
                </c:pt>
                <c:pt idx="5161">
                  <c:v>-2.2616772488331622</c:v>
                </c:pt>
                <c:pt idx="5162">
                  <c:v>-2.2898429754069962</c:v>
                </c:pt>
                <c:pt idx="5163">
                  <c:v>-2.3181202739218447</c:v>
                </c:pt>
                <c:pt idx="5164">
                  <c:v>-2.3465133516961991</c:v>
                </c:pt>
                <c:pt idx="5165">
                  <c:v>-2.375015824443611</c:v>
                </c:pt>
                <c:pt idx="5166">
                  <c:v>-2.4036391002501549</c:v>
                </c:pt>
                <c:pt idx="5167">
                  <c:v>-2.4323730520372626</c:v>
                </c:pt>
                <c:pt idx="5168">
                  <c:v>-2.4612288658126893</c:v>
                </c:pt>
                <c:pt idx="5169">
                  <c:v>-2.4901967890198624</c:v>
                </c:pt>
                <c:pt idx="5170">
                  <c:v>-2.519287608780429</c:v>
                </c:pt>
                <c:pt idx="5171">
                  <c:v>-2.54849156431461</c:v>
                </c:pt>
                <c:pt idx="5172">
                  <c:v>-2.5778198414888465</c:v>
                </c:pt>
                <c:pt idx="5173">
                  <c:v>-2.6072621675065379</c:v>
                </c:pt>
                <c:pt idx="5174">
                  <c:v>-2.6368297418888584</c:v>
                </c:pt>
                <c:pt idx="5175">
                  <c:v>-2.6665157295639572</c:v>
                </c:pt>
                <c:pt idx="5176">
                  <c:v>-2.6963208403473389</c:v>
                </c:pt>
                <c:pt idx="5177">
                  <c:v>-2.7262522468274653</c:v>
                </c:pt>
                <c:pt idx="5178">
                  <c:v>-2.7168890417536082</c:v>
                </c:pt>
                <c:pt idx="5179">
                  <c:v>-2.7075536308804651</c:v>
                </c:pt>
                <c:pt idx="5180">
                  <c:v>-2.6982466594893473</c:v>
                </c:pt>
                <c:pt idx="5181">
                  <c:v>-2.6889637982984294</c:v>
                </c:pt>
                <c:pt idx="5182">
                  <c:v>-2.6797130880859497</c:v>
                </c:pt>
                <c:pt idx="5183">
                  <c:v>-2.6704866851345894</c:v>
                </c:pt>
                <c:pt idx="5184">
                  <c:v>-2.6612919791568879</c:v>
                </c:pt>
                <c:pt idx="5185">
                  <c:v>-2.652121734463015</c:v>
                </c:pt>
                <c:pt idx="5186">
                  <c:v>-2.6429829118115782</c:v>
                </c:pt>
                <c:pt idx="5187">
                  <c:v>-2.6338680718304417</c:v>
                </c:pt>
                <c:pt idx="5188">
                  <c:v>-2.6247805879240373</c:v>
                </c:pt>
                <c:pt idx="5189">
                  <c:v>-2.615720707465957</c:v>
                </c:pt>
                <c:pt idx="5190">
                  <c:v>-2.6066877707648137</c:v>
                </c:pt>
                <c:pt idx="5191">
                  <c:v>-2.5976816430382836</c:v>
                </c:pt>
                <c:pt idx="5192">
                  <c:v>-2.5887021424657495</c:v>
                </c:pt>
                <c:pt idx="5193">
                  <c:v>-2.5797491020289014</c:v>
                </c:pt>
                <c:pt idx="5194">
                  <c:v>-2.5708185570040514</c:v>
                </c:pt>
                <c:pt idx="5195">
                  <c:v>-2.5619171387883659</c:v>
                </c:pt>
                <c:pt idx="5196">
                  <c:v>-2.5530414608968472</c:v>
                </c:pt>
                <c:pt idx="5197">
                  <c:v>-2.5441872766230831</c:v>
                </c:pt>
                <c:pt idx="5198">
                  <c:v>-2.5353613384221143</c:v>
                </c:pt>
                <c:pt idx="5199">
                  <c:v>-2.5265563403349316</c:v>
                </c:pt>
                <c:pt idx="5200">
                  <c:v>-2.5177791303702102</c:v>
                </c:pt>
                <c:pt idx="5201">
                  <c:v>-2.5090222486446994</c:v>
                </c:pt>
                <c:pt idx="5202">
                  <c:v>-2.5002886681496221</c:v>
                </c:pt>
                <c:pt idx="5203">
                  <c:v>-2.4915780006674666</c:v>
                </c:pt>
                <c:pt idx="5204">
                  <c:v>-2.4828902179855485</c:v>
                </c:pt>
                <c:pt idx="5205">
                  <c:v>-2.4742248104947389</c:v>
                </c:pt>
                <c:pt idx="5206">
                  <c:v>-2.4655812836806579</c:v>
                </c:pt>
                <c:pt idx="5207">
                  <c:v>-2.4569594607870493</c:v>
                </c:pt>
                <c:pt idx="5208">
                  <c:v>-2.448358803128925</c:v>
                </c:pt>
                <c:pt idx="5209">
                  <c:v>-2.4397790801721539</c:v>
                </c:pt>
                <c:pt idx="5210">
                  <c:v>-2.4312196417430285</c:v>
                </c:pt>
                <c:pt idx="5211">
                  <c:v>-2.4226769435384718</c:v>
                </c:pt>
                <c:pt idx="5212">
                  <c:v>-2.4141576364646369</c:v>
                </c:pt>
                <c:pt idx="5213">
                  <c:v>-2.4056541175034738</c:v>
                </c:pt>
                <c:pt idx="5214">
                  <c:v>-2.3971731122553384</c:v>
                </c:pt>
                <c:pt idx="5215">
                  <c:v>-2.3887073594403718</c:v>
                </c:pt>
                <c:pt idx="5216">
                  <c:v>-2.3802599496634387</c:v>
                </c:pt>
                <c:pt idx="5217">
                  <c:v>-2.3718339756184799</c:v>
                </c:pt>
                <c:pt idx="5218">
                  <c:v>-2.3634223015658589</c:v>
                </c:pt>
                <c:pt idx="5219">
                  <c:v>-2.3550279414603721</c:v>
                </c:pt>
                <c:pt idx="5220">
                  <c:v>-2.3466503287187779</c:v>
                </c:pt>
                <c:pt idx="5221">
                  <c:v>-2.3382894672377654</c:v>
                </c:pt>
                <c:pt idx="5222">
                  <c:v>-2.3299450358431382</c:v>
                </c:pt>
                <c:pt idx="5223">
                  <c:v>-2.3216166933739655</c:v>
                </c:pt>
                <c:pt idx="5224">
                  <c:v>-2.3133006289997886</c:v>
                </c:pt>
                <c:pt idx="5225">
                  <c:v>-2.3050032780794729</c:v>
                </c:pt>
                <c:pt idx="5226">
                  <c:v>-2.2967211117700241</c:v>
                </c:pt>
                <c:pt idx="5227">
                  <c:v>-2.2884502920297161</c:v>
                </c:pt>
                <c:pt idx="5228">
                  <c:v>-2.2801975345378116</c:v>
                </c:pt>
                <c:pt idx="5229">
                  <c:v>-2.2719556516762331</c:v>
                </c:pt>
                <c:pt idx="5230">
                  <c:v>-2.2637313447188596</c:v>
                </c:pt>
                <c:pt idx="5231">
                  <c:v>-2.2555171704177854</c:v>
                </c:pt>
                <c:pt idx="5232">
                  <c:v>-2.2473167379259995</c:v>
                </c:pt>
                <c:pt idx="5233">
                  <c:v>-2.2391295040927082</c:v>
                </c:pt>
                <c:pt idx="5234">
                  <c:v>-2.230955139026022</c:v>
                </c:pt>
                <c:pt idx="5235">
                  <c:v>-2.2227938327139971</c:v>
                </c:pt>
                <c:pt idx="5236">
                  <c:v>-2.2146450401234494</c:v>
                </c:pt>
                <c:pt idx="5237">
                  <c:v>-2.20650868473526</c:v>
                </c:pt>
                <c:pt idx="5238">
                  <c:v>-2.1963454928529114</c:v>
                </c:pt>
                <c:pt idx="5239">
                  <c:v>-2.1869898302397286</c:v>
                </c:pt>
                <c:pt idx="5240">
                  <c:v>-2.177619225187434</c:v>
                </c:pt>
                <c:pt idx="5241">
                  <c:v>-2.1682336604647086</c:v>
                </c:pt>
                <c:pt idx="5242">
                  <c:v>-2.1588263887615917</c:v>
                </c:pt>
                <c:pt idx="5243">
                  <c:v>-2.1494043653206254</c:v>
                </c:pt>
                <c:pt idx="5244">
                  <c:v>-2.1399642286508875</c:v>
                </c:pt>
                <c:pt idx="5245">
                  <c:v>-2.1305095908114247</c:v>
                </c:pt>
                <c:pt idx="5246">
                  <c:v>-2.1210231550879861</c:v>
                </c:pt>
                <c:pt idx="5247">
                  <c:v>-2.1115072859872042</c:v>
                </c:pt>
                <c:pt idx="5248">
                  <c:v>-2.1019754821989749</c:v>
                </c:pt>
                <c:pt idx="5249">
                  <c:v>-2.0924312370667808</c:v>
                </c:pt>
                <c:pt idx="5250">
                  <c:v>-2.0828743821813425</c:v>
                </c:pt>
                <c:pt idx="5251">
                  <c:v>-2.0732988038823827</c:v>
                </c:pt>
                <c:pt idx="5252">
                  <c:v>-2.0637110748358976</c:v>
                </c:pt>
                <c:pt idx="5253">
                  <c:v>-2.0541018614385504</c:v>
                </c:pt>
                <c:pt idx="5254">
                  <c:v>-2.0444499649241918</c:v>
                </c:pt>
                <c:pt idx="5255">
                  <c:v>-2.0347674448946513</c:v>
                </c:pt>
                <c:pt idx="5256">
                  <c:v>-2.0250744887969758</c:v>
                </c:pt>
                <c:pt idx="5257">
                  <c:v>-2.0153742460963335</c:v>
                </c:pt>
                <c:pt idx="5258">
                  <c:v>-2.0056631609828806</c:v>
                </c:pt>
                <c:pt idx="5259">
                  <c:v>-1.9959283441818205</c:v>
                </c:pt>
                <c:pt idx="5260">
                  <c:v>-1.9861770642121026</c:v>
                </c:pt>
                <c:pt idx="5261">
                  <c:v>-1.9764181903242093</c:v>
                </c:pt>
                <c:pt idx="5262">
                  <c:v>-1.9666551455994925</c:v>
                </c:pt>
                <c:pt idx="5263">
                  <c:v>-1.9568847694699656</c:v>
                </c:pt>
                <c:pt idx="5264">
                  <c:v>-1.9471071347436535</c:v>
                </c:pt>
                <c:pt idx="5265">
                  <c:v>-1.9373255821106055</c:v>
                </c:pt>
                <c:pt idx="5266">
                  <c:v>-1.9275370423303562</c:v>
                </c:pt>
                <c:pt idx="5267">
                  <c:v>-1.9177418824976515</c:v>
                </c:pt>
                <c:pt idx="5268">
                  <c:v>-1.9079456189134998</c:v>
                </c:pt>
                <c:pt idx="5269">
                  <c:v>-1.8981402259024551</c:v>
                </c:pt>
                <c:pt idx="5270">
                  <c:v>-1.8883283469046521</c:v>
                </c:pt>
                <c:pt idx="5271">
                  <c:v>-1.8785133400272684</c:v>
                </c:pt>
                <c:pt idx="5272">
                  <c:v>-1.8686943233567352</c:v>
                </c:pt>
                <c:pt idx="5273">
                  <c:v>-1.8588626454071533</c:v>
                </c:pt>
                <c:pt idx="5274">
                  <c:v>-1.8490268588840417</c:v>
                </c:pt>
                <c:pt idx="5275">
                  <c:v>-1.8391898149621855</c:v>
                </c:pt>
                <c:pt idx="5276">
                  <c:v>-1.8293483093124767</c:v>
                </c:pt>
                <c:pt idx="5277">
                  <c:v>-1.8195024943294029</c:v>
                </c:pt>
                <c:pt idx="5278">
                  <c:v>-1.8096557431395697</c:v>
                </c:pt>
                <c:pt idx="5279">
                  <c:v>-1.7998037014236061</c:v>
                </c:pt>
                <c:pt idx="5280">
                  <c:v>-1.7899475944091727</c:v>
                </c:pt>
                <c:pt idx="5281">
                  <c:v>-1.780089014012959</c:v>
                </c:pt>
                <c:pt idx="5282">
                  <c:v>-1.7702307433663869</c:v>
                </c:pt>
                <c:pt idx="5283">
                  <c:v>-1.760375828172037</c:v>
                </c:pt>
                <c:pt idx="5284">
                  <c:v>-1.750521198484484</c:v>
                </c:pt>
                <c:pt idx="5285">
                  <c:v>-1.7406702566114358</c:v>
                </c:pt>
                <c:pt idx="5286">
                  <c:v>-1.7308199476955004</c:v>
                </c:pt>
                <c:pt idx="5287">
                  <c:v>-1.7209709168076217</c:v>
                </c:pt>
                <c:pt idx="5288">
                  <c:v>-1.7111277473560109</c:v>
                </c:pt>
                <c:pt idx="5289">
                  <c:v>-1.7012878372118014</c:v>
                </c:pt>
                <c:pt idx="5290">
                  <c:v>-1.6914535027937896</c:v>
                </c:pt>
                <c:pt idx="5291">
                  <c:v>-1.6816246056685316</c:v>
                </c:pt>
                <c:pt idx="5292">
                  <c:v>-1.6717955769296564</c:v>
                </c:pt>
                <c:pt idx="5293">
                  <c:v>-1.6619725376498502</c:v>
                </c:pt>
                <c:pt idx="5294">
                  <c:v>-1.6521551823816529</c:v>
                </c:pt>
                <c:pt idx="5295">
                  <c:v>-1.6423411404187234</c:v>
                </c:pt>
                <c:pt idx="5296">
                  <c:v>-1.632530002269226</c:v>
                </c:pt>
                <c:pt idx="5297">
                  <c:v>-1.6227253273754474</c:v>
                </c:pt>
                <c:pt idx="5298">
                  <c:v>-1.6012621723112295</c:v>
                </c:pt>
                <c:pt idx="5299">
                  <c:v>-1.5800125833288305</c:v>
                </c:pt>
                <c:pt idx="5300">
                  <c:v>-1.5589013283240987</c:v>
                </c:pt>
                <c:pt idx="5301">
                  <c:v>-1.5379323610662554</c:v>
                </c:pt>
                <c:pt idx="5302">
                  <c:v>-1.5171041609952549</c:v>
                </c:pt>
                <c:pt idx="5303">
                  <c:v>-1.4964141636875601</c:v>
                </c:pt>
                <c:pt idx="5304">
                  <c:v>-1.4758607826206751</c:v>
                </c:pt>
                <c:pt idx="5305">
                  <c:v>-1.4554407721111411</c:v>
                </c:pt>
                <c:pt idx="5306">
                  <c:v>-1.4351599326975815</c:v>
                </c:pt>
                <c:pt idx="5307">
                  <c:v>-1.4150170235512531</c:v>
                </c:pt>
                <c:pt idx="5308">
                  <c:v>-1.3950058049329577</c:v>
                </c:pt>
                <c:pt idx="5309">
                  <c:v>-1.3751288850745638</c:v>
                </c:pt>
                <c:pt idx="5310">
                  <c:v>-1.3553906080938272</c:v>
                </c:pt>
                <c:pt idx="5311">
                  <c:v>-1.3357821309078806</c:v>
                </c:pt>
                <c:pt idx="5312">
                  <c:v>-1.3163066039133715</c:v>
                </c:pt>
                <c:pt idx="5313">
                  <c:v>-1.2969695925680129</c:v>
                </c:pt>
                <c:pt idx="5314">
                  <c:v>-1.277760437616801</c:v>
                </c:pt>
                <c:pt idx="5315">
                  <c:v>-1.2586823723766463</c:v>
                </c:pt>
                <c:pt idx="5316">
                  <c:v>-1.2397406634234585</c:v>
                </c:pt>
                <c:pt idx="5317">
                  <c:v>-1.2209249948814891</c:v>
                </c:pt>
                <c:pt idx="5318">
                  <c:v>-1.2022379188689118</c:v>
                </c:pt>
                <c:pt idx="5319">
                  <c:v>-1.1836903487755475</c:v>
                </c:pt>
                <c:pt idx="5320">
                  <c:v>-1.1652640401088328</c:v>
                </c:pt>
                <c:pt idx="5321">
                  <c:v>-1.1469641307930056</c:v>
                </c:pt>
                <c:pt idx="5322">
                  <c:v>-1.1288014255151642</c:v>
                </c:pt>
                <c:pt idx="5323">
                  <c:v>-1.1107577218865496</c:v>
                </c:pt>
                <c:pt idx="5324">
                  <c:v>-1.0928435389260207</c:v>
                </c:pt>
                <c:pt idx="5325">
                  <c:v>-1.0750591692467184</c:v>
                </c:pt>
                <c:pt idx="5326">
                  <c:v>-1.0573986874039978</c:v>
                </c:pt>
                <c:pt idx="5327">
                  <c:v>-1.0398604480838858</c:v>
                </c:pt>
                <c:pt idx="5328">
                  <c:v>-1.0224524730905158</c:v>
                </c:pt>
                <c:pt idx="5329">
                  <c:v>-1.0051633364212171</c:v>
                </c:pt>
                <c:pt idx="5330">
                  <c:v>-0.98799942798441331</c:v>
                </c:pt>
                <c:pt idx="5331">
                  <c:v>-0.97096066722784458</c:v>
                </c:pt>
                <c:pt idx="5332">
                  <c:v>-0.95404104288733871</c:v>
                </c:pt>
                <c:pt idx="5333">
                  <c:v>-0.93724410214469778</c:v>
                </c:pt>
                <c:pt idx="5334">
                  <c:v>-0.9205701100374668</c:v>
                </c:pt>
                <c:pt idx="5335">
                  <c:v>-0.90401518944787229</c:v>
                </c:pt>
                <c:pt idx="5336">
                  <c:v>-0.88757816611143858</c:v>
                </c:pt>
                <c:pt idx="5337">
                  <c:v>-0.87126173194836731</c:v>
                </c:pt>
                <c:pt idx="5338">
                  <c:v>-0.85506238428444004</c:v>
                </c:pt>
                <c:pt idx="5339">
                  <c:v>-0.83898270175184542</c:v>
                </c:pt>
                <c:pt idx="5340">
                  <c:v>-0.82302382263074292</c:v>
                </c:pt>
                <c:pt idx="5341">
                  <c:v>-0.80717751717669439</c:v>
                </c:pt>
                <c:pt idx="5342">
                  <c:v>-0.79144838798710371</c:v>
                </c:pt>
                <c:pt idx="5343">
                  <c:v>-0.77583517075632424</c:v>
                </c:pt>
                <c:pt idx="5344">
                  <c:v>-0.76033455839931974</c:v>
                </c:pt>
                <c:pt idx="5345">
                  <c:v>-0.74495108973617241</c:v>
                </c:pt>
                <c:pt idx="5346">
                  <c:v>-0.72968145837805909</c:v>
                </c:pt>
                <c:pt idx="5347">
                  <c:v>-0.71452403793454478</c:v>
                </c:pt>
                <c:pt idx="5348">
                  <c:v>-0.69948152439377154</c:v>
                </c:pt>
                <c:pt idx="5349">
                  <c:v>-0.6845501960457625</c:v>
                </c:pt>
                <c:pt idx="5350">
                  <c:v>-0.66972468344725589</c:v>
                </c:pt>
                <c:pt idx="5351">
                  <c:v>-0.6550117392694903</c:v>
                </c:pt>
                <c:pt idx="5352">
                  <c:v>-0.64041607256159927</c:v>
                </c:pt>
                <c:pt idx="5353">
                  <c:v>-0.6259218772227888</c:v>
                </c:pt>
                <c:pt idx="5354">
                  <c:v>-0.6115382092283419</c:v>
                </c:pt>
                <c:pt idx="5355">
                  <c:v>-0.59726917585343764</c:v>
                </c:pt>
                <c:pt idx="5356">
                  <c:v>-0.58309946192284667</c:v>
                </c:pt>
                <c:pt idx="5357">
                  <c:v>-0.56904201201747973</c:v>
                </c:pt>
                <c:pt idx="5358">
                  <c:v>-0.57351356224724537</c:v>
                </c:pt>
                <c:pt idx="5359">
                  <c:v>-0.58126686046060305</c:v>
                </c:pt>
                <c:pt idx="5360">
                  <c:v>-0.58652440938096584</c:v>
                </c:pt>
                <c:pt idx="5361">
                  <c:v>-0.58935718019588246</c:v>
                </c:pt>
                <c:pt idx="5362">
                  <c:v>-0.58993651125663626</c:v>
                </c:pt>
                <c:pt idx="5363">
                  <c:v>-0.5885800731911891</c:v>
                </c:pt>
                <c:pt idx="5364">
                  <c:v>-0.58561426273052863</c:v>
                </c:pt>
                <c:pt idx="5365">
                  <c:v>-0.58151684857636898</c:v>
                </c:pt>
                <c:pt idx="5366">
                  <c:v>-0.57667122500067469</c:v>
                </c:pt>
                <c:pt idx="5367">
                  <c:v>-0.57144583338801136</c:v>
                </c:pt>
                <c:pt idx="5368">
                  <c:v>-0.56892866327350933</c:v>
                </c:pt>
                <c:pt idx="5369">
                  <c:v>-0.5691338772888539</c:v>
                </c:pt>
                <c:pt idx="5370">
                  <c:v>-0.56935334304073759</c:v>
                </c:pt>
                <c:pt idx="5371">
                  <c:v>-0.56958225571406607</c:v>
                </c:pt>
                <c:pt idx="5372">
                  <c:v>-0.56981366475746154</c:v>
                </c:pt>
                <c:pt idx="5373">
                  <c:v>-0.57006333359223216</c:v>
                </c:pt>
                <c:pt idx="5374">
                  <c:v>-0.5703190992303846</c:v>
                </c:pt>
                <c:pt idx="5375">
                  <c:v>-0.57058276217383341</c:v>
                </c:pt>
                <c:pt idx="5376">
                  <c:v>-0.5708579413000664</c:v>
                </c:pt>
                <c:pt idx="5377">
                  <c:v>-0.57114295021814487</c:v>
                </c:pt>
                <c:pt idx="5378">
                  <c:v>-0.57144019795582457</c:v>
                </c:pt>
                <c:pt idx="5379">
                  <c:v>-0.57174507915026385</c:v>
                </c:pt>
                <c:pt idx="5380">
                  <c:v>-0.57206245464881944</c:v>
                </c:pt>
                <c:pt idx="5381">
                  <c:v>-0.57239018764961425</c:v>
                </c:pt>
                <c:pt idx="5382">
                  <c:v>-0.57273033789505601</c:v>
                </c:pt>
                <c:pt idx="5383">
                  <c:v>-0.57308244999057822</c:v>
                </c:pt>
                <c:pt idx="5384">
                  <c:v>-0.57344248781727014</c:v>
                </c:pt>
                <c:pt idx="5385">
                  <c:v>-0.57381778932870986</c:v>
                </c:pt>
                <c:pt idx="5386">
                  <c:v>-0.57420732947831898</c:v>
                </c:pt>
                <c:pt idx="5387">
                  <c:v>-0.57460365694309867</c:v>
                </c:pt>
                <c:pt idx="5388">
                  <c:v>-0.57501687166558635</c:v>
                </c:pt>
                <c:pt idx="5389">
                  <c:v>-0.5754456492296407</c:v>
                </c:pt>
                <c:pt idx="5390">
                  <c:v>-0.57588190790561511</c:v>
                </c:pt>
                <c:pt idx="5391">
                  <c:v>-0.57633727212980412</c:v>
                </c:pt>
                <c:pt idx="5392">
                  <c:v>-0.57680605026277754</c:v>
                </c:pt>
                <c:pt idx="5393">
                  <c:v>-0.57728462507949685</c:v>
                </c:pt>
                <c:pt idx="5394">
                  <c:v>-0.57778513636224671</c:v>
                </c:pt>
                <c:pt idx="5395">
                  <c:v>-0.57829772452223593</c:v>
                </c:pt>
                <c:pt idx="5396">
                  <c:v>-0.5788230349747171</c:v>
                </c:pt>
                <c:pt idx="5397">
                  <c:v>-0.57937120370621831</c:v>
                </c:pt>
                <c:pt idx="5398">
                  <c:v>-0.57993252419166041</c:v>
                </c:pt>
                <c:pt idx="5399">
                  <c:v>-0.58051303050167857</c:v>
                </c:pt>
                <c:pt idx="5400">
                  <c:v>-0.5811082888600021</c:v>
                </c:pt>
                <c:pt idx="5401">
                  <c:v>-0.58172116255210904</c:v>
                </c:pt>
                <c:pt idx="5402">
                  <c:v>-0.58235405415594677</c:v>
                </c:pt>
                <c:pt idx="5403">
                  <c:v>-0.5830043961010587</c:v>
                </c:pt>
                <c:pt idx="5404">
                  <c:v>-0.58367205248074416</c:v>
                </c:pt>
                <c:pt idx="5405">
                  <c:v>-0.58435921950192049</c:v>
                </c:pt>
                <c:pt idx="5406">
                  <c:v>-0.58506815948600266</c:v>
                </c:pt>
                <c:pt idx="5407">
                  <c:v>-0.58580106201540771</c:v>
                </c:pt>
                <c:pt idx="5408">
                  <c:v>-0.5865501525554242</c:v>
                </c:pt>
                <c:pt idx="5409">
                  <c:v>-0.58732381259409383</c:v>
                </c:pt>
                <c:pt idx="5410">
                  <c:v>-0.58812442331097181</c:v>
                </c:pt>
                <c:pt idx="5411">
                  <c:v>-0.58894023414196062</c:v>
                </c:pt>
                <c:pt idx="5412">
                  <c:v>-0.58978378403443354</c:v>
                </c:pt>
                <c:pt idx="5413">
                  <c:v>-0.59065354233216338</c:v>
                </c:pt>
                <c:pt idx="5414">
                  <c:v>-0.59154369236901949</c:v>
                </c:pt>
                <c:pt idx="5415">
                  <c:v>-0.59246433665394849</c:v>
                </c:pt>
                <c:pt idx="5416">
                  <c:v>-0.59340733112349042</c:v>
                </c:pt>
                <c:pt idx="5417">
                  <c:v>-0.59437321237320773</c:v>
                </c:pt>
                <c:pt idx="5418">
                  <c:v>-0.58928882799532833</c:v>
                </c:pt>
                <c:pt idx="5419">
                  <c:v>-0.58422881927599968</c:v>
                </c:pt>
                <c:pt idx="5420">
                  <c:v>-0.57920161727940167</c:v>
                </c:pt>
                <c:pt idx="5421">
                  <c:v>-0.57420498116294361</c:v>
                </c:pt>
                <c:pt idx="5422">
                  <c:v>-0.56924490242134462</c:v>
                </c:pt>
                <c:pt idx="5423">
                  <c:v>-0.56432392867673153</c:v>
                </c:pt>
                <c:pt idx="5424">
                  <c:v>-0.55943773745818437</c:v>
                </c:pt>
                <c:pt idx="5425">
                  <c:v>-0.55458431012904641</c:v>
                </c:pt>
                <c:pt idx="5426">
                  <c:v>-0.54976773163901305</c:v>
                </c:pt>
                <c:pt idx="5427">
                  <c:v>-0.5449859373404351</c:v>
                </c:pt>
                <c:pt idx="5428">
                  <c:v>-0.54023926374730191</c:v>
                </c:pt>
                <c:pt idx="5429">
                  <c:v>-0.53552752909692325</c:v>
                </c:pt>
                <c:pt idx="5430">
                  <c:v>-0.53085104087957857</c:v>
                </c:pt>
                <c:pt idx="5431">
                  <c:v>-0.52621182815898826</c:v>
                </c:pt>
                <c:pt idx="5432">
                  <c:v>-0.52161002968329462</c:v>
                </c:pt>
                <c:pt idx="5433">
                  <c:v>-0.51704714794637541</c:v>
                </c:pt>
                <c:pt idx="5434">
                  <c:v>-0.51251636560314151</c:v>
                </c:pt>
                <c:pt idx="5435">
                  <c:v>-0.50802319337313562</c:v>
                </c:pt>
                <c:pt idx="5436">
                  <c:v>-0.50356790690823483</c:v>
                </c:pt>
                <c:pt idx="5437">
                  <c:v>-0.49915376705718706</c:v>
                </c:pt>
                <c:pt idx="5438">
                  <c:v>-0.49478629144568043</c:v>
                </c:pt>
                <c:pt idx="5439">
                  <c:v>-0.49045998968415327</c:v>
                </c:pt>
                <c:pt idx="5440">
                  <c:v>-0.48617081212843605</c:v>
                </c:pt>
                <c:pt idx="5441">
                  <c:v>-0.48192300456546899</c:v>
                </c:pt>
                <c:pt idx="5442">
                  <c:v>-0.47771449068612326</c:v>
                </c:pt>
                <c:pt idx="5443">
                  <c:v>-0.47354528675697027</c:v>
                </c:pt>
                <c:pt idx="5444">
                  <c:v>-0.46941772624326128</c:v>
                </c:pt>
                <c:pt idx="5445">
                  <c:v>-0.46532974280349149</c:v>
                </c:pt>
                <c:pt idx="5446">
                  <c:v>-0.46128340685750668</c:v>
                </c:pt>
                <c:pt idx="5447">
                  <c:v>-0.45727683366406047</c:v>
                </c:pt>
                <c:pt idx="5448">
                  <c:v>-0.45332457858487563</c:v>
                </c:pt>
                <c:pt idx="5449">
                  <c:v>-0.44943861629074755</c:v>
                </c:pt>
                <c:pt idx="5450">
                  <c:v>-0.44559935535878736</c:v>
                </c:pt>
                <c:pt idx="5451">
                  <c:v>-0.44180564225471586</c:v>
                </c:pt>
                <c:pt idx="5452">
                  <c:v>-0.43806609539704677</c:v>
                </c:pt>
                <c:pt idx="5453">
                  <c:v>-0.43438342157759657</c:v>
                </c:pt>
                <c:pt idx="5454">
                  <c:v>-0.43074511413587402</c:v>
                </c:pt>
                <c:pt idx="5455">
                  <c:v>-0.42715305776048318</c:v>
                </c:pt>
                <c:pt idx="5456">
                  <c:v>-0.42360360948829423</c:v>
                </c:pt>
                <c:pt idx="5457">
                  <c:v>-0.42010041916304641</c:v>
                </c:pt>
                <c:pt idx="5458">
                  <c:v>-0.41664348650344296</c:v>
                </c:pt>
                <c:pt idx="5459">
                  <c:v>-0.41323108787649998</c:v>
                </c:pt>
                <c:pt idx="5460">
                  <c:v>-0.40986300994367841</c:v>
                </c:pt>
                <c:pt idx="5461">
                  <c:v>-0.40654123176272128</c:v>
                </c:pt>
                <c:pt idx="5462">
                  <c:v>-0.40326597738155301</c:v>
                </c:pt>
                <c:pt idx="5463">
                  <c:v>-0.40004269287798233</c:v>
                </c:pt>
                <c:pt idx="5464">
                  <c:v>-0.39687848349116739</c:v>
                </c:pt>
                <c:pt idx="5465">
                  <c:v>-0.39376690192732045</c:v>
                </c:pt>
                <c:pt idx="5466">
                  <c:v>-0.39070208632146652</c:v>
                </c:pt>
                <c:pt idx="5467">
                  <c:v>-0.38768202591104539</c:v>
                </c:pt>
                <c:pt idx="5468">
                  <c:v>-0.38471038884522835</c:v>
                </c:pt>
                <c:pt idx="5469">
                  <c:v>-0.38178518581786292</c:v>
                </c:pt>
                <c:pt idx="5470">
                  <c:v>-0.37890839284812738</c:v>
                </c:pt>
                <c:pt idx="5471">
                  <c:v>-0.3760759828534026</c:v>
                </c:pt>
                <c:pt idx="5472">
                  <c:v>-0.37329365576269513</c:v>
                </c:pt>
                <c:pt idx="5473">
                  <c:v>-0.37055746054751193</c:v>
                </c:pt>
                <c:pt idx="5474">
                  <c:v>-0.36786722970537133</c:v>
                </c:pt>
                <c:pt idx="5475">
                  <c:v>-0.36522685205769623</c:v>
                </c:pt>
                <c:pt idx="5476">
                  <c:v>-0.36263246163726293</c:v>
                </c:pt>
                <c:pt idx="5477">
                  <c:v>-0.36008558230068388</c:v>
                </c:pt>
                <c:pt idx="5478">
                  <c:v>-0.35526833013677517</c:v>
                </c:pt>
                <c:pt idx="5479">
                  <c:v>-0.3503591029996036</c:v>
                </c:pt>
                <c:pt idx="5480">
                  <c:v>-0.34545321766446624</c:v>
                </c:pt>
                <c:pt idx="5481">
                  <c:v>-0.34054950392665528</c:v>
                </c:pt>
                <c:pt idx="5482">
                  <c:v>-0.33564099007760584</c:v>
                </c:pt>
                <c:pt idx="5483">
                  <c:v>-0.33074004320606942</c:v>
                </c:pt>
                <c:pt idx="5484">
                  <c:v>-0.32583934789560298</c:v>
                </c:pt>
                <c:pt idx="5485">
                  <c:v>-0.32093603178742636</c:v>
                </c:pt>
                <c:pt idx="5486">
                  <c:v>-0.31603671882308859</c:v>
                </c:pt>
                <c:pt idx="5487">
                  <c:v>-0.31113663541201864</c:v>
                </c:pt>
                <c:pt idx="5488">
                  <c:v>-0.30624052363116894</c:v>
                </c:pt>
                <c:pt idx="5489">
                  <c:v>-0.30134704538634605</c:v>
                </c:pt>
                <c:pt idx="5490">
                  <c:v>-0.29645140458509633</c:v>
                </c:pt>
                <c:pt idx="5491">
                  <c:v>-0.29155972754663084</c:v>
                </c:pt>
                <c:pt idx="5492">
                  <c:v>-0.28667098168220639</c:v>
                </c:pt>
                <c:pt idx="5493">
                  <c:v>-0.28178009063561138</c:v>
                </c:pt>
                <c:pt idx="5494">
                  <c:v>-0.27689360210015868</c:v>
                </c:pt>
                <c:pt idx="5495">
                  <c:v>-0.27202059531050549</c:v>
                </c:pt>
                <c:pt idx="5496">
                  <c:v>-0.26717441809686648</c:v>
                </c:pt>
                <c:pt idx="5497">
                  <c:v>-0.26234253878507885</c:v>
                </c:pt>
                <c:pt idx="5498">
                  <c:v>-0.25751422841813287</c:v>
                </c:pt>
                <c:pt idx="5499">
                  <c:v>-0.25268463467922087</c:v>
                </c:pt>
                <c:pt idx="5500">
                  <c:v>-0.24786177446025448</c:v>
                </c:pt>
                <c:pt idx="5501">
                  <c:v>-0.24303751369006577</c:v>
                </c:pt>
                <c:pt idx="5502">
                  <c:v>-0.23821832442583046</c:v>
                </c:pt>
                <c:pt idx="5503">
                  <c:v>-0.23340101172563954</c:v>
                </c:pt>
                <c:pt idx="5504">
                  <c:v>-0.22858419210922798</c:v>
                </c:pt>
                <c:pt idx="5505">
                  <c:v>-0.22377420193028486</c:v>
                </c:pt>
                <c:pt idx="5506">
                  <c:v>-0.21896439275935498</c:v>
                </c:pt>
                <c:pt idx="5507">
                  <c:v>-0.21415521464146958</c:v>
                </c:pt>
                <c:pt idx="5508">
                  <c:v>-0.20935302087675822</c:v>
                </c:pt>
                <c:pt idx="5509">
                  <c:v>-0.20455268878716271</c:v>
                </c:pt>
                <c:pt idx="5510">
                  <c:v>-0.19975140070227049</c:v>
                </c:pt>
                <c:pt idx="5511">
                  <c:v>-0.19495508205588674</c:v>
                </c:pt>
                <c:pt idx="5512">
                  <c:v>-0.19015975097479809</c:v>
                </c:pt>
                <c:pt idx="5513">
                  <c:v>-0.18536932089829206</c:v>
                </c:pt>
                <c:pt idx="5514">
                  <c:v>-0.18058289495199453</c:v>
                </c:pt>
                <c:pt idx="5515">
                  <c:v>-0.17579556930457207</c:v>
                </c:pt>
                <c:pt idx="5516">
                  <c:v>-0.17101339675197558</c:v>
                </c:pt>
                <c:pt idx="5517">
                  <c:v>-0.16623510612406478</c:v>
                </c:pt>
                <c:pt idx="5518">
                  <c:v>-0.16145585659897077</c:v>
                </c:pt>
                <c:pt idx="5519">
                  <c:v>-0.15668186423120978</c:v>
                </c:pt>
                <c:pt idx="5520">
                  <c:v>-0.15191182504837353</c:v>
                </c:pt>
                <c:pt idx="5521">
                  <c:v>-0.147141115226465</c:v>
                </c:pt>
                <c:pt idx="5522">
                  <c:v>-0.14237538388913218</c:v>
                </c:pt>
                <c:pt idx="5523">
                  <c:v>-0.13761380325477468</c:v>
                </c:pt>
                <c:pt idx="5524">
                  <c:v>-0.13285136093712824</c:v>
                </c:pt>
                <c:pt idx="5525">
                  <c:v>-0.1280959738038383</c:v>
                </c:pt>
                <c:pt idx="5526">
                  <c:v>-0.12333813393019999</c:v>
                </c:pt>
                <c:pt idx="5527">
                  <c:v>-0.11858730311549426</c:v>
                </c:pt>
                <c:pt idx="5528">
                  <c:v>-0.11384038426763676</c:v>
                </c:pt>
                <c:pt idx="5529">
                  <c:v>-0.10909298272310219</c:v>
                </c:pt>
                <c:pt idx="5530">
                  <c:v>-0.10435061160267911</c:v>
                </c:pt>
                <c:pt idx="5531">
                  <c:v>-9.9612429427710314E-2</c:v>
                </c:pt>
                <c:pt idx="5532">
                  <c:v>-9.4873739380745059E-2</c:v>
                </c:pt>
                <c:pt idx="5533">
                  <c:v>-9.0140142569245185E-2</c:v>
                </c:pt>
                <c:pt idx="5534">
                  <c:v>-8.540897690293825E-2</c:v>
                </c:pt>
                <c:pt idx="5535">
                  <c:v>-8.0679011295375247E-2</c:v>
                </c:pt>
                <c:pt idx="5536">
                  <c:v>-7.5956086708687254E-2</c:v>
                </c:pt>
                <c:pt idx="5537">
                  <c:v>-7.1230797496574905E-2</c:v>
                </c:pt>
                <c:pt idx="5538">
                  <c:v>-7.0687769204610174E-2</c:v>
                </c:pt>
                <c:pt idx="5539">
                  <c:v>-7.292588885966822E-2</c:v>
                </c:pt>
                <c:pt idx="5540">
                  <c:v>-7.490990811625875E-2</c:v>
                </c:pt>
                <c:pt idx="5541">
                  <c:v>-7.6692427251814799E-2</c:v>
                </c:pt>
                <c:pt idx="5542">
                  <c:v>-7.8311725474885074E-2</c:v>
                </c:pt>
                <c:pt idx="5543">
                  <c:v>-7.9759035047848537E-2</c:v>
                </c:pt>
                <c:pt idx="5544">
                  <c:v>-8.1032802249383362E-2</c:v>
                </c:pt>
                <c:pt idx="5545">
                  <c:v>-8.2126685805590016E-2</c:v>
                </c:pt>
                <c:pt idx="5546">
                  <c:v>-8.3036324980007459E-2</c:v>
                </c:pt>
                <c:pt idx="5547">
                  <c:v>-8.376777294513893E-2</c:v>
                </c:pt>
                <c:pt idx="5548">
                  <c:v>-8.4329932356174142E-2</c:v>
                </c:pt>
                <c:pt idx="5549">
                  <c:v>-8.4745389674973692E-2</c:v>
                </c:pt>
                <c:pt idx="5550">
                  <c:v>-8.503367690676944E-2</c:v>
                </c:pt>
                <c:pt idx="5551">
                  <c:v>-8.5185987008045805E-2</c:v>
                </c:pt>
                <c:pt idx="5552">
                  <c:v>-8.5202181386164755E-2</c:v>
                </c:pt>
                <c:pt idx="5553">
                  <c:v>-8.5080492512700445E-2</c:v>
                </c:pt>
                <c:pt idx="5554">
                  <c:v>-8.4820027214724592E-2</c:v>
                </c:pt>
                <c:pt idx="5555">
                  <c:v>-8.4428274610518939E-2</c:v>
                </c:pt>
                <c:pt idx="5556">
                  <c:v>-8.3911482503473911E-2</c:v>
                </c:pt>
                <c:pt idx="5557">
                  <c:v>-8.327251984872408E-2</c:v>
                </c:pt>
                <c:pt idx="5558">
                  <c:v>-8.251501957017604E-2</c:v>
                </c:pt>
                <c:pt idx="5559">
                  <c:v>-8.1641698328419832E-2</c:v>
                </c:pt>
                <c:pt idx="5560">
                  <c:v>-8.0650942548012194E-2</c:v>
                </c:pt>
                <c:pt idx="5561">
                  <c:v>-7.9551479525469038E-2</c:v>
                </c:pt>
                <c:pt idx="5562">
                  <c:v>-7.8341636716340535E-2</c:v>
                </c:pt>
                <c:pt idx="5563">
                  <c:v>-7.7032717796734929E-2</c:v>
                </c:pt>
                <c:pt idx="5564">
                  <c:v>-7.5624817735674865E-2</c:v>
                </c:pt>
                <c:pt idx="5565">
                  <c:v>-7.411892540330034E-2</c:v>
                </c:pt>
                <c:pt idx="5566">
                  <c:v>-7.2529783001952008E-2</c:v>
                </c:pt>
                <c:pt idx="5567">
                  <c:v>-7.0855612759979536E-2</c:v>
                </c:pt>
                <c:pt idx="5568">
                  <c:v>-6.8520068344616991E-2</c:v>
                </c:pt>
                <c:pt idx="5569">
                  <c:v>-6.5569993990352682E-2</c:v>
                </c:pt>
                <c:pt idx="5570">
                  <c:v>-6.2595157735709117E-2</c:v>
                </c:pt>
                <c:pt idx="5571">
                  <c:v>-5.959318711671524E-2</c:v>
                </c:pt>
                <c:pt idx="5572">
                  <c:v>-5.656639794878715E-2</c:v>
                </c:pt>
                <c:pt idx="5573">
                  <c:v>-5.3514038318703383E-2</c:v>
                </c:pt>
                <c:pt idx="5574">
                  <c:v>-5.0435002316280064E-2</c:v>
                </c:pt>
                <c:pt idx="5575">
                  <c:v>-4.7333388345063732E-2</c:v>
                </c:pt>
                <c:pt idx="5576">
                  <c:v>-4.4204213156658234E-2</c:v>
                </c:pt>
                <c:pt idx="5577">
                  <c:v>-4.1054330072975542E-2</c:v>
                </c:pt>
                <c:pt idx="5578">
                  <c:v>-3.7878395542061183E-2</c:v>
                </c:pt>
                <c:pt idx="5579">
                  <c:v>-3.4676901426372142E-2</c:v>
                </c:pt>
                <c:pt idx="5580">
                  <c:v>-3.1453974246255179E-2</c:v>
                </c:pt>
                <c:pt idx="5581">
                  <c:v>-2.8208608733608198E-2</c:v>
                </c:pt>
                <c:pt idx="5582">
                  <c:v>-2.4935508054207078E-2</c:v>
                </c:pt>
                <c:pt idx="5583">
                  <c:v>-2.1651072491651435E-2</c:v>
                </c:pt>
                <c:pt idx="5584">
                  <c:v>-1.8356073667290751E-2</c:v>
                </c:pt>
                <c:pt idx="5585">
                  <c:v>-1.5037052253537464E-2</c:v>
                </c:pt>
                <c:pt idx="5586">
                  <c:v>-1.1699054596683744E-2</c:v>
                </c:pt>
                <c:pt idx="5587">
                  <c:v>-8.3387532484386906E-3</c:v>
                </c:pt>
                <c:pt idx="5588">
                  <c:v>-4.9585881638709584E-3</c:v>
                </c:pt>
                <c:pt idx="5589">
                  <c:v>-1.5591590838666125E-3</c:v>
                </c:pt>
                <c:pt idx="5590">
                  <c:v>1.8634358257123562E-3</c:v>
                </c:pt>
                <c:pt idx="5591">
                  <c:v>5.3020986135789983E-3</c:v>
                </c:pt>
                <c:pt idx="5592">
                  <c:v>8.7625267410509355E-3</c:v>
                </c:pt>
                <c:pt idx="5593">
                  <c:v>1.2243647330875129E-2</c:v>
                </c:pt>
                <c:pt idx="5594">
                  <c:v>1.5738642616906384E-2</c:v>
                </c:pt>
                <c:pt idx="5595">
                  <c:v>1.9245863889931769E-2</c:v>
                </c:pt>
                <c:pt idx="5596">
                  <c:v>2.2771903938976878E-2</c:v>
                </c:pt>
                <c:pt idx="5597">
                  <c:v>2.631378437991061E-2</c:v>
                </c:pt>
                <c:pt idx="5598">
                  <c:v>2.545864793743946E-2</c:v>
                </c:pt>
                <c:pt idx="5599">
                  <c:v>2.4683221578410297E-2</c:v>
                </c:pt>
                <c:pt idx="5600">
                  <c:v>2.3921322858557748E-2</c:v>
                </c:pt>
                <c:pt idx="5601">
                  <c:v>2.3118427354076099E-2</c:v>
                </c:pt>
                <c:pt idx="5602">
                  <c:v>2.2235301431964283E-2</c:v>
                </c:pt>
                <c:pt idx="5603">
                  <c:v>2.1344890940206529E-2</c:v>
                </c:pt>
                <c:pt idx="5604">
                  <c:v>2.0441554950862972E-2</c:v>
                </c:pt>
                <c:pt idx="5605">
                  <c:v>1.9543918634188806E-2</c:v>
                </c:pt>
                <c:pt idx="5606">
                  <c:v>1.8652998684117517E-2</c:v>
                </c:pt>
                <c:pt idx="5607">
                  <c:v>1.7771809933991856E-2</c:v>
                </c:pt>
                <c:pt idx="5608">
                  <c:v>1.6898450233262308E-2</c:v>
                </c:pt>
                <c:pt idx="5609">
                  <c:v>1.6032688959611852E-2</c:v>
                </c:pt>
                <c:pt idx="5610">
                  <c:v>1.5174587849415833E-2</c:v>
                </c:pt>
                <c:pt idx="5611">
                  <c:v>1.4323896534043534E-2</c:v>
                </c:pt>
                <c:pt idx="5612">
                  <c:v>1.3478782078954588E-2</c:v>
                </c:pt>
                <c:pt idx="5613">
                  <c:v>1.2642264129056446E-2</c:v>
                </c:pt>
                <c:pt idx="5614">
                  <c:v>1.1812679801302295E-2</c:v>
                </c:pt>
                <c:pt idx="5615">
                  <c:v>1.0989696173452579E-2</c:v>
                </c:pt>
                <c:pt idx="5616">
                  <c:v>1.0173229449516041E-2</c:v>
                </c:pt>
                <c:pt idx="5617">
                  <c:v>9.3632435722126317E-3</c:v>
                </c:pt>
                <c:pt idx="5618">
                  <c:v>8.559360876920552E-3</c:v>
                </c:pt>
                <c:pt idx="5619">
                  <c:v>7.7616554150694572E-3</c:v>
                </c:pt>
                <c:pt idx="5620">
                  <c:v>6.9696755881301087E-3</c:v>
                </c:pt>
                <c:pt idx="5621">
                  <c:v>6.1834388082739888E-3</c:v>
                </c:pt>
                <c:pt idx="5622">
                  <c:v>5.4043890794550631E-3</c:v>
                </c:pt>
                <c:pt idx="5623">
                  <c:v>4.6291700230043364E-3</c:v>
                </c:pt>
                <c:pt idx="5624">
                  <c:v>3.8591053788228358E-3</c:v>
                </c:pt>
                <c:pt idx="5625">
                  <c:v>3.0941192711297916E-3</c:v>
                </c:pt>
                <c:pt idx="5626">
                  <c:v>2.3340514061198636E-3</c:v>
                </c:pt>
                <c:pt idx="5627">
                  <c:v>1.5803395854421254E-3</c:v>
                </c:pt>
                <c:pt idx="5628">
                  <c:v>8.2963216751452684E-4</c:v>
                </c:pt>
                <c:pt idx="5629">
                  <c:v>8.334459320202825E-5</c:v>
                </c:pt>
                <c:pt idx="5630">
                  <c:v>-6.5856869277647334E-4</c:v>
                </c:pt>
                <c:pt idx="5631">
                  <c:v>-1.3948734740425461E-3</c:v>
                </c:pt>
                <c:pt idx="5632">
                  <c:v>-2.1893157139656338E-3</c:v>
                </c:pt>
                <c:pt idx="5633">
                  <c:v>0.16890128447749597</c:v>
                </c:pt>
                <c:pt idx="5634">
                  <c:v>0.16640036905844258</c:v>
                </c:pt>
                <c:pt idx="5635">
                  <c:v>0.16430348570130238</c:v>
                </c:pt>
                <c:pt idx="5636">
                  <c:v>0.16263033613699962</c:v>
                </c:pt>
                <c:pt idx="5637">
                  <c:v>0.16475139345623036</c:v>
                </c:pt>
                <c:pt idx="5638">
                  <c:v>0.16464644118068938</c:v>
                </c:pt>
                <c:pt idx="5639">
                  <c:v>0.16555785820072677</c:v>
                </c:pt>
                <c:pt idx="5640">
                  <c:v>0.16649817371424636</c:v>
                </c:pt>
                <c:pt idx="5641">
                  <c:v>0.16746890502011458</c:v>
                </c:pt>
                <c:pt idx="5642">
                  <c:v>0.168467860861927</c:v>
                </c:pt>
                <c:pt idx="5643">
                  <c:v>0.16949914655989506</c:v>
                </c:pt>
                <c:pt idx="5644">
                  <c:v>0.17055703754135176</c:v>
                </c:pt>
                <c:pt idx="5645">
                  <c:v>0.17164526432102334</c:v>
                </c:pt>
                <c:pt idx="5646">
                  <c:v>0.17276072005828413</c:v>
                </c:pt>
                <c:pt idx="5647">
                  <c:v>0.17390601430112607</c:v>
                </c:pt>
                <c:pt idx="5648">
                  <c:v>0.17507669541121151</c:v>
                </c:pt>
                <c:pt idx="5649">
                  <c:v>0.17627785128570661</c:v>
                </c:pt>
                <c:pt idx="5650">
                  <c:v>0.17750372784052848</c:v>
                </c:pt>
                <c:pt idx="5651">
                  <c:v>0.17875943782947423</c:v>
                </c:pt>
                <c:pt idx="5652">
                  <c:v>0.180039338732633</c:v>
                </c:pt>
                <c:pt idx="5653">
                  <c:v>0.18134732625203998</c:v>
                </c:pt>
                <c:pt idx="5654">
                  <c:v>0.18268122302442802</c:v>
                </c:pt>
                <c:pt idx="5655">
                  <c:v>0.18404127451663954</c:v>
                </c:pt>
                <c:pt idx="5656">
                  <c:v>0.18542553783380478</c:v>
                </c:pt>
                <c:pt idx="5657">
                  <c:v>0.18683776018419407</c:v>
                </c:pt>
                <c:pt idx="5658">
                  <c:v>0.18826979966460256</c:v>
                </c:pt>
                <c:pt idx="5659">
                  <c:v>0.18970997817796276</c:v>
                </c:pt>
                <c:pt idx="5660">
                  <c:v>0.19115955407169671</c:v>
                </c:pt>
                <c:pt idx="5661">
                  <c:v>0.19263165119645342</c:v>
                </c:pt>
                <c:pt idx="5662">
                  <c:v>0.19412556734501085</c:v>
                </c:pt>
                <c:pt idx="5663">
                  <c:v>0.19564263914978008</c:v>
                </c:pt>
                <c:pt idx="5664">
                  <c:v>0.19717822289746167</c:v>
                </c:pt>
                <c:pt idx="5665">
                  <c:v>0.19873772795728839</c:v>
                </c:pt>
                <c:pt idx="5666">
                  <c:v>0.2003163762547846</c:v>
                </c:pt>
                <c:pt idx="5667">
                  <c:v>0.20190059746632683</c:v>
                </c:pt>
                <c:pt idx="5668">
                  <c:v>0.2034420352161328</c:v>
                </c:pt>
                <c:pt idx="5669">
                  <c:v>0.20497216482989011</c:v>
                </c:pt>
                <c:pt idx="5670">
                  <c:v>0.20651533612566997</c:v>
                </c:pt>
                <c:pt idx="5671">
                  <c:v>0.20807677093946664</c:v>
                </c:pt>
                <c:pt idx="5672">
                  <c:v>0.20965403319365961</c:v>
                </c:pt>
                <c:pt idx="5673">
                  <c:v>0.21124486659055552</c:v>
                </c:pt>
                <c:pt idx="5674">
                  <c:v>0.2128435478729529</c:v>
                </c:pt>
                <c:pt idx="5675">
                  <c:v>0.21441690551908343</c:v>
                </c:pt>
                <c:pt idx="5676">
                  <c:v>0.21598175044434798</c:v>
                </c:pt>
                <c:pt idx="5677">
                  <c:v>0.2175581659629684</c:v>
                </c:pt>
                <c:pt idx="5678">
                  <c:v>0.21914796915609069</c:v>
                </c:pt>
                <c:pt idx="5679">
                  <c:v>0.22074748962764335</c:v>
                </c:pt>
                <c:pt idx="5680">
                  <c:v>0.2223597821358374</c:v>
                </c:pt>
                <c:pt idx="5681">
                  <c:v>0.22398273604441288</c:v>
                </c:pt>
                <c:pt idx="5682">
                  <c:v>0.22561796745430129</c:v>
                </c:pt>
                <c:pt idx="5683">
                  <c:v>0.2272619917840315</c:v>
                </c:pt>
                <c:pt idx="5684">
                  <c:v>0.22889674865277176</c:v>
                </c:pt>
                <c:pt idx="5685">
                  <c:v>0.23051356254448452</c:v>
                </c:pt>
                <c:pt idx="5686">
                  <c:v>0.23214169767553106</c:v>
                </c:pt>
                <c:pt idx="5687">
                  <c:v>0.23377522538862006</c:v>
                </c:pt>
                <c:pt idx="5688">
                  <c:v>0.23931151420702546</c:v>
                </c:pt>
                <c:pt idx="5689">
                  <c:v>0.24488182305036488</c:v>
                </c:pt>
                <c:pt idx="5690">
                  <c:v>0.25045015342920296</c:v>
                </c:pt>
                <c:pt idx="5691">
                  <c:v>0.25600660579890167</c:v>
                </c:pt>
                <c:pt idx="5692">
                  <c:v>0.26155997204335923</c:v>
                </c:pt>
                <c:pt idx="5693">
                  <c:v>0.26712295971306044</c:v>
                </c:pt>
                <c:pt idx="5694">
                  <c:v>0.27269667806572895</c:v>
                </c:pt>
                <c:pt idx="5695">
                  <c:v>0.27828365705986124</c:v>
                </c:pt>
                <c:pt idx="5696">
                  <c:v>0.28388224534492634</c:v>
                </c:pt>
                <c:pt idx="5697">
                  <c:v>0.28949252819410298</c:v>
                </c:pt>
                <c:pt idx="5698">
                  <c:v>0.29511411444838664</c:v>
                </c:pt>
                <c:pt idx="5699">
                  <c:v>0.30074694600466745</c:v>
                </c:pt>
                <c:pt idx="5700">
                  <c:v>0.3063907957141514</c:v>
                </c:pt>
                <c:pt idx="5701">
                  <c:v>0.31129719698881786</c:v>
                </c:pt>
                <c:pt idx="5702">
                  <c:v>0.26767911764322694</c:v>
                </c:pt>
                <c:pt idx="5703">
                  <c:v>0.26508010818618</c:v>
                </c:pt>
                <c:pt idx="5704">
                  <c:v>0.2625219353749908</c:v>
                </c:pt>
                <c:pt idx="5705">
                  <c:v>0.26007231134766018</c:v>
                </c:pt>
                <c:pt idx="5706">
                  <c:v>0.25767247083586575</c:v>
                </c:pt>
                <c:pt idx="5707">
                  <c:v>0.25529068445711056</c:v>
                </c:pt>
                <c:pt idx="5708">
                  <c:v>0.25293378942103906</c:v>
                </c:pt>
                <c:pt idx="5709">
                  <c:v>0.25060440732512457</c:v>
                </c:pt>
                <c:pt idx="5710">
                  <c:v>0.24830122207897565</c:v>
                </c:pt>
                <c:pt idx="5711">
                  <c:v>0.24602502314222963</c:v>
                </c:pt>
                <c:pt idx="5712">
                  <c:v>0.24377764695426873</c:v>
                </c:pt>
                <c:pt idx="5713">
                  <c:v>0.24155882830854103</c:v>
                </c:pt>
                <c:pt idx="5714">
                  <c:v>0.23936323416734606</c:v>
                </c:pt>
                <c:pt idx="5715">
                  <c:v>0.23720149590677142</c:v>
                </c:pt>
                <c:pt idx="5716">
                  <c:v>0.23506895692919472</c:v>
                </c:pt>
                <c:pt idx="5717">
                  <c:v>0.2329658021974832</c:v>
                </c:pt>
                <c:pt idx="5718">
                  <c:v>0.23089248960408759</c:v>
                </c:pt>
                <c:pt idx="5719">
                  <c:v>0.22884906975539809</c:v>
                </c:pt>
                <c:pt idx="5720">
                  <c:v>0.23232400598700798</c:v>
                </c:pt>
                <c:pt idx="5721">
                  <c:v>0.23100760221717698</c:v>
                </c:pt>
                <c:pt idx="5722">
                  <c:v>0.22969053790327931</c:v>
                </c:pt>
                <c:pt idx="5723">
                  <c:v>0.22837279865014626</c:v>
                </c:pt>
                <c:pt idx="5724">
                  <c:v>0.22705428741635991</c:v>
                </c:pt>
                <c:pt idx="5725">
                  <c:v>0.22573506861853976</c:v>
                </c:pt>
                <c:pt idx="5726">
                  <c:v>0.22441480614652343</c:v>
                </c:pt>
                <c:pt idx="5727">
                  <c:v>0.22309357368570248</c:v>
                </c:pt>
                <c:pt idx="5728">
                  <c:v>0.22177118574589894</c:v>
                </c:pt>
                <c:pt idx="5729">
                  <c:v>0.22044769910908157</c:v>
                </c:pt>
                <c:pt idx="5730">
                  <c:v>0.21912287184137302</c:v>
                </c:pt>
                <c:pt idx="5731">
                  <c:v>0.21779676121411629</c:v>
                </c:pt>
                <c:pt idx="5732">
                  <c:v>0.21646924672198653</c:v>
                </c:pt>
                <c:pt idx="5733">
                  <c:v>0.21514018004448499</c:v>
                </c:pt>
                <c:pt idx="5734">
                  <c:v>0.21380960580547859</c:v>
                </c:pt>
                <c:pt idx="5735">
                  <c:v>0.21247726797868605</c:v>
                </c:pt>
                <c:pt idx="5736">
                  <c:v>0.2111455839330082</c:v>
                </c:pt>
                <c:pt idx="5737">
                  <c:v>0.20980960386231673</c:v>
                </c:pt>
                <c:pt idx="5738">
                  <c:v>0.20847175148012642</c:v>
                </c:pt>
                <c:pt idx="5739">
                  <c:v>0.20713188015808492</c:v>
                </c:pt>
                <c:pt idx="5740">
                  <c:v>0.2057899177163286</c:v>
                </c:pt>
                <c:pt idx="5741">
                  <c:v>0.20444574210651978</c:v>
                </c:pt>
                <c:pt idx="5742">
                  <c:v>0.20310170309752973</c:v>
                </c:pt>
                <c:pt idx="5743">
                  <c:v>0.2017528859088199</c:v>
                </c:pt>
                <c:pt idx="5744">
                  <c:v>0.20040159873929431</c:v>
                </c:pt>
                <c:pt idx="5745">
                  <c:v>0.19904772447489771</c:v>
                </c:pt>
                <c:pt idx="5746">
                  <c:v>0.19794620480373581</c:v>
                </c:pt>
                <c:pt idx="5747">
                  <c:v>0.19678907436734505</c:v>
                </c:pt>
                <c:pt idx="5748">
                  <c:v>0.19562058421283457</c:v>
                </c:pt>
                <c:pt idx="5749">
                  <c:v>0.19445455550492863</c:v>
                </c:pt>
                <c:pt idx="5750">
                  <c:v>0.19328376578133155</c:v>
                </c:pt>
                <c:pt idx="5751">
                  <c:v>0.19210851376852722</c:v>
                </c:pt>
                <c:pt idx="5752">
                  <c:v>0.19092828279065732</c:v>
                </c:pt>
                <c:pt idx="5753">
                  <c:v>0.1897475022187276</c:v>
                </c:pt>
                <c:pt idx="5754">
                  <c:v>0.18855978001976648</c:v>
                </c:pt>
                <c:pt idx="5755">
                  <c:v>0.18737153117496697</c:v>
                </c:pt>
                <c:pt idx="5756">
                  <c:v>0.18617801031869807</c:v>
                </c:pt>
                <c:pt idx="5757">
                  <c:v>0.18497959616190207</c:v>
                </c:pt>
                <c:pt idx="5758">
                  <c:v>0.18377793641370421</c:v>
                </c:pt>
                <c:pt idx="5759">
                  <c:v>0.18257106963756264</c:v>
                </c:pt>
                <c:pt idx="5760">
                  <c:v>0.18136067320748284</c:v>
                </c:pt>
                <c:pt idx="5761">
                  <c:v>0.18014717805332348</c:v>
                </c:pt>
                <c:pt idx="5762">
                  <c:v>0.17892828182926301</c:v>
                </c:pt>
                <c:pt idx="5763">
                  <c:v>0.17770563924033089</c:v>
                </c:pt>
                <c:pt idx="5764">
                  <c:v>0.17647689153771529</c:v>
                </c:pt>
                <c:pt idx="5765">
                  <c:v>0.17524253300026893</c:v>
                </c:pt>
                <c:pt idx="5766">
                  <c:v>0.17400664112530995</c:v>
                </c:pt>
                <c:pt idx="5767">
                  <c:v>0.17276452319307256</c:v>
                </c:pt>
                <c:pt idx="5768">
                  <c:v>0.17151383099111617</c:v>
                </c:pt>
                <c:pt idx="5769">
                  <c:v>0.17026131071583406</c:v>
                </c:pt>
                <c:pt idx="5770">
                  <c:v>0.16900487211374271</c:v>
                </c:pt>
                <c:pt idx="5771">
                  <c:v>0.16773956612467833</c:v>
                </c:pt>
                <c:pt idx="5772">
                  <c:v>0.16647220587281808</c:v>
                </c:pt>
                <c:pt idx="5773">
                  <c:v>0.16519579509149485</c:v>
                </c:pt>
                <c:pt idx="5774">
                  <c:v>0.16391709203493032</c:v>
                </c:pt>
                <c:pt idx="5775">
                  <c:v>0.16263404463528386</c:v>
                </c:pt>
                <c:pt idx="5776">
                  <c:v>0.16133911080835683</c:v>
                </c:pt>
                <c:pt idx="5777">
                  <c:v>0.16004418425087719</c:v>
                </c:pt>
                <c:pt idx="5778">
                  <c:v>0.15874201565507895</c:v>
                </c:pt>
                <c:pt idx="5779">
                  <c:v>0.15743288923672971</c:v>
                </c:pt>
                <c:pt idx="5780">
                  <c:v>0.15611761330286367</c:v>
                </c:pt>
                <c:pt idx="5781">
                  <c:v>0.15479278350580816</c:v>
                </c:pt>
                <c:pt idx="5782">
                  <c:v>0.15346045928812568</c:v>
                </c:pt>
                <c:pt idx="5783">
                  <c:v>0.15212505358305106</c:v>
                </c:pt>
                <c:pt idx="5784">
                  <c:v>0.15077968281152931</c:v>
                </c:pt>
                <c:pt idx="5785">
                  <c:v>0.1494312433130508</c:v>
                </c:pt>
                <c:pt idx="5786">
                  <c:v>0.1480775059695727</c:v>
                </c:pt>
                <c:pt idx="5787">
                  <c:v>0.14671358803250267</c:v>
                </c:pt>
                <c:pt idx="5788">
                  <c:v>0.14534387847495556</c:v>
                </c:pt>
                <c:pt idx="5789">
                  <c:v>0.14396857342260838</c:v>
                </c:pt>
                <c:pt idx="5790">
                  <c:v>0.14258299562990007</c:v>
                </c:pt>
                <c:pt idx="5791">
                  <c:v>0.1411967288800805</c:v>
                </c:pt>
                <c:pt idx="5792">
                  <c:v>0.13979965565021724</c:v>
                </c:pt>
                <c:pt idx="5793">
                  <c:v>0.13839473355087994</c:v>
                </c:pt>
                <c:pt idx="5794">
                  <c:v>0.13698632903498609</c:v>
                </c:pt>
                <c:pt idx="5795">
                  <c:v>0.13557230647366347</c:v>
                </c:pt>
                <c:pt idx="5796">
                  <c:v>0.13414514509963182</c:v>
                </c:pt>
                <c:pt idx="5797">
                  <c:v>0.13271714996221107</c:v>
                </c:pt>
                <c:pt idx="5798">
                  <c:v>0.13127794842450857</c:v>
                </c:pt>
                <c:pt idx="5799">
                  <c:v>0.1298313361469603</c:v>
                </c:pt>
                <c:pt idx="5800">
                  <c:v>0.12837882078886875</c:v>
                </c:pt>
                <c:pt idx="5801">
                  <c:v>0.12691819384566672</c:v>
                </c:pt>
                <c:pt idx="5802">
                  <c:v>0.12545156935062751</c:v>
                </c:pt>
                <c:pt idx="5803">
                  <c:v>0.12397924425261642</c:v>
                </c:pt>
                <c:pt idx="5804">
                  <c:v>0.12249633741535071</c:v>
                </c:pt>
                <c:pt idx="5805">
                  <c:v>0.12100994839879187</c:v>
                </c:pt>
                <c:pt idx="5806">
                  <c:v>0.11595432858434185</c:v>
                </c:pt>
                <c:pt idx="5807">
                  <c:v>0.11081817040967046</c:v>
                </c:pt>
                <c:pt idx="5808">
                  <c:v>0.10563384960326294</c:v>
                </c:pt>
                <c:pt idx="5809">
                  <c:v>0.10040365545145424</c:v>
                </c:pt>
                <c:pt idx="5810">
                  <c:v>9.5127364872004794E-2</c:v>
                </c:pt>
                <c:pt idx="5811">
                  <c:v>8.9804623894535363E-2</c:v>
                </c:pt>
                <c:pt idx="5812">
                  <c:v>8.4435873794080463E-2</c:v>
                </c:pt>
                <c:pt idx="5813">
                  <c:v>7.9025279331010889E-2</c:v>
                </c:pt>
                <c:pt idx="5814">
                  <c:v>7.3565480708297493E-2</c:v>
                </c:pt>
                <c:pt idx="5815">
                  <c:v>6.8058774866394778E-2</c:v>
                </c:pt>
                <c:pt idx="5816">
                  <c:v>6.2507636421855528E-2</c:v>
                </c:pt>
                <c:pt idx="5817">
                  <c:v>5.6909230486352103E-2</c:v>
                </c:pt>
                <c:pt idx="5818">
                  <c:v>5.1266113246923206E-2</c:v>
                </c:pt>
                <c:pt idx="5819">
                  <c:v>4.5575330304139738E-2</c:v>
                </c:pt>
                <c:pt idx="5820">
                  <c:v>3.9836397087495756E-2</c:v>
                </c:pt>
                <c:pt idx="5821">
                  <c:v>3.4049241638868466E-2</c:v>
                </c:pt>
                <c:pt idx="5822">
                  <c:v>2.8219877295914131E-2</c:v>
                </c:pt>
                <c:pt idx="5823">
                  <c:v>2.2339413060680435E-2</c:v>
                </c:pt>
                <c:pt idx="5824">
                  <c:v>1.6413355049091916E-2</c:v>
                </c:pt>
                <c:pt idx="5825">
                  <c:v>1.044147775438331E-2</c:v>
                </c:pt>
                <c:pt idx="5826">
                  <c:v>4.4239125512006705E-3</c:v>
                </c:pt>
                <c:pt idx="5827">
                  <c:v>-1.6456880964352827E-3</c:v>
                </c:pt>
                <c:pt idx="5828">
                  <c:v>-7.7585646437330347E-3</c:v>
                </c:pt>
                <c:pt idx="5829">
                  <c:v>-1.392072875111583E-2</c:v>
                </c:pt>
                <c:pt idx="5830">
                  <c:v>-2.0129451742657123E-2</c:v>
                </c:pt>
                <c:pt idx="5831">
                  <c:v>-2.6384975187156101E-2</c:v>
                </c:pt>
                <c:pt idx="5832">
                  <c:v>-3.2690437812328055E-2</c:v>
                </c:pt>
                <c:pt idx="5833">
                  <c:v>-3.9043065369015473E-2</c:v>
                </c:pt>
                <c:pt idx="5834">
                  <c:v>-4.5442893877485346E-2</c:v>
                </c:pt>
                <c:pt idx="5835">
                  <c:v>-5.1893405985455221E-2</c:v>
                </c:pt>
                <c:pt idx="5836">
                  <c:v>-5.8388522955425515E-2</c:v>
                </c:pt>
                <c:pt idx="5837">
                  <c:v>-6.4934981267160685E-2</c:v>
                </c:pt>
                <c:pt idx="5838">
                  <c:v>-7.1529864864479764E-2</c:v>
                </c:pt>
                <c:pt idx="5839">
                  <c:v>-7.8173555209460899E-2</c:v>
                </c:pt>
                <c:pt idx="5840">
                  <c:v>-8.4862736656192261E-2</c:v>
                </c:pt>
                <c:pt idx="5841">
                  <c:v>-9.1604239956950995E-2</c:v>
                </c:pt>
                <c:pt idx="5842">
                  <c:v>-9.83948763047513E-2</c:v>
                </c:pt>
                <c:pt idx="5843">
                  <c:v>-0.10523823538425847</c:v>
                </c:pt>
                <c:pt idx="5844">
                  <c:v>-0.11212811899937303</c:v>
                </c:pt>
                <c:pt idx="5845">
                  <c:v>-0.11906465396507815</c:v>
                </c:pt>
                <c:pt idx="5846">
                  <c:v>-0.12605442793862798</c:v>
                </c:pt>
                <c:pt idx="5847">
                  <c:v>-0.13309470666191392</c:v>
                </c:pt>
                <c:pt idx="5848">
                  <c:v>-0.14018559852496337</c:v>
                </c:pt>
                <c:pt idx="5849">
                  <c:v>-0.14732403397599292</c:v>
                </c:pt>
                <c:pt idx="5850">
                  <c:v>-0.15451078215112424</c:v>
                </c:pt>
                <c:pt idx="5851">
                  <c:v>-0.16175493045565559</c:v>
                </c:pt>
                <c:pt idx="5852">
                  <c:v>-0.16904419681961036</c:v>
                </c:pt>
                <c:pt idx="5853">
                  <c:v>-0.17638861669385819</c:v>
                </c:pt>
                <c:pt idx="5854">
                  <c:v>-0.18378190415543072</c:v>
                </c:pt>
                <c:pt idx="5855">
                  <c:v>-0.19122762071615962</c:v>
                </c:pt>
                <c:pt idx="5856">
                  <c:v>-0.19872603967243374</c:v>
                </c:pt>
                <c:pt idx="5857">
                  <c:v>-0.2062775531908192</c:v>
                </c:pt>
                <c:pt idx="5858">
                  <c:v>-0.2138789826473404</c:v>
                </c:pt>
                <c:pt idx="5859">
                  <c:v>-0.22153062027737525</c:v>
                </c:pt>
                <c:pt idx="5860">
                  <c:v>-0.22923607022741699</c:v>
                </c:pt>
                <c:pt idx="5861">
                  <c:v>-0.23699591200465853</c:v>
                </c:pt>
                <c:pt idx="5862">
                  <c:v>-0.24480666125558748</c:v>
                </c:pt>
                <c:pt idx="5863">
                  <c:v>-0.25267241608774937</c:v>
                </c:pt>
                <c:pt idx="5864">
                  <c:v>-0.26059332145997449</c:v>
                </c:pt>
                <c:pt idx="5865">
                  <c:v>-0.26856267368702857</c:v>
                </c:pt>
                <c:pt idx="5866">
                  <c:v>-0.27322035410147572</c:v>
                </c:pt>
                <c:pt idx="5867">
                  <c:v>-0.27787943029954065</c:v>
                </c:pt>
                <c:pt idx="5868">
                  <c:v>-0.28256448081021079</c:v>
                </c:pt>
                <c:pt idx="5869">
                  <c:v>-0.28727878593496259</c:v>
                </c:pt>
                <c:pt idx="5870">
                  <c:v>-0.29201983622715666</c:v>
                </c:pt>
                <c:pt idx="5871">
                  <c:v>-0.29678668243989237</c:v>
                </c:pt>
                <c:pt idx="5872">
                  <c:v>-0.301583136505019</c:v>
                </c:pt>
                <c:pt idx="5873">
                  <c:v>-0.30639727316052667</c:v>
                </c:pt>
                <c:pt idx="5874">
                  <c:v>-0.311244173528608</c:v>
                </c:pt>
                <c:pt idx="5875">
                  <c:v>-0.31611808640415617</c:v>
                </c:pt>
                <c:pt idx="5876">
                  <c:v>-0.32101224056166511</c:v>
                </c:pt>
                <c:pt idx="5877">
                  <c:v>-0.32594039802500352</c:v>
                </c:pt>
                <c:pt idx="5878">
                  <c:v>-0.33088902498741479</c:v>
                </c:pt>
                <c:pt idx="5879">
                  <c:v>-0.33587197060157359</c:v>
                </c:pt>
                <c:pt idx="5880">
                  <c:v>-0.34087890119625897</c:v>
                </c:pt>
                <c:pt idx="5881">
                  <c:v>-0.34591041771525277</c:v>
                </c:pt>
                <c:pt idx="5882">
                  <c:v>-0.35097296206717621</c:v>
                </c:pt>
                <c:pt idx="5883">
                  <c:v>-0.35605985337290003</c:v>
                </c:pt>
                <c:pt idx="5884">
                  <c:v>-0.36117534640956706</c:v>
                </c:pt>
                <c:pt idx="5885">
                  <c:v>-0.36631872470469795</c:v>
                </c:pt>
                <c:pt idx="5886">
                  <c:v>-0.37148717736949588</c:v>
                </c:pt>
                <c:pt idx="5887">
                  <c:v>-0.37668751629720809</c:v>
                </c:pt>
                <c:pt idx="5888">
                  <c:v>-0.38191289141232754</c:v>
                </c:pt>
                <c:pt idx="5889">
                  <c:v>-0.38716755149425541</c:v>
                </c:pt>
                <c:pt idx="5890">
                  <c:v>-0.39245075351446523</c:v>
                </c:pt>
                <c:pt idx="5891">
                  <c:v>-0.39775923328092078</c:v>
                </c:pt>
                <c:pt idx="5892">
                  <c:v>-0.40309766924139301</c:v>
                </c:pt>
                <c:pt idx="5893">
                  <c:v>-0.40846490169695837</c:v>
                </c:pt>
                <c:pt idx="5894">
                  <c:v>-0.41385850396178381</c:v>
                </c:pt>
                <c:pt idx="5895">
                  <c:v>-0.41928120061469265</c:v>
                </c:pt>
                <c:pt idx="5896">
                  <c:v>-0.4247376724116283</c:v>
                </c:pt>
                <c:pt idx="5897">
                  <c:v>-0.43021712752708408</c:v>
                </c:pt>
                <c:pt idx="5898">
                  <c:v>-0.43572591240046021</c:v>
                </c:pt>
                <c:pt idx="5899">
                  <c:v>-0.44126512069577351</c:v>
                </c:pt>
                <c:pt idx="5900">
                  <c:v>-0.44683149204147843</c:v>
                </c:pt>
                <c:pt idx="5901">
                  <c:v>-0.45242776924682415</c:v>
                </c:pt>
                <c:pt idx="5902">
                  <c:v>-0.45805162281390355</c:v>
                </c:pt>
                <c:pt idx="5903">
                  <c:v>-0.46370963229155293</c:v>
                </c:pt>
                <c:pt idx="5904">
                  <c:v>-0.46939459776054437</c:v>
                </c:pt>
                <c:pt idx="5905">
                  <c:v>-0.47510745479601557</c:v>
                </c:pt>
                <c:pt idx="5906">
                  <c:v>-0.48085103925819161</c:v>
                </c:pt>
                <c:pt idx="5907">
                  <c:v>-0.48662607440646111</c:v>
                </c:pt>
                <c:pt idx="5908">
                  <c:v>-0.49242549076402098</c:v>
                </c:pt>
                <c:pt idx="5909">
                  <c:v>-0.49825993731253537</c:v>
                </c:pt>
                <c:pt idx="5910">
                  <c:v>-0.50412278935520372</c:v>
                </c:pt>
                <c:pt idx="5911">
                  <c:v>-0.51001723505941077</c:v>
                </c:pt>
                <c:pt idx="5912">
                  <c:v>-0.51593798942249958</c:v>
                </c:pt>
                <c:pt idx="5913">
                  <c:v>-0.52189119678995821</c:v>
                </c:pt>
                <c:pt idx="5914">
                  <c:v>-0.52787849720533675</c:v>
                </c:pt>
                <c:pt idx="5915">
                  <c:v>-0.5338925650049523</c:v>
                </c:pt>
                <c:pt idx="5916">
                  <c:v>-0.53993556721262459</c:v>
                </c:pt>
                <c:pt idx="5917">
                  <c:v>-0.54601134257038031</c:v>
                </c:pt>
                <c:pt idx="5918">
                  <c:v>-0.55211769577506631</c:v>
                </c:pt>
                <c:pt idx="5919">
                  <c:v>-0.55825566775936386</c:v>
                </c:pt>
                <c:pt idx="5920">
                  <c:v>-0.56442283917689029</c:v>
                </c:pt>
                <c:pt idx="5921">
                  <c:v>-0.5706191997794916</c:v>
                </c:pt>
                <c:pt idx="5922">
                  <c:v>-0.57685111839556624</c:v>
                </c:pt>
                <c:pt idx="5923">
                  <c:v>-0.58311501754021389</c:v>
                </c:pt>
                <c:pt idx="5924">
                  <c:v>-0.58940450534212152</c:v>
                </c:pt>
                <c:pt idx="5925">
                  <c:v>-0.5957279215142457</c:v>
                </c:pt>
                <c:pt idx="5926">
                  <c:v>-0.60076040931691677</c:v>
                </c:pt>
                <c:pt idx="5927">
                  <c:v>-0.60580085627134617</c:v>
                </c:pt>
                <c:pt idx="5928">
                  <c:v>-0.61086206203309346</c:v>
                </c:pt>
                <c:pt idx="5929">
                  <c:v>-0.61594131701971733</c:v>
                </c:pt>
                <c:pt idx="5930">
                  <c:v>-0.62104217622154823</c:v>
                </c:pt>
                <c:pt idx="5931">
                  <c:v>-0.62615694874616912</c:v>
                </c:pt>
                <c:pt idx="5932">
                  <c:v>-0.63129530262589539</c:v>
                </c:pt>
                <c:pt idx="5933">
                  <c:v>-0.63644867378231651</c:v>
                </c:pt>
                <c:pt idx="5934">
                  <c:v>-0.64162384090154889</c:v>
                </c:pt>
                <c:pt idx="5935">
                  <c:v>-0.64681663821686108</c:v>
                </c:pt>
                <c:pt idx="5936">
                  <c:v>-0.65202798061799361</c:v>
                </c:pt>
                <c:pt idx="5937">
                  <c:v>-0.65725719796728721</c:v>
                </c:pt>
                <c:pt idx="5938">
                  <c:v>-0.66250924835270719</c:v>
                </c:pt>
                <c:pt idx="5939">
                  <c:v>-0.66777310024508685</c:v>
                </c:pt>
                <c:pt idx="5940">
                  <c:v>-0.67306359829671225</c:v>
                </c:pt>
                <c:pt idx="5941">
                  <c:v>-0.67836847410902801</c:v>
                </c:pt>
                <c:pt idx="5942">
                  <c:v>-0.6836956356517343</c:v>
                </c:pt>
                <c:pt idx="5943">
                  <c:v>-0.68904178639052882</c:v>
                </c:pt>
                <c:pt idx="5944">
                  <c:v>-0.69440600048704304</c:v>
                </c:pt>
                <c:pt idx="5945">
                  <c:v>-0.69978923734539888</c:v>
                </c:pt>
                <c:pt idx="5946">
                  <c:v>-0.70519063348244815</c:v>
                </c:pt>
                <c:pt idx="5947">
                  <c:v>-0.71061122783709396</c:v>
                </c:pt>
                <c:pt idx="5948">
                  <c:v>-0.71605261159465905</c:v>
                </c:pt>
                <c:pt idx="5949">
                  <c:v>-0.72151678648682582</c:v>
                </c:pt>
                <c:pt idx="5950">
                  <c:v>-0.72699580100610706</c:v>
                </c:pt>
                <c:pt idx="5951">
                  <c:v>-0.73249321544487445</c:v>
                </c:pt>
                <c:pt idx="5952">
                  <c:v>-0.73801444714844044</c:v>
                </c:pt>
                <c:pt idx="5953">
                  <c:v>-0.74354970793318631</c:v>
                </c:pt>
                <c:pt idx="5954">
                  <c:v>-0.74910894020876662</c:v>
                </c:pt>
                <c:pt idx="5955">
                  <c:v>-0.75468475328477203</c:v>
                </c:pt>
                <c:pt idx="5956">
                  <c:v>-0.76028406650563896</c:v>
                </c:pt>
                <c:pt idx="5957">
                  <c:v>-0.76589821494887356</c:v>
                </c:pt>
                <c:pt idx="5958">
                  <c:v>-0.77153567086091968</c:v>
                </c:pt>
                <c:pt idx="5959">
                  <c:v>-0.77718827372829491</c:v>
                </c:pt>
                <c:pt idx="5960">
                  <c:v>-0.78286890249571495</c:v>
                </c:pt>
                <c:pt idx="5961">
                  <c:v>-0.78856015258657186</c:v>
                </c:pt>
                <c:pt idx="5962">
                  <c:v>-0.7942748724249632</c:v>
                </c:pt>
                <c:pt idx="5963">
                  <c:v>-0.80000937269769945</c:v>
                </c:pt>
                <c:pt idx="5964">
                  <c:v>-0.80576566872723043</c:v>
                </c:pt>
                <c:pt idx="5965">
                  <c:v>-0.81154109337603186</c:v>
                </c:pt>
                <c:pt idx="5966">
                  <c:v>-0.81733188324728567</c:v>
                </c:pt>
                <c:pt idx="5967">
                  <c:v>-0.8231465484784507</c:v>
                </c:pt>
                <c:pt idx="5968">
                  <c:v>-0.82898114757938834</c:v>
                </c:pt>
                <c:pt idx="5969">
                  <c:v>-0.83483527102560029</c:v>
                </c:pt>
                <c:pt idx="5970">
                  <c:v>-0.8407093136003787</c:v>
                </c:pt>
                <c:pt idx="5971">
                  <c:v>-0.84660293135733256</c:v>
                </c:pt>
                <c:pt idx="5972">
                  <c:v>-0.85251667672796672</c:v>
                </c:pt>
                <c:pt idx="5973">
                  <c:v>-0.85845250683627061</c:v>
                </c:pt>
                <c:pt idx="5974">
                  <c:v>-0.86440344988573181</c:v>
                </c:pt>
                <c:pt idx="5975">
                  <c:v>-0.87037933462407202</c:v>
                </c:pt>
                <c:pt idx="5976">
                  <c:v>-0.87637493895953522</c:v>
                </c:pt>
                <c:pt idx="5977">
                  <c:v>-0.88238627632953903</c:v>
                </c:pt>
                <c:pt idx="5978">
                  <c:v>-0.8884220786919107</c:v>
                </c:pt>
                <c:pt idx="5979">
                  <c:v>-0.89447838803144608</c:v>
                </c:pt>
                <c:pt idx="5980">
                  <c:v>-0.90055263650327366</c:v>
                </c:pt>
                <c:pt idx="5981">
                  <c:v>-0.90665158078947772</c:v>
                </c:pt>
                <c:pt idx="5982">
                  <c:v>-0.91276644519913708</c:v>
                </c:pt>
                <c:pt idx="5983">
                  <c:v>-0.91890127497822727</c:v>
                </c:pt>
                <c:pt idx="5984">
                  <c:v>-0.92505675396842613</c:v>
                </c:pt>
                <c:pt idx="5985">
                  <c:v>-0.931234986341964</c:v>
                </c:pt>
                <c:pt idx="5986">
                  <c:v>-0.92941958076288489</c:v>
                </c:pt>
                <c:pt idx="5987">
                  <c:v>-0.92761027496858606</c:v>
                </c:pt>
                <c:pt idx="5988">
                  <c:v>-0.92581020872762743</c:v>
                </c:pt>
                <c:pt idx="5989">
                  <c:v>-0.92401816644396817</c:v>
                </c:pt>
                <c:pt idx="5990">
                  <c:v>-0.92223454407322103</c:v>
                </c:pt>
                <c:pt idx="5991">
                  <c:v>-0.9204567294483933</c:v>
                </c:pt>
                <c:pt idx="5992">
                  <c:v>-0.91869035172605851</c:v>
                </c:pt>
                <c:pt idx="5993">
                  <c:v>-0.91692030590706419</c:v>
                </c:pt>
                <c:pt idx="5994">
                  <c:v>-0.91515986576404751</c:v>
                </c:pt>
                <c:pt idx="5995">
                  <c:v>-0.91340982970396178</c:v>
                </c:pt>
                <c:pt idx="5996">
                  <c:v>-0.91166743923676985</c:v>
                </c:pt>
                <c:pt idx="5997">
                  <c:v>-0.90992879297194995</c:v>
                </c:pt>
                <c:pt idx="5998">
                  <c:v>-0.9081958871127026</c:v>
                </c:pt>
                <c:pt idx="5999">
                  <c:v>-0.90647347167783265</c:v>
                </c:pt>
                <c:pt idx="6000">
                  <c:v>-0.90475393738427734</c:v>
                </c:pt>
                <c:pt idx="6001">
                  <c:v>-0.90304297935418709</c:v>
                </c:pt>
                <c:pt idx="6002">
                  <c:v>-0.901342246918862</c:v>
                </c:pt>
                <c:pt idx="6003">
                  <c:v>-0.89964251358268454</c:v>
                </c:pt>
                <c:pt idx="6004">
                  <c:v>-0.89795523444325209</c:v>
                </c:pt>
                <c:pt idx="6005">
                  <c:v>-0.89627154858818925</c:v>
                </c:pt>
                <c:pt idx="6006">
                  <c:v>-0.89459368482476076</c:v>
                </c:pt>
                <c:pt idx="6007">
                  <c:v>-0.89292322069025742</c:v>
                </c:pt>
                <c:pt idx="6008">
                  <c:v>-0.89126140923983976</c:v>
                </c:pt>
                <c:pt idx="6009">
                  <c:v>-0.8896003381729648</c:v>
                </c:pt>
                <c:pt idx="6010">
                  <c:v>-0.88794972539918016</c:v>
                </c:pt>
                <c:pt idx="6011">
                  <c:v>-0.88631148353945532</c:v>
                </c:pt>
                <c:pt idx="6012">
                  <c:v>-0.88467210204071822</c:v>
                </c:pt>
                <c:pt idx="6013">
                  <c:v>-0.88304321361905425</c:v>
                </c:pt>
                <c:pt idx="6014">
                  <c:v>-0.88141510266813161</c:v>
                </c:pt>
                <c:pt idx="6015">
                  <c:v>-0.87980414301673782</c:v>
                </c:pt>
                <c:pt idx="6016">
                  <c:v>-0.8781919646824532</c:v>
                </c:pt>
                <c:pt idx="6017">
                  <c:v>-0.87658553896977509</c:v>
                </c:pt>
                <c:pt idx="6018">
                  <c:v>-0.87498914254464322</c:v>
                </c:pt>
                <c:pt idx="6019">
                  <c:v>-0.87340052763890852</c:v>
                </c:pt>
                <c:pt idx="6020">
                  <c:v>-0.87181550771646643</c:v>
                </c:pt>
                <c:pt idx="6021">
                  <c:v>-0.87023605785978475</c:v>
                </c:pt>
                <c:pt idx="6022">
                  <c:v>-0.86866892210186819</c:v>
                </c:pt>
                <c:pt idx="6023">
                  <c:v>-0.86710052759404355</c:v>
                </c:pt>
                <c:pt idx="6024">
                  <c:v>-0.8655425321732908</c:v>
                </c:pt>
                <c:pt idx="6025">
                  <c:v>-0.86399479862758666</c:v>
                </c:pt>
                <c:pt idx="6026">
                  <c:v>-0.86244971207621679</c:v>
                </c:pt>
                <c:pt idx="6027">
                  <c:v>-0.86090842786099142</c:v>
                </c:pt>
                <c:pt idx="6028">
                  <c:v>-0.85937733230713031</c:v>
                </c:pt>
                <c:pt idx="6029">
                  <c:v>-0.85785163305048084</c:v>
                </c:pt>
                <c:pt idx="6030">
                  <c:v>-0.85633362462177764</c:v>
                </c:pt>
                <c:pt idx="6031">
                  <c:v>-0.85482357721721469</c:v>
                </c:pt>
                <c:pt idx="6032">
                  <c:v>-0.85331461252357499</c:v>
                </c:pt>
                <c:pt idx="6033">
                  <c:v>-0.85181572770325997</c:v>
                </c:pt>
                <c:pt idx="6034">
                  <c:v>-0.85032433432804022</c:v>
                </c:pt>
                <c:pt idx="6035">
                  <c:v>-0.84883635307936134</c:v>
                </c:pt>
                <c:pt idx="6036">
                  <c:v>-0.8473540248900554</c:v>
                </c:pt>
                <c:pt idx="6037">
                  <c:v>-0.84588379124267499</c:v>
                </c:pt>
                <c:pt idx="6038">
                  <c:v>-0.84441238491477488</c:v>
                </c:pt>
                <c:pt idx="6039">
                  <c:v>-0.84295106761393102</c:v>
                </c:pt>
                <c:pt idx="6040">
                  <c:v>-0.84149525341201659</c:v>
                </c:pt>
                <c:pt idx="6041">
                  <c:v>-0.84005142581594228</c:v>
                </c:pt>
                <c:pt idx="6042">
                  <c:v>-0.83860642338652169</c:v>
                </c:pt>
                <c:pt idx="6043">
                  <c:v>-0.83717152404171635</c:v>
                </c:pt>
                <c:pt idx="6044">
                  <c:v>-0.83574203431375393</c:v>
                </c:pt>
                <c:pt idx="6045">
                  <c:v>-0.83432012024855151</c:v>
                </c:pt>
                <c:pt idx="6046">
                  <c:v>-0.84124393172300771</c:v>
                </c:pt>
                <c:pt idx="6047">
                  <c:v>-0.84817188268962085</c:v>
                </c:pt>
                <c:pt idx="6048">
                  <c:v>-0.85510865283009208</c:v>
                </c:pt>
                <c:pt idx="6049">
                  <c:v>-0.86204600626243355</c:v>
                </c:pt>
                <c:pt idx="6050">
                  <c:v>-0.86898210866228454</c:v>
                </c:pt>
                <c:pt idx="6051">
                  <c:v>-0.87592601502924239</c:v>
                </c:pt>
                <c:pt idx="6052">
                  <c:v>-0.88287460826589037</c:v>
                </c:pt>
                <c:pt idx="6053">
                  <c:v>-0.88981553323833917</c:v>
                </c:pt>
                <c:pt idx="6054">
                  <c:v>-0.89676377834615162</c:v>
                </c:pt>
                <c:pt idx="6055">
                  <c:v>-0.90371860306393592</c:v>
                </c:pt>
                <c:pt idx="6056">
                  <c:v>-0.91067533506842868</c:v>
                </c:pt>
                <c:pt idx="6057">
                  <c:v>-0.9176396470841599</c:v>
                </c:pt>
                <c:pt idx="6058">
                  <c:v>-0.92463010337883567</c:v>
                </c:pt>
                <c:pt idx="6059">
                  <c:v>-0.93162868076023175</c:v>
                </c:pt>
                <c:pt idx="6060">
                  <c:v>-0.93863162195970795</c:v>
                </c:pt>
                <c:pt idx="6061">
                  <c:v>-0.94564317292016253</c:v>
                </c:pt>
                <c:pt idx="6062">
                  <c:v>-0.95266649977793005</c:v>
                </c:pt>
                <c:pt idx="6063">
                  <c:v>-0.95969163588749218</c:v>
                </c:pt>
                <c:pt idx="6064">
                  <c:v>-0.96673154912582404</c:v>
                </c:pt>
                <c:pt idx="6065">
                  <c:v>-0.97377585115506637</c:v>
                </c:pt>
                <c:pt idx="6066">
                  <c:v>-0.98083222629636102</c:v>
                </c:pt>
                <c:pt idx="6067">
                  <c:v>-0.98789598819043833</c:v>
                </c:pt>
                <c:pt idx="6068">
                  <c:v>-0.99496508904968284</c:v>
                </c:pt>
                <c:pt idx="6069">
                  <c:v>-1.0020488759195867</c:v>
                </c:pt>
                <c:pt idx="6070">
                  <c:v>-1.0091356112821461</c:v>
                </c:pt>
                <c:pt idx="6071">
                  <c:v>-1.0162378336697406</c:v>
                </c:pt>
                <c:pt idx="6072">
                  <c:v>-1.0233451933960462</c:v>
                </c:pt>
                <c:pt idx="6073">
                  <c:v>-1.0304656819057687</c:v>
                </c:pt>
                <c:pt idx="6074">
                  <c:v>-1.0375943441697733</c:v>
                </c:pt>
                <c:pt idx="6075">
                  <c:v>-1.044729147945666</c:v>
                </c:pt>
                <c:pt idx="6076">
                  <c:v>-1.051874403779824</c:v>
                </c:pt>
                <c:pt idx="6077">
                  <c:v>-1.0590333447864082</c:v>
                </c:pt>
                <c:pt idx="6078">
                  <c:v>-1.0661988652438938</c:v>
                </c:pt>
                <c:pt idx="6079">
                  <c:v>-1.0733803595723761</c:v>
                </c:pt>
                <c:pt idx="6080">
                  <c:v>-1.0805655417666034</c:v>
                </c:pt>
                <c:pt idx="6081">
                  <c:v>-1.0877648325723799</c:v>
                </c:pt>
                <c:pt idx="6082">
                  <c:v>-1.0949761201728969</c:v>
                </c:pt>
                <c:pt idx="6083">
                  <c:v>-1.1021936008860436</c:v>
                </c:pt>
                <c:pt idx="6084">
                  <c:v>-1.1094256048197448</c:v>
                </c:pt>
                <c:pt idx="6085">
                  <c:v>-1.1166647890145669</c:v>
                </c:pt>
                <c:pt idx="6086">
                  <c:v>-1.1239207457121656</c:v>
                </c:pt>
                <c:pt idx="6087">
                  <c:v>-1.1311810948746974</c:v>
                </c:pt>
                <c:pt idx="6088">
                  <c:v>-1.1384680585518308</c:v>
                </c:pt>
                <c:pt idx="6089">
                  <c:v>-1.145797694236897</c:v>
                </c:pt>
                <c:pt idx="6090">
                  <c:v>-1.153143768450986</c:v>
                </c:pt>
                <c:pt idx="6091">
                  <c:v>-1.1605067374204849</c:v>
                </c:pt>
                <c:pt idx="6092">
                  <c:v>-1.1678811541064547</c:v>
                </c:pt>
                <c:pt idx="6093">
                  <c:v>-1.1752700989861937</c:v>
                </c:pt>
                <c:pt idx="6094">
                  <c:v>-1.1826678292490418</c:v>
                </c:pt>
                <c:pt idx="6095">
                  <c:v>-1.1900824125773419</c:v>
                </c:pt>
                <c:pt idx="6096">
                  <c:v>-1.1975119807959267</c:v>
                </c:pt>
                <c:pt idx="6097">
                  <c:v>-1.2049503345672765</c:v>
                </c:pt>
                <c:pt idx="6098">
                  <c:v>-1.2124058262536297</c:v>
                </c:pt>
                <c:pt idx="6099">
                  <c:v>-1.2198760642852193</c:v>
                </c:pt>
                <c:pt idx="6100">
                  <c:v>-1.2273559321941554</c:v>
                </c:pt>
                <c:pt idx="6101">
                  <c:v>-1.2348502896732538</c:v>
                </c:pt>
                <c:pt idx="6102">
                  <c:v>-1.242359291696419</c:v>
                </c:pt>
                <c:pt idx="6103">
                  <c:v>-1.2498807916364105</c:v>
                </c:pt>
                <c:pt idx="6104">
                  <c:v>-1.2574195925466312</c:v>
                </c:pt>
                <c:pt idx="6105">
                  <c:v>-1.2649706383393657</c:v>
                </c:pt>
                <c:pt idx="6106">
                  <c:v>-1.2701481905215788</c:v>
                </c:pt>
                <c:pt idx="6107">
                  <c:v>-1.2752656847430008</c:v>
                </c:pt>
                <c:pt idx="6108">
                  <c:v>-1.2803846905428968</c:v>
                </c:pt>
                <c:pt idx="6109">
                  <c:v>-1.2855087448714344</c:v>
                </c:pt>
                <c:pt idx="6110">
                  <c:v>-1.2906330308560963</c:v>
                </c:pt>
                <c:pt idx="6111">
                  <c:v>-1.2957541193450133</c:v>
                </c:pt>
                <c:pt idx="6112">
                  <c:v>-1.3008847951940854</c:v>
                </c:pt>
                <c:pt idx="6113">
                  <c:v>-1.3060140997557566</c:v>
                </c:pt>
                <c:pt idx="6114">
                  <c:v>-1.3111430023085684</c:v>
                </c:pt>
                <c:pt idx="6115">
                  <c:v>-1.316281933520691</c:v>
                </c:pt>
                <c:pt idx="6116">
                  <c:v>-1.3214168108864501</c:v>
                </c:pt>
                <c:pt idx="6117">
                  <c:v>-1.3265542409047613</c:v>
                </c:pt>
                <c:pt idx="6118">
                  <c:v>-1.3316940439239442</c:v>
                </c:pt>
                <c:pt idx="6119">
                  <c:v>-1.3368432956305245</c:v>
                </c:pt>
                <c:pt idx="6120">
                  <c:v>-1.3419843080531033</c:v>
                </c:pt>
                <c:pt idx="6121">
                  <c:v>-1.3471338200520655</c:v>
                </c:pt>
                <c:pt idx="6122">
                  <c:v>-1.3522876774638808</c:v>
                </c:pt>
                <c:pt idx="6123">
                  <c:v>-1.3574413824472782</c:v>
                </c:pt>
                <c:pt idx="6124">
                  <c:v>-1.3626011394078781</c:v>
                </c:pt>
                <c:pt idx="6125">
                  <c:v>-1.3677635236722925</c:v>
                </c:pt>
                <c:pt idx="6126">
                  <c:v>-1.3729622648675917</c:v>
                </c:pt>
                <c:pt idx="6127">
                  <c:v>-1.3782051014598975</c:v>
                </c:pt>
                <c:pt idx="6128">
                  <c:v>-1.3834488370566698</c:v>
                </c:pt>
                <c:pt idx="6129">
                  <c:v>-1.3886943528892168</c:v>
                </c:pt>
                <c:pt idx="6130">
                  <c:v>-1.3939529699654487</c:v>
                </c:pt>
                <c:pt idx="6131">
                  <c:v>-1.399212424754265</c:v>
                </c:pt>
                <c:pt idx="6132">
                  <c:v>-1.4044711994648658</c:v>
                </c:pt>
                <c:pt idx="6133">
                  <c:v>-1.4097404275457435</c:v>
                </c:pt>
                <c:pt idx="6134">
                  <c:v>-1.4150158261281884</c:v>
                </c:pt>
                <c:pt idx="6135">
                  <c:v>-1.4202910083524578</c:v>
                </c:pt>
                <c:pt idx="6136">
                  <c:v>-1.4255771196062343</c:v>
                </c:pt>
                <c:pt idx="6137">
                  <c:v>-1.4308667447522843</c:v>
                </c:pt>
                <c:pt idx="6138">
                  <c:v>-1.4361585672875103</c:v>
                </c:pt>
                <c:pt idx="6139">
                  <c:v>-1.4414586629686272</c:v>
                </c:pt>
                <c:pt idx="6140">
                  <c:v>-1.4467628441496403</c:v>
                </c:pt>
                <c:pt idx="6141">
                  <c:v>-1.452069470898792</c:v>
                </c:pt>
                <c:pt idx="6142">
                  <c:v>-1.4573867260428763</c:v>
                </c:pt>
                <c:pt idx="6143">
                  <c:v>-1.463028951956667</c:v>
                </c:pt>
                <c:pt idx="6144">
                  <c:v>-1.7125578997857684</c:v>
                </c:pt>
                <c:pt idx="6145">
                  <c:v>-1.7335133729718124</c:v>
                </c:pt>
                <c:pt idx="6146">
                  <c:v>-1.7544195915674743</c:v>
                </c:pt>
                <c:pt idx="6147">
                  <c:v>-1.7752734446266312</c:v>
                </c:pt>
                <c:pt idx="6148">
                  <c:v>-1.7960831897235043</c:v>
                </c:pt>
                <c:pt idx="6149">
                  <c:v>-1.8168489908028658</c:v>
                </c:pt>
                <c:pt idx="6150">
                  <c:v>-1.8375735311635553</c:v>
                </c:pt>
                <c:pt idx="6151">
                  <c:v>-1.8583017184509787</c:v>
                </c:pt>
                <c:pt idx="6152">
                  <c:v>-1.8790443354851378</c:v>
                </c:pt>
                <c:pt idx="6153">
                  <c:v>-1.8997504527504772</c:v>
                </c:pt>
                <c:pt idx="6154">
                  <c:v>-1.9204230417917523</c:v>
                </c:pt>
                <c:pt idx="6155">
                  <c:v>-1.9472700341684808</c:v>
                </c:pt>
                <c:pt idx="6156">
                  <c:v>-1.9689911933032112</c:v>
                </c:pt>
                <c:pt idx="6157">
                  <c:v>-1.9907764166324906</c:v>
                </c:pt>
                <c:pt idx="6158">
                  <c:v>-2.0126194919085307</c:v>
                </c:pt>
                <c:pt idx="6159">
                  <c:v>-2.0345280838358017</c:v>
                </c:pt>
                <c:pt idx="6160">
                  <c:v>-2.0564983425577128</c:v>
                </c:pt>
                <c:pt idx="6161">
                  <c:v>-2.0785347069686715</c:v>
                </c:pt>
                <c:pt idx="6162">
                  <c:v>-2.1006347000173942</c:v>
                </c:pt>
                <c:pt idx="6163">
                  <c:v>-2.122798406947294</c:v>
                </c:pt>
                <c:pt idx="6164">
                  <c:v>-2.1450303392094936</c:v>
                </c:pt>
                <c:pt idx="6165">
                  <c:v>-2.1673275317486445</c:v>
                </c:pt>
                <c:pt idx="6166">
                  <c:v>-2.1896905275579974</c:v>
                </c:pt>
                <c:pt idx="6167">
                  <c:v>-2.2121236479099604</c:v>
                </c:pt>
                <c:pt idx="6168">
                  <c:v>-2.23462400746297</c:v>
                </c:pt>
                <c:pt idx="6169">
                  <c:v>-2.2571957794277608</c:v>
                </c:pt>
                <c:pt idx="6170">
                  <c:v>-2.279836204305135</c:v>
                </c:pt>
                <c:pt idx="6171">
                  <c:v>-2.3025460885373188</c:v>
                </c:pt>
                <c:pt idx="6172">
                  <c:v>-2.3253291683376345</c:v>
                </c:pt>
                <c:pt idx="6173">
                  <c:v>-2.3481864016183907</c:v>
                </c:pt>
                <c:pt idx="6174">
                  <c:v>-2.3711114963970878</c:v>
                </c:pt>
                <c:pt idx="6175">
                  <c:v>-2.394115415117446</c:v>
                </c:pt>
                <c:pt idx="6176">
                  <c:v>-2.4171921028974785</c:v>
                </c:pt>
                <c:pt idx="6177">
                  <c:v>-2.4403415239857931</c:v>
                </c:pt>
                <c:pt idx="6178">
                  <c:v>-2.4635682948301962</c:v>
                </c:pt>
                <c:pt idx="6179">
                  <c:v>-2.4868693444141856</c:v>
                </c:pt>
                <c:pt idx="6180">
                  <c:v>-2.5102484929602067</c:v>
                </c:pt>
                <c:pt idx="6181">
                  <c:v>-2.5337066573870448</c:v>
                </c:pt>
                <c:pt idx="6182">
                  <c:v>-2.5572402949363129</c:v>
                </c:pt>
                <c:pt idx="6183">
                  <c:v>-2.5808501515486419</c:v>
                </c:pt>
                <c:pt idx="6184">
                  <c:v>-2.6045435759261872</c:v>
                </c:pt>
                <c:pt idx="6185">
                  <c:v>-2.6283139868039451</c:v>
                </c:pt>
                <c:pt idx="6186">
                  <c:v>-2.6521617793248526</c:v>
                </c:pt>
                <c:pt idx="6187">
                  <c:v>-2.676090384663441</c:v>
                </c:pt>
                <c:pt idx="6188">
                  <c:v>-2.7001008357731484</c:v>
                </c:pt>
                <c:pt idx="6189">
                  <c:v>-2.7241926417045388</c:v>
                </c:pt>
                <c:pt idx="6190">
                  <c:v>-2.7148838952104546</c:v>
                </c:pt>
                <c:pt idx="6191">
                  <c:v>-2.705602650115678</c:v>
                </c:pt>
                <c:pt idx="6192">
                  <c:v>-2.6963494351366069</c:v>
                </c:pt>
                <c:pt idx="6193">
                  <c:v>-2.6871198047758784</c:v>
                </c:pt>
                <c:pt idx="6194">
                  <c:v>-2.6779216820871015</c:v>
                </c:pt>
                <c:pt idx="6195">
                  <c:v>-2.668747121769528</c:v>
                </c:pt>
                <c:pt idx="6196">
                  <c:v>-2.6596034093044096</c:v>
                </c:pt>
                <c:pt idx="6197">
                  <c:v>-2.6504832197442028</c:v>
                </c:pt>
                <c:pt idx="6198">
                  <c:v>-2.6413934231601233</c:v>
                </c:pt>
                <c:pt idx="6199">
                  <c:v>-2.6323265037921653</c:v>
                </c:pt>
                <c:pt idx="6200">
                  <c:v>-2.6232857592954337</c:v>
                </c:pt>
                <c:pt idx="6201">
                  <c:v>-2.6142713693618225</c:v>
                </c:pt>
                <c:pt idx="6202">
                  <c:v>-2.6052826132956133</c:v>
                </c:pt>
                <c:pt idx="6203">
                  <c:v>-2.596319301139058</c:v>
                </c:pt>
                <c:pt idx="6204">
                  <c:v>-2.5873812018502056</c:v>
                </c:pt>
                <c:pt idx="6205">
                  <c:v>-2.5784681049346077</c:v>
                </c:pt>
                <c:pt idx="6206">
                  <c:v>-2.5695760092998197</c:v>
                </c:pt>
                <c:pt idx="6207">
                  <c:v>-2.5607115109482059</c:v>
                </c:pt>
                <c:pt idx="6208">
                  <c:v>-2.5518711973024244</c:v>
                </c:pt>
                <c:pt idx="6209">
                  <c:v>-2.5430508006436732</c:v>
                </c:pt>
                <c:pt idx="6210">
                  <c:v>-2.5342570529351924</c:v>
                </c:pt>
                <c:pt idx="6211">
                  <c:v>-2.5254826374091883</c:v>
                </c:pt>
                <c:pt idx="6212">
                  <c:v>-2.5167343903422013</c:v>
                </c:pt>
                <c:pt idx="6213">
                  <c:v>-2.5080048491309483</c:v>
                </c:pt>
                <c:pt idx="6214">
                  <c:v>-2.4992969841354746</c:v>
                </c:pt>
                <c:pt idx="6215">
                  <c:v>-2.4906104091902996</c:v>
                </c:pt>
                <c:pt idx="6216">
                  <c:v>-2.4819451012970037</c:v>
                </c:pt>
                <c:pt idx="6217">
                  <c:v>-2.4733005592693047</c:v>
                </c:pt>
                <c:pt idx="6218">
                  <c:v>-2.4646762998439571</c:v>
                </c:pt>
                <c:pt idx="6219">
                  <c:v>-2.456072160047218</c:v>
                </c:pt>
                <c:pt idx="6220">
                  <c:v>-2.4474876175104905</c:v>
                </c:pt>
                <c:pt idx="6221">
                  <c:v>-2.4389224601569897</c:v>
                </c:pt>
                <c:pt idx="6222">
                  <c:v>-2.4303760584363561</c:v>
                </c:pt>
                <c:pt idx="6223">
                  <c:v>-2.4218448913352066</c:v>
                </c:pt>
                <c:pt idx="6224">
                  <c:v>-2.4133356319271049</c:v>
                </c:pt>
                <c:pt idx="6225">
                  <c:v>-2.4048407048437257</c:v>
                </c:pt>
                <c:pt idx="6226">
                  <c:v>-2.3963668608105535</c:v>
                </c:pt>
                <c:pt idx="6227">
                  <c:v>-2.3879068687199174</c:v>
                </c:pt>
                <c:pt idx="6228">
                  <c:v>-2.379463847680749</c:v>
                </c:pt>
                <c:pt idx="6229">
                  <c:v>-2.371040919909432</c:v>
                </c:pt>
                <c:pt idx="6230">
                  <c:v>-2.3626309828021972</c:v>
                </c:pt>
                <c:pt idx="6231">
                  <c:v>-2.3542370815426783</c:v>
                </c:pt>
                <c:pt idx="6232">
                  <c:v>-2.3458586824266376</c:v>
                </c:pt>
                <c:pt idx="6233">
                  <c:v>-2.3374958226914759</c:v>
                </c:pt>
                <c:pt idx="6234">
                  <c:v>-2.3291482151270868</c:v>
                </c:pt>
                <c:pt idx="6235">
                  <c:v>-2.3208155530115002</c:v>
                </c:pt>
                <c:pt idx="6236">
                  <c:v>-2.312494061314176</c:v>
                </c:pt>
                <c:pt idx="6237">
                  <c:v>-2.3041902087557657</c:v>
                </c:pt>
                <c:pt idx="6238">
                  <c:v>-2.2959005028750612</c:v>
                </c:pt>
                <c:pt idx="6239">
                  <c:v>-2.2876211424140886</c:v>
                </c:pt>
                <c:pt idx="6240">
                  <c:v>-2.2793588771045279</c:v>
                </c:pt>
                <c:pt idx="6241">
                  <c:v>-2.2711065575322311</c:v>
                </c:pt>
                <c:pt idx="6242">
                  <c:v>-2.2628709193870282</c:v>
                </c:pt>
                <c:pt idx="6243">
                  <c:v>-2.2546445581357721</c:v>
                </c:pt>
                <c:pt idx="6244">
                  <c:v>-2.2464311185872607</c:v>
                </c:pt>
                <c:pt idx="6245">
                  <c:v>-2.2382300946235549</c:v>
                </c:pt>
                <c:pt idx="6246">
                  <c:v>-2.2300411934891367</c:v>
                </c:pt>
                <c:pt idx="6247">
                  <c:v>-2.2218646423093755</c:v>
                </c:pt>
                <c:pt idx="6248">
                  <c:v>-2.2136999335898522</c:v>
                </c:pt>
                <c:pt idx="6249">
                  <c:v>-2.2055470283791201</c:v>
                </c:pt>
                <c:pt idx="6250">
                  <c:v>-2.1914150200059561</c:v>
                </c:pt>
                <c:pt idx="6251">
                  <c:v>-2.1781211347558891</c:v>
                </c:pt>
                <c:pt idx="6252">
                  <c:v>-2.1648202156490743</c:v>
                </c:pt>
                <c:pt idx="6253">
                  <c:v>-2.1515094110488673</c:v>
                </c:pt>
                <c:pt idx="6254">
                  <c:v>-2.1381882810688095</c:v>
                </c:pt>
                <c:pt idx="6255">
                  <c:v>-2.1248605746217102</c:v>
                </c:pt>
                <c:pt idx="6256">
                  <c:v>-2.1115231204755771</c:v>
                </c:pt>
                <c:pt idx="6257">
                  <c:v>-2.0981704895746143</c:v>
                </c:pt>
                <c:pt idx="6258">
                  <c:v>-2.0847885146192455</c:v>
                </c:pt>
                <c:pt idx="6259">
                  <c:v>-2.0714037805069956</c:v>
                </c:pt>
                <c:pt idx="6260">
                  <c:v>-2.0580084014310054</c:v>
                </c:pt>
                <c:pt idx="6261">
                  <c:v>-2.0446088427917277</c:v>
                </c:pt>
                <c:pt idx="6262">
                  <c:v>-2.0312053112894</c:v>
                </c:pt>
                <c:pt idx="6263">
                  <c:v>-2.0177914189525747</c:v>
                </c:pt>
                <c:pt idx="6264">
                  <c:v>-2.0043739164771472</c:v>
                </c:pt>
                <c:pt idx="6265">
                  <c:v>-1.9909277132536281</c:v>
                </c:pt>
                <c:pt idx="6266">
                  <c:v>-1.9774424686580614</c:v>
                </c:pt>
                <c:pt idx="6267">
                  <c:v>-1.9639614856699577</c:v>
                </c:pt>
                <c:pt idx="6268">
                  <c:v>-1.950475892688261</c:v>
                </c:pt>
                <c:pt idx="6269">
                  <c:v>-1.9369845990442809</c:v>
                </c:pt>
                <c:pt idx="6270">
                  <c:v>-1.923476510778936</c:v>
                </c:pt>
                <c:pt idx="6271">
                  <c:v>-1.9099697817370136</c:v>
                </c:pt>
                <c:pt idx="6272">
                  <c:v>-1.8964613069725016</c:v>
                </c:pt>
                <c:pt idx="6273">
                  <c:v>-1.8829575824718501</c:v>
                </c:pt>
                <c:pt idx="6274">
                  <c:v>-1.8694589597498124</c:v>
                </c:pt>
                <c:pt idx="6275">
                  <c:v>-1.8559622977517445</c:v>
                </c:pt>
                <c:pt idx="6276">
                  <c:v>-1.8424676679486276</c:v>
                </c:pt>
                <c:pt idx="6277">
                  <c:v>-1.8289751891102051</c:v>
                </c:pt>
                <c:pt idx="6278">
                  <c:v>-1.8154883517511975</c:v>
                </c:pt>
                <c:pt idx="6279">
                  <c:v>-1.8020041935287954</c:v>
                </c:pt>
                <c:pt idx="6280">
                  <c:v>-1.7885283068444053</c:v>
                </c:pt>
                <c:pt idx="6281">
                  <c:v>-1.7750527318597635</c:v>
                </c:pt>
                <c:pt idx="6282">
                  <c:v>-1.7615774228177916</c:v>
                </c:pt>
                <c:pt idx="6283">
                  <c:v>-1.7481013228993301</c:v>
                </c:pt>
                <c:pt idx="6284">
                  <c:v>-1.7346331488642222</c:v>
                </c:pt>
                <c:pt idx="6285">
                  <c:v>-1.7211698144791707</c:v>
                </c:pt>
                <c:pt idx="6286">
                  <c:v>-1.7077116499526852</c:v>
                </c:pt>
                <c:pt idx="6287">
                  <c:v>-1.6942618805722487</c:v>
                </c:pt>
                <c:pt idx="6288">
                  <c:v>-1.6808174524394317</c:v>
                </c:pt>
                <c:pt idx="6289">
                  <c:v>-1.6673784948623636</c:v>
                </c:pt>
                <c:pt idx="6290">
                  <c:v>-1.6539431689609274</c:v>
                </c:pt>
                <c:pt idx="6291">
                  <c:v>-1.6405156256574789</c:v>
                </c:pt>
                <c:pt idx="6292">
                  <c:v>-1.6270984381816955</c:v>
                </c:pt>
                <c:pt idx="6293">
                  <c:v>-1.6136915374781458</c:v>
                </c:pt>
                <c:pt idx="6294">
                  <c:v>-1.6002981288959555</c:v>
                </c:pt>
                <c:pt idx="6295">
                  <c:v>-1.5869153696937821</c:v>
                </c:pt>
                <c:pt idx="6296">
                  <c:v>-1.5735440716212326</c:v>
                </c:pt>
                <c:pt idx="6297">
                  <c:v>-1.5601891851292999</c:v>
                </c:pt>
                <c:pt idx="6298">
                  <c:v>-1.5468443807613825</c:v>
                </c:pt>
                <c:pt idx="6299">
                  <c:v>-1.5335154955538115</c:v>
                </c:pt>
                <c:pt idx="6300">
                  <c:v>-1.5201998584774625</c:v>
                </c:pt>
                <c:pt idx="6301">
                  <c:v>-1.5069001221248099</c:v>
                </c:pt>
                <c:pt idx="6302">
                  <c:v>-1.4936138558461489</c:v>
                </c:pt>
                <c:pt idx="6303">
                  <c:v>-1.4803411839702645</c:v>
                </c:pt>
                <c:pt idx="6304">
                  <c:v>-1.4670819434442839</c:v>
                </c:pt>
                <c:pt idx="6305">
                  <c:v>-1.4538394224110569</c:v>
                </c:pt>
                <c:pt idx="6306">
                  <c:v>-1.4406081010431091</c:v>
                </c:pt>
                <c:pt idx="6307">
                  <c:v>-1.4273935175817472</c:v>
                </c:pt>
                <c:pt idx="6308">
                  <c:v>-1.4141961326241821</c:v>
                </c:pt>
                <c:pt idx="6309">
                  <c:v>-1.4010131368146754</c:v>
                </c:pt>
                <c:pt idx="6310">
                  <c:v>-1.3812817664556849</c:v>
                </c:pt>
                <c:pt idx="6311">
                  <c:v>-1.3617910178784347</c:v>
                </c:pt>
                <c:pt idx="6312">
                  <c:v>-1.3424312661852347</c:v>
                </c:pt>
                <c:pt idx="6313">
                  <c:v>-1.3232068819585021</c:v>
                </c:pt>
                <c:pt idx="6314">
                  <c:v>-1.3041147225281122</c:v>
                </c:pt>
                <c:pt idx="6315">
                  <c:v>-1.2851560921014302</c:v>
                </c:pt>
                <c:pt idx="6316">
                  <c:v>-1.2663288216447572</c:v>
                </c:pt>
                <c:pt idx="6317">
                  <c:v>-1.2476345056461502</c:v>
                </c:pt>
                <c:pt idx="6318">
                  <c:v>-1.2290746525919676</c:v>
                </c:pt>
                <c:pt idx="6319">
                  <c:v>-1.2106439218249843</c:v>
                </c:pt>
                <c:pt idx="6320">
                  <c:v>-1.1923388337125003</c:v>
                </c:pt>
                <c:pt idx="6321">
                  <c:v>-1.1741713307880677</c:v>
                </c:pt>
                <c:pt idx="6322">
                  <c:v>-1.1561310882665277</c:v>
                </c:pt>
                <c:pt idx="6323">
                  <c:v>-1.1382193538238103</c:v>
                </c:pt>
                <c:pt idx="6324">
                  <c:v>-1.1204305211204471</c:v>
                </c:pt>
                <c:pt idx="6325">
                  <c:v>-1.102781507911428</c:v>
                </c:pt>
                <c:pt idx="6326">
                  <c:v>-1.0852514807609406</c:v>
                </c:pt>
                <c:pt idx="6327">
                  <c:v>-1.0678470132391049</c:v>
                </c:pt>
                <c:pt idx="6328">
                  <c:v>-1.0505748502420234</c:v>
                </c:pt>
                <c:pt idx="6329">
                  <c:v>-1.0334247446940137</c:v>
                </c:pt>
                <c:pt idx="6330">
                  <c:v>-1.0164029934307841</c:v>
                </c:pt>
                <c:pt idx="6331">
                  <c:v>-0.99950069109770157</c:v>
                </c:pt>
                <c:pt idx="6332">
                  <c:v>-0.98272830182647808</c:v>
                </c:pt>
                <c:pt idx="6333">
                  <c:v>-0.96607182363751765</c:v>
                </c:pt>
                <c:pt idx="6334">
                  <c:v>-0.94954763986738211</c:v>
                </c:pt>
                <c:pt idx="6335">
                  <c:v>-0.93314060401553567</c:v>
                </c:pt>
                <c:pt idx="6336">
                  <c:v>-0.91685222583398085</c:v>
                </c:pt>
                <c:pt idx="6337">
                  <c:v>-0.90068650706639097</c:v>
                </c:pt>
                <c:pt idx="6338">
                  <c:v>-0.88464471844350068</c:v>
                </c:pt>
                <c:pt idx="6339">
                  <c:v>-0.86871700337028179</c:v>
                </c:pt>
                <c:pt idx="6340">
                  <c:v>-0.85291405413572829</c:v>
                </c:pt>
                <c:pt idx="6341">
                  <c:v>-0.83722781319872563</c:v>
                </c:pt>
                <c:pt idx="6342">
                  <c:v>-0.82165808427279186</c:v>
                </c:pt>
                <c:pt idx="6343">
                  <c:v>-0.80620598640318186</c:v>
                </c:pt>
                <c:pt idx="6344">
                  <c:v>-0.79087248207056082</c:v>
                </c:pt>
                <c:pt idx="6345">
                  <c:v>-0.77564851201937013</c:v>
                </c:pt>
                <c:pt idx="6346">
                  <c:v>-0.7605443734423416</c:v>
                </c:pt>
                <c:pt idx="6347">
                  <c:v>-0.7455563502606799</c:v>
                </c:pt>
                <c:pt idx="6348">
                  <c:v>-0.73067986718327838</c:v>
                </c:pt>
                <c:pt idx="6349">
                  <c:v>-0.71592060620224629</c:v>
                </c:pt>
                <c:pt idx="6350">
                  <c:v>-0.70126866025706103</c:v>
                </c:pt>
                <c:pt idx="6351">
                  <c:v>-0.68673405904116946</c:v>
                </c:pt>
                <c:pt idx="6352">
                  <c:v>-0.67230777316642043</c:v>
                </c:pt>
                <c:pt idx="6353">
                  <c:v>-0.65799089629295238</c:v>
                </c:pt>
                <c:pt idx="6354">
                  <c:v>-0.64378877235994558</c:v>
                </c:pt>
                <c:pt idx="6355">
                  <c:v>-0.62969249290604123</c:v>
                </c:pt>
                <c:pt idx="6356">
                  <c:v>-0.61570752253907246</c:v>
                </c:pt>
                <c:pt idx="6357">
                  <c:v>-0.60183051741251914</c:v>
                </c:pt>
                <c:pt idx="6358">
                  <c:v>-0.58805686677085078</c:v>
                </c:pt>
                <c:pt idx="6359">
                  <c:v>-0.57439653239535793</c:v>
                </c:pt>
                <c:pt idx="6360">
                  <c:v>-0.56084157939286183</c:v>
                </c:pt>
                <c:pt idx="6361">
                  <c:v>-0.54738772551636417</c:v>
                </c:pt>
                <c:pt idx="6362">
                  <c:v>-0.53404450148049043</c:v>
                </c:pt>
                <c:pt idx="6363">
                  <c:v>-0.52080255125199781</c:v>
                </c:pt>
                <c:pt idx="6364">
                  <c:v>-0.50766704800640916</c:v>
                </c:pt>
                <c:pt idx="6365">
                  <c:v>-0.49463372079225176</c:v>
                </c:pt>
                <c:pt idx="6366">
                  <c:v>-0.48170344991596359</c:v>
                </c:pt>
                <c:pt idx="6367">
                  <c:v>-0.46887730433794239</c:v>
                </c:pt>
                <c:pt idx="6368">
                  <c:v>-0.45614690856416118</c:v>
                </c:pt>
                <c:pt idx="6369">
                  <c:v>-0.44352117080287101</c:v>
                </c:pt>
                <c:pt idx="6370">
                  <c:v>-0.43789533885348675</c:v>
                </c:pt>
                <c:pt idx="6371">
                  <c:v>-0.4360803675850482</c:v>
                </c:pt>
                <c:pt idx="6372">
                  <c:v>-0.43196588559831883</c:v>
                </c:pt>
                <c:pt idx="6373">
                  <c:v>-0.42560604013200964</c:v>
                </c:pt>
                <c:pt idx="6374">
                  <c:v>-0.41716423449065743</c:v>
                </c:pt>
                <c:pt idx="6375">
                  <c:v>-0.40691954157758492</c:v>
                </c:pt>
                <c:pt idx="6376">
                  <c:v>-0.39521173375515106</c:v>
                </c:pt>
                <c:pt idx="6377">
                  <c:v>-0.38246150576342064</c:v>
                </c:pt>
                <c:pt idx="6378">
                  <c:v>-0.36905318437787415</c:v>
                </c:pt>
                <c:pt idx="6379">
                  <c:v>-0.35531840695491834</c:v>
                </c:pt>
                <c:pt idx="6380">
                  <c:v>-0.34386092638534016</c:v>
                </c:pt>
                <c:pt idx="6381">
                  <c:v>-0.3346966951263618</c:v>
                </c:pt>
                <c:pt idx="6382">
                  <c:v>-0.32558591718469398</c:v>
                </c:pt>
                <c:pt idx="6383">
                  <c:v>-0.31652179925648183</c:v>
                </c:pt>
                <c:pt idx="6384">
                  <c:v>-0.30750689123701536</c:v>
                </c:pt>
                <c:pt idx="6385">
                  <c:v>-0.29854078936570316</c:v>
                </c:pt>
                <c:pt idx="6386">
                  <c:v>-0.28962292569959247</c:v>
                </c:pt>
                <c:pt idx="6387">
                  <c:v>-0.28075279076282667</c:v>
                </c:pt>
                <c:pt idx="6388">
                  <c:v>-0.27192961750351141</c:v>
                </c:pt>
                <c:pt idx="6389">
                  <c:v>-0.26314688525211993</c:v>
                </c:pt>
                <c:pt idx="6390">
                  <c:v>-0.25441656735900919</c:v>
                </c:pt>
                <c:pt idx="6391">
                  <c:v>-0.24573197754027232</c:v>
                </c:pt>
                <c:pt idx="6392">
                  <c:v>-0.237092716639691</c:v>
                </c:pt>
                <c:pt idx="6393">
                  <c:v>-0.22849814055894613</c:v>
                </c:pt>
                <c:pt idx="6394">
                  <c:v>-0.21995144520750531</c:v>
                </c:pt>
                <c:pt idx="6395">
                  <c:v>-0.21144535026738609</c:v>
                </c:pt>
                <c:pt idx="6396">
                  <c:v>-0.20298624673281973</c:v>
                </c:pt>
                <c:pt idx="6397">
                  <c:v>-0.19457368758265847</c:v>
                </c:pt>
                <c:pt idx="6398">
                  <c:v>-0.18620130623509534</c:v>
                </c:pt>
                <c:pt idx="6399">
                  <c:v>-0.17787426261601613</c:v>
                </c:pt>
                <c:pt idx="6400">
                  <c:v>-0.1695928550993876</c:v>
                </c:pt>
                <c:pt idx="6401">
                  <c:v>-0.16135329004051513</c:v>
                </c:pt>
                <c:pt idx="6402">
                  <c:v>-0.15315872229840988</c:v>
                </c:pt>
                <c:pt idx="6403">
                  <c:v>-0.14500884417865068</c:v>
                </c:pt>
                <c:pt idx="6404">
                  <c:v>-0.13689995096378704</c:v>
                </c:pt>
                <c:pt idx="6405">
                  <c:v>-0.12883531384191438</c:v>
                </c:pt>
                <c:pt idx="6406">
                  <c:v>-0.12081173835989156</c:v>
                </c:pt>
                <c:pt idx="6407">
                  <c:v>-0.11283449328738937</c:v>
                </c:pt>
                <c:pt idx="6408">
                  <c:v>-0.10490055781005159</c:v>
                </c:pt>
                <c:pt idx="6409">
                  <c:v>-9.7009797124936403E-2</c:v>
                </c:pt>
                <c:pt idx="6410">
                  <c:v>-8.9161985875259253E-2</c:v>
                </c:pt>
                <c:pt idx="6411">
                  <c:v>-8.1356919345075607E-2</c:v>
                </c:pt>
                <c:pt idx="6412">
                  <c:v>-7.3594392777491358E-2</c:v>
                </c:pt>
                <c:pt idx="6413">
                  <c:v>-6.5874622992087128E-2</c:v>
                </c:pt>
                <c:pt idx="6414">
                  <c:v>-5.8197917889100892E-2</c:v>
                </c:pt>
                <c:pt idx="6415">
                  <c:v>-5.0572471041708034E-2</c:v>
                </c:pt>
                <c:pt idx="6416">
                  <c:v>-4.2990392580759873E-2</c:v>
                </c:pt>
                <c:pt idx="6417">
                  <c:v>-3.5451370513091884E-2</c:v>
                </c:pt>
                <c:pt idx="6418">
                  <c:v>-2.7958255291510081E-2</c:v>
                </c:pt>
                <c:pt idx="6419">
                  <c:v>-2.0508066503499123E-2</c:v>
                </c:pt>
                <c:pt idx="6420">
                  <c:v>-1.3103556077031175E-2</c:v>
                </c:pt>
                <c:pt idx="6421">
                  <c:v>-5.7417974782563164E-3</c:v>
                </c:pt>
                <c:pt idx="6422">
                  <c:v>1.5746173662274376E-3</c:v>
                </c:pt>
                <c:pt idx="6423">
                  <c:v>8.8479629802482584E-3</c:v>
                </c:pt>
                <c:pt idx="6424">
                  <c:v>1.6076573184569787E-2</c:v>
                </c:pt>
                <c:pt idx="6425">
                  <c:v>2.3257075999292054E-2</c:v>
                </c:pt>
                <c:pt idx="6426">
                  <c:v>3.038709098701986E-2</c:v>
                </c:pt>
                <c:pt idx="6427">
                  <c:v>3.7453268305051246E-2</c:v>
                </c:pt>
                <c:pt idx="6428">
                  <c:v>4.4469496199704972E-2</c:v>
                </c:pt>
                <c:pt idx="6429">
                  <c:v>5.1441373180294736E-2</c:v>
                </c:pt>
                <c:pt idx="6430">
                  <c:v>5.6920756150139473E-2</c:v>
                </c:pt>
                <c:pt idx="6431">
                  <c:v>6.2405064801569932E-2</c:v>
                </c:pt>
                <c:pt idx="6432">
                  <c:v>6.7851528972443953E-2</c:v>
                </c:pt>
                <c:pt idx="6433">
                  <c:v>7.3260407139962958E-2</c:v>
                </c:pt>
                <c:pt idx="6434">
                  <c:v>7.8643517087685133E-2</c:v>
                </c:pt>
                <c:pt idx="6435">
                  <c:v>8.4003073819326923E-2</c:v>
                </c:pt>
                <c:pt idx="6436">
                  <c:v>8.9334258247433906E-2</c:v>
                </c:pt>
                <c:pt idx="6437">
                  <c:v>9.4639361080493645E-2</c:v>
                </c:pt>
                <c:pt idx="6438">
                  <c:v>9.9915586120921773E-2</c:v>
                </c:pt>
                <c:pt idx="6439">
                  <c:v>0.10516819445024117</c:v>
                </c:pt>
                <c:pt idx="6440">
                  <c:v>0.11039404805397512</c:v>
                </c:pt>
                <c:pt idx="6441">
                  <c:v>0.11558853170646199</c:v>
                </c:pt>
                <c:pt idx="6442">
                  <c:v>0.12075649932956845</c:v>
                </c:pt>
                <c:pt idx="6443">
                  <c:v>0.12589785973090462</c:v>
                </c:pt>
                <c:pt idx="6444">
                  <c:v>0.13101473273091746</c:v>
                </c:pt>
                <c:pt idx="6445">
                  <c:v>0.13609991619771189</c:v>
                </c:pt>
                <c:pt idx="6446">
                  <c:v>0.14114706545573008</c:v>
                </c:pt>
                <c:pt idx="6447">
                  <c:v>0.14614869207851955</c:v>
                </c:pt>
                <c:pt idx="6448">
                  <c:v>0.15111681055662762</c:v>
                </c:pt>
                <c:pt idx="6449">
                  <c:v>0.15605888209645324</c:v>
                </c:pt>
                <c:pt idx="6450">
                  <c:v>0.16096766419542763</c:v>
                </c:pt>
                <c:pt idx="6451">
                  <c:v>0.16584528407630139</c:v>
                </c:pt>
                <c:pt idx="6452">
                  <c:v>0.17069184916347124</c:v>
                </c:pt>
                <c:pt idx="6453">
                  <c:v>0.17550967163360842</c:v>
                </c:pt>
                <c:pt idx="6454">
                  <c:v>0.18029833915888438</c:v>
                </c:pt>
                <c:pt idx="6455">
                  <c:v>0.18503465830379473</c:v>
                </c:pt>
                <c:pt idx="6456">
                  <c:v>0.18969162711720244</c:v>
                </c:pt>
                <c:pt idx="6457">
                  <c:v>0.19430262971695011</c:v>
                </c:pt>
                <c:pt idx="6458">
                  <c:v>0.19888061026189585</c:v>
                </c:pt>
                <c:pt idx="6459">
                  <c:v>0.20342740939980897</c:v>
                </c:pt>
                <c:pt idx="6460">
                  <c:v>0.20791841599463057</c:v>
                </c:pt>
                <c:pt idx="6461">
                  <c:v>0.21234983350995451</c:v>
                </c:pt>
                <c:pt idx="6462">
                  <c:v>0.21674710231735306</c:v>
                </c:pt>
                <c:pt idx="6463">
                  <c:v>0.22110995610289175</c:v>
                </c:pt>
                <c:pt idx="6464">
                  <c:v>0.22543916693491961</c:v>
                </c:pt>
                <c:pt idx="6465">
                  <c:v>0.22973182873621334</c:v>
                </c:pt>
                <c:pt idx="6466">
                  <c:v>0.23399064710629403</c:v>
                </c:pt>
                <c:pt idx="6467">
                  <c:v>0.23821558767771456</c:v>
                </c:pt>
                <c:pt idx="6468">
                  <c:v>0.24240635356546991</c:v>
                </c:pt>
                <c:pt idx="6469">
                  <c:v>0.24656126787572363</c:v>
                </c:pt>
                <c:pt idx="6470">
                  <c:v>0.2506802806916717</c:v>
                </c:pt>
                <c:pt idx="6471">
                  <c:v>0.25474160942346202</c:v>
                </c:pt>
                <c:pt idx="6472">
                  <c:v>0.25874867747596664</c:v>
                </c:pt>
                <c:pt idx="6473">
                  <c:v>0.26272392492143459</c:v>
                </c:pt>
                <c:pt idx="6474">
                  <c:v>0.26666099181229885</c:v>
                </c:pt>
                <c:pt idx="6475">
                  <c:v>0.2705644247490695</c:v>
                </c:pt>
                <c:pt idx="6476">
                  <c:v>0.2744320093293573</c:v>
                </c:pt>
                <c:pt idx="6477">
                  <c:v>0.27826610574733102</c:v>
                </c:pt>
                <c:pt idx="6478">
                  <c:v>0.28206528338291803</c:v>
                </c:pt>
                <c:pt idx="6479">
                  <c:v>0.28582925201072062</c:v>
                </c:pt>
                <c:pt idx="6480">
                  <c:v>0.28955832457255459</c:v>
                </c:pt>
                <c:pt idx="6481">
                  <c:v>0.29325275196178557</c:v>
                </c:pt>
                <c:pt idx="6482">
                  <c:v>0.29691470265486952</c:v>
                </c:pt>
                <c:pt idx="6483">
                  <c:v>0.30054039766965301</c:v>
                </c:pt>
                <c:pt idx="6484">
                  <c:v>0.30413219421236426</c:v>
                </c:pt>
                <c:pt idx="6485">
                  <c:v>0.30769019498027061</c:v>
                </c:pt>
                <c:pt idx="6486">
                  <c:v>0.3112146768461499</c:v>
                </c:pt>
                <c:pt idx="6487">
                  <c:v>0.31470775688510799</c:v>
                </c:pt>
                <c:pt idx="6488">
                  <c:v>0.3181659732737101</c:v>
                </c:pt>
                <c:pt idx="6489">
                  <c:v>0.32158893424979595</c:v>
                </c:pt>
                <c:pt idx="6490">
                  <c:v>0.33032786682508597</c:v>
                </c:pt>
                <c:pt idx="6491">
                  <c:v>0.33915300679399463</c:v>
                </c:pt>
                <c:pt idx="6492">
                  <c:v>0.34791876721129711</c:v>
                </c:pt>
                <c:pt idx="6493">
                  <c:v>0.35662747949913109</c:v>
                </c:pt>
                <c:pt idx="6494">
                  <c:v>0.36527695994623388</c:v>
                </c:pt>
                <c:pt idx="6495">
                  <c:v>0.37386520579338134</c:v>
                </c:pt>
                <c:pt idx="6496">
                  <c:v>0.38239658134677867</c:v>
                </c:pt>
                <c:pt idx="6497">
                  <c:v>0.39085549253970531</c:v>
                </c:pt>
                <c:pt idx="6498">
                  <c:v>0.39920784178433688</c:v>
                </c:pt>
                <c:pt idx="6499">
                  <c:v>0.40747755595626955</c:v>
                </c:pt>
                <c:pt idx="6500">
                  <c:v>0.41568545552649405</c:v>
                </c:pt>
                <c:pt idx="6501">
                  <c:v>0.42383613858027691</c:v>
                </c:pt>
                <c:pt idx="6502">
                  <c:v>0.43192740029946564</c:v>
                </c:pt>
                <c:pt idx="6503">
                  <c:v>0.43995943979509966</c:v>
                </c:pt>
                <c:pt idx="6504">
                  <c:v>0.44793243634773694</c:v>
                </c:pt>
                <c:pt idx="6505">
                  <c:v>0.45584651353771743</c:v>
                </c:pt>
                <c:pt idx="6506">
                  <c:v>0.46370172670782106</c:v>
                </c:pt>
                <c:pt idx="6507">
                  <c:v>0.47149831300611256</c:v>
                </c:pt>
                <c:pt idx="6508">
                  <c:v>0.47923442517379644</c:v>
                </c:pt>
                <c:pt idx="6509">
                  <c:v>0.48691401478204144</c:v>
                </c:pt>
                <c:pt idx="6510">
                  <c:v>0.49453543538059419</c:v>
                </c:pt>
                <c:pt idx="6511">
                  <c:v>0.50209865745081306</c:v>
                </c:pt>
                <c:pt idx="6512">
                  <c:v>0.50960208981962185</c:v>
                </c:pt>
                <c:pt idx="6513">
                  <c:v>0.51704950058183463</c:v>
                </c:pt>
                <c:pt idx="6514">
                  <c:v>0.52443746603872676</c:v>
                </c:pt>
                <c:pt idx="6515">
                  <c:v>0.53176960830407716</c:v>
                </c:pt>
                <c:pt idx="6516">
                  <c:v>0.53904261363819417</c:v>
                </c:pt>
                <c:pt idx="6517">
                  <c:v>0.54626013890991532</c:v>
                </c:pt>
                <c:pt idx="6518">
                  <c:v>0.55341876579352944</c:v>
                </c:pt>
                <c:pt idx="6519">
                  <c:v>0.56052043064362689</c:v>
                </c:pt>
                <c:pt idx="6520">
                  <c:v>0.56756530105890302</c:v>
                </c:pt>
                <c:pt idx="6521">
                  <c:v>0.57455352948775751</c:v>
                </c:pt>
                <c:pt idx="6522">
                  <c:v>0.58148523533018892</c:v>
                </c:pt>
                <c:pt idx="6523">
                  <c:v>0.58835880997306633</c:v>
                </c:pt>
                <c:pt idx="6524">
                  <c:v>0.59517788925607684</c:v>
                </c:pt>
                <c:pt idx="6525">
                  <c:v>0.60193933754146778</c:v>
                </c:pt>
                <c:pt idx="6526">
                  <c:v>0.60864479778326253</c:v>
                </c:pt>
                <c:pt idx="6527">
                  <c:v>0.61529450315924417</c:v>
                </c:pt>
                <c:pt idx="6528">
                  <c:v>0.62188859990942769</c:v>
                </c:pt>
                <c:pt idx="6529">
                  <c:v>0.62842723509991216</c:v>
                </c:pt>
                <c:pt idx="6530">
                  <c:v>0.63491049160865798</c:v>
                </c:pt>
                <c:pt idx="6531">
                  <c:v>0.64133711961648976</c:v>
                </c:pt>
                <c:pt idx="6532">
                  <c:v>0.64770872001191049</c:v>
                </c:pt>
                <c:pt idx="6533">
                  <c:v>0.65402546629741665</c:v>
                </c:pt>
                <c:pt idx="6534">
                  <c:v>0.66028749876309945</c:v>
                </c:pt>
                <c:pt idx="6535">
                  <c:v>0.6664937841900751</c:v>
                </c:pt>
                <c:pt idx="6536">
                  <c:v>0.67264545522871855</c:v>
                </c:pt>
                <c:pt idx="6537">
                  <c:v>0.67874285448276206</c:v>
                </c:pt>
                <c:pt idx="6538">
                  <c:v>0.68478622576995551</c:v>
                </c:pt>
                <c:pt idx="6539">
                  <c:v>0.69077555474042085</c:v>
                </c:pt>
                <c:pt idx="6540">
                  <c:v>0.69670976876592872</c:v>
                </c:pt>
                <c:pt idx="6541">
                  <c:v>0.70259029961168262</c:v>
                </c:pt>
                <c:pt idx="6542">
                  <c:v>0.70772480408424143</c:v>
                </c:pt>
                <c:pt idx="6543">
                  <c:v>0.62872636697145379</c:v>
                </c:pt>
                <c:pt idx="6544">
                  <c:v>0.6241155535919729</c:v>
                </c:pt>
                <c:pt idx="6545">
                  <c:v>0.62024117485010488</c:v>
                </c:pt>
                <c:pt idx="6546">
                  <c:v>0.61650486162926699</c:v>
                </c:pt>
                <c:pt idx="6547">
                  <c:v>0.61296212983720422</c:v>
                </c:pt>
                <c:pt idx="6548">
                  <c:v>0.6096371074392728</c:v>
                </c:pt>
                <c:pt idx="6549">
                  <c:v>0.62021959766094814</c:v>
                </c:pt>
                <c:pt idx="6550">
                  <c:v>0.61862974500098866</c:v>
                </c:pt>
                <c:pt idx="6551">
                  <c:v>0.61715065960387783</c:v>
                </c:pt>
                <c:pt idx="6552">
                  <c:v>0.61577743911363103</c:v>
                </c:pt>
                <c:pt idx="6553">
                  <c:v>0.61450898358887818</c:v>
                </c:pt>
                <c:pt idx="6554">
                  <c:v>0.61334286003190408</c:v>
                </c:pt>
                <c:pt idx="6555">
                  <c:v>0.61227500106843191</c:v>
                </c:pt>
                <c:pt idx="6556">
                  <c:v>0.6113025530205487</c:v>
                </c:pt>
                <c:pt idx="6557">
                  <c:v>0.61042370846422012</c:v>
                </c:pt>
                <c:pt idx="6558">
                  <c:v>0.60963268142550686</c:v>
                </c:pt>
                <c:pt idx="6559">
                  <c:v>0.60893042484728643</c:v>
                </c:pt>
                <c:pt idx="6560">
                  <c:v>0.6083087537448455</c:v>
                </c:pt>
                <c:pt idx="6561">
                  <c:v>0.60776363350954687</c:v>
                </c:pt>
                <c:pt idx="6562">
                  <c:v>0.60729130671572318</c:v>
                </c:pt>
                <c:pt idx="6563">
                  <c:v>0.60818179783712967</c:v>
                </c:pt>
                <c:pt idx="6564">
                  <c:v>0.61041032218660729</c:v>
                </c:pt>
                <c:pt idx="6565">
                  <c:v>0.61267231256213717</c:v>
                </c:pt>
                <c:pt idx="6566">
                  <c:v>0.61496775881177168</c:v>
                </c:pt>
                <c:pt idx="6567">
                  <c:v>0.61729761481415113</c:v>
                </c:pt>
                <c:pt idx="6568">
                  <c:v>0.61965957748981038</c:v>
                </c:pt>
                <c:pt idx="6569">
                  <c:v>0.62205457779266959</c:v>
                </c:pt>
                <c:pt idx="6570">
                  <c:v>0.62448181697412686</c:v>
                </c:pt>
                <c:pt idx="6571">
                  <c:v>0.62694222859078952</c:v>
                </c:pt>
                <c:pt idx="6572">
                  <c:v>0.62943269876488794</c:v>
                </c:pt>
                <c:pt idx="6573">
                  <c:v>0.63195648035051888</c:v>
                </c:pt>
                <c:pt idx="6574">
                  <c:v>0.63451048029362545</c:v>
                </c:pt>
                <c:pt idx="6575">
                  <c:v>0.63709561020361294</c:v>
                </c:pt>
                <c:pt idx="6576">
                  <c:v>0.63971023847776687</c:v>
                </c:pt>
                <c:pt idx="6577">
                  <c:v>0.64235548175377088</c:v>
                </c:pt>
                <c:pt idx="6578">
                  <c:v>0.64503158423800544</c:v>
                </c:pt>
                <c:pt idx="6579">
                  <c:v>0.64773623159969596</c:v>
                </c:pt>
                <c:pt idx="6580">
                  <c:v>0.65046799430946756</c:v>
                </c:pt>
                <c:pt idx="6581">
                  <c:v>0.65320390730750244</c:v>
                </c:pt>
                <c:pt idx="6582">
                  <c:v>0.65594786870752286</c:v>
                </c:pt>
                <c:pt idx="6583">
                  <c:v>0.65871641595035413</c:v>
                </c:pt>
                <c:pt idx="6584">
                  <c:v>0.66151198203794992</c:v>
                </c:pt>
                <c:pt idx="6585">
                  <c:v>0.66433296515778184</c:v>
                </c:pt>
                <c:pt idx="6586">
                  <c:v>0.66717952985150941</c:v>
                </c:pt>
                <c:pt idx="6587">
                  <c:v>0.67005007535840344</c:v>
                </c:pt>
                <c:pt idx="6588">
                  <c:v>0.67294623848574842</c:v>
                </c:pt>
                <c:pt idx="6589">
                  <c:v>0.67586575767235535</c:v>
                </c:pt>
                <c:pt idx="6590">
                  <c:v>0.6788101956792828</c:v>
                </c:pt>
                <c:pt idx="6591">
                  <c:v>0.68177726668873906</c:v>
                </c:pt>
                <c:pt idx="6592">
                  <c:v>0.68476859032330917</c:v>
                </c:pt>
                <c:pt idx="6593">
                  <c:v>0.685643287221538</c:v>
                </c:pt>
                <c:pt idx="6594">
                  <c:v>0.68655726338082912</c:v>
                </c:pt>
                <c:pt idx="6595">
                  <c:v>0.6873637033479304</c:v>
                </c:pt>
                <c:pt idx="6596">
                  <c:v>0.68814227301981679</c:v>
                </c:pt>
                <c:pt idx="6597">
                  <c:v>0.68885945392902603</c:v>
                </c:pt>
                <c:pt idx="6598">
                  <c:v>0.6895257165769364</c:v>
                </c:pt>
                <c:pt idx="6599">
                  <c:v>0.6901754396052675</c:v>
                </c:pt>
                <c:pt idx="6600">
                  <c:v>0.69081301178429044</c:v>
                </c:pt>
                <c:pt idx="6601">
                  <c:v>0.69143581378026642</c:v>
                </c:pt>
                <c:pt idx="6602">
                  <c:v>0.69204298623379878</c:v>
                </c:pt>
                <c:pt idx="6603">
                  <c:v>0.69263564300174651</c:v>
                </c:pt>
                <c:pt idx="6604">
                  <c:v>0.69321459185782452</c:v>
                </c:pt>
                <c:pt idx="6605">
                  <c:v>0.69377619608729502</c:v>
                </c:pt>
                <c:pt idx="6606">
                  <c:v>0.69431756272683764</c:v>
                </c:pt>
                <c:pt idx="6607">
                  <c:v>0.69480936786857295</c:v>
                </c:pt>
                <c:pt idx="6608">
                  <c:v>0.69525874824455547</c:v>
                </c:pt>
                <c:pt idx="6609">
                  <c:v>0.69569141950714608</c:v>
                </c:pt>
                <c:pt idx="6610">
                  <c:v>0.69610640173662508</c:v>
                </c:pt>
                <c:pt idx="6611">
                  <c:v>0.69650320365263818</c:v>
                </c:pt>
                <c:pt idx="6612">
                  <c:v>0.69688264075684525</c:v>
                </c:pt>
                <c:pt idx="6613">
                  <c:v>0.69724377233030443</c:v>
                </c:pt>
                <c:pt idx="6614">
                  <c:v>0.69758594798938178</c:v>
                </c:pt>
                <c:pt idx="6615">
                  <c:v>0.69789727184345574</c:v>
                </c:pt>
                <c:pt idx="6616">
                  <c:v>0.69816057922818719</c:v>
                </c:pt>
                <c:pt idx="6617">
                  <c:v>0.69839942049983761</c:v>
                </c:pt>
                <c:pt idx="6618">
                  <c:v>0.69861806299325546</c:v>
                </c:pt>
                <c:pt idx="6619">
                  <c:v>0.69881645321862673</c:v>
                </c:pt>
                <c:pt idx="6620">
                  <c:v>0.6989758558873963</c:v>
                </c:pt>
                <c:pt idx="6621">
                  <c:v>0.69909594000892228</c:v>
                </c:pt>
                <c:pt idx="6622">
                  <c:v>0.6991976933326115</c:v>
                </c:pt>
                <c:pt idx="6623">
                  <c:v>0.69927675596987116</c:v>
                </c:pt>
                <c:pt idx="6624">
                  <c:v>0.6993329710111631</c:v>
                </c:pt>
                <c:pt idx="6625">
                  <c:v>0.6993692871663898</c:v>
                </c:pt>
                <c:pt idx="6626">
                  <c:v>0.69938346076063362</c:v>
                </c:pt>
                <c:pt idx="6627">
                  <c:v>0.69937428821145131</c:v>
                </c:pt>
                <c:pt idx="6628">
                  <c:v>0.69927272961847842</c:v>
                </c:pt>
                <c:pt idx="6629">
                  <c:v>0.69896804822686165</c:v>
                </c:pt>
                <c:pt idx="6630">
                  <c:v>0.69859114586953608</c:v>
                </c:pt>
                <c:pt idx="6631">
                  <c:v>0.69819152195776601</c:v>
                </c:pt>
                <c:pt idx="6632">
                  <c:v>0.69776688469225767</c:v>
                </c:pt>
                <c:pt idx="6633">
                  <c:v>0.69731723509667554</c:v>
                </c:pt>
                <c:pt idx="6634">
                  <c:v>0.69684334613157961</c:v>
                </c:pt>
                <c:pt idx="6635">
                  <c:v>0.69634305411292619</c:v>
                </c:pt>
                <c:pt idx="6636">
                  <c:v>0.69581964477431901</c:v>
                </c:pt>
                <c:pt idx="6637">
                  <c:v>0.69527063368712672</c:v>
                </c:pt>
                <c:pt idx="6638">
                  <c:v>0.69469484708805729</c:v>
                </c:pt>
                <c:pt idx="6639">
                  <c:v>0.69409583286186616</c:v>
                </c:pt>
                <c:pt idx="6640">
                  <c:v>0.69318512521395947</c:v>
                </c:pt>
                <c:pt idx="6641">
                  <c:v>0.69344337378336807</c:v>
                </c:pt>
                <c:pt idx="6642">
                  <c:v>0.68420286874766778</c:v>
                </c:pt>
                <c:pt idx="6643">
                  <c:v>0.6762739704529479</c:v>
                </c:pt>
                <c:pt idx="6644">
                  <c:v>0.6687717737999419</c:v>
                </c:pt>
                <c:pt idx="6645">
                  <c:v>0.67512190638585379</c:v>
                </c:pt>
                <c:pt idx="6646">
                  <c:v>0.67335851510628508</c:v>
                </c:pt>
                <c:pt idx="6647">
                  <c:v>0.67526368207841103</c:v>
                </c:pt>
                <c:pt idx="6648">
                  <c:v>0.67719755200875309</c:v>
                </c:pt>
                <c:pt idx="6649">
                  <c:v>0.67916042850072178</c:v>
                </c:pt>
                <c:pt idx="6650">
                  <c:v>0.68115166547131778</c:v>
                </c:pt>
                <c:pt idx="6651">
                  <c:v>0.68317119094686107</c:v>
                </c:pt>
                <c:pt idx="6652">
                  <c:v>0.68521773571502298</c:v>
                </c:pt>
                <c:pt idx="6653">
                  <c:v>0.68729175145012433</c:v>
                </c:pt>
                <c:pt idx="6654">
                  <c:v>0.6893924960203528</c:v>
                </c:pt>
                <c:pt idx="6655">
                  <c:v>0.69151992656423189</c:v>
                </c:pt>
                <c:pt idx="6656">
                  <c:v>0.69367279091767253</c:v>
                </c:pt>
                <c:pt idx="6657">
                  <c:v>0.6958515121122516</c:v>
                </c:pt>
                <c:pt idx="6658">
                  <c:v>0.69804848107607198</c:v>
                </c:pt>
                <c:pt idx="6659">
                  <c:v>0.70023470740547311</c:v>
                </c:pt>
                <c:pt idx="6660">
                  <c:v>0.70242014503176831</c:v>
                </c:pt>
                <c:pt idx="6661">
                  <c:v>0.7046284799125343</c:v>
                </c:pt>
                <c:pt idx="6662">
                  <c:v>0.70685793923067053</c:v>
                </c:pt>
                <c:pt idx="6663">
                  <c:v>0.70910894812927094</c:v>
                </c:pt>
                <c:pt idx="6664">
                  <c:v>0.71138022937683665</c:v>
                </c:pt>
                <c:pt idx="6665">
                  <c:v>0.7136728734127239</c:v>
                </c:pt>
                <c:pt idx="6666">
                  <c:v>0.71596587101439235</c:v>
                </c:pt>
                <c:pt idx="6667">
                  <c:v>0.71817387887886097</c:v>
                </c:pt>
                <c:pt idx="6668">
                  <c:v>0.72032847441887571</c:v>
                </c:pt>
                <c:pt idx="6669">
                  <c:v>0.72245591953883548</c:v>
                </c:pt>
                <c:pt idx="6670">
                  <c:v>0.72453010472927404</c:v>
                </c:pt>
                <c:pt idx="6671">
                  <c:v>0.72661678494000903</c:v>
                </c:pt>
                <c:pt idx="6672">
                  <c:v>0.72871439568105301</c:v>
                </c:pt>
                <c:pt idx="6673">
                  <c:v>0.73081397071370002</c:v>
                </c:pt>
                <c:pt idx="6674">
                  <c:v>0.73288409186962489</c:v>
                </c:pt>
                <c:pt idx="6675">
                  <c:v>0.73494692584159149</c:v>
                </c:pt>
                <c:pt idx="6676">
                  <c:v>0.73698021596587571</c:v>
                </c:pt>
                <c:pt idx="6677">
                  <c:v>0.73897885112338568</c:v>
                </c:pt>
                <c:pt idx="6678">
                  <c:v>0.74098432724744923</c:v>
                </c:pt>
                <c:pt idx="6679">
                  <c:v>0.74299767684554929</c:v>
                </c:pt>
                <c:pt idx="6680">
                  <c:v>0.74501832115086197</c:v>
                </c:pt>
                <c:pt idx="6681">
                  <c:v>0.74704634514925716</c:v>
                </c:pt>
                <c:pt idx="6682">
                  <c:v>0.74908035342149393</c:v>
                </c:pt>
                <c:pt idx="6683">
                  <c:v>0.75112200880687818</c:v>
                </c:pt>
                <c:pt idx="6684">
                  <c:v>0.75316904697772269</c:v>
                </c:pt>
                <c:pt idx="6685">
                  <c:v>0.75522256262176735</c:v>
                </c:pt>
                <c:pt idx="6686">
                  <c:v>0.7572816689701386</c:v>
                </c:pt>
                <c:pt idx="6687">
                  <c:v>0.75934669655719234</c:v>
                </c:pt>
                <c:pt idx="6688">
                  <c:v>0.76141610921494041</c:v>
                </c:pt>
                <c:pt idx="6689">
                  <c:v>0.76349167316585398</c:v>
                </c:pt>
                <c:pt idx="6690">
                  <c:v>0.76557105522672453</c:v>
                </c:pt>
                <c:pt idx="6691">
                  <c:v>0.76765615516347874</c:v>
                </c:pt>
                <c:pt idx="6692">
                  <c:v>0.76974450122444082</c:v>
                </c:pt>
                <c:pt idx="6693">
                  <c:v>0.77183727848380934</c:v>
                </c:pt>
                <c:pt idx="6694">
                  <c:v>0.77393357681781738</c:v>
                </c:pt>
                <c:pt idx="6695">
                  <c:v>0.77600551755002678</c:v>
                </c:pt>
                <c:pt idx="6696">
                  <c:v>0.77978168379513291</c:v>
                </c:pt>
                <c:pt idx="6697">
                  <c:v>0.78224119131984871</c:v>
                </c:pt>
                <c:pt idx="6698">
                  <c:v>0.69960449842290107</c:v>
                </c:pt>
                <c:pt idx="6699">
                  <c:v>0.69720421399948695</c:v>
                </c:pt>
                <c:pt idx="6700">
                  <c:v>0.69490888724626609</c:v>
                </c:pt>
                <c:pt idx="6701">
                  <c:v>0.69278315186553963</c:v>
                </c:pt>
                <c:pt idx="6702">
                  <c:v>0.69066291390536427</c:v>
                </c:pt>
                <c:pt idx="6703">
                  <c:v>0.68855143814894348</c:v>
                </c:pt>
                <c:pt idx="6704">
                  <c:v>0.68645686395085648</c:v>
                </c:pt>
                <c:pt idx="6705">
                  <c:v>0.68438154369974358</c:v>
                </c:pt>
                <c:pt idx="6706">
                  <c:v>0.68232488378905654</c:v>
                </c:pt>
                <c:pt idx="6707">
                  <c:v>0.68029168060630174</c:v>
                </c:pt>
                <c:pt idx="6708">
                  <c:v>0.6782849172804255</c:v>
                </c:pt>
                <c:pt idx="6709">
                  <c:v>0.67630213686168972</c:v>
                </c:pt>
                <c:pt idx="6710">
                  <c:v>0.67431233112699585</c:v>
                </c:pt>
                <c:pt idx="6711">
                  <c:v>0.6723638007485897</c:v>
                </c:pt>
                <c:pt idx="6712">
                  <c:v>0.67043947119478386</c:v>
                </c:pt>
                <c:pt idx="6713">
                  <c:v>0.66854062652105661</c:v>
                </c:pt>
                <c:pt idx="6714">
                  <c:v>0.66666801666645514</c:v>
                </c:pt>
                <c:pt idx="6715">
                  <c:v>0.66482199100613215</c:v>
                </c:pt>
                <c:pt idx="6716">
                  <c:v>0.67788954732306606</c:v>
                </c:pt>
                <c:pt idx="6717">
                  <c:v>0.67825767130196712</c:v>
                </c:pt>
                <c:pt idx="6718">
                  <c:v>0.67860967899203672</c:v>
                </c:pt>
                <c:pt idx="6719">
                  <c:v>0.67894555575495852</c:v>
                </c:pt>
                <c:pt idx="6720">
                  <c:v>0.67926475864261615</c:v>
                </c:pt>
                <c:pt idx="6721">
                  <c:v>0.67956686301283531</c:v>
                </c:pt>
                <c:pt idx="6722">
                  <c:v>0.67985198258041812</c:v>
                </c:pt>
                <c:pt idx="6723">
                  <c:v>0.68011907038148567</c:v>
                </c:pt>
                <c:pt idx="6724">
                  <c:v>0.68036828860311971</c:v>
                </c:pt>
                <c:pt idx="6725">
                  <c:v>0.68059921714855753</c:v>
                </c:pt>
                <c:pt idx="6726">
                  <c:v>0.68081134475125704</c:v>
                </c:pt>
                <c:pt idx="6727">
                  <c:v>0.68100455793214554</c:v>
                </c:pt>
                <c:pt idx="6728">
                  <c:v>0.68117830335046636</c:v>
                </c:pt>
                <c:pt idx="6729">
                  <c:v>0.68133252205647232</c:v>
                </c:pt>
                <c:pt idx="6730">
                  <c:v>0.6814668913669405</c:v>
                </c:pt>
                <c:pt idx="6731">
                  <c:v>0.68158046557651053</c:v>
                </c:pt>
                <c:pt idx="6732">
                  <c:v>0.68167353480008441</c:v>
                </c:pt>
                <c:pt idx="6733">
                  <c:v>0.68174620620477255</c:v>
                </c:pt>
                <c:pt idx="6734">
                  <c:v>0.68179710406097149</c:v>
                </c:pt>
                <c:pt idx="6735">
                  <c:v>0.6818270012403973</c:v>
                </c:pt>
                <c:pt idx="6736">
                  <c:v>0.68183442297895247</c:v>
                </c:pt>
                <c:pt idx="6737">
                  <c:v>0.68181991075914705</c:v>
                </c:pt>
                <c:pt idx="6738">
                  <c:v>0.68178350730203607</c:v>
                </c:pt>
                <c:pt idx="6739">
                  <c:v>0.681723735109101</c:v>
                </c:pt>
                <c:pt idx="6740">
                  <c:v>0.68164104965650518</c:v>
                </c:pt>
                <c:pt idx="6741">
                  <c:v>0.68153518702042581</c:v>
                </c:pt>
                <c:pt idx="6742">
                  <c:v>0.68140542259886816</c:v>
                </c:pt>
                <c:pt idx="6743">
                  <c:v>0.681252337191108</c:v>
                </c:pt>
                <c:pt idx="6744">
                  <c:v>0.68107481946703619</c:v>
                </c:pt>
                <c:pt idx="6745">
                  <c:v>0.68087243271759612</c:v>
                </c:pt>
                <c:pt idx="6746">
                  <c:v>0.68210833237289836</c:v>
                </c:pt>
                <c:pt idx="6747">
                  <c:v>0.68320666856311629</c:v>
                </c:pt>
                <c:pt idx="6748">
                  <c:v>0.684298873836935</c:v>
                </c:pt>
                <c:pt idx="6749">
                  <c:v>0.68538379838618568</c:v>
                </c:pt>
                <c:pt idx="6750">
                  <c:v>0.68646179984699096</c:v>
                </c:pt>
                <c:pt idx="6751">
                  <c:v>0.68753321198007744</c:v>
                </c:pt>
                <c:pt idx="6752">
                  <c:v>0.68859726041697733</c:v>
                </c:pt>
                <c:pt idx="6753">
                  <c:v>0.68965329715153212</c:v>
                </c:pt>
                <c:pt idx="6754">
                  <c:v>0.69070213789534318</c:v>
                </c:pt>
                <c:pt idx="6755">
                  <c:v>0.69174306610776215</c:v>
                </c:pt>
                <c:pt idx="6756">
                  <c:v>0.69277538545519435</c:v>
                </c:pt>
                <c:pt idx="6757">
                  <c:v>0.69379985144676537</c:v>
                </c:pt>
                <c:pt idx="6758">
                  <c:v>0.69481148864895359</c:v>
                </c:pt>
                <c:pt idx="6759">
                  <c:v>0.69580846773716598</c:v>
                </c:pt>
                <c:pt idx="6760">
                  <c:v>0.69679678115127219</c:v>
                </c:pt>
                <c:pt idx="6761">
                  <c:v>0.69777574821437671</c:v>
                </c:pt>
                <c:pt idx="6762">
                  <c:v>0.69874515691084615</c:v>
                </c:pt>
                <c:pt idx="6763">
                  <c:v>0.69970483155168328</c:v>
                </c:pt>
                <c:pt idx="6764">
                  <c:v>0.70065448295012034</c:v>
                </c:pt>
                <c:pt idx="6765">
                  <c:v>0.70159394506177897</c:v>
                </c:pt>
                <c:pt idx="6766">
                  <c:v>0.70252299147471198</c:v>
                </c:pt>
                <c:pt idx="6767">
                  <c:v>0.70344134480152154</c:v>
                </c:pt>
                <c:pt idx="6768">
                  <c:v>0.70434885947692227</c:v>
                </c:pt>
                <c:pt idx="6769">
                  <c:v>0.70524530394435836</c:v>
                </c:pt>
                <c:pt idx="6770">
                  <c:v>0.70613041779992425</c:v>
                </c:pt>
                <c:pt idx="6771">
                  <c:v>0.70700440020538546</c:v>
                </c:pt>
                <c:pt idx="6772">
                  <c:v>0.707866327538486</c:v>
                </c:pt>
                <c:pt idx="6773">
                  <c:v>0.70871634056741695</c:v>
                </c:pt>
                <c:pt idx="6774">
                  <c:v>0.70955422380089217</c:v>
                </c:pt>
                <c:pt idx="6775">
                  <c:v>0.71038017804929954</c:v>
                </c:pt>
                <c:pt idx="6776">
                  <c:v>0.71119265130016329</c:v>
                </c:pt>
                <c:pt idx="6777">
                  <c:v>0.71198867869684834</c:v>
                </c:pt>
                <c:pt idx="6778">
                  <c:v>0.7127685745835497</c:v>
                </c:pt>
                <c:pt idx="6779">
                  <c:v>0.71353535623809672</c:v>
                </c:pt>
                <c:pt idx="6780">
                  <c:v>0.71428919461833063</c:v>
                </c:pt>
                <c:pt idx="6781">
                  <c:v>0.71502962378112944</c:v>
                </c:pt>
                <c:pt idx="6782">
                  <c:v>0.7157561546514174</c:v>
                </c:pt>
                <c:pt idx="6783">
                  <c:v>0.71646933518628519</c:v>
                </c:pt>
                <c:pt idx="6784">
                  <c:v>0.71716838956073692</c:v>
                </c:pt>
                <c:pt idx="6785">
                  <c:v>0.71785381725416009</c:v>
                </c:pt>
                <c:pt idx="6786">
                  <c:v>0.7185251947145328</c:v>
                </c:pt>
                <c:pt idx="6787">
                  <c:v>0.7191821362256452</c:v>
                </c:pt>
                <c:pt idx="6788">
                  <c:v>0.71982513588732189</c:v>
                </c:pt>
                <c:pt idx="6789">
                  <c:v>0.72045383677144814</c:v>
                </c:pt>
                <c:pt idx="6790">
                  <c:v>0.72106814126951657</c:v>
                </c:pt>
                <c:pt idx="6791">
                  <c:v>0.72166776968195345</c:v>
                </c:pt>
                <c:pt idx="6792">
                  <c:v>0.72224978611003399</c:v>
                </c:pt>
                <c:pt idx="6793">
                  <c:v>0.72281460414485588</c:v>
                </c:pt>
                <c:pt idx="6794">
                  <c:v>0.72336476512477477</c:v>
                </c:pt>
                <c:pt idx="6795">
                  <c:v>0.72390027501677101</c:v>
                </c:pt>
                <c:pt idx="6796">
                  <c:v>0.72442115642452609</c:v>
                </c:pt>
                <c:pt idx="6797">
                  <c:v>0.72492734672134584</c:v>
                </c:pt>
                <c:pt idx="6798">
                  <c:v>0.72541889626008782</c:v>
                </c:pt>
                <c:pt idx="6799">
                  <c:v>0.72589583273645619</c:v>
                </c:pt>
                <c:pt idx="6800">
                  <c:v>0.72635817437855821</c:v>
                </c:pt>
                <c:pt idx="6801">
                  <c:v>0.72680616303232592</c:v>
                </c:pt>
                <c:pt idx="6802">
                  <c:v>0.72723943618560261</c:v>
                </c:pt>
                <c:pt idx="6803">
                  <c:v>0.72765828332018478</c:v>
                </c:pt>
                <c:pt idx="6804">
                  <c:v>0.72806277619215576</c:v>
                </c:pt>
                <c:pt idx="6805">
                  <c:v>0.72845287120749491</c:v>
                </c:pt>
                <c:pt idx="6806">
                  <c:v>0.72843480375329861</c:v>
                </c:pt>
                <c:pt idx="6807">
                  <c:v>0.72830014521212516</c:v>
                </c:pt>
                <c:pt idx="6808">
                  <c:v>0.7281503602464241</c:v>
                </c:pt>
                <c:pt idx="6809">
                  <c:v>0.72798515734742419</c:v>
                </c:pt>
                <c:pt idx="6810">
                  <c:v>0.72780489540620275</c:v>
                </c:pt>
                <c:pt idx="6811">
                  <c:v>0.72760916263508446</c:v>
                </c:pt>
                <c:pt idx="6812">
                  <c:v>0.72739786772397697</c:v>
                </c:pt>
                <c:pt idx="6813">
                  <c:v>0.72717170343128668</c:v>
                </c:pt>
                <c:pt idx="6814">
                  <c:v>0.72692985035848789</c:v>
                </c:pt>
                <c:pt idx="6815">
                  <c:v>0.72667216659742284</c:v>
                </c:pt>
                <c:pt idx="6816">
                  <c:v>0.72639954548283481</c:v>
                </c:pt>
                <c:pt idx="6817">
                  <c:v>0.72611080225571578</c:v>
                </c:pt>
                <c:pt idx="6818">
                  <c:v>0.72580459670963648</c:v>
                </c:pt>
                <c:pt idx="6819">
                  <c:v>0.72548130694641344</c:v>
                </c:pt>
                <c:pt idx="6820">
                  <c:v>0.72514256558644141</c:v>
                </c:pt>
                <c:pt idx="6821">
                  <c:v>0.72478741101734034</c:v>
                </c:pt>
                <c:pt idx="6822">
                  <c:v>0.72441658407480736</c:v>
                </c:pt>
                <c:pt idx="6823">
                  <c:v>0.72403015646281921</c:v>
                </c:pt>
                <c:pt idx="6824">
                  <c:v>0.72362677365528982</c:v>
                </c:pt>
                <c:pt idx="6825">
                  <c:v>0.72320768593458584</c:v>
                </c:pt>
                <c:pt idx="6826">
                  <c:v>0.72277158078299764</c:v>
                </c:pt>
                <c:pt idx="6827">
                  <c:v>0.72231893523046786</c:v>
                </c:pt>
                <c:pt idx="6828">
                  <c:v>0.72184896258197839</c:v>
                </c:pt>
                <c:pt idx="6829">
                  <c:v>0.72136160285514117</c:v>
                </c:pt>
                <c:pt idx="6830">
                  <c:v>0.7208566364723924</c:v>
                </c:pt>
                <c:pt idx="6831">
                  <c:v>0.72033353406673073</c:v>
                </c:pt>
                <c:pt idx="6832">
                  <c:v>0.71979208417691598</c:v>
                </c:pt>
                <c:pt idx="6833">
                  <c:v>0.71923180280083632</c:v>
                </c:pt>
                <c:pt idx="6834">
                  <c:v>0.71865234205955209</c:v>
                </c:pt>
                <c:pt idx="6835">
                  <c:v>0.7180528229363784</c:v>
                </c:pt>
                <c:pt idx="6836">
                  <c:v>0.71743332803497994</c:v>
                </c:pt>
                <c:pt idx="6837">
                  <c:v>0.7167933061956091</c:v>
                </c:pt>
                <c:pt idx="6838">
                  <c:v>0.71613191656027231</c:v>
                </c:pt>
                <c:pt idx="6839">
                  <c:v>0.7154485774514211</c:v>
                </c:pt>
                <c:pt idx="6840">
                  <c:v>0.71474359441600366</c:v>
                </c:pt>
                <c:pt idx="6841">
                  <c:v>0.71401547356349815</c:v>
                </c:pt>
                <c:pt idx="6842">
                  <c:v>0.71326382282857026</c:v>
                </c:pt>
                <c:pt idx="6843">
                  <c:v>0.71248834837808905</c:v>
                </c:pt>
                <c:pt idx="6844">
                  <c:v>0.71168831743538985</c:v>
                </c:pt>
                <c:pt idx="6845">
                  <c:v>0.71086276262758863</c:v>
                </c:pt>
                <c:pt idx="6846">
                  <c:v>0.71001126084617461</c:v>
                </c:pt>
                <c:pt idx="6847">
                  <c:v>0.70913345610079348</c:v>
                </c:pt>
                <c:pt idx="6848">
                  <c:v>0.70822786517348635</c:v>
                </c:pt>
                <c:pt idx="6849">
                  <c:v>0.70729454593619223</c:v>
                </c:pt>
                <c:pt idx="6850">
                  <c:v>0.70633300679946165</c:v>
                </c:pt>
                <c:pt idx="6851">
                  <c:v>0.70534081923599501</c:v>
                </c:pt>
                <c:pt idx="6852">
                  <c:v>0.70431895551822477</c:v>
                </c:pt>
                <c:pt idx="6853">
                  <c:v>0.70326651581988653</c:v>
                </c:pt>
                <c:pt idx="6854">
                  <c:v>0.70218214959046787</c:v>
                </c:pt>
                <c:pt idx="6855">
                  <c:v>0.70106515059754304</c:v>
                </c:pt>
                <c:pt idx="6856">
                  <c:v>0.69991453826588468</c:v>
                </c:pt>
                <c:pt idx="6857">
                  <c:v>0.69873032585999417</c:v>
                </c:pt>
                <c:pt idx="6858">
                  <c:v>0.6975108299195506</c:v>
                </c:pt>
                <c:pt idx="6859">
                  <c:v>0.69625552446583194</c:v>
                </c:pt>
                <c:pt idx="6860">
                  <c:v>0.69496289792106303</c:v>
                </c:pt>
                <c:pt idx="6861">
                  <c:v>0.69363415096717662</c:v>
                </c:pt>
                <c:pt idx="6862">
                  <c:v>0.69226633039921404</c:v>
                </c:pt>
                <c:pt idx="6863">
                  <c:v>0.69085891964600243</c:v>
                </c:pt>
                <c:pt idx="6864">
                  <c:v>0.68941258697748575</c:v>
                </c:pt>
                <c:pt idx="6865">
                  <c:v>0.68792416730376127</c:v>
                </c:pt>
                <c:pt idx="6866">
                  <c:v>0.68813449161555895</c:v>
                </c:pt>
                <c:pt idx="6867">
                  <c:v>0.68841143515643788</c:v>
                </c:pt>
                <c:pt idx="6868">
                  <c:v>0.68868641420185028</c:v>
                </c:pt>
                <c:pt idx="6869">
                  <c:v>0.6889615016421099</c:v>
                </c:pt>
                <c:pt idx="6870">
                  <c:v>0.6892362726923329</c:v>
                </c:pt>
                <c:pt idx="6871">
                  <c:v>0.6895101026272884</c:v>
                </c:pt>
                <c:pt idx="6872">
                  <c:v>0.68978292148177422</c:v>
                </c:pt>
                <c:pt idx="6873">
                  <c:v>0.69005591213255024</c:v>
                </c:pt>
                <c:pt idx="6874">
                  <c:v>0.69032852810597845</c:v>
                </c:pt>
                <c:pt idx="6875">
                  <c:v>0.69060004941670572</c:v>
                </c:pt>
                <c:pt idx="6876">
                  <c:v>0.69087002524696095</c:v>
                </c:pt>
                <c:pt idx="6877">
                  <c:v>0.69114061157831119</c:v>
                </c:pt>
                <c:pt idx="6878">
                  <c:v>0.69141009627018535</c:v>
                </c:pt>
                <c:pt idx="6879">
                  <c:v>0.69167850488077154</c:v>
                </c:pt>
                <c:pt idx="6880">
                  <c:v>0.69194686245879189</c:v>
                </c:pt>
                <c:pt idx="6881">
                  <c:v>0.69221413219167593</c:v>
                </c:pt>
                <c:pt idx="6882">
                  <c:v>0.69248019008489736</c:v>
                </c:pt>
                <c:pt idx="6883">
                  <c:v>0.69274568258168334</c:v>
                </c:pt>
                <c:pt idx="6884">
                  <c:v>0.69301052682386211</c:v>
                </c:pt>
                <c:pt idx="6885">
                  <c:v>0.69327407671586883</c:v>
                </c:pt>
                <c:pt idx="6886">
                  <c:v>0.69353751874831726</c:v>
                </c:pt>
                <c:pt idx="6887">
                  <c:v>0.69379968737671482</c:v>
                </c:pt>
                <c:pt idx="6888">
                  <c:v>0.69406113056374741</c:v>
                </c:pt>
                <c:pt idx="6889">
                  <c:v>0.69432122767483062</c:v>
                </c:pt>
                <c:pt idx="6890">
                  <c:v>0.69458058224881913</c:v>
                </c:pt>
                <c:pt idx="6891">
                  <c:v>0.69483869546889609</c:v>
                </c:pt>
                <c:pt idx="6892">
                  <c:v>0.69509584698171845</c:v>
                </c:pt>
                <c:pt idx="6893">
                  <c:v>0.69535276511513178</c:v>
                </c:pt>
                <c:pt idx="6894">
                  <c:v>0.6956076795964381</c:v>
                </c:pt>
                <c:pt idx="6895">
                  <c:v>0.69586228204967204</c:v>
                </c:pt>
                <c:pt idx="6896">
                  <c:v>0.69611545334310432</c:v>
                </c:pt>
                <c:pt idx="6897">
                  <c:v>0.69636767208117234</c:v>
                </c:pt>
                <c:pt idx="6898">
                  <c:v>0.69661892712666373</c:v>
                </c:pt>
                <c:pt idx="6899">
                  <c:v>0.6968682608785044</c:v>
                </c:pt>
                <c:pt idx="6900">
                  <c:v>0.69711711642417529</c:v>
                </c:pt>
                <c:pt idx="6901">
                  <c:v>0.69736492779914472</c:v>
                </c:pt>
                <c:pt idx="6902">
                  <c:v>0.69761122280285226</c:v>
                </c:pt>
                <c:pt idx="6903">
                  <c:v>0.69785643199151548</c:v>
                </c:pt>
                <c:pt idx="6904">
                  <c:v>0.69810066722055997</c:v>
                </c:pt>
                <c:pt idx="6905">
                  <c:v>0.69834379215535947</c:v>
                </c:pt>
                <c:pt idx="6906">
                  <c:v>0.69858487456431539</c:v>
                </c:pt>
                <c:pt idx="6907">
                  <c:v>0.69882536413224872</c:v>
                </c:pt>
                <c:pt idx="6908">
                  <c:v>0.69906417010029764</c:v>
                </c:pt>
                <c:pt idx="6909">
                  <c:v>0.69930189659859443</c:v>
                </c:pt>
                <c:pt idx="6910">
                  <c:v>0.69953850577010313</c:v>
                </c:pt>
                <c:pt idx="6911">
                  <c:v>0.69977395710816825</c:v>
                </c:pt>
                <c:pt idx="6912">
                  <c:v>0.70000827111102515</c:v>
                </c:pt>
                <c:pt idx="6913">
                  <c:v>0.70024091260657151</c:v>
                </c:pt>
                <c:pt idx="6914">
                  <c:v>0.70047142517483629</c:v>
                </c:pt>
                <c:pt idx="6915">
                  <c:v>0.70070169315640218</c:v>
                </c:pt>
                <c:pt idx="6916">
                  <c:v>0.70093031401565786</c:v>
                </c:pt>
                <c:pt idx="6917">
                  <c:v>0.70115771537468352</c:v>
                </c:pt>
                <c:pt idx="6918">
                  <c:v>0.70138387467003094</c:v>
                </c:pt>
                <c:pt idx="6919">
                  <c:v>0.70160838662807257</c:v>
                </c:pt>
                <c:pt idx="6920">
                  <c:v>0.70183164477077575</c:v>
                </c:pt>
                <c:pt idx="6921">
                  <c:v>0.70205327785527594</c:v>
                </c:pt>
                <c:pt idx="6922">
                  <c:v>0.702273618467532</c:v>
                </c:pt>
                <c:pt idx="6923">
                  <c:v>0.70249322438363171</c:v>
                </c:pt>
                <c:pt idx="6924">
                  <c:v>0.702710602484241</c:v>
                </c:pt>
                <c:pt idx="6925">
                  <c:v>0.70292728559281059</c:v>
                </c:pt>
                <c:pt idx="6926">
                  <c:v>0.70189625263069677</c:v>
                </c:pt>
                <c:pt idx="6927">
                  <c:v>0.7008862127288793</c:v>
                </c:pt>
                <c:pt idx="6928">
                  <c:v>0.69984497881261898</c:v>
                </c:pt>
                <c:pt idx="6929">
                  <c:v>0.69877030618726887</c:v>
                </c:pt>
                <c:pt idx="6930">
                  <c:v>0.69766467206031657</c:v>
                </c:pt>
                <c:pt idx="6931">
                  <c:v>0.69652648963734076</c:v>
                </c:pt>
                <c:pt idx="6932">
                  <c:v>0.69535445503652382</c:v>
                </c:pt>
                <c:pt idx="6933">
                  <c:v>0.69415130527629954</c:v>
                </c:pt>
                <c:pt idx="6934">
                  <c:v>0.69291513947874928</c:v>
                </c:pt>
                <c:pt idx="6935">
                  <c:v>0.69164526027594708</c:v>
                </c:pt>
                <c:pt idx="6936">
                  <c:v>0.69034384955929451</c:v>
                </c:pt>
                <c:pt idx="6937">
                  <c:v>0.68900863867684314</c:v>
                </c:pt>
                <c:pt idx="6938">
                  <c:v>0.68763997407397781</c:v>
                </c:pt>
                <c:pt idx="6939">
                  <c:v>0.68623835891012586</c:v>
                </c:pt>
                <c:pt idx="6940">
                  <c:v>0.68480370354567366</c:v>
                </c:pt>
                <c:pt idx="6941">
                  <c:v>0.68333451862201056</c:v>
                </c:pt>
                <c:pt idx="6942">
                  <c:v>0.68183281580622379</c:v>
                </c:pt>
                <c:pt idx="6943">
                  <c:v>0.68029767347502068</c:v>
                </c:pt>
                <c:pt idx="6944">
                  <c:v>0.67872775951836195</c:v>
                </c:pt>
                <c:pt idx="6945">
                  <c:v>0.67712500109154061</c:v>
                </c:pt>
                <c:pt idx="6946">
                  <c:v>0.67548787434546009</c:v>
                </c:pt>
                <c:pt idx="6947">
                  <c:v>0.6738155810948161</c:v>
                </c:pt>
                <c:pt idx="6948">
                  <c:v>0.67211088189939716</c:v>
                </c:pt>
                <c:pt idx="6949">
                  <c:v>0.67037148377885136</c:v>
                </c:pt>
                <c:pt idx="6950">
                  <c:v>0.668597139069107</c:v>
                </c:pt>
                <c:pt idx="6951">
                  <c:v>0.66678874541933386</c:v>
                </c:pt>
                <c:pt idx="6952">
                  <c:v>0.66494613000164771</c:v>
                </c:pt>
                <c:pt idx="6953">
                  <c:v>0.66306835749592796</c:v>
                </c:pt>
                <c:pt idx="6954">
                  <c:v>0.6611561559286786</c:v>
                </c:pt>
                <c:pt idx="6955">
                  <c:v>0.65920942796745263</c:v>
                </c:pt>
                <c:pt idx="6956">
                  <c:v>0.65722632937294512</c:v>
                </c:pt>
                <c:pt idx="6957">
                  <c:v>0.65521006677526161</c:v>
                </c:pt>
                <c:pt idx="6958">
                  <c:v>0.65315826993266057</c:v>
                </c:pt>
                <c:pt idx="6959">
                  <c:v>0.65107063497977691</c:v>
                </c:pt>
                <c:pt idx="6960">
                  <c:v>0.64894796909118979</c:v>
                </c:pt>
                <c:pt idx="6961">
                  <c:v>0.64679015462039657</c:v>
                </c:pt>
                <c:pt idx="6962">
                  <c:v>0.64459619809845503</c:v>
                </c:pt>
                <c:pt idx="6963">
                  <c:v>0.64236689280595682</c:v>
                </c:pt>
                <c:pt idx="6964">
                  <c:v>0.64010394532636161</c:v>
                </c:pt>
                <c:pt idx="6965">
                  <c:v>0.63780275749818482</c:v>
                </c:pt>
                <c:pt idx="6966">
                  <c:v>0.63546685034758865</c:v>
                </c:pt>
                <c:pt idx="6967">
                  <c:v>0.63309424728908259</c:v>
                </c:pt>
                <c:pt idx="6968">
                  <c:v>0.63068583204230699</c:v>
                </c:pt>
                <c:pt idx="6969">
                  <c:v>0.62824143029416613</c:v>
                </c:pt>
                <c:pt idx="6970">
                  <c:v>0.62576194172070665</c:v>
                </c:pt>
                <c:pt idx="6971">
                  <c:v>0.62324440401765036</c:v>
                </c:pt>
                <c:pt idx="6972">
                  <c:v>0.62069162988936977</c:v>
                </c:pt>
                <c:pt idx="6973">
                  <c:v>0.61810260288512098</c:v>
                </c:pt>
                <c:pt idx="6974">
                  <c:v>0.61547492736534715</c:v>
                </c:pt>
                <c:pt idx="6975">
                  <c:v>0.61281176493434597</c:v>
                </c:pt>
                <c:pt idx="6976">
                  <c:v>0.61011314309934783</c:v>
                </c:pt>
                <c:pt idx="6977">
                  <c:v>0.60737648076777417</c:v>
                </c:pt>
                <c:pt idx="6978">
                  <c:v>0.60460314280685035</c:v>
                </c:pt>
                <c:pt idx="6979">
                  <c:v>0.60179283556086161</c:v>
                </c:pt>
                <c:pt idx="6980">
                  <c:v>0.59894316802224667</c:v>
                </c:pt>
                <c:pt idx="6981">
                  <c:v>0.59605861328994292</c:v>
                </c:pt>
                <c:pt idx="6982">
                  <c:v>0.59313685997556698</c:v>
                </c:pt>
                <c:pt idx="6983">
                  <c:v>0.59017533815325041</c:v>
                </c:pt>
                <c:pt idx="6984">
                  <c:v>0.58717974783139892</c:v>
                </c:pt>
                <c:pt idx="6985">
                  <c:v>0.58414428757062009</c:v>
                </c:pt>
                <c:pt idx="6986">
                  <c:v>0.583169647174968</c:v>
                </c:pt>
                <c:pt idx="6987">
                  <c:v>0.5822740266287425</c:v>
                </c:pt>
                <c:pt idx="6988">
                  <c:v>0.58137222041720726</c:v>
                </c:pt>
                <c:pt idx="6989">
                  <c:v>0.58046413008671494</c:v>
                </c:pt>
                <c:pt idx="6990">
                  <c:v>0.57954981524811422</c:v>
                </c:pt>
                <c:pt idx="6991">
                  <c:v>0.57862927235722172</c:v>
                </c:pt>
                <c:pt idx="6992">
                  <c:v>0.57770250635696463</c:v>
                </c:pt>
                <c:pt idx="6993">
                  <c:v>0.57676958130895706</c:v>
                </c:pt>
                <c:pt idx="6994">
                  <c:v>0.57583033652935955</c:v>
                </c:pt>
                <c:pt idx="6995">
                  <c:v>0.57488497886711587</c:v>
                </c:pt>
                <c:pt idx="6996">
                  <c:v>0.57393467328271486</c:v>
                </c:pt>
                <c:pt idx="6997">
                  <c:v>0.57297682893697655</c:v>
                </c:pt>
                <c:pt idx="6998">
                  <c:v>0.57201285079715092</c:v>
                </c:pt>
                <c:pt idx="6999">
                  <c:v>0.57104262341195933</c:v>
                </c:pt>
                <c:pt idx="7000">
                  <c:v>0.57006625416447121</c:v>
                </c:pt>
                <c:pt idx="7001">
                  <c:v>0.56908367008993377</c:v>
                </c:pt>
                <c:pt idx="7002">
                  <c:v>0.56809496546295135</c:v>
                </c:pt>
                <c:pt idx="7003">
                  <c:v>0.56710141801844038</c:v>
                </c:pt>
                <c:pt idx="7004">
                  <c:v>0.56610041643555675</c:v>
                </c:pt>
                <c:pt idx="7005">
                  <c:v>0.56509325708501779</c:v>
                </c:pt>
                <c:pt idx="7006">
                  <c:v>0.56407999671516318</c:v>
                </c:pt>
                <c:pt idx="7007">
                  <c:v>0.56306195537086756</c:v>
                </c:pt>
                <c:pt idx="7008">
                  <c:v>0.56203643735038511</c:v>
                </c:pt>
                <c:pt idx="7009">
                  <c:v>0.56100484814376128</c:v>
                </c:pt>
                <c:pt idx="7010">
                  <c:v>0.55996857577032699</c:v>
                </c:pt>
                <c:pt idx="7011">
                  <c:v>0.55892486542405662</c:v>
                </c:pt>
                <c:pt idx="7012">
                  <c:v>0.55787507613032805</c:v>
                </c:pt>
                <c:pt idx="7013">
                  <c:v>0.55682061166049324</c:v>
                </c:pt>
                <c:pt idx="7014">
                  <c:v>0.55575879953167961</c:v>
                </c:pt>
                <c:pt idx="7015">
                  <c:v>0.55469234537762202</c:v>
                </c:pt>
                <c:pt idx="7016">
                  <c:v>0.55361846945352566</c:v>
                </c:pt>
                <c:pt idx="7017">
                  <c:v>0.55253860233769769</c:v>
                </c:pt>
                <c:pt idx="7018">
                  <c:v>0.55145419456061717</c:v>
                </c:pt>
                <c:pt idx="7019">
                  <c:v>0.550362347446259</c:v>
                </c:pt>
                <c:pt idx="7020">
                  <c:v>0.54926606373744091</c:v>
                </c:pt>
                <c:pt idx="7021">
                  <c:v>0.54816239951815449</c:v>
                </c:pt>
                <c:pt idx="7022">
                  <c:v>0.54705422967115491</c:v>
                </c:pt>
                <c:pt idx="7023">
                  <c:v>0.54593869729591515</c:v>
                </c:pt>
                <c:pt idx="7024">
                  <c:v>0.54481878679748097</c:v>
                </c:pt>
                <c:pt idx="7025">
                  <c:v>0.5436929635983303</c:v>
                </c:pt>
                <c:pt idx="7026">
                  <c:v>0.54255982624084986</c:v>
                </c:pt>
                <c:pt idx="7027">
                  <c:v>0.54142235098152203</c:v>
                </c:pt>
                <c:pt idx="7028">
                  <c:v>0.5402790071723963</c:v>
                </c:pt>
                <c:pt idx="7029">
                  <c:v>0.53912838124511508</c:v>
                </c:pt>
                <c:pt idx="7030">
                  <c:v>0.53797347592090272</c:v>
                </c:pt>
                <c:pt idx="7031">
                  <c:v>0.53681279398576776</c:v>
                </c:pt>
                <c:pt idx="7032">
                  <c:v>0.53564478707114715</c:v>
                </c:pt>
                <c:pt idx="7033">
                  <c:v>0.53447256678930566</c:v>
                </c:pt>
                <c:pt idx="7034">
                  <c:v>0.53329463822017731</c:v>
                </c:pt>
                <c:pt idx="7035">
                  <c:v>0.53210946150282434</c:v>
                </c:pt>
                <c:pt idx="7036">
                  <c:v>0.53092004330787368</c:v>
                </c:pt>
                <c:pt idx="7037">
                  <c:v>0.52972500772276865</c:v>
                </c:pt>
                <c:pt idx="7038">
                  <c:v>0.52852430406100848</c:v>
                </c:pt>
                <c:pt idx="7039">
                  <c:v>0.52731789994884681</c:v>
                </c:pt>
                <c:pt idx="7040">
                  <c:v>0.52610590416598024</c:v>
                </c:pt>
                <c:pt idx="7041">
                  <c:v>0.52488676911354049</c:v>
                </c:pt>
                <c:pt idx="7042">
                  <c:v>0.52366349244025212</c:v>
                </c:pt>
                <c:pt idx="7043">
                  <c:v>0.52243469722863256</c:v>
                </c:pt>
                <c:pt idx="7044">
                  <c:v>0.5212002305579243</c:v>
                </c:pt>
                <c:pt idx="7045">
                  <c:v>0.51996027687180391</c:v>
                </c:pt>
                <c:pt idx="7046">
                  <c:v>0.5248915317157602</c:v>
                </c:pt>
                <c:pt idx="7047">
                  <c:v>0.53067948769398487</c:v>
                </c:pt>
                <c:pt idx="7048">
                  <c:v>0.53646282679239632</c:v>
                </c:pt>
                <c:pt idx="7049">
                  <c:v>0.54224440187628109</c:v>
                </c:pt>
                <c:pt idx="7050">
                  <c:v>0.54802240704317473</c:v>
                </c:pt>
                <c:pt idx="7051">
                  <c:v>0.55371751080986265</c:v>
                </c:pt>
                <c:pt idx="7052">
                  <c:v>0.55924005974338287</c:v>
                </c:pt>
                <c:pt idx="7053">
                  <c:v>0.56472930850757497</c:v>
                </c:pt>
                <c:pt idx="7054">
                  <c:v>0.57020844791423075</c:v>
                </c:pt>
                <c:pt idx="7055">
                  <c:v>0.57567587251052865</c:v>
                </c:pt>
                <c:pt idx="7056">
                  <c:v>0.58113000135526283</c:v>
                </c:pt>
                <c:pt idx="7057">
                  <c:v>0.58657356659003568</c:v>
                </c:pt>
                <c:pt idx="7058">
                  <c:v>0.59200506913592998</c:v>
                </c:pt>
                <c:pt idx="7059">
                  <c:v>0.59742561131938754</c:v>
                </c:pt>
                <c:pt idx="7060">
                  <c:v>0.60283240415777417</c:v>
                </c:pt>
                <c:pt idx="7061">
                  <c:v>0.60822796195966322</c:v>
                </c:pt>
                <c:pt idx="7062">
                  <c:v>0.61360946037241026</c:v>
                </c:pt>
                <c:pt idx="7063">
                  <c:v>0.61897950993253414</c:v>
                </c:pt>
                <c:pt idx="7064">
                  <c:v>0.62433660674274516</c:v>
                </c:pt>
                <c:pt idx="7065">
                  <c:v>0.62968049226944667</c:v>
                </c:pt>
                <c:pt idx="7066">
                  <c:v>0.63501250098679363</c:v>
                </c:pt>
                <c:pt idx="7067">
                  <c:v>0.6403297757726315</c:v>
                </c:pt>
                <c:pt idx="7068">
                  <c:v>0.64563477719370799</c:v>
                </c:pt>
                <c:pt idx="7069">
                  <c:v>0.65092611414778911</c:v>
                </c:pt>
                <c:pt idx="7070">
                  <c:v>0.6562036913530378</c:v>
                </c:pt>
                <c:pt idx="7071">
                  <c:v>0.66146727706443065</c:v>
                </c:pt>
                <c:pt idx="7072">
                  <c:v>0.66671674625131372</c:v>
                </c:pt>
                <c:pt idx="7073">
                  <c:v>0.67195323768215764</c:v>
                </c:pt>
                <c:pt idx="7074">
                  <c:v>0.67717422049496545</c:v>
                </c:pt>
                <c:pt idx="7075">
                  <c:v>0.68238184902333376</c:v>
                </c:pt>
                <c:pt idx="7076">
                  <c:v>0.6875748745789757</c:v>
                </c:pt>
                <c:pt idx="7077">
                  <c:v>0.69275315297636475</c:v>
                </c:pt>
                <c:pt idx="7078">
                  <c:v>0.6979165414260694</c:v>
                </c:pt>
                <c:pt idx="7079">
                  <c:v>0.70306498466609901</c:v>
                </c:pt>
                <c:pt idx="7080">
                  <c:v>0.70819936762585634</c:v>
                </c:pt>
                <c:pt idx="7081">
                  <c:v>0.71331733855498969</c:v>
                </c:pt>
                <c:pt idx="7082">
                  <c:v>0.71842098506376051</c:v>
                </c:pt>
                <c:pt idx="7083">
                  <c:v>0.72350913489803625</c:v>
                </c:pt>
                <c:pt idx="7084">
                  <c:v>0.72819997017286042</c:v>
                </c:pt>
                <c:pt idx="7085">
                  <c:v>0.61870915630994294</c:v>
                </c:pt>
                <c:pt idx="7086">
                  <c:v>0.61091114682292769</c:v>
                </c:pt>
                <c:pt idx="7087">
                  <c:v>0.60313074390631893</c:v>
                </c:pt>
                <c:pt idx="7088">
                  <c:v>0.59542630891921</c:v>
                </c:pt>
                <c:pt idx="7089">
                  <c:v>0.58787939806600797</c:v>
                </c:pt>
                <c:pt idx="7090">
                  <c:v>0.58028345721200902</c:v>
                </c:pt>
                <c:pt idx="7091">
                  <c:v>0.57265574482099302</c:v>
                </c:pt>
                <c:pt idx="7092">
                  <c:v>0.56500169889107765</c:v>
                </c:pt>
                <c:pt idx="7093">
                  <c:v>0.55732134689504154</c:v>
                </c:pt>
                <c:pt idx="7094">
                  <c:v>0.54963160697089486</c:v>
                </c:pt>
                <c:pt idx="7095">
                  <c:v>0.54189623129927844</c:v>
                </c:pt>
                <c:pt idx="7096">
                  <c:v>0.54517534503160359</c:v>
                </c:pt>
                <c:pt idx="7097">
                  <c:v>0.53859211974850796</c:v>
                </c:pt>
                <c:pt idx="7098">
                  <c:v>0.53189431491121719</c:v>
                </c:pt>
                <c:pt idx="7099">
                  <c:v>0.5250801261989575</c:v>
                </c:pt>
                <c:pt idx="7100">
                  <c:v>0.5181494308432153</c:v>
                </c:pt>
                <c:pt idx="7101">
                  <c:v>0.51110318336020955</c:v>
                </c:pt>
                <c:pt idx="7102">
                  <c:v>0.50393833847914271</c:v>
                </c:pt>
                <c:pt idx="7103">
                  <c:v>0.49665856618980064</c:v>
                </c:pt>
                <c:pt idx="7104">
                  <c:v>0.48926092908326857</c:v>
                </c:pt>
                <c:pt idx="7105">
                  <c:v>0.48174516126190337</c:v>
                </c:pt>
                <c:pt idx="7106">
                  <c:v>0.47411214489677755</c:v>
                </c:pt>
                <c:pt idx="7107">
                  <c:v>0.46636054713997743</c:v>
                </c:pt>
                <c:pt idx="7108">
                  <c:v>0.45849005805220189</c:v>
                </c:pt>
                <c:pt idx="7109">
                  <c:v>0.4505000862777323</c:v>
                </c:pt>
                <c:pt idx="7110">
                  <c:v>0.44239216202514386</c:v>
                </c:pt>
                <c:pt idx="7111">
                  <c:v>0.4341627889130768</c:v>
                </c:pt>
                <c:pt idx="7112">
                  <c:v>0.42581650282270023</c:v>
                </c:pt>
                <c:pt idx="7113">
                  <c:v>0.41735131124490354</c:v>
                </c:pt>
                <c:pt idx="7114">
                  <c:v>0.40876068107728958</c:v>
                </c:pt>
                <c:pt idx="7115">
                  <c:v>0.40005430712864787</c:v>
                </c:pt>
                <c:pt idx="7116">
                  <c:v>0.39122493882306764</c:v>
                </c:pt>
                <c:pt idx="7117">
                  <c:v>0.38227250284513681</c:v>
                </c:pt>
                <c:pt idx="7118">
                  <c:v>0.37320188237540897</c:v>
                </c:pt>
                <c:pt idx="7119">
                  <c:v>0.36400936161123798</c:v>
                </c:pt>
                <c:pt idx="7120">
                  <c:v>0.35469464881722501</c:v>
                </c:pt>
                <c:pt idx="7121">
                  <c:v>0.34525775385247748</c:v>
                </c:pt>
                <c:pt idx="7122">
                  <c:v>0.33569831317573984</c:v>
                </c:pt>
                <c:pt idx="7123">
                  <c:v>0.32601419883927907</c:v>
                </c:pt>
                <c:pt idx="7124">
                  <c:v>0.31621102400527212</c:v>
                </c:pt>
                <c:pt idx="7125">
                  <c:v>0.30628255811262184</c:v>
                </c:pt>
                <c:pt idx="7126">
                  <c:v>0.29622892032807968</c:v>
                </c:pt>
                <c:pt idx="7127">
                  <c:v>0.28605753159246183</c:v>
                </c:pt>
                <c:pt idx="7128">
                  <c:v>0.27576079541532272</c:v>
                </c:pt>
                <c:pt idx="7129">
                  <c:v>0.26533609340706388</c:v>
                </c:pt>
                <c:pt idx="7130">
                  <c:v>0.25479150688686159</c:v>
                </c:pt>
                <c:pt idx="7131">
                  <c:v>0.24412075940413114</c:v>
                </c:pt>
                <c:pt idx="7132">
                  <c:v>0.23332598754581824</c:v>
                </c:pt>
                <c:pt idx="7133">
                  <c:v>0.22240876351286398</c:v>
                </c:pt>
                <c:pt idx="7134">
                  <c:v>0.21136516293930008</c:v>
                </c:pt>
                <c:pt idx="7135">
                  <c:v>0.20019746812182415</c:v>
                </c:pt>
                <c:pt idx="7136">
                  <c:v>0.18890493746840831</c:v>
                </c:pt>
                <c:pt idx="7137">
                  <c:v>0.17748799218211686</c:v>
                </c:pt>
                <c:pt idx="7138">
                  <c:v>0.18043868248177253</c:v>
                </c:pt>
                <c:pt idx="7139">
                  <c:v>0.18337415425507975</c:v>
                </c:pt>
                <c:pt idx="7140">
                  <c:v>0.18629574380558345</c:v>
                </c:pt>
                <c:pt idx="7141">
                  <c:v>0.18920369479795529</c:v>
                </c:pt>
                <c:pt idx="7142">
                  <c:v>0.19209128133583342</c:v>
                </c:pt>
                <c:pt idx="7143">
                  <c:v>0.19497353969841247</c:v>
                </c:pt>
                <c:pt idx="7144">
                  <c:v>0.19783744602940523</c:v>
                </c:pt>
                <c:pt idx="7145">
                  <c:v>0.20068731781179894</c:v>
                </c:pt>
                <c:pt idx="7146">
                  <c:v>0.20352317765664885</c:v>
                </c:pt>
                <c:pt idx="7147">
                  <c:v>0.20634479132248762</c:v>
                </c:pt>
                <c:pt idx="7148">
                  <c:v>0.2091522940217585</c:v>
                </c:pt>
                <c:pt idx="7149">
                  <c:v>0.21194557914625212</c:v>
                </c:pt>
                <c:pt idx="7150">
                  <c:v>0.21472114120112884</c:v>
                </c:pt>
                <c:pt idx="7151">
                  <c:v>0.21748368126828754</c:v>
                </c:pt>
                <c:pt idx="7152">
                  <c:v>0.22023366731756611</c:v>
                </c:pt>
                <c:pt idx="7153">
                  <c:v>0.22296602300632817</c:v>
                </c:pt>
                <c:pt idx="7154">
                  <c:v>0.22568497039037938</c:v>
                </c:pt>
                <c:pt idx="7155">
                  <c:v>0.22838930245937217</c:v>
                </c:pt>
                <c:pt idx="7156">
                  <c:v>0.23107899722187164</c:v>
                </c:pt>
                <c:pt idx="7157">
                  <c:v>0.2337508814802961</c:v>
                </c:pt>
                <c:pt idx="7158">
                  <c:v>0.23641121009689336</c:v>
                </c:pt>
                <c:pt idx="7159">
                  <c:v>0.23905455543696252</c:v>
                </c:pt>
                <c:pt idx="7160">
                  <c:v>0.2416853882811083</c:v>
                </c:pt>
                <c:pt idx="7161">
                  <c:v>0.24429823763441305</c:v>
                </c:pt>
                <c:pt idx="7162">
                  <c:v>0.24689719659222131</c:v>
                </c:pt>
                <c:pt idx="7163">
                  <c:v>0.2494812597469992</c:v>
                </c:pt>
                <c:pt idx="7164">
                  <c:v>0.25205043238181601</c:v>
                </c:pt>
                <c:pt idx="7165">
                  <c:v>0.25460382489919786</c:v>
                </c:pt>
                <c:pt idx="7166">
                  <c:v>0.2571430927203906</c:v>
                </c:pt>
                <c:pt idx="7167">
                  <c:v>0.25966529721899045</c:v>
                </c:pt>
                <c:pt idx="7168">
                  <c:v>0.26217370449569732</c:v>
                </c:pt>
                <c:pt idx="7169">
                  <c:v>0.26466595138956051</c:v>
                </c:pt>
                <c:pt idx="7170">
                  <c:v>0.26714321344615033</c:v>
                </c:pt>
                <c:pt idx="7171">
                  <c:v>0.26960766004096293</c:v>
                </c:pt>
                <c:pt idx="7172">
                  <c:v>0.27205405253527692</c:v>
                </c:pt>
                <c:pt idx="7173">
                  <c:v>0.27448638489518662</c:v>
                </c:pt>
                <c:pt idx="7174">
                  <c:v>0.27690375908483467</c:v>
                </c:pt>
                <c:pt idx="7175">
                  <c:v>0.27930623355581374</c:v>
                </c:pt>
                <c:pt idx="7176">
                  <c:v>0.28169071235190657</c:v>
                </c:pt>
                <c:pt idx="7177">
                  <c:v>0.28406336750113004</c:v>
                </c:pt>
                <c:pt idx="7178">
                  <c:v>0.28642108876842531</c:v>
                </c:pt>
                <c:pt idx="7179">
                  <c:v>0.28876200260401741</c:v>
                </c:pt>
                <c:pt idx="7180">
                  <c:v>0.29108713495895877</c:v>
                </c:pt>
                <c:pt idx="7181">
                  <c:v>0.29340059610749281</c:v>
                </c:pt>
                <c:pt idx="7182">
                  <c:v>0.29569720447051906</c:v>
                </c:pt>
                <c:pt idx="7183">
                  <c:v>0.2979783607889599</c:v>
                </c:pt>
                <c:pt idx="7184">
                  <c:v>0.30024574144619787</c:v>
                </c:pt>
                <c:pt idx="7185">
                  <c:v>0.30249864550411409</c:v>
                </c:pt>
                <c:pt idx="7186">
                  <c:v>0.30473710058777748</c:v>
                </c:pt>
                <c:pt idx="7187">
                  <c:v>0.30696031021109982</c:v>
                </c:pt>
                <c:pt idx="7188">
                  <c:v>0.30917009994684763</c:v>
                </c:pt>
                <c:pt idx="7189">
                  <c:v>0.31136560721349016</c:v>
                </c:pt>
                <c:pt idx="7190">
                  <c:v>0.313544968644202</c:v>
                </c:pt>
                <c:pt idx="7191">
                  <c:v>0.31571143974967353</c:v>
                </c:pt>
                <c:pt idx="7192">
                  <c:v>0.31786273229061668</c:v>
                </c:pt>
                <c:pt idx="7193">
                  <c:v>0.32000213326112525</c:v>
                </c:pt>
                <c:pt idx="7194">
                  <c:v>0.32212581886899194</c:v>
                </c:pt>
                <c:pt idx="7195">
                  <c:v>0.32423494378157591</c:v>
                </c:pt>
                <c:pt idx="7196">
                  <c:v>0.3263334007527311</c:v>
                </c:pt>
                <c:pt idx="7197">
                  <c:v>0.32841629254302585</c:v>
                </c:pt>
                <c:pt idx="7198">
                  <c:v>0.33029863262214154</c:v>
                </c:pt>
                <c:pt idx="7199">
                  <c:v>0.33268161514999139</c:v>
                </c:pt>
                <c:pt idx="7200">
                  <c:v>0.33510371199199085</c:v>
                </c:pt>
                <c:pt idx="7201">
                  <c:v>0.33755986186203069</c:v>
                </c:pt>
                <c:pt idx="7202">
                  <c:v>0.34004313994883695</c:v>
                </c:pt>
                <c:pt idx="7203">
                  <c:v>0.34256098754653941</c:v>
                </c:pt>
                <c:pt idx="7204">
                  <c:v>0.34511672675906624</c:v>
                </c:pt>
                <c:pt idx="7205">
                  <c:v>0.34770979227065224</c:v>
                </c:pt>
                <c:pt idx="7206">
                  <c:v>0.35034193945894798</c:v>
                </c:pt>
                <c:pt idx="7207">
                  <c:v>0.35300725610663186</c:v>
                </c:pt>
                <c:pt idx="7208">
                  <c:v>0.35570598387883712</c:v>
                </c:pt>
                <c:pt idx="7209">
                  <c:v>0.35843203855238548</c:v>
                </c:pt>
                <c:pt idx="7210">
                  <c:v>0.36112640010813224</c:v>
                </c:pt>
                <c:pt idx="7211">
                  <c:v>0.36379988771846716</c:v>
                </c:pt>
                <c:pt idx="7212">
                  <c:v>0.3664993751275285</c:v>
                </c:pt>
                <c:pt idx="7213">
                  <c:v>0.36922671501659976</c:v>
                </c:pt>
                <c:pt idx="7214">
                  <c:v>0.37197676249090528</c:v>
                </c:pt>
                <c:pt idx="7215">
                  <c:v>0.37473555216102561</c:v>
                </c:pt>
                <c:pt idx="7216">
                  <c:v>0.37751022500307607</c:v>
                </c:pt>
                <c:pt idx="7217">
                  <c:v>0.38030997863677862</c:v>
                </c:pt>
                <c:pt idx="7218">
                  <c:v>0.3831346677602725</c:v>
                </c:pt>
                <c:pt idx="7219">
                  <c:v>0.38598423454321518</c:v>
                </c:pt>
                <c:pt idx="7220">
                  <c:v>0.38885807770131187</c:v>
                </c:pt>
                <c:pt idx="7221">
                  <c:v>0.39175610787338622</c:v>
                </c:pt>
                <c:pt idx="7222">
                  <c:v>0.39467834324513651</c:v>
                </c:pt>
                <c:pt idx="7223">
                  <c:v>0.39761588487950006</c:v>
                </c:pt>
                <c:pt idx="7224">
                  <c:v>0.40055957056065694</c:v>
                </c:pt>
                <c:pt idx="7225">
                  <c:v>0.403521869376266</c:v>
                </c:pt>
                <c:pt idx="7226">
                  <c:v>0.4065098509187004</c:v>
                </c:pt>
                <c:pt idx="7227">
                  <c:v>0.40951762327423602</c:v>
                </c:pt>
                <c:pt idx="7228">
                  <c:v>0.41254506951351122</c:v>
                </c:pt>
                <c:pt idx="7229">
                  <c:v>0.41559557446353024</c:v>
                </c:pt>
                <c:pt idx="7230">
                  <c:v>0.41866702880567719</c:v>
                </c:pt>
                <c:pt idx="7231">
                  <c:v>0.42173714974405452</c:v>
                </c:pt>
                <c:pt idx="7232">
                  <c:v>0.42473242572642178</c:v>
                </c:pt>
                <c:pt idx="7233">
                  <c:v>0.42767186732120777</c:v>
                </c:pt>
                <c:pt idx="7234">
                  <c:v>0.43059584524555028</c:v>
                </c:pt>
                <c:pt idx="7235">
                  <c:v>0.43353510705828602</c:v>
                </c:pt>
                <c:pt idx="7236">
                  <c:v>0.4364881485251807</c:v>
                </c:pt>
                <c:pt idx="7237">
                  <c:v>0.43945323090534172</c:v>
                </c:pt>
                <c:pt idx="7238">
                  <c:v>0.44243552417261012</c:v>
                </c:pt>
                <c:pt idx="7239">
                  <c:v>0.44542920357371374</c:v>
                </c:pt>
                <c:pt idx="7240">
                  <c:v>0.44843443382774606</c:v>
                </c:pt>
                <c:pt idx="7241">
                  <c:v>0.45145442215863896</c:v>
                </c:pt>
                <c:pt idx="7242">
                  <c:v>0.45448721337892517</c:v>
                </c:pt>
                <c:pt idx="7243">
                  <c:v>0.45753109883989629</c:v>
                </c:pt>
                <c:pt idx="7244">
                  <c:v>0.46058922765074772</c:v>
                </c:pt>
                <c:pt idx="7245">
                  <c:v>0.46365979484119668</c:v>
                </c:pt>
                <c:pt idx="7246">
                  <c:v>0.46674087086517835</c:v>
                </c:pt>
                <c:pt idx="7247">
                  <c:v>0.46983577929506459</c:v>
                </c:pt>
                <c:pt idx="7248">
                  <c:v>0.47294261610797506</c:v>
                </c:pt>
                <c:pt idx="7249">
                  <c:v>0.47605948093341832</c:v>
                </c:pt>
                <c:pt idx="7250">
                  <c:v>0.47918970695220797</c:v>
                </c:pt>
                <c:pt idx="7251">
                  <c:v>0.48233140716974543</c:v>
                </c:pt>
                <c:pt idx="7252">
                  <c:v>0.48548276352725606</c:v>
                </c:pt>
                <c:pt idx="7253">
                  <c:v>0.48864696928169671</c:v>
                </c:pt>
                <c:pt idx="7254">
                  <c:v>0.49180689395556454</c:v>
                </c:pt>
                <c:pt idx="7255">
                  <c:v>0.49487497114516021</c:v>
                </c:pt>
                <c:pt idx="7256">
                  <c:v>0.49788424593586145</c:v>
                </c:pt>
                <c:pt idx="7257">
                  <c:v>0.50090126356137432</c:v>
                </c:pt>
                <c:pt idx="7258">
                  <c:v>0.50847352339206642</c:v>
                </c:pt>
                <c:pt idx="7259">
                  <c:v>0.51538840279054987</c:v>
                </c:pt>
                <c:pt idx="7260">
                  <c:v>0.5222117134448746</c:v>
                </c:pt>
                <c:pt idx="7261">
                  <c:v>0.52894547605360343</c:v>
                </c:pt>
                <c:pt idx="7262">
                  <c:v>0.53559078779343761</c:v>
                </c:pt>
                <c:pt idx="7263">
                  <c:v>0.54214966144503884</c:v>
                </c:pt>
                <c:pt idx="7264">
                  <c:v>0.54861972098277179</c:v>
                </c:pt>
                <c:pt idx="7265">
                  <c:v>0.55500778420990127</c:v>
                </c:pt>
                <c:pt idx="7266">
                  <c:v>0.56130940551461006</c:v>
                </c:pt>
                <c:pt idx="7267">
                  <c:v>0.56752622280955645</c:v>
                </c:pt>
                <c:pt idx="7268">
                  <c:v>0.57366169252120736</c:v>
                </c:pt>
                <c:pt idx="7269">
                  <c:v>0.57971827626401584</c:v>
                </c:pt>
                <c:pt idx="7270">
                  <c:v>0.58569099790654633</c:v>
                </c:pt>
                <c:pt idx="7271">
                  <c:v>0.59158382009936894</c:v>
                </c:pt>
                <c:pt idx="7272">
                  <c:v>0.59739926904867702</c:v>
                </c:pt>
                <c:pt idx="7273">
                  <c:v>0.60313527029263525</c:v>
                </c:pt>
                <c:pt idx="7274">
                  <c:v>0.60879568981435628</c:v>
                </c:pt>
                <c:pt idx="7275">
                  <c:v>0.6143800793650348</c:v>
                </c:pt>
                <c:pt idx="7276">
                  <c:v>0.61988775750983782</c:v>
                </c:pt>
                <c:pt idx="7277">
                  <c:v>0.62532241988515191</c:v>
                </c:pt>
                <c:pt idx="7278">
                  <c:v>0.63068246699942043</c:v>
                </c:pt>
                <c:pt idx="7279">
                  <c:v>0.63596858413113422</c:v>
                </c:pt>
                <c:pt idx="7280">
                  <c:v>0.64118442700603862</c:v>
                </c:pt>
                <c:pt idx="7281">
                  <c:v>0.64632805322937581</c:v>
                </c:pt>
                <c:pt idx="7282">
                  <c:v>0.65139906924277791</c:v>
                </c:pt>
                <c:pt idx="7283">
                  <c:v>0.65640365746706753</c:v>
                </c:pt>
                <c:pt idx="7284">
                  <c:v>0.66133719419032044</c:v>
                </c:pt>
                <c:pt idx="7285">
                  <c:v>0.66620323810658855</c:v>
                </c:pt>
                <c:pt idx="7286">
                  <c:v>0.67100232558886164</c:v>
                </c:pt>
                <c:pt idx="7287">
                  <c:v>0.67573436716270352</c:v>
                </c:pt>
                <c:pt idx="7288">
                  <c:v>0.68039873206546053</c:v>
                </c:pt>
                <c:pt idx="7289">
                  <c:v>0.68499723823883363</c:v>
                </c:pt>
                <c:pt idx="7290">
                  <c:v>0.68952817132096833</c:v>
                </c:pt>
                <c:pt idx="7291">
                  <c:v>0.69398974505835853</c:v>
                </c:pt>
                <c:pt idx="7292">
                  <c:v>0.69838395346793836</c:v>
                </c:pt>
                <c:pt idx="7293">
                  <c:v>0.7027127890220225</c:v>
                </c:pt>
                <c:pt idx="7294">
                  <c:v>0.70697579165687496</c:v>
                </c:pt>
                <c:pt idx="7295">
                  <c:v>0.71117286956819048</c:v>
                </c:pt>
                <c:pt idx="7296">
                  <c:v>0.71530696527011195</c:v>
                </c:pt>
                <c:pt idx="7297">
                  <c:v>0.71937561102291847</c:v>
                </c:pt>
                <c:pt idx="7298">
                  <c:v>0.72338279014851692</c:v>
                </c:pt>
                <c:pt idx="7299">
                  <c:v>0.72732826283675578</c:v>
                </c:pt>
                <c:pt idx="7300">
                  <c:v>0.73121067425419195</c:v>
                </c:pt>
                <c:pt idx="7301">
                  <c:v>0.73503387938580245</c:v>
                </c:pt>
                <c:pt idx="7302">
                  <c:v>0.73879852338596419</c:v>
                </c:pt>
                <c:pt idx="7303">
                  <c:v>0.7425016472213567</c:v>
                </c:pt>
                <c:pt idx="7304">
                  <c:v>0.74614774011146834</c:v>
                </c:pt>
                <c:pt idx="7305">
                  <c:v>0.74973566689967253</c:v>
                </c:pt>
                <c:pt idx="7306">
                  <c:v>0.7532651799706036</c:v>
                </c:pt>
                <c:pt idx="7307">
                  <c:v>0.75673989483795734</c:v>
                </c:pt>
                <c:pt idx="7308">
                  <c:v>0.76015766837818144</c:v>
                </c:pt>
                <c:pt idx="7309">
                  <c:v>0.76352112614216305</c:v>
                </c:pt>
                <c:pt idx="7310">
                  <c:v>0.76683007709334283</c:v>
                </c:pt>
                <c:pt idx="7311">
                  <c:v>0.77008581552266586</c:v>
                </c:pt>
                <c:pt idx="7312">
                  <c:v>0.77328685837498279</c:v>
                </c:pt>
                <c:pt idx="7313">
                  <c:v>0.77610797245086571</c:v>
                </c:pt>
                <c:pt idx="7314">
                  <c:v>0.67454835640145216</c:v>
                </c:pt>
                <c:pt idx="7315">
                  <c:v>0.66978160389179608</c:v>
                </c:pt>
                <c:pt idx="7316">
                  <c:v>0.65738910236347903</c:v>
                </c:pt>
                <c:pt idx="7317">
                  <c:v>0.6470907928266284</c:v>
                </c:pt>
                <c:pt idx="7318">
                  <c:v>0.63908308173953499</c:v>
                </c:pt>
                <c:pt idx="7319">
                  <c:v>0.6329278193097736</c:v>
                </c:pt>
                <c:pt idx="7320">
                  <c:v>0.62832513939945511</c:v>
                </c:pt>
                <c:pt idx="7321">
                  <c:v>0.62743340704371953</c:v>
                </c:pt>
                <c:pt idx="7322">
                  <c:v>0.62920653838107232</c:v>
                </c:pt>
                <c:pt idx="7323">
                  <c:v>0.63098948878723438</c:v>
                </c:pt>
                <c:pt idx="7324">
                  <c:v>0.63278175293073335</c:v>
                </c:pt>
                <c:pt idx="7325">
                  <c:v>0.63458463219665306</c:v>
                </c:pt>
                <c:pt idx="7326">
                  <c:v>0.63639683783088663</c:v>
                </c:pt>
                <c:pt idx="7327">
                  <c:v>0.63821957853715405</c:v>
                </c:pt>
                <c:pt idx="7328">
                  <c:v>0.64005293947809716</c:v>
                </c:pt>
                <c:pt idx="7329">
                  <c:v>0.64189642869639441</c:v>
                </c:pt>
                <c:pt idx="7330">
                  <c:v>0.64375012734092163</c:v>
                </c:pt>
                <c:pt idx="7331">
                  <c:v>0.64561499705319836</c:v>
                </c:pt>
                <c:pt idx="7332">
                  <c:v>0.64748997510366257</c:v>
                </c:pt>
                <c:pt idx="7333">
                  <c:v>0.64937526153459091</c:v>
                </c:pt>
                <c:pt idx="7334">
                  <c:v>0.6512720123129857</c:v>
                </c:pt>
                <c:pt idx="7335">
                  <c:v>0.65317891626271529</c:v>
                </c:pt>
                <c:pt idx="7336">
                  <c:v>0.65509630834124799</c:v>
                </c:pt>
                <c:pt idx="7337">
                  <c:v>0.6570244131408457</c:v>
                </c:pt>
                <c:pt idx="7338">
                  <c:v>0.65896304238549896</c:v>
                </c:pt>
                <c:pt idx="7339">
                  <c:v>0.66091182581084362</c:v>
                </c:pt>
                <c:pt idx="7340">
                  <c:v>0.66287150345475709</c:v>
                </c:pt>
                <c:pt idx="7341">
                  <c:v>0.66484107156011718</c:v>
                </c:pt>
                <c:pt idx="7342">
                  <c:v>0.66682115872212844</c:v>
                </c:pt>
                <c:pt idx="7343">
                  <c:v>0.66881140140690754</c:v>
                </c:pt>
                <c:pt idx="7344">
                  <c:v>0.67081130314682147</c:v>
                </c:pt>
                <c:pt idx="7345">
                  <c:v>0.67282147173666651</c:v>
                </c:pt>
                <c:pt idx="7346">
                  <c:v>0.67484148878414163</c:v>
                </c:pt>
                <c:pt idx="7347">
                  <c:v>0.67687086476630709</c:v>
                </c:pt>
                <c:pt idx="7348">
                  <c:v>0.67890965007517101</c:v>
                </c:pt>
                <c:pt idx="7349">
                  <c:v>0.68095811635822034</c:v>
                </c:pt>
                <c:pt idx="7350">
                  <c:v>0.68301552500095508</c:v>
                </c:pt>
                <c:pt idx="7351">
                  <c:v>0.68508206215843148</c:v>
                </c:pt>
                <c:pt idx="7352">
                  <c:v>0.68715513534434303</c:v>
                </c:pt>
                <c:pt idx="7353">
                  <c:v>0.68921417191929923</c:v>
                </c:pt>
                <c:pt idx="7354">
                  <c:v>0.69126174147012698</c:v>
                </c:pt>
                <c:pt idx="7355">
                  <c:v>0.69331605858899004</c:v>
                </c:pt>
                <c:pt idx="7356">
                  <c:v>0.69537674238972391</c:v>
                </c:pt>
                <c:pt idx="7357">
                  <c:v>0.69744376286094767</c:v>
                </c:pt>
                <c:pt idx="7358">
                  <c:v>0.69951678863337252</c:v>
                </c:pt>
                <c:pt idx="7359">
                  <c:v>0.70159560480260719</c:v>
                </c:pt>
                <c:pt idx="7360">
                  <c:v>0.70368026651874893</c:v>
                </c:pt>
                <c:pt idx="7361">
                  <c:v>0.70577002024889657</c:v>
                </c:pt>
                <c:pt idx="7362">
                  <c:v>0.70786503747786067</c:v>
                </c:pt>
                <c:pt idx="7363">
                  <c:v>0.70996494169803703</c:v>
                </c:pt>
                <c:pt idx="7364">
                  <c:v>0.71206950677984437</c:v>
                </c:pt>
                <c:pt idx="7365">
                  <c:v>0.71417835996866064</c:v>
                </c:pt>
                <c:pt idx="7366">
                  <c:v>0.71629147386183245</c:v>
                </c:pt>
                <c:pt idx="7367">
                  <c:v>0.71836069282860882</c:v>
                </c:pt>
                <c:pt idx="7368">
                  <c:v>0.72037044092657165</c:v>
                </c:pt>
                <c:pt idx="7369">
                  <c:v>0.72238063270690467</c:v>
                </c:pt>
                <c:pt idx="7370">
                  <c:v>0.724391455880393</c:v>
                </c:pt>
                <c:pt idx="7371">
                  <c:v>0.72661486962365951</c:v>
                </c:pt>
                <c:pt idx="7372">
                  <c:v>0.72888874316827124</c:v>
                </c:pt>
                <c:pt idx="7373">
                  <c:v>0.7311388097502467</c:v>
                </c:pt>
                <c:pt idx="7374">
                  <c:v>0.73337643449312184</c:v>
                </c:pt>
                <c:pt idx="7375">
                  <c:v>0.73560105982904878</c:v>
                </c:pt>
                <c:pt idx="7376">
                  <c:v>0.73781255722889105</c:v>
                </c:pt>
                <c:pt idx="7377">
                  <c:v>0.74001044786950398</c:v>
                </c:pt>
                <c:pt idx="7378">
                  <c:v>0.74219440754934041</c:v>
                </c:pt>
                <c:pt idx="7379">
                  <c:v>0.74436407163412222</c:v>
                </c:pt>
                <c:pt idx="7380">
                  <c:v>0.74651907534131556</c:v>
                </c:pt>
                <c:pt idx="7381">
                  <c:v>0.74865909561696731</c:v>
                </c:pt>
                <c:pt idx="7382">
                  <c:v>0.75078373546954058</c:v>
                </c:pt>
                <c:pt idx="7383">
                  <c:v>0.75289264615225082</c:v>
                </c:pt>
                <c:pt idx="7384">
                  <c:v>0.75498550958754884</c:v>
                </c:pt>
                <c:pt idx="7385">
                  <c:v>0.75704152854546836</c:v>
                </c:pt>
                <c:pt idx="7386">
                  <c:v>0.75903383485078135</c:v>
                </c:pt>
                <c:pt idx="7387">
                  <c:v>0.76099805036440604</c:v>
                </c:pt>
                <c:pt idx="7388">
                  <c:v>0.7629433125731736</c:v>
                </c:pt>
                <c:pt idx="7389">
                  <c:v>0.76486913628795594</c:v>
                </c:pt>
                <c:pt idx="7390">
                  <c:v>0.76677535360519256</c:v>
                </c:pt>
                <c:pt idx="7391">
                  <c:v>0.76866154713321999</c:v>
                </c:pt>
                <c:pt idx="7392">
                  <c:v>0.77052736857144544</c:v>
                </c:pt>
                <c:pt idx="7393">
                  <c:v>0.77237262940341633</c:v>
                </c:pt>
                <c:pt idx="7394">
                  <c:v>0.77419687373604162</c:v>
                </c:pt>
                <c:pt idx="7395">
                  <c:v>0.77599992017582264</c:v>
                </c:pt>
                <c:pt idx="7396">
                  <c:v>0.77778132163573777</c:v>
                </c:pt>
                <c:pt idx="7397">
                  <c:v>0.77954076171951969</c:v>
                </c:pt>
                <c:pt idx="7398">
                  <c:v>0.78122666897257975</c:v>
                </c:pt>
                <c:pt idx="7399">
                  <c:v>0.7827201252488688</c:v>
                </c:pt>
                <c:pt idx="7400">
                  <c:v>0.78408926665499035</c:v>
                </c:pt>
                <c:pt idx="7401">
                  <c:v>0.78543145834580719</c:v>
                </c:pt>
                <c:pt idx="7402">
                  <c:v>0.78674758086534624</c:v>
                </c:pt>
                <c:pt idx="7403">
                  <c:v>0.78803730571615649</c:v>
                </c:pt>
                <c:pt idx="7404">
                  <c:v>0.78930048315789425</c:v>
                </c:pt>
                <c:pt idx="7405">
                  <c:v>0.79053718506636195</c:v>
                </c:pt>
                <c:pt idx="7406">
                  <c:v>0.79174699999150977</c:v>
                </c:pt>
                <c:pt idx="7407">
                  <c:v>0.79293011188662865</c:v>
                </c:pt>
                <c:pt idx="7408">
                  <c:v>0.79407148976728059</c:v>
                </c:pt>
                <c:pt idx="7409">
                  <c:v>0.7951324780352772</c:v>
                </c:pt>
                <c:pt idx="7410">
                  <c:v>0.79613852520275119</c:v>
                </c:pt>
                <c:pt idx="7411">
                  <c:v>0.79711675627613088</c:v>
                </c:pt>
                <c:pt idx="7412">
                  <c:v>0.79806691027572663</c:v>
                </c:pt>
                <c:pt idx="7413">
                  <c:v>0.79898906330861053</c:v>
                </c:pt>
                <c:pt idx="7414">
                  <c:v>0.79988361583151912</c:v>
                </c:pt>
                <c:pt idx="7415">
                  <c:v>0.80075069074277239</c:v>
                </c:pt>
                <c:pt idx="7416">
                  <c:v>0.80159033088771281</c:v>
                </c:pt>
                <c:pt idx="7417">
                  <c:v>0.80240240879284785</c:v>
                </c:pt>
                <c:pt idx="7418">
                  <c:v>0.80318696625806918</c:v>
                </c:pt>
                <c:pt idx="7419">
                  <c:v>0.80394448997676471</c:v>
                </c:pt>
                <c:pt idx="7420">
                  <c:v>0.80467470268324981</c:v>
                </c:pt>
                <c:pt idx="7421">
                  <c:v>0.80537812164497702</c:v>
                </c:pt>
                <c:pt idx="7422">
                  <c:v>0.80605487890244909</c:v>
                </c:pt>
                <c:pt idx="7423">
                  <c:v>0.80670477271320762</c:v>
                </c:pt>
                <c:pt idx="7424">
                  <c:v>0.80732833258511527</c:v>
                </c:pt>
                <c:pt idx="7425">
                  <c:v>0.80792518875742769</c:v>
                </c:pt>
                <c:pt idx="7426">
                  <c:v>0.80849606938713847</c:v>
                </c:pt>
                <c:pt idx="7427">
                  <c:v>0.80904102980269332</c:v>
                </c:pt>
                <c:pt idx="7428">
                  <c:v>0.80955975240269584</c:v>
                </c:pt>
                <c:pt idx="7429">
                  <c:v>0.81005282027423375</c:v>
                </c:pt>
                <c:pt idx="7430">
                  <c:v>0.81052057208882133</c:v>
                </c:pt>
                <c:pt idx="7431">
                  <c:v>0.81104309267418451</c:v>
                </c:pt>
                <c:pt idx="7432">
                  <c:v>0.81184231723842926</c:v>
                </c:pt>
                <c:pt idx="7433">
                  <c:v>0.81261713999110752</c:v>
                </c:pt>
                <c:pt idx="7434">
                  <c:v>0.81336636718794375</c:v>
                </c:pt>
                <c:pt idx="7435">
                  <c:v>0.81404316483106298</c:v>
                </c:pt>
                <c:pt idx="7436">
                  <c:v>0.8145719853752571</c:v>
                </c:pt>
                <c:pt idx="7437">
                  <c:v>0.81503844175104945</c:v>
                </c:pt>
                <c:pt idx="7438">
                  <c:v>0.81548071206600126</c:v>
                </c:pt>
                <c:pt idx="7439">
                  <c:v>0.81589896300197062</c:v>
                </c:pt>
                <c:pt idx="7440">
                  <c:v>0.81515937443638387</c:v>
                </c:pt>
                <c:pt idx="7441">
                  <c:v>0.50554891958401527</c:v>
                </c:pt>
                <c:pt idx="7442">
                  <c:v>0.4954865355162219</c:v>
                </c:pt>
                <c:pt idx="7443">
                  <c:v>0.48633808781751764</c:v>
                </c:pt>
                <c:pt idx="7444">
                  <c:v>0.47753713299230227</c:v>
                </c:pt>
                <c:pt idx="7445">
                  <c:v>0.46891832979360704</c:v>
                </c:pt>
                <c:pt idx="7446">
                  <c:v>0.46052255855566915</c:v>
                </c:pt>
                <c:pt idx="7447">
                  <c:v>0.47750081888082474</c:v>
                </c:pt>
                <c:pt idx="7448">
                  <c:v>0.47285761761711442</c:v>
                </c:pt>
                <c:pt idx="7449">
                  <c:v>0.46836095725893712</c:v>
                </c:pt>
                <c:pt idx="7450">
                  <c:v>0.46401495971234441</c:v>
                </c:pt>
                <c:pt idx="7451">
                  <c:v>0.45981551930363018</c:v>
                </c:pt>
                <c:pt idx="7452">
                  <c:v>0.45576620158762626</c:v>
                </c:pt>
                <c:pt idx="7453">
                  <c:v>0.4518625023841718</c:v>
                </c:pt>
                <c:pt idx="7454">
                  <c:v>0.44810694086350789</c:v>
                </c:pt>
                <c:pt idx="7455">
                  <c:v>0.44449436854581281</c:v>
                </c:pt>
                <c:pt idx="7456">
                  <c:v>0.44102629601491428</c:v>
                </c:pt>
                <c:pt idx="7457">
                  <c:v>0.43769692417311845</c:v>
                </c:pt>
                <c:pt idx="7458">
                  <c:v>0.43450707449585191</c:v>
                </c:pt>
                <c:pt idx="7459">
                  <c:v>0.43144992996969833</c:v>
                </c:pt>
                <c:pt idx="7460">
                  <c:v>0.42852603038040271</c:v>
                </c:pt>
                <c:pt idx="7461">
                  <c:v>0.42572946392900546</c:v>
                </c:pt>
                <c:pt idx="7462">
                  <c:v>0.42305716348841804</c:v>
                </c:pt>
                <c:pt idx="7463">
                  <c:v>0.42050268381919498</c:v>
                </c:pt>
                <c:pt idx="7464">
                  <c:v>0.41806576882418556</c:v>
                </c:pt>
                <c:pt idx="7465">
                  <c:v>0.41574046310665624</c:v>
                </c:pt>
                <c:pt idx="7466">
                  <c:v>0.41352258769750305</c:v>
                </c:pt>
                <c:pt idx="7467">
                  <c:v>0.41379012952437577</c:v>
                </c:pt>
                <c:pt idx="7468">
                  <c:v>0.41649858167729326</c:v>
                </c:pt>
                <c:pt idx="7469">
                  <c:v>0.41925416741935384</c:v>
                </c:pt>
                <c:pt idx="7470">
                  <c:v>0.42205750262252795</c:v>
                </c:pt>
                <c:pt idx="7471">
                  <c:v>0.42490720314120267</c:v>
                </c:pt>
                <c:pt idx="7472">
                  <c:v>0.42780498494212038</c:v>
                </c:pt>
                <c:pt idx="7473">
                  <c:v>0.43074648560922812</c:v>
                </c:pt>
                <c:pt idx="7474">
                  <c:v>0.43373523104248046</c:v>
                </c:pt>
                <c:pt idx="7475">
                  <c:v>0.4367680244263632</c:v>
                </c:pt>
                <c:pt idx="7476">
                  <c:v>0.43984555582333085</c:v>
                </c:pt>
                <c:pt idx="7477">
                  <c:v>0.44296615191097355</c:v>
                </c:pt>
                <c:pt idx="7478">
                  <c:v>0.44613039093277174</c:v>
                </c:pt>
                <c:pt idx="7479">
                  <c:v>0.44933793150772472</c:v>
                </c:pt>
                <c:pt idx="7480">
                  <c:v>0.45258671496190139</c:v>
                </c:pt>
                <c:pt idx="7481">
                  <c:v>0.45587788384751016</c:v>
                </c:pt>
                <c:pt idx="7482">
                  <c:v>0.45921039508965977</c:v>
                </c:pt>
                <c:pt idx="7483">
                  <c:v>0.46257395029333193</c:v>
                </c:pt>
                <c:pt idx="7484">
                  <c:v>0.46592992878004624</c:v>
                </c:pt>
                <c:pt idx="7485">
                  <c:v>0.46929107011107662</c:v>
                </c:pt>
                <c:pt idx="7486">
                  <c:v>0.47269049201228608</c:v>
                </c:pt>
                <c:pt idx="7487">
                  <c:v>0.47612396351587982</c:v>
                </c:pt>
                <c:pt idx="7488">
                  <c:v>0.47959599319812796</c:v>
                </c:pt>
                <c:pt idx="7489">
                  <c:v>0.48309969133293085</c:v>
                </c:pt>
                <c:pt idx="7490">
                  <c:v>0.48664087774518983</c:v>
                </c:pt>
                <c:pt idx="7491">
                  <c:v>0.49021410374712504</c:v>
                </c:pt>
                <c:pt idx="7492">
                  <c:v>0.49382241908224822</c:v>
                </c:pt>
                <c:pt idx="7493">
                  <c:v>0.49742962627799026</c:v>
                </c:pt>
                <c:pt idx="7494">
                  <c:v>0.50093469228550891</c:v>
                </c:pt>
                <c:pt idx="7495">
                  <c:v>0.50439149664944849</c:v>
                </c:pt>
                <c:pt idx="7496">
                  <c:v>0.50787796619024128</c:v>
                </c:pt>
                <c:pt idx="7497">
                  <c:v>0.51452178932241699</c:v>
                </c:pt>
                <c:pt idx="7498">
                  <c:v>0.52128581881270319</c:v>
                </c:pt>
                <c:pt idx="7499">
                  <c:v>0.52796499850827461</c:v>
                </c:pt>
                <c:pt idx="7500">
                  <c:v>0.53458543216260024</c:v>
                </c:pt>
                <c:pt idx="7501">
                  <c:v>0.54120655064450074</c:v>
                </c:pt>
                <c:pt idx="7502">
                  <c:v>0.54782678246828431</c:v>
                </c:pt>
                <c:pt idx="7503">
                  <c:v>0.5544458369002303</c:v>
                </c:pt>
                <c:pt idx="7504">
                  <c:v>0.56106397546904185</c:v>
                </c:pt>
                <c:pt idx="7505">
                  <c:v>0.56768118753473851</c:v>
                </c:pt>
                <c:pt idx="7506">
                  <c:v>0.57429435482531788</c:v>
                </c:pt>
                <c:pt idx="7507">
                  <c:v>0.58090647385700955</c:v>
                </c:pt>
                <c:pt idx="7508">
                  <c:v>0.58751485522773339</c:v>
                </c:pt>
                <c:pt idx="7509">
                  <c:v>0.59411712181076903</c:v>
                </c:pt>
                <c:pt idx="7510">
                  <c:v>0.60066020399084863</c:v>
                </c:pt>
                <c:pt idx="7511">
                  <c:v>0.6071448572287621</c:v>
                </c:pt>
                <c:pt idx="7512">
                  <c:v>0.61362358558213836</c:v>
                </c:pt>
                <c:pt idx="7513">
                  <c:v>0.62009593336973401</c:v>
                </c:pt>
                <c:pt idx="7514">
                  <c:v>0.62655923715045869</c:v>
                </c:pt>
                <c:pt idx="7515">
                  <c:v>0.6330150291863923</c:v>
                </c:pt>
                <c:pt idx="7516">
                  <c:v>0.63946320195997952</c:v>
                </c:pt>
                <c:pt idx="7517">
                  <c:v>0.64590215015959451</c:v>
                </c:pt>
                <c:pt idx="7518">
                  <c:v>0.65233230044320112</c:v>
                </c:pt>
                <c:pt idx="7519">
                  <c:v>0.65875214436844143</c:v>
                </c:pt>
                <c:pt idx="7520">
                  <c:v>0.66513721755040511</c:v>
                </c:pt>
                <c:pt idx="7521">
                  <c:v>0.67146297489222806</c:v>
                </c:pt>
                <c:pt idx="7522">
                  <c:v>0.67770837592426703</c:v>
                </c:pt>
                <c:pt idx="7523">
                  <c:v>0.68370104092534212</c:v>
                </c:pt>
                <c:pt idx="7524">
                  <c:v>0.68955325788059496</c:v>
                </c:pt>
                <c:pt idx="7525">
                  <c:v>0.69538939854999615</c:v>
                </c:pt>
                <c:pt idx="7526">
                  <c:v>0.70115844984825659</c:v>
                </c:pt>
                <c:pt idx="7527">
                  <c:v>0.70684251157917632</c:v>
                </c:pt>
                <c:pt idx="7528">
                  <c:v>0.71250915011063998</c:v>
                </c:pt>
                <c:pt idx="7529">
                  <c:v>0.71815722725217723</c:v>
                </c:pt>
                <c:pt idx="7530">
                  <c:v>0.72378790881410082</c:v>
                </c:pt>
                <c:pt idx="7531">
                  <c:v>0.72939982215040544</c:v>
                </c:pt>
                <c:pt idx="7532">
                  <c:v>0.73499333033143777</c:v>
                </c:pt>
                <c:pt idx="7533">
                  <c:v>0.74056842278102786</c:v>
                </c:pt>
                <c:pt idx="7534">
                  <c:v>0.74612288719432329</c:v>
                </c:pt>
                <c:pt idx="7535">
                  <c:v>0.75165914145787394</c:v>
                </c:pt>
                <c:pt idx="7536">
                  <c:v>0.7571742495175684</c:v>
                </c:pt>
                <c:pt idx="7537">
                  <c:v>0.76267034646331799</c:v>
                </c:pt>
                <c:pt idx="7538">
                  <c:v>0.76814566741764012</c:v>
                </c:pt>
                <c:pt idx="7539">
                  <c:v>0.77359985284889321</c:v>
                </c:pt>
                <c:pt idx="7540">
                  <c:v>0.77903334656434531</c:v>
                </c:pt>
                <c:pt idx="7541">
                  <c:v>0.78444599674220639</c:v>
                </c:pt>
                <c:pt idx="7542">
                  <c:v>0.78982614580616817</c:v>
                </c:pt>
                <c:pt idx="7543">
                  <c:v>0.62117052281368157</c:v>
                </c:pt>
                <c:pt idx="7544">
                  <c:v>0.60710021157567651</c:v>
                </c:pt>
                <c:pt idx="7545">
                  <c:v>0.59448098450338471</c:v>
                </c:pt>
                <c:pt idx="7546">
                  <c:v>0.58249517392145922</c:v>
                </c:pt>
                <c:pt idx="7547">
                  <c:v>0.59118963378271649</c:v>
                </c:pt>
                <c:pt idx="7548">
                  <c:v>0.58796742272702585</c:v>
                </c:pt>
                <c:pt idx="7549">
                  <c:v>0.59031631277772101</c:v>
                </c:pt>
                <c:pt idx="7550">
                  <c:v>0.59271742840722452</c:v>
                </c:pt>
                <c:pt idx="7551">
                  <c:v>0.59516778298583928</c:v>
                </c:pt>
                <c:pt idx="7552">
                  <c:v>0.59766782446633204</c:v>
                </c:pt>
                <c:pt idx="7553">
                  <c:v>0.60021887397195073</c:v>
                </c:pt>
                <c:pt idx="7554">
                  <c:v>0.60281894451868434</c:v>
                </c:pt>
                <c:pt idx="7555">
                  <c:v>0.60546922361830391</c:v>
                </c:pt>
                <c:pt idx="7556">
                  <c:v>0.60816684043845248</c:v>
                </c:pt>
                <c:pt idx="7557">
                  <c:v>0.61089782719345775</c:v>
                </c:pt>
                <c:pt idx="7558">
                  <c:v>0.61362310745257853</c:v>
                </c:pt>
                <c:pt idx="7559">
                  <c:v>0.61636547190170132</c:v>
                </c:pt>
                <c:pt idx="7560">
                  <c:v>0.61915271384834936</c:v>
                </c:pt>
                <c:pt idx="7561">
                  <c:v>0.62198518568600136</c:v>
                </c:pt>
                <c:pt idx="7562">
                  <c:v>0.62486000816017329</c:v>
                </c:pt>
                <c:pt idx="7563">
                  <c:v>0.62778036024764661</c:v>
                </c:pt>
                <c:pt idx="7564">
                  <c:v>0.63073016767894108</c:v>
                </c:pt>
                <c:pt idx="7565">
                  <c:v>0.6335614724528208</c:v>
                </c:pt>
                <c:pt idx="7566">
                  <c:v>0.63622146083526132</c:v>
                </c:pt>
                <c:pt idx="7567">
                  <c:v>0.63885819087354001</c:v>
                </c:pt>
                <c:pt idx="7568">
                  <c:v>0.64151494502274142</c:v>
                </c:pt>
                <c:pt idx="7569">
                  <c:v>0.64415178329936096</c:v>
                </c:pt>
                <c:pt idx="7570">
                  <c:v>0.64673689536773526</c:v>
                </c:pt>
                <c:pt idx="7571">
                  <c:v>0.64928963052122457</c:v>
                </c:pt>
                <c:pt idx="7572">
                  <c:v>0.6518696285887533</c:v>
                </c:pt>
                <c:pt idx="7573">
                  <c:v>0.65447726860944155</c:v>
                </c:pt>
                <c:pt idx="7574">
                  <c:v>0.65711492340702993</c:v>
                </c:pt>
                <c:pt idx="7575">
                  <c:v>0.65977881098498292</c:v>
                </c:pt>
                <c:pt idx="7576">
                  <c:v>0.66247158147707763</c:v>
                </c:pt>
                <c:pt idx="7577">
                  <c:v>0.66519172949235261</c:v>
                </c:pt>
                <c:pt idx="7578">
                  <c:v>0.6679381782202769</c:v>
                </c:pt>
                <c:pt idx="7579">
                  <c:v>0.6707127222533622</c:v>
                </c:pt>
                <c:pt idx="7580">
                  <c:v>0.67351418356638315</c:v>
                </c:pt>
                <c:pt idx="7581">
                  <c:v>0.67634110128202996</c:v>
                </c:pt>
                <c:pt idx="7582">
                  <c:v>0.67919529623887387</c:v>
                </c:pt>
                <c:pt idx="7583">
                  <c:v>0.68207468847499353</c:v>
                </c:pt>
                <c:pt idx="7584">
                  <c:v>0.68497981979090472</c:v>
                </c:pt>
                <c:pt idx="7585">
                  <c:v>0.6879125632523313</c:v>
                </c:pt>
                <c:pt idx="7586">
                  <c:v>0.69086869395063832</c:v>
                </c:pt>
                <c:pt idx="7587">
                  <c:v>0.69385083951364335</c:v>
                </c:pt>
                <c:pt idx="7588">
                  <c:v>0.69685795317069865</c:v>
                </c:pt>
                <c:pt idx="7589">
                  <c:v>0.69988870848712548</c:v>
                </c:pt>
                <c:pt idx="7590">
                  <c:v>0.70274638336048101</c:v>
                </c:pt>
                <c:pt idx="7591">
                  <c:v>0.70535078706863064</c:v>
                </c:pt>
                <c:pt idx="7592">
                  <c:v>0.70797061330370448</c:v>
                </c:pt>
                <c:pt idx="7593">
                  <c:v>0.71060988524661739</c:v>
                </c:pt>
                <c:pt idx="7594">
                  <c:v>0.71206486122950619</c:v>
                </c:pt>
                <c:pt idx="7595">
                  <c:v>0.55326831624438366</c:v>
                </c:pt>
                <c:pt idx="7596">
                  <c:v>0.55228929717261876</c:v>
                </c:pt>
                <c:pt idx="7597">
                  <c:v>0.55152395753782546</c:v>
                </c:pt>
                <c:pt idx="7598">
                  <c:v>0.55088510521295442</c:v>
                </c:pt>
                <c:pt idx="7599">
                  <c:v>0.55025127896861992</c:v>
                </c:pt>
                <c:pt idx="7600">
                  <c:v>0.54962569478939471</c:v>
                </c:pt>
                <c:pt idx="7601">
                  <c:v>0.5490240701779836</c:v>
                </c:pt>
                <c:pt idx="7602">
                  <c:v>0.54844226391060413</c:v>
                </c:pt>
                <c:pt idx="7603">
                  <c:v>0.54788221827486105</c:v>
                </c:pt>
                <c:pt idx="7604">
                  <c:v>0.54735048135067899</c:v>
                </c:pt>
                <c:pt idx="7605">
                  <c:v>0.54685282140907332</c:v>
                </c:pt>
                <c:pt idx="7606">
                  <c:v>0.54637998282503819</c:v>
                </c:pt>
                <c:pt idx="7607">
                  <c:v>0.54588919968673388</c:v>
                </c:pt>
                <c:pt idx="7608">
                  <c:v>0.54545394938117742</c:v>
                </c:pt>
                <c:pt idx="7609">
                  <c:v>0.54504957192563752</c:v>
                </c:pt>
                <c:pt idx="7610">
                  <c:v>0.54467495005271838</c:v>
                </c:pt>
                <c:pt idx="7611">
                  <c:v>0.5443328578150024</c:v>
                </c:pt>
                <c:pt idx="7612">
                  <c:v>0.54403252180194972</c:v>
                </c:pt>
                <c:pt idx="7613">
                  <c:v>0.56487873248081266</c:v>
                </c:pt>
                <c:pt idx="7614">
                  <c:v>0.56795244855976579</c:v>
                </c:pt>
                <c:pt idx="7615">
                  <c:v>0.57101501948455446</c:v>
                </c:pt>
                <c:pt idx="7616">
                  <c:v>0.57406448286784473</c:v>
                </c:pt>
                <c:pt idx="7617">
                  <c:v>0.57710290041601486</c:v>
                </c:pt>
                <c:pt idx="7618">
                  <c:v>0.58012713014674588</c:v>
                </c:pt>
                <c:pt idx="7619">
                  <c:v>0.58313867693947719</c:v>
                </c:pt>
                <c:pt idx="7620">
                  <c:v>0.58613619507492731</c:v>
                </c:pt>
                <c:pt idx="7621">
                  <c:v>0.58911905860406089</c:v>
                </c:pt>
                <c:pt idx="7622">
                  <c:v>0.59208714255278805</c:v>
                </c:pt>
                <c:pt idx="7623">
                  <c:v>0.59504172536975308</c:v>
                </c:pt>
                <c:pt idx="7624">
                  <c:v>0.59797891766546396</c:v>
                </c:pt>
                <c:pt idx="7625">
                  <c:v>0.60090181900848272</c:v>
                </c:pt>
                <c:pt idx="7626">
                  <c:v>0.60380749435154468</c:v>
                </c:pt>
                <c:pt idx="7627">
                  <c:v>0.60669721581414882</c:v>
                </c:pt>
                <c:pt idx="7628">
                  <c:v>0.60956905799292715</c:v>
                </c:pt>
                <c:pt idx="7629">
                  <c:v>0.61242506739891223</c:v>
                </c:pt>
                <c:pt idx="7630">
                  <c:v>0.61526255324065471</c:v>
                </c:pt>
                <c:pt idx="7631">
                  <c:v>0.61808263389809392</c:v>
                </c:pt>
                <c:pt idx="7632">
                  <c:v>0.62088350889253108</c:v>
                </c:pt>
                <c:pt idx="7633">
                  <c:v>0.62366717084692369</c:v>
                </c:pt>
                <c:pt idx="7634">
                  <c:v>0.62643097813069049</c:v>
                </c:pt>
                <c:pt idx="7635">
                  <c:v>0.62917594692326129</c:v>
                </c:pt>
                <c:pt idx="7636">
                  <c:v>0.6319004779324825</c:v>
                </c:pt>
                <c:pt idx="7637">
                  <c:v>0.63460638724613472</c:v>
                </c:pt>
                <c:pt idx="7638">
                  <c:v>0.63729111574517805</c:v>
                </c:pt>
                <c:pt idx="7639">
                  <c:v>0.63995580382006234</c:v>
                </c:pt>
                <c:pt idx="7640">
                  <c:v>0.64259864498020902</c:v>
                </c:pt>
                <c:pt idx="7641">
                  <c:v>0.64522159986229066</c:v>
                </c:pt>
                <c:pt idx="7642">
                  <c:v>0.64782134314512807</c:v>
                </c:pt>
                <c:pt idx="7643">
                  <c:v>0.65040053488716865</c:v>
                </c:pt>
                <c:pt idx="7644">
                  <c:v>0.65231314140147523</c:v>
                </c:pt>
                <c:pt idx="7645">
                  <c:v>0.65402763129734576</c:v>
                </c:pt>
                <c:pt idx="7646">
                  <c:v>0.65572110905241077</c:v>
                </c:pt>
                <c:pt idx="7647">
                  <c:v>0.65739038313918607</c:v>
                </c:pt>
                <c:pt idx="7648">
                  <c:v>0.65904526226286464</c:v>
                </c:pt>
                <c:pt idx="7649">
                  <c:v>0.66068629348824193</c:v>
                </c:pt>
                <c:pt idx="7650">
                  <c:v>0.66231404115899961</c:v>
                </c:pt>
                <c:pt idx="7651">
                  <c:v>0.66392621832075593</c:v>
                </c:pt>
                <c:pt idx="7652">
                  <c:v>0.66552384803948195</c:v>
                </c:pt>
                <c:pt idx="7653">
                  <c:v>0.66710679501783809</c:v>
                </c:pt>
                <c:pt idx="7654">
                  <c:v>0.6686740204435736</c:v>
                </c:pt>
                <c:pt idx="7655">
                  <c:v>0.67022594923412393</c:v>
                </c:pt>
                <c:pt idx="7656">
                  <c:v>0.67176250207348231</c:v>
                </c:pt>
                <c:pt idx="7657">
                  <c:v>0.67328311180235623</c:v>
                </c:pt>
                <c:pt idx="7658">
                  <c:v>0.67478712205381886</c:v>
                </c:pt>
                <c:pt idx="7659">
                  <c:v>0.67627498244943107</c:v>
                </c:pt>
                <c:pt idx="7660">
                  <c:v>0.67774634900306063</c:v>
                </c:pt>
                <c:pt idx="7661">
                  <c:v>0.67919964555698376</c:v>
                </c:pt>
                <c:pt idx="7662">
                  <c:v>0.68063679791781317</c:v>
                </c:pt>
                <c:pt idx="7663">
                  <c:v>0.68205668076424519</c:v>
                </c:pt>
                <c:pt idx="7664">
                  <c:v>0.68345860575526163</c:v>
                </c:pt>
                <c:pt idx="7665">
                  <c:v>0.68484089712707974</c:v>
                </c:pt>
                <c:pt idx="7666">
                  <c:v>0.68619818683896949</c:v>
                </c:pt>
                <c:pt idx="7667">
                  <c:v>0.68753472595256049</c:v>
                </c:pt>
                <c:pt idx="7668">
                  <c:v>0.68885310741170869</c:v>
                </c:pt>
                <c:pt idx="7669">
                  <c:v>0.69015319203957448</c:v>
                </c:pt>
                <c:pt idx="7670">
                  <c:v>0.69143344531588169</c:v>
                </c:pt>
                <c:pt idx="7671">
                  <c:v>0.69269627766876019</c:v>
                </c:pt>
                <c:pt idx="7672">
                  <c:v>0.69394023339957644</c:v>
                </c:pt>
                <c:pt idx="7673">
                  <c:v>0.69516355642582017</c:v>
                </c:pt>
                <c:pt idx="7674">
                  <c:v>0.69636907344635468</c:v>
                </c:pt>
                <c:pt idx="7675">
                  <c:v>0.69755480870454833</c:v>
                </c:pt>
                <c:pt idx="7676">
                  <c:v>0.69872072518383932</c:v>
                </c:pt>
                <c:pt idx="7677">
                  <c:v>0.69986742730048157</c:v>
                </c:pt>
                <c:pt idx="7678">
                  <c:v>0.70099474396403783</c:v>
                </c:pt>
                <c:pt idx="7679">
                  <c:v>0.70210198683677527</c:v>
                </c:pt>
                <c:pt idx="7680">
                  <c:v>0.70318799334827609</c:v>
                </c:pt>
                <c:pt idx="7681">
                  <c:v>0.70424828021052177</c:v>
                </c:pt>
                <c:pt idx="7682">
                  <c:v>0.70528825818625196</c:v>
                </c:pt>
                <c:pt idx="7683">
                  <c:v>0.70630870322946038</c:v>
                </c:pt>
                <c:pt idx="7684">
                  <c:v>0.70730961227132261</c:v>
                </c:pt>
                <c:pt idx="7685">
                  <c:v>0.7082904893329629</c:v>
                </c:pt>
                <c:pt idx="7686">
                  <c:v>0.70925242305418301</c:v>
                </c:pt>
                <c:pt idx="7687">
                  <c:v>0.71019487456767938</c:v>
                </c:pt>
                <c:pt idx="7688">
                  <c:v>0.7111170830788941</c:v>
                </c:pt>
                <c:pt idx="7689">
                  <c:v>0.71202053758467876</c:v>
                </c:pt>
                <c:pt idx="7690">
                  <c:v>0.71290442490706152</c:v>
                </c:pt>
                <c:pt idx="7691">
                  <c:v>0.71376919470920919</c:v>
                </c:pt>
                <c:pt idx="7692">
                  <c:v>0.71461465890582598</c:v>
                </c:pt>
                <c:pt idx="7693">
                  <c:v>0.71544026401619343</c:v>
                </c:pt>
                <c:pt idx="7694">
                  <c:v>0.71624256896486604</c:v>
                </c:pt>
                <c:pt idx="7695">
                  <c:v>0.71702635604547393</c:v>
                </c:pt>
                <c:pt idx="7696">
                  <c:v>0.71779108901598254</c:v>
                </c:pt>
                <c:pt idx="7697">
                  <c:v>0.71853733836766787</c:v>
                </c:pt>
                <c:pt idx="7698">
                  <c:v>0.71926615605297395</c:v>
                </c:pt>
                <c:pt idx="7699">
                  <c:v>0.71997742978564294</c:v>
                </c:pt>
                <c:pt idx="7700">
                  <c:v>0.72067046890315245</c:v>
                </c:pt>
                <c:pt idx="7701">
                  <c:v>0.72134684500292401</c:v>
                </c:pt>
                <c:pt idx="7702">
                  <c:v>0.7220067498103363</c:v>
                </c:pt>
                <c:pt idx="7703">
                  <c:v>0.72264894834102644</c:v>
                </c:pt>
                <c:pt idx="7704">
                  <c:v>0.72301920141410581</c:v>
                </c:pt>
                <c:pt idx="7705">
                  <c:v>0.72325859435346629</c:v>
                </c:pt>
                <c:pt idx="7706">
                  <c:v>0.72349122981978953</c:v>
                </c:pt>
                <c:pt idx="7707">
                  <c:v>0.72371643164111576</c:v>
                </c:pt>
                <c:pt idx="7708">
                  <c:v>0.72393575327321913</c:v>
                </c:pt>
                <c:pt idx="7709">
                  <c:v>0.72414850377172046</c:v>
                </c:pt>
                <c:pt idx="7710">
                  <c:v>0.72435616597471031</c:v>
                </c:pt>
                <c:pt idx="7711">
                  <c:v>0.72455716174627993</c:v>
                </c:pt>
                <c:pt idx="7712">
                  <c:v>0.72475350686878914</c:v>
                </c:pt>
                <c:pt idx="7713">
                  <c:v>0.72494530814388414</c:v>
                </c:pt>
                <c:pt idx="7714">
                  <c:v>0.72513255825563716</c:v>
                </c:pt>
                <c:pt idx="7715">
                  <c:v>0.72531588086976329</c:v>
                </c:pt>
                <c:pt idx="7716">
                  <c:v>0.72549484035473299</c:v>
                </c:pt>
                <c:pt idx="7717">
                  <c:v>0.72567007241015269</c:v>
                </c:pt>
                <c:pt idx="7718">
                  <c:v>0.72584178472337546</c:v>
                </c:pt>
                <c:pt idx="7719">
                  <c:v>0.72601010562145807</c:v>
                </c:pt>
                <c:pt idx="7720">
                  <c:v>0.72617530107789685</c:v>
                </c:pt>
                <c:pt idx="7721">
                  <c:v>0.72633749749212773</c:v>
                </c:pt>
                <c:pt idx="7722">
                  <c:v>0.72649718756382387</c:v>
                </c:pt>
                <c:pt idx="7723">
                  <c:v>0.7266538984205132</c:v>
                </c:pt>
                <c:pt idx="7724">
                  <c:v>0.7268080402520356</c:v>
                </c:pt>
                <c:pt idx="7725">
                  <c:v>0.72695948461630877</c:v>
                </c:pt>
                <c:pt idx="7726">
                  <c:v>0.72710889253243249</c:v>
                </c:pt>
                <c:pt idx="7727">
                  <c:v>0.72725573605809835</c:v>
                </c:pt>
                <c:pt idx="7728">
                  <c:v>0.72740073898859614</c:v>
                </c:pt>
                <c:pt idx="7729">
                  <c:v>0.72754334938263643</c:v>
                </c:pt>
                <c:pt idx="7730">
                  <c:v>0.72768393686098476</c:v>
                </c:pt>
                <c:pt idx="7731">
                  <c:v>0.7278225131075865</c:v>
                </c:pt>
                <c:pt idx="7732">
                  <c:v>0.72795891385994849</c:v>
                </c:pt>
                <c:pt idx="7733">
                  <c:v>0.72809333072325333</c:v>
                </c:pt>
                <c:pt idx="7734">
                  <c:v>0.72822581735938852</c:v>
                </c:pt>
                <c:pt idx="7735">
                  <c:v>0.72835640686335257</c:v>
                </c:pt>
                <c:pt idx="7736">
                  <c:v>0.72848504977288242</c:v>
                </c:pt>
                <c:pt idx="7737">
                  <c:v>0.72861150450374956</c:v>
                </c:pt>
                <c:pt idx="7738">
                  <c:v>0.72873602235695822</c:v>
                </c:pt>
                <c:pt idx="7739">
                  <c:v>0.7288580989371336</c:v>
                </c:pt>
                <c:pt idx="7740">
                  <c:v>0.72897834794914385</c:v>
                </c:pt>
                <c:pt idx="7741">
                  <c:v>0.72909653189058921</c:v>
                </c:pt>
                <c:pt idx="7742">
                  <c:v>0.72921237508656744</c:v>
                </c:pt>
                <c:pt idx="7743">
                  <c:v>0.72932602021230986</c:v>
                </c:pt>
                <c:pt idx="7744">
                  <c:v>0.72943721488845681</c:v>
                </c:pt>
                <c:pt idx="7745">
                  <c:v>0.72954607014212458</c:v>
                </c:pt>
                <c:pt idx="7746">
                  <c:v>0.72965216362995799</c:v>
                </c:pt>
                <c:pt idx="7747">
                  <c:v>0.72975593165009534</c:v>
                </c:pt>
                <c:pt idx="7748">
                  <c:v>0.72985694482967522</c:v>
                </c:pt>
                <c:pt idx="7749">
                  <c:v>0.72995528647663277</c:v>
                </c:pt>
                <c:pt idx="7750">
                  <c:v>0.73005065597669982</c:v>
                </c:pt>
                <c:pt idx="7751">
                  <c:v>0.7301429865405511</c:v>
                </c:pt>
                <c:pt idx="7752">
                  <c:v>0.73023233773767227</c:v>
                </c:pt>
                <c:pt idx="7753">
                  <c:v>0.73031843394864571</c:v>
                </c:pt>
                <c:pt idx="7754">
                  <c:v>0.73040113279242358</c:v>
                </c:pt>
                <c:pt idx="7755">
                  <c:v>0.73048048454747605</c:v>
                </c:pt>
                <c:pt idx="7756">
                  <c:v>0.73055621664208803</c:v>
                </c:pt>
                <c:pt idx="7757">
                  <c:v>0.73062835119268499</c:v>
                </c:pt>
                <c:pt idx="7758">
                  <c:v>0.73069661179703205</c:v>
                </c:pt>
                <c:pt idx="7759">
                  <c:v>0.73076075569111487</c:v>
                </c:pt>
                <c:pt idx="7760">
                  <c:v>0.73082086804795365</c:v>
                </c:pt>
                <c:pt idx="7761">
                  <c:v>0.73087683127034142</c:v>
                </c:pt>
                <c:pt idx="7762">
                  <c:v>0.730928258170217</c:v>
                </c:pt>
                <c:pt idx="7763">
                  <c:v>0.73097523368169282</c:v>
                </c:pt>
                <c:pt idx="7764">
                  <c:v>0.73094705484274647</c:v>
                </c:pt>
                <c:pt idx="7765">
                  <c:v>0.73100169903597723</c:v>
                </c:pt>
                <c:pt idx="7766">
                  <c:v>0.73105803231502209</c:v>
                </c:pt>
                <c:pt idx="7767">
                  <c:v>0.73111585086494424</c:v>
                </c:pt>
                <c:pt idx="7768">
                  <c:v>0.73117506574509827</c:v>
                </c:pt>
                <c:pt idx="7769">
                  <c:v>0.7312357241752987</c:v>
                </c:pt>
                <c:pt idx="7770">
                  <c:v>0.73129793830518275</c:v>
                </c:pt>
                <c:pt idx="7771">
                  <c:v>0.73136128475116158</c:v>
                </c:pt>
                <c:pt idx="7772">
                  <c:v>0.73142602395855416</c:v>
                </c:pt>
                <c:pt idx="7773">
                  <c:v>0.73149218637745128</c:v>
                </c:pt>
                <c:pt idx="7774">
                  <c:v>0.73155955744777401</c:v>
                </c:pt>
                <c:pt idx="7775">
                  <c:v>0.73162817932532276</c:v>
                </c:pt>
                <c:pt idx="7776">
                  <c:v>0.73169794607973182</c:v>
                </c:pt>
                <c:pt idx="7777">
                  <c:v>0.73176900776180343</c:v>
                </c:pt>
                <c:pt idx="7778">
                  <c:v>0.73184114328141447</c:v>
                </c:pt>
                <c:pt idx="7779">
                  <c:v>0.73191439893796473</c:v>
                </c:pt>
                <c:pt idx="7780">
                  <c:v>0.73198867827849445</c:v>
                </c:pt>
                <c:pt idx="7781">
                  <c:v>0.73206411895366186</c:v>
                </c:pt>
                <c:pt idx="7782">
                  <c:v>0.73214050753803661</c:v>
                </c:pt>
                <c:pt idx="7783">
                  <c:v>0.73221788565818979</c:v>
                </c:pt>
                <c:pt idx="7784">
                  <c:v>0.73229615101279211</c:v>
                </c:pt>
                <c:pt idx="7785">
                  <c:v>0.73237545981172092</c:v>
                </c:pt>
                <c:pt idx="7786">
                  <c:v>0.73245546108830339</c:v>
                </c:pt>
                <c:pt idx="7787">
                  <c:v>0.73253645721090743</c:v>
                </c:pt>
                <c:pt idx="7788">
                  <c:v>0.73261819804002293</c:v>
                </c:pt>
                <c:pt idx="7789">
                  <c:v>0.73270073647401734</c:v>
                </c:pt>
                <c:pt idx="7790">
                  <c:v>0.73278396292172598</c:v>
                </c:pt>
                <c:pt idx="7791">
                  <c:v>0.73286805919985298</c:v>
                </c:pt>
                <c:pt idx="7792">
                  <c:v>0.73295265511230667</c:v>
                </c:pt>
                <c:pt idx="7793">
                  <c:v>0.73303806139546324</c:v>
                </c:pt>
                <c:pt idx="7794">
                  <c:v>0.73312390585648612</c:v>
                </c:pt>
                <c:pt idx="7795">
                  <c:v>0.73321050452234338</c:v>
                </c:pt>
                <c:pt idx="7796">
                  <c:v>0.73329759476789347</c:v>
                </c:pt>
                <c:pt idx="7797">
                  <c:v>0.73338538167139589</c:v>
                </c:pt>
                <c:pt idx="7798">
                  <c:v>0.73347337930424472</c:v>
                </c:pt>
                <c:pt idx="7799">
                  <c:v>0.73356212870402215</c:v>
                </c:pt>
                <c:pt idx="7800">
                  <c:v>0.73365116071853076</c:v>
                </c:pt>
                <c:pt idx="7801">
                  <c:v>0.73374076493285179</c:v>
                </c:pt>
                <c:pt idx="7802">
                  <c:v>0.73383060641681042</c:v>
                </c:pt>
                <c:pt idx="7803">
                  <c:v>0.73392097051590033</c:v>
                </c:pt>
                <c:pt idx="7804">
                  <c:v>0.73401150921810177</c:v>
                </c:pt>
                <c:pt idx="7805">
                  <c:v>0.73410252895037165</c:v>
                </c:pt>
                <c:pt idx="7806">
                  <c:v>0.7341936814452239</c:v>
                </c:pt>
                <c:pt idx="7807">
                  <c:v>0.73428526988610388</c:v>
                </c:pt>
                <c:pt idx="7808">
                  <c:v>0.73437693814210248</c:v>
                </c:pt>
                <c:pt idx="7809">
                  <c:v>0.73446900952735383</c:v>
                </c:pt>
                <c:pt idx="7810">
                  <c:v>0.73456124283613455</c:v>
                </c:pt>
                <c:pt idx="7811">
                  <c:v>0.73465357870186931</c:v>
                </c:pt>
                <c:pt idx="7812">
                  <c:v>0.73474617319619795</c:v>
                </c:pt>
                <c:pt idx="7813">
                  <c:v>0.73483895938138366</c:v>
                </c:pt>
                <c:pt idx="7814">
                  <c:v>0.73493170382847794</c:v>
                </c:pt>
                <c:pt idx="7815">
                  <c:v>0.73502472773947614</c:v>
                </c:pt>
                <c:pt idx="7816">
                  <c:v>0.73511769039273855</c:v>
                </c:pt>
                <c:pt idx="7817">
                  <c:v>0.73521089563158937</c:v>
                </c:pt>
                <c:pt idx="7818">
                  <c:v>0.73530400138663299</c:v>
                </c:pt>
                <c:pt idx="7819">
                  <c:v>0.73539720849909884</c:v>
                </c:pt>
                <c:pt idx="7820">
                  <c:v>0.73549039973751551</c:v>
                </c:pt>
                <c:pt idx="7821">
                  <c:v>0.73558378669973223</c:v>
                </c:pt>
                <c:pt idx="7822">
                  <c:v>0.73567688696778277</c:v>
                </c:pt>
                <c:pt idx="7823">
                  <c:v>0.73577015999441753</c:v>
                </c:pt>
                <c:pt idx="7824">
                  <c:v>0.7361620796149021</c:v>
                </c:pt>
                <c:pt idx="7825">
                  <c:v>0.73659406819079443</c:v>
                </c:pt>
                <c:pt idx="7826">
                  <c:v>0.7370016239631022</c:v>
                </c:pt>
                <c:pt idx="7827">
                  <c:v>0.73738465965196665</c:v>
                </c:pt>
                <c:pt idx="7828">
                  <c:v>0.73774305919243244</c:v>
                </c:pt>
                <c:pt idx="7829">
                  <c:v>0.73807685281692803</c:v>
                </c:pt>
                <c:pt idx="7830">
                  <c:v>0.73838619956034213</c:v>
                </c:pt>
                <c:pt idx="7831">
                  <c:v>0.73867084037064712</c:v>
                </c:pt>
                <c:pt idx="7832">
                  <c:v>0.73893099490630776</c:v>
                </c:pt>
                <c:pt idx="7833">
                  <c:v>0.7391665426536429</c:v>
                </c:pt>
                <c:pt idx="7834">
                  <c:v>0.73937750405557845</c:v>
                </c:pt>
                <c:pt idx="7835">
                  <c:v>0.73956390521649229</c:v>
                </c:pt>
                <c:pt idx="7836">
                  <c:v>0.73972572991337937</c:v>
                </c:pt>
                <c:pt idx="7837">
                  <c:v>0.73986300527197468</c:v>
                </c:pt>
                <c:pt idx="7838">
                  <c:v>0.73997573321298948</c:v>
                </c:pt>
                <c:pt idx="7839">
                  <c:v>0.74006385808809128</c:v>
                </c:pt>
                <c:pt idx="7840">
                  <c:v>0.74012746984276934</c:v>
                </c:pt>
                <c:pt idx="7841">
                  <c:v>0.7401666408522195</c:v>
                </c:pt>
                <c:pt idx="7842">
                  <c:v>0.74018109447532365</c:v>
                </c:pt>
                <c:pt idx="7843">
                  <c:v>0.74017120853167229</c:v>
                </c:pt>
                <c:pt idx="7844">
                  <c:v>0.74013673538802249</c:v>
                </c:pt>
                <c:pt idx="7845">
                  <c:v>0.74007780940444945</c:v>
                </c:pt>
                <c:pt idx="7846">
                  <c:v>0.73999429883617052</c:v>
                </c:pt>
                <c:pt idx="7847">
                  <c:v>0.73988648455304096</c:v>
                </c:pt>
                <c:pt idx="7848">
                  <c:v>0.73975406852885939</c:v>
                </c:pt>
                <c:pt idx="7849">
                  <c:v>0.73959729181198719</c:v>
                </c:pt>
                <c:pt idx="7850">
                  <c:v>0.7394160747597166</c:v>
                </c:pt>
                <c:pt idx="7851">
                  <c:v>0.73921034480324643</c:v>
                </c:pt>
                <c:pt idx="7852">
                  <c:v>0.73898038273036282</c:v>
                </c:pt>
                <c:pt idx="7853">
                  <c:v>0.7387259382214636</c:v>
                </c:pt>
                <c:pt idx="7854">
                  <c:v>0.73844710397981494</c:v>
                </c:pt>
                <c:pt idx="7855">
                  <c:v>0.73814401952108966</c:v>
                </c:pt>
                <c:pt idx="7856">
                  <c:v>0.73781634863136847</c:v>
                </c:pt>
                <c:pt idx="7857">
                  <c:v>0.7374644536621624</c:v>
                </c:pt>
                <c:pt idx="7858">
                  <c:v>0.7370884485952417</c:v>
                </c:pt>
                <c:pt idx="7859">
                  <c:v>0.73668806143790599</c:v>
                </c:pt>
                <c:pt idx="7860">
                  <c:v>0.7362630588131176</c:v>
                </c:pt>
                <c:pt idx="7861">
                  <c:v>0.73581422808734653</c:v>
                </c:pt>
                <c:pt idx="7862">
                  <c:v>0.73534111746303532</c:v>
                </c:pt>
                <c:pt idx="7863">
                  <c:v>0.7348433363790764</c:v>
                </c:pt>
                <c:pt idx="7864">
                  <c:v>0.7343215736381411</c:v>
                </c:pt>
                <c:pt idx="7865">
                  <c:v>0.73377609495655693</c:v>
                </c:pt>
                <c:pt idx="7866">
                  <c:v>0.73320543095708468</c:v>
                </c:pt>
                <c:pt idx="7867">
                  <c:v>0.73261139017616017</c:v>
                </c:pt>
                <c:pt idx="7868">
                  <c:v>0.73199283449705066</c:v>
                </c:pt>
                <c:pt idx="7869">
                  <c:v>0.7313503185020428</c:v>
                </c:pt>
                <c:pt idx="7870">
                  <c:v>0.73068361231380685</c:v>
                </c:pt>
                <c:pt idx="7871">
                  <c:v>0.72999300460361827</c:v>
                </c:pt>
                <c:pt idx="7872">
                  <c:v>0.72927746412253491</c:v>
                </c:pt>
                <c:pt idx="7873">
                  <c:v>0.72853885372123039</c:v>
                </c:pt>
                <c:pt idx="7874">
                  <c:v>0.72777567818278355</c:v>
                </c:pt>
                <c:pt idx="7875">
                  <c:v>0.72698868422626428</c:v>
                </c:pt>
                <c:pt idx="7876">
                  <c:v>0.72617716428347223</c:v>
                </c:pt>
                <c:pt idx="7877">
                  <c:v>0.7253422560666265</c:v>
                </c:pt>
                <c:pt idx="7878">
                  <c:v>0.72448284806173247</c:v>
                </c:pt>
                <c:pt idx="7879">
                  <c:v>0.72359965918638469</c:v>
                </c:pt>
                <c:pt idx="7880">
                  <c:v>0.72269245428891316</c:v>
                </c:pt>
                <c:pt idx="7881">
                  <c:v>0.72176098338753514</c:v>
                </c:pt>
                <c:pt idx="7882">
                  <c:v>0.72080600799869865</c:v>
                </c:pt>
                <c:pt idx="7883">
                  <c:v>0.71982730079867541</c:v>
                </c:pt>
                <c:pt idx="7884">
                  <c:v>0.71981876585197024</c:v>
                </c:pt>
                <c:pt idx="7885">
                  <c:v>0.71991720038190499</c:v>
                </c:pt>
                <c:pt idx="7886">
                  <c:v>0.72001239604082246</c:v>
                </c:pt>
                <c:pt idx="7887">
                  <c:v>0.72010432943658353</c:v>
                </c:pt>
                <c:pt idx="7888">
                  <c:v>0.72019350822477102</c:v>
                </c:pt>
                <c:pt idx="7889">
                  <c:v>0.72027849775808817</c:v>
                </c:pt>
                <c:pt idx="7890">
                  <c:v>0.72036020207789275</c:v>
                </c:pt>
                <c:pt idx="7891">
                  <c:v>0.7204386908687036</c:v>
                </c:pt>
                <c:pt idx="7892">
                  <c:v>0.72051385207613805</c:v>
                </c:pt>
                <c:pt idx="7893">
                  <c:v>0.72058526235622899</c:v>
                </c:pt>
                <c:pt idx="7894">
                  <c:v>0.72065336991414197</c:v>
                </c:pt>
                <c:pt idx="7895">
                  <c:v>0.72071813093669479</c:v>
                </c:pt>
                <c:pt idx="7896">
                  <c:v>0.72077961394052237</c:v>
                </c:pt>
                <c:pt idx="7897">
                  <c:v>0.72083731373617432</c:v>
                </c:pt>
                <c:pt idx="7898">
                  <c:v>0.72089171808294927</c:v>
                </c:pt>
                <c:pt idx="7899">
                  <c:v>0.72094232417180348</c:v>
                </c:pt>
                <c:pt idx="7900">
                  <c:v>0.72098958926532275</c:v>
                </c:pt>
                <c:pt idx="7901">
                  <c:v>0.72103358358626046</c:v>
                </c:pt>
                <c:pt idx="7902">
                  <c:v>0.72107423487088629</c:v>
                </c:pt>
                <c:pt idx="7903">
                  <c:v>0.72111152789233091</c:v>
                </c:pt>
                <c:pt idx="7904">
                  <c:v>0.72114508042480185</c:v>
                </c:pt>
                <c:pt idx="7905">
                  <c:v>0.72117529468567199</c:v>
                </c:pt>
                <c:pt idx="7906">
                  <c:v>0.7212016761358343</c:v>
                </c:pt>
                <c:pt idx="7907">
                  <c:v>0.72122480899887453</c:v>
                </c:pt>
                <c:pt idx="7908">
                  <c:v>0.72124462936232459</c:v>
                </c:pt>
                <c:pt idx="7909">
                  <c:v>0.72126111444665242</c:v>
                </c:pt>
                <c:pt idx="7910">
                  <c:v>0.72127427405723266</c:v>
                </c:pt>
                <c:pt idx="7911">
                  <c:v>0.72128372260206941</c:v>
                </c:pt>
                <c:pt idx="7912">
                  <c:v>0.72128929122202368</c:v>
                </c:pt>
                <c:pt idx="7913">
                  <c:v>0.72129217252947042</c:v>
                </c:pt>
                <c:pt idx="7914">
                  <c:v>0.72129121930597684</c:v>
                </c:pt>
                <c:pt idx="7915">
                  <c:v>0.72128640335705174</c:v>
                </c:pt>
                <c:pt idx="7916">
                  <c:v>0.72127894815457017</c:v>
                </c:pt>
                <c:pt idx="7917">
                  <c:v>0.72126762569583724</c:v>
                </c:pt>
                <c:pt idx="7918">
                  <c:v>0.72125302261643542</c:v>
                </c:pt>
                <c:pt idx="7919">
                  <c:v>0.72123529330119995</c:v>
                </c:pt>
                <c:pt idx="7920">
                  <c:v>0.72121371500775489</c:v>
                </c:pt>
                <c:pt idx="7921">
                  <c:v>0.7211889219494505</c:v>
                </c:pt>
                <c:pt idx="7922">
                  <c:v>0.72116028626912665</c:v>
                </c:pt>
                <c:pt idx="7923">
                  <c:v>0.72112911814555647</c:v>
                </c:pt>
                <c:pt idx="7924">
                  <c:v>0.72109349060208872</c:v>
                </c:pt>
                <c:pt idx="7925">
                  <c:v>0.72105580434528782</c:v>
                </c:pt>
                <c:pt idx="7926">
                  <c:v>0.72101382370526457</c:v>
                </c:pt>
                <c:pt idx="7927">
                  <c:v>0.72096866339652421</c:v>
                </c:pt>
                <c:pt idx="7928">
                  <c:v>0.72092038589868424</c:v>
                </c:pt>
                <c:pt idx="7929">
                  <c:v>0.72086827217840721</c:v>
                </c:pt>
                <c:pt idx="7930">
                  <c:v>0.72081309110880676</c:v>
                </c:pt>
                <c:pt idx="7931">
                  <c:v>0.72075467511086866</c:v>
                </c:pt>
                <c:pt idx="7932">
                  <c:v>0.72069258818040371</c:v>
                </c:pt>
                <c:pt idx="7933">
                  <c:v>0.72062787576186227</c:v>
                </c:pt>
                <c:pt idx="7934">
                  <c:v>0.72055952333293516</c:v>
                </c:pt>
                <c:pt idx="7935">
                  <c:v>0.72048739829081443</c:v>
                </c:pt>
                <c:pt idx="7936">
                  <c:v>0.72041226132774394</c:v>
                </c:pt>
                <c:pt idx="7937">
                  <c:v>0.72033395495574215</c:v>
                </c:pt>
                <c:pt idx="7938">
                  <c:v>0.72025201376926651</c:v>
                </c:pt>
                <c:pt idx="7939">
                  <c:v>0.7201669652646322</c:v>
                </c:pt>
                <c:pt idx="7940">
                  <c:v>0.72007885729528232</c:v>
                </c:pt>
                <c:pt idx="7941">
                  <c:v>0.71998762316934761</c:v>
                </c:pt>
                <c:pt idx="7942">
                  <c:v>0.71989346411950261</c:v>
                </c:pt>
                <c:pt idx="7943">
                  <c:v>0.71979497087805222</c:v>
                </c:pt>
                <c:pt idx="7944">
                  <c:v>0.71971111340600546</c:v>
                </c:pt>
                <c:pt idx="7945">
                  <c:v>0.7207792749294859</c:v>
                </c:pt>
                <c:pt idx="7946">
                  <c:v>0.72182539684035041</c:v>
                </c:pt>
                <c:pt idx="7947">
                  <c:v>0.72269722483487076</c:v>
                </c:pt>
                <c:pt idx="7948">
                  <c:v>0.72335595864319935</c:v>
                </c:pt>
                <c:pt idx="7949">
                  <c:v>0.72398539628736736</c:v>
                </c:pt>
                <c:pt idx="7950">
                  <c:v>0.72458834130546113</c:v>
                </c:pt>
                <c:pt idx="7951">
                  <c:v>0.72516542784832183</c:v>
                </c:pt>
                <c:pt idx="7952">
                  <c:v>0.72571550793124828</c:v>
                </c:pt>
                <c:pt idx="7953">
                  <c:v>0.72623816237103722</c:v>
                </c:pt>
                <c:pt idx="7954">
                  <c:v>0.72673327433471102</c:v>
                </c:pt>
                <c:pt idx="7955">
                  <c:v>0.72720048085618294</c:v>
                </c:pt>
                <c:pt idx="7956">
                  <c:v>0.72763924527823343</c:v>
                </c:pt>
                <c:pt idx="7957">
                  <c:v>0.72805050591703957</c:v>
                </c:pt>
                <c:pt idx="7958">
                  <c:v>0.72843358624279053</c:v>
                </c:pt>
                <c:pt idx="7959">
                  <c:v>0.72878606450147043</c:v>
                </c:pt>
                <c:pt idx="7960">
                  <c:v>0.72910985146506213</c:v>
                </c:pt>
                <c:pt idx="7961">
                  <c:v>0.72940470373119726</c:v>
                </c:pt>
                <c:pt idx="7962">
                  <c:v>0.72966880995254813</c:v>
                </c:pt>
                <c:pt idx="7963">
                  <c:v>0.7299025569362011</c:v>
                </c:pt>
                <c:pt idx="7964">
                  <c:v>0.73010739188505558</c:v>
                </c:pt>
                <c:pt idx="7965">
                  <c:v>0.73028059189159289</c:v>
                </c:pt>
                <c:pt idx="7966">
                  <c:v>0.72977190155389848</c:v>
                </c:pt>
                <c:pt idx="7967">
                  <c:v>0.47700924447612048</c:v>
                </c:pt>
                <c:pt idx="7968">
                  <c:v>0.47240817240900168</c:v>
                </c:pt>
                <c:pt idx="7969">
                  <c:v>0.46795473221170614</c:v>
                </c:pt>
                <c:pt idx="7970">
                  <c:v>0.46354466410831607</c:v>
                </c:pt>
                <c:pt idx="7971">
                  <c:v>0.45918877866457319</c:v>
                </c:pt>
                <c:pt idx="7972">
                  <c:v>0.45489303670401426</c:v>
                </c:pt>
                <c:pt idx="7973">
                  <c:v>0.45065582766320467</c:v>
                </c:pt>
                <c:pt idx="7974">
                  <c:v>0.44648045252906066</c:v>
                </c:pt>
                <c:pt idx="7975">
                  <c:v>0.44234696414463581</c:v>
                </c:pt>
                <c:pt idx="7976">
                  <c:v>0.43828646561497098</c:v>
                </c:pt>
                <c:pt idx="7977">
                  <c:v>0.43429207774698209</c:v>
                </c:pt>
                <c:pt idx="7978">
                  <c:v>0.43036527682171721</c:v>
                </c:pt>
                <c:pt idx="7979">
                  <c:v>0.43395161931355619</c:v>
                </c:pt>
                <c:pt idx="7980">
                  <c:v>0.43099836924118096</c:v>
                </c:pt>
                <c:pt idx="7981">
                  <c:v>0.42803592306969984</c:v>
                </c:pt>
                <c:pt idx="7982">
                  <c:v>0.42506710192320241</c:v>
                </c:pt>
                <c:pt idx="7983">
                  <c:v>0.42209157692025312</c:v>
                </c:pt>
                <c:pt idx="7984">
                  <c:v>0.41910555227439517</c:v>
                </c:pt>
                <c:pt idx="7985">
                  <c:v>0.41611033220038451</c:v>
                </c:pt>
                <c:pt idx="7986">
                  <c:v>0.41310557704401485</c:v>
                </c:pt>
                <c:pt idx="7987">
                  <c:v>0.4100926713099835</c:v>
                </c:pt>
                <c:pt idx="7988">
                  <c:v>0.40706781363076971</c:v>
                </c:pt>
                <c:pt idx="7989">
                  <c:v>0.40403236535651144</c:v>
                </c:pt>
                <c:pt idx="7990">
                  <c:v>0.40098777352754134</c:v>
                </c:pt>
                <c:pt idx="7991">
                  <c:v>0.39793202222160584</c:v>
                </c:pt>
                <c:pt idx="7992">
                  <c:v>0.39486295986778064</c:v>
                </c:pt>
                <c:pt idx="7993">
                  <c:v>0.39178381965219955</c:v>
                </c:pt>
                <c:pt idx="7994">
                  <c:v>0.38869262539664073</c:v>
                </c:pt>
                <c:pt idx="7995">
                  <c:v>0.38558894877240346</c:v>
                </c:pt>
                <c:pt idx="7996">
                  <c:v>0.38247265466034774</c:v>
                </c:pt>
                <c:pt idx="7997">
                  <c:v>0.37934326177410105</c:v>
                </c:pt>
                <c:pt idx="7998">
                  <c:v>0.37620067249490607</c:v>
                </c:pt>
                <c:pt idx="7999">
                  <c:v>0.37304449297405373</c:v>
                </c:pt>
                <c:pt idx="8000">
                  <c:v>0.36987438410694029</c:v>
                </c:pt>
                <c:pt idx="8001">
                  <c:v>0.3666921522161124</c:v>
                </c:pt>
                <c:pt idx="8002">
                  <c:v>0.36349355732375344</c:v>
                </c:pt>
                <c:pt idx="8003">
                  <c:v>0.36028031464538501</c:v>
                </c:pt>
                <c:pt idx="8004">
                  <c:v>0.35705405270667345</c:v>
                </c:pt>
                <c:pt idx="8005">
                  <c:v>0.35381060884626747</c:v>
                </c:pt>
                <c:pt idx="8006">
                  <c:v>0.35055372351293712</c:v>
                </c:pt>
                <c:pt idx="8007">
                  <c:v>0.34728103848955394</c:v>
                </c:pt>
                <c:pt idx="8008">
                  <c:v>0.34399235514324911</c:v>
                </c:pt>
                <c:pt idx="8009">
                  <c:v>0.34068561058540492</c:v>
                </c:pt>
                <c:pt idx="8010">
                  <c:v>0.33736421945939798</c:v>
                </c:pt>
                <c:pt idx="8011">
                  <c:v>0.33402614216847437</c:v>
                </c:pt>
                <c:pt idx="8012">
                  <c:v>0.33067116434403832</c:v>
                </c:pt>
                <c:pt idx="8013">
                  <c:v>0.32729899639349203</c:v>
                </c:pt>
                <c:pt idx="8014">
                  <c:v>0.32391138589983726</c:v>
                </c:pt>
                <c:pt idx="8015">
                  <c:v>0.32050412662748806</c:v>
                </c:pt>
                <c:pt idx="8016">
                  <c:v>0.31707893514342611</c:v>
                </c:pt>
                <c:pt idx="8017">
                  <c:v>0.31363776601665916</c:v>
                </c:pt>
                <c:pt idx="8018">
                  <c:v>0.31017626460146819</c:v>
                </c:pt>
                <c:pt idx="8019">
                  <c:v>0.30669629560320311</c:v>
                </c:pt>
                <c:pt idx="8020">
                  <c:v>0.30319970951097508</c:v>
                </c:pt>
                <c:pt idx="8021">
                  <c:v>0.29968429079978343</c:v>
                </c:pt>
                <c:pt idx="8022">
                  <c:v>0.29614765613527394</c:v>
                </c:pt>
                <c:pt idx="8023">
                  <c:v>0.29733374048494965</c:v>
                </c:pt>
                <c:pt idx="8024">
                  <c:v>0.29851327048420673</c:v>
                </c:pt>
                <c:pt idx="8025">
                  <c:v>0.29968606645086338</c:v>
                </c:pt>
                <c:pt idx="8026">
                  <c:v>0.30085398630124849</c:v>
                </c:pt>
                <c:pt idx="8027">
                  <c:v>0.30201692483395415</c:v>
                </c:pt>
                <c:pt idx="8028">
                  <c:v>0.3031727522097083</c:v>
                </c:pt>
                <c:pt idx="8029">
                  <c:v>0.30432143426923342</c:v>
                </c:pt>
                <c:pt idx="8030">
                  <c:v>0.3054663989238412</c:v>
                </c:pt>
                <c:pt idx="8031">
                  <c:v>0.30660387354312479</c:v>
                </c:pt>
                <c:pt idx="8032">
                  <c:v>0.30773193747961147</c:v>
                </c:pt>
                <c:pt idx="8033">
                  <c:v>0.3088559672059259</c:v>
                </c:pt>
                <c:pt idx="8034">
                  <c:v>0.30997192483391944</c:v>
                </c:pt>
                <c:pt idx="8035">
                  <c:v>0.31108396215415735</c:v>
                </c:pt>
                <c:pt idx="8036">
                  <c:v>0.31218570835136905</c:v>
                </c:pt>
                <c:pt idx="8037">
                  <c:v>0.3132810854934075</c:v>
                </c:pt>
                <c:pt idx="8038">
                  <c:v>0.31437011021550332</c:v>
                </c:pt>
                <c:pt idx="8039">
                  <c:v>0.31544890162563699</c:v>
                </c:pt>
                <c:pt idx="8040">
                  <c:v>0.31652274404190162</c:v>
                </c:pt>
                <c:pt idx="8041">
                  <c:v>0.31758995608150675</c:v>
                </c:pt>
                <c:pt idx="8042">
                  <c:v>0.3186483096205639</c:v>
                </c:pt>
                <c:pt idx="8043">
                  <c:v>0.31969775348018581</c:v>
                </c:pt>
                <c:pt idx="8044">
                  <c:v>0.32074022643755407</c:v>
                </c:pt>
                <c:pt idx="8045">
                  <c:v>0.32177576588502133</c:v>
                </c:pt>
                <c:pt idx="8046">
                  <c:v>0.32280422528373343</c:v>
                </c:pt>
                <c:pt idx="8047">
                  <c:v>0.323819856317346</c:v>
                </c:pt>
                <c:pt idx="8048">
                  <c:v>0.32483207600536779</c:v>
                </c:pt>
                <c:pt idx="8049">
                  <c:v>0.32583507736693984</c:v>
                </c:pt>
                <c:pt idx="8050">
                  <c:v>0.32682893575054195</c:v>
                </c:pt>
                <c:pt idx="8051">
                  <c:v>0.32781745378181515</c:v>
                </c:pt>
                <c:pt idx="8052">
                  <c:v>0.32879480725461185</c:v>
                </c:pt>
                <c:pt idx="8053">
                  <c:v>0.32976698008020189</c:v>
                </c:pt>
                <c:pt idx="8054">
                  <c:v>0.33072821884031556</c:v>
                </c:pt>
                <c:pt idx="8055">
                  <c:v>0.33168186720828285</c:v>
                </c:pt>
                <c:pt idx="8056">
                  <c:v>0.33262837096560294</c:v>
                </c:pt>
                <c:pt idx="8057">
                  <c:v>0.33356780715617196</c:v>
                </c:pt>
                <c:pt idx="8058">
                  <c:v>0.33449809862623658</c:v>
                </c:pt>
                <c:pt idx="8059">
                  <c:v>0.3354212462181787</c:v>
                </c:pt>
                <c:pt idx="8060">
                  <c:v>0.33633547537821706</c:v>
                </c:pt>
                <c:pt idx="8061">
                  <c:v>0.33724285767035367</c:v>
                </c:pt>
                <c:pt idx="8062">
                  <c:v>0.33814158713742226</c:v>
                </c:pt>
                <c:pt idx="8063">
                  <c:v>0.33903324124856593</c:v>
                </c:pt>
                <c:pt idx="8064">
                  <c:v>0.33991827664635665</c:v>
                </c:pt>
                <c:pt idx="8065">
                  <c:v>0.34079466602443398</c:v>
                </c:pt>
                <c:pt idx="8066">
                  <c:v>0.34166454839416127</c:v>
                </c:pt>
                <c:pt idx="8067">
                  <c:v>0.34252808439415605</c:v>
                </c:pt>
                <c:pt idx="8068">
                  <c:v>0.34338335857032498</c:v>
                </c:pt>
                <c:pt idx="8069">
                  <c:v>0.34423073285720251</c:v>
                </c:pt>
                <c:pt idx="8070">
                  <c:v>0.34507187867699751</c:v>
                </c:pt>
                <c:pt idx="8071">
                  <c:v>0.34590707271545584</c:v>
                </c:pt>
                <c:pt idx="8072">
                  <c:v>0.34673641625119733</c:v>
                </c:pt>
                <c:pt idx="8073">
                  <c:v>0.34755820665703896</c:v>
                </c:pt>
                <c:pt idx="8074">
                  <c:v>0.34837447615944672</c:v>
                </c:pt>
                <c:pt idx="8075">
                  <c:v>0.34918348163313961</c:v>
                </c:pt>
                <c:pt idx="8076">
                  <c:v>0.34998719965582525</c:v>
                </c:pt>
                <c:pt idx="8077">
                  <c:v>0.35078231060642018</c:v>
                </c:pt>
                <c:pt idx="8078">
                  <c:v>0.35157605798389335</c:v>
                </c:pt>
                <c:pt idx="8079">
                  <c:v>0.35236115196808071</c:v>
                </c:pt>
                <c:pt idx="8080">
                  <c:v>0.35314350502480485</c:v>
                </c:pt>
                <c:pt idx="8081">
                  <c:v>0.35391946585278733</c:v>
                </c:pt>
                <c:pt idx="8082">
                  <c:v>0.35468913675093539</c:v>
                </c:pt>
                <c:pt idx="8083">
                  <c:v>0.35726130895394825</c:v>
                </c:pt>
                <c:pt idx="8084">
                  <c:v>0.36035066640840707</c:v>
                </c:pt>
                <c:pt idx="8085">
                  <c:v>0.36348112641775632</c:v>
                </c:pt>
                <c:pt idx="8086">
                  <c:v>0.36663548966263693</c:v>
                </c:pt>
                <c:pt idx="8087">
                  <c:v>0.36981911587176519</c:v>
                </c:pt>
                <c:pt idx="8088">
                  <c:v>0.37304237021959352</c:v>
                </c:pt>
                <c:pt idx="8089">
                  <c:v>0.37629824775573695</c:v>
                </c:pt>
                <c:pt idx="8090">
                  <c:v>0.3795913474264665</c:v>
                </c:pt>
                <c:pt idx="8091">
                  <c:v>0.38291639521681542</c:v>
                </c:pt>
                <c:pt idx="8092">
                  <c:v>0.3862679636524986</c:v>
                </c:pt>
                <c:pt idx="8093">
                  <c:v>0.38965641833013209</c:v>
                </c:pt>
                <c:pt idx="8094">
                  <c:v>0.39305723326715569</c:v>
                </c:pt>
                <c:pt idx="8095">
                  <c:v>0.39641457002300706</c:v>
                </c:pt>
                <c:pt idx="8096">
                  <c:v>0.39977438669094023</c:v>
                </c:pt>
                <c:pt idx="8097">
                  <c:v>0.40314377673912971</c:v>
                </c:pt>
                <c:pt idx="8098">
                  <c:v>0.40652115969500169</c:v>
                </c:pt>
                <c:pt idx="8099">
                  <c:v>0.40992379055703987</c:v>
                </c:pt>
                <c:pt idx="8100">
                  <c:v>0.4133496805838851</c:v>
                </c:pt>
                <c:pt idx="8101">
                  <c:v>0.41679711887282056</c:v>
                </c:pt>
                <c:pt idx="8102">
                  <c:v>0.4202709238071809</c:v>
                </c:pt>
                <c:pt idx="8103">
                  <c:v>0.42376568822653715</c:v>
                </c:pt>
                <c:pt idx="8104">
                  <c:v>0.42726749628503624</c:v>
                </c:pt>
                <c:pt idx="8105">
                  <c:v>0.43078413645874947</c:v>
                </c:pt>
                <c:pt idx="8106">
                  <c:v>0.43432152281000569</c:v>
                </c:pt>
                <c:pt idx="8107">
                  <c:v>0.43787787403505374</c:v>
                </c:pt>
                <c:pt idx="8108">
                  <c:v>0.44145792003662276</c:v>
                </c:pt>
                <c:pt idx="8109">
                  <c:v>0.44505811532377348</c:v>
                </c:pt>
                <c:pt idx="8110">
                  <c:v>0.44867641646041112</c:v>
                </c:pt>
                <c:pt idx="8111">
                  <c:v>0.45231927013880113</c:v>
                </c:pt>
                <c:pt idx="8112">
                  <c:v>0.455976442691303</c:v>
                </c:pt>
                <c:pt idx="8113">
                  <c:v>0.45963823798747505</c:v>
                </c:pt>
                <c:pt idx="8114">
                  <c:v>0.46331505781993587</c:v>
                </c:pt>
                <c:pt idx="8115">
                  <c:v>0.46696240277517775</c:v>
                </c:pt>
                <c:pt idx="8116">
                  <c:v>0.47050691575210879</c:v>
                </c:pt>
                <c:pt idx="8117">
                  <c:v>0.47403603431789587</c:v>
                </c:pt>
                <c:pt idx="8118">
                  <c:v>0.47757832672808553</c:v>
                </c:pt>
                <c:pt idx="8119">
                  <c:v>0.48112912647218031</c:v>
                </c:pt>
                <c:pt idx="8120">
                  <c:v>0.48469286626627506</c:v>
                </c:pt>
                <c:pt idx="8121">
                  <c:v>0.48826952704514137</c:v>
                </c:pt>
                <c:pt idx="8122">
                  <c:v>0.49185559219121</c:v>
                </c:pt>
                <c:pt idx="8123">
                  <c:v>0.49545589770575971</c:v>
                </c:pt>
                <c:pt idx="8124">
                  <c:v>0.49906686153750823</c:v>
                </c:pt>
                <c:pt idx="8125">
                  <c:v>0.50268670542166183</c:v>
                </c:pt>
                <c:pt idx="8126">
                  <c:v>0.50631995922123407</c:v>
                </c:pt>
                <c:pt idx="8127">
                  <c:v>0.50996365735812688</c:v>
                </c:pt>
                <c:pt idx="8128">
                  <c:v>0.51361588656884372</c:v>
                </c:pt>
                <c:pt idx="8129">
                  <c:v>0.51728113503545525</c:v>
                </c:pt>
                <c:pt idx="8130">
                  <c:v>0.52095446129242495</c:v>
                </c:pt>
                <c:pt idx="8131">
                  <c:v>0.52463747479836931</c:v>
                </c:pt>
                <c:pt idx="8132">
                  <c:v>0.52833305051961965</c:v>
                </c:pt>
                <c:pt idx="8133">
                  <c:v>0.53203928291273772</c:v>
                </c:pt>
                <c:pt idx="8134">
                  <c:v>0.5357516989306137</c:v>
                </c:pt>
                <c:pt idx="8135">
                  <c:v>0.53947449064964281</c:v>
                </c:pt>
                <c:pt idx="8136">
                  <c:v>0.54320776462747811</c:v>
                </c:pt>
                <c:pt idx="8137">
                  <c:v>0.54694810475016886</c:v>
                </c:pt>
                <c:pt idx="8138">
                  <c:v>0.55062469600750386</c:v>
                </c:pt>
                <c:pt idx="8139">
                  <c:v>0.5541956832670818</c:v>
                </c:pt>
                <c:pt idx="8140">
                  <c:v>0.55776842358270717</c:v>
                </c:pt>
                <c:pt idx="8141">
                  <c:v>0.56134896131605039</c:v>
                </c:pt>
                <c:pt idx="8142">
                  <c:v>0.56493457679559234</c:v>
                </c:pt>
                <c:pt idx="8143">
                  <c:v>0.5707816684444933</c:v>
                </c:pt>
                <c:pt idx="8144">
                  <c:v>0.57596891083385915</c:v>
                </c:pt>
                <c:pt idx="8145">
                  <c:v>0.58109616543652454</c:v>
                </c:pt>
                <c:pt idx="8146">
                  <c:v>0.586164101875849</c:v>
                </c:pt>
                <c:pt idx="8147">
                  <c:v>0.59117372338606322</c:v>
                </c:pt>
                <c:pt idx="8148">
                  <c:v>0.59612426599082025</c:v>
                </c:pt>
                <c:pt idx="8149">
                  <c:v>0.60101953048361645</c:v>
                </c:pt>
                <c:pt idx="8150">
                  <c:v>0.6058587290484545</c:v>
                </c:pt>
                <c:pt idx="8151">
                  <c:v>0.61064114783989254</c:v>
                </c:pt>
                <c:pt idx="8152">
                  <c:v>0.61536908597319206</c:v>
                </c:pt>
                <c:pt idx="8153">
                  <c:v>0.62004321236906046</c:v>
                </c:pt>
                <c:pt idx="8154">
                  <c:v>0.62466415855591639</c:v>
                </c:pt>
                <c:pt idx="8155">
                  <c:v>0.62923270776083906</c:v>
                </c:pt>
                <c:pt idx="8156">
                  <c:v>0.63374804338684809</c:v>
                </c:pt>
                <c:pt idx="8157">
                  <c:v>0.63821223268570848</c:v>
                </c:pt>
                <c:pt idx="8158">
                  <c:v>0.64262479416176466</c:v>
                </c:pt>
                <c:pt idx="8159">
                  <c:v>0.64698859642226592</c:v>
                </c:pt>
                <c:pt idx="8160">
                  <c:v>0.65130178124639682</c:v>
                </c:pt>
                <c:pt idx="8161">
                  <c:v>0.65556626346366553</c:v>
                </c:pt>
                <c:pt idx="8162">
                  <c:v>0.65978131302368737</c:v>
                </c:pt>
                <c:pt idx="8163">
                  <c:v>0.66394877089080429</c:v>
                </c:pt>
                <c:pt idx="8164">
                  <c:v>0.66806796936430191</c:v>
                </c:pt>
                <c:pt idx="8165">
                  <c:v>0.67214065855473482</c:v>
                </c:pt>
                <c:pt idx="8166">
                  <c:v>0.67616728946833349</c:v>
                </c:pt>
                <c:pt idx="8167">
                  <c:v>0.68014729993945156</c:v>
                </c:pt>
                <c:pt idx="8168">
                  <c:v>0.68408105666289953</c:v>
                </c:pt>
                <c:pt idx="8169">
                  <c:v>0.68797032389004897</c:v>
                </c:pt>
                <c:pt idx="8170">
                  <c:v>0.69181561342974995</c:v>
                </c:pt>
                <c:pt idx="8171">
                  <c:v>0.69561608451606682</c:v>
                </c:pt>
                <c:pt idx="8172">
                  <c:v>0.69937230825512398</c:v>
                </c:pt>
                <c:pt idx="8173">
                  <c:v>0.70308473327730758</c:v>
                </c:pt>
                <c:pt idx="8174">
                  <c:v>0.70675466086001626</c:v>
                </c:pt>
                <c:pt idx="8175">
                  <c:v>0.71037946124784301</c:v>
                </c:pt>
                <c:pt idx="8176">
                  <c:v>0.71395852019006445</c:v>
                </c:pt>
                <c:pt idx="8177">
                  <c:v>0.71749132624934708</c:v>
                </c:pt>
                <c:pt idx="8178">
                  <c:v>0.72097839208200099</c:v>
                </c:pt>
                <c:pt idx="8179">
                  <c:v>0.72442023081781826</c:v>
                </c:pt>
                <c:pt idx="8180">
                  <c:v>0.72781734894964656</c:v>
                </c:pt>
                <c:pt idx="8181">
                  <c:v>0.73117124049935889</c:v>
                </c:pt>
                <c:pt idx="8182">
                  <c:v>0.73448038846015973</c:v>
                </c:pt>
                <c:pt idx="8183">
                  <c:v>0.73774732544815513</c:v>
                </c:pt>
                <c:pt idx="8184">
                  <c:v>0.74097149718786293</c:v>
                </c:pt>
                <c:pt idx="8185">
                  <c:v>0.74415337284549277</c:v>
                </c:pt>
                <c:pt idx="8186">
                  <c:v>0.74729342726949111</c:v>
                </c:pt>
                <c:pt idx="8187">
                  <c:v>0.75039307167888691</c:v>
                </c:pt>
                <c:pt idx="8188">
                  <c:v>0.75345082354806459</c:v>
                </c:pt>
                <c:pt idx="8189">
                  <c:v>0.75646821546993903</c:v>
                </c:pt>
                <c:pt idx="8190">
                  <c:v>0.75944551406740834</c:v>
                </c:pt>
                <c:pt idx="8191">
                  <c:v>0.76238321346866433</c:v>
                </c:pt>
                <c:pt idx="8192">
                  <c:v>0.76528173967287616</c:v>
                </c:pt>
                <c:pt idx="8193">
                  <c:v>0.76814155817831709</c:v>
                </c:pt>
                <c:pt idx="8194">
                  <c:v>0.77096228162624258</c:v>
                </c:pt>
                <c:pt idx="8195">
                  <c:v>0.77374579874706406</c:v>
                </c:pt>
                <c:pt idx="8196">
                  <c:v>0.77649110431744339</c:v>
                </c:pt>
                <c:pt idx="8197">
                  <c:v>0.77919920268052911</c:v>
                </c:pt>
                <c:pt idx="8198">
                  <c:v>0.78187069226506423</c:v>
                </c:pt>
                <c:pt idx="8199">
                  <c:v>0.78450578124801573</c:v>
                </c:pt>
                <c:pt idx="8200">
                  <c:v>0.78710417732607818</c:v>
                </c:pt>
                <c:pt idx="8201">
                  <c:v>0.78966698909510291</c:v>
                </c:pt>
                <c:pt idx="8202">
                  <c:v>0.79211086175931766</c:v>
                </c:pt>
                <c:pt idx="8203">
                  <c:v>0.68838507958633832</c:v>
                </c:pt>
                <c:pt idx="8204">
                  <c:v>0.67266821924505704</c:v>
                </c:pt>
                <c:pt idx="8205">
                  <c:v>0.66858132072923804</c:v>
                </c:pt>
                <c:pt idx="8206">
                  <c:v>0.65803888502581698</c:v>
                </c:pt>
                <c:pt idx="8207">
                  <c:v>0.64958138601124482</c:v>
                </c:pt>
                <c:pt idx="8208">
                  <c:v>0.64304599476679813</c:v>
                </c:pt>
                <c:pt idx="8209">
                  <c:v>0.63805565543033704</c:v>
                </c:pt>
                <c:pt idx="8210">
                  <c:v>0.63708007258336374</c:v>
                </c:pt>
                <c:pt idx="8211">
                  <c:v>0.6390413884966335</c:v>
                </c:pt>
                <c:pt idx="8212">
                  <c:v>0.64098016502135335</c:v>
                </c:pt>
                <c:pt idx="8213">
                  <c:v>0.64289689872182576</c:v>
                </c:pt>
                <c:pt idx="8214">
                  <c:v>0.64479143923043369</c:v>
                </c:pt>
                <c:pt idx="8215">
                  <c:v>0.64666419096270999</c:v>
                </c:pt>
                <c:pt idx="8216">
                  <c:v>0.64851555176642695</c:v>
                </c:pt>
                <c:pt idx="8217">
                  <c:v>0.65034539740540753</c:v>
                </c:pt>
                <c:pt idx="8218">
                  <c:v>0.65215392468078814</c:v>
                </c:pt>
                <c:pt idx="8219">
                  <c:v>0.65394170256532302</c:v>
                </c:pt>
                <c:pt idx="8220">
                  <c:v>0.65570828856281826</c:v>
                </c:pt>
                <c:pt idx="8221">
                  <c:v>0.65745437235825221</c:v>
                </c:pt>
                <c:pt idx="8222">
                  <c:v>0.65917969459148251</c:v>
                </c:pt>
                <c:pt idx="8223">
                  <c:v>0.66088456121301553</c:v>
                </c:pt>
                <c:pt idx="8224">
                  <c:v>0.66256903807314949</c:v>
                </c:pt>
                <c:pt idx="8225">
                  <c:v>0.66423318825967415</c:v>
                </c:pt>
                <c:pt idx="8226">
                  <c:v>0.66587709613023649</c:v>
                </c:pt>
                <c:pt idx="8227">
                  <c:v>0.66750084819105626</c:v>
                </c:pt>
                <c:pt idx="8228">
                  <c:v>0.66910448782370469</c:v>
                </c:pt>
                <c:pt idx="8229">
                  <c:v>0.67068807113437401</c:v>
                </c:pt>
                <c:pt idx="8230">
                  <c:v>0.67225159709773541</c:v>
                </c:pt>
                <c:pt idx="8231">
                  <c:v>0.67379510863159653</c:v>
                </c:pt>
                <c:pt idx="8232">
                  <c:v>0.67531870231636937</c:v>
                </c:pt>
                <c:pt idx="8233">
                  <c:v>0.67682216277743579</c:v>
                </c:pt>
                <c:pt idx="8234">
                  <c:v>0.67830578928090834</c:v>
                </c:pt>
                <c:pt idx="8235">
                  <c:v>0.67976931700887033</c:v>
                </c:pt>
                <c:pt idx="8236">
                  <c:v>0.68121267680499897</c:v>
                </c:pt>
                <c:pt idx="8237">
                  <c:v>0.68263619194980629</c:v>
                </c:pt>
                <c:pt idx="8238">
                  <c:v>0.68403960473624714</c:v>
                </c:pt>
                <c:pt idx="8239">
                  <c:v>0.68542267129498824</c:v>
                </c:pt>
                <c:pt idx="8240">
                  <c:v>0.68678562035052737</c:v>
                </c:pt>
                <c:pt idx="8241">
                  <c:v>0.68811699792110537</c:v>
                </c:pt>
                <c:pt idx="8242">
                  <c:v>0.68939829632577976</c:v>
                </c:pt>
                <c:pt idx="8243">
                  <c:v>0.69064889981609701</c:v>
                </c:pt>
                <c:pt idx="8244">
                  <c:v>0.69187712013485936</c:v>
                </c:pt>
                <c:pt idx="8245">
                  <c:v>0.69308306550336063</c:v>
                </c:pt>
                <c:pt idx="8246">
                  <c:v>0.69426667835912981</c:v>
                </c:pt>
                <c:pt idx="8247">
                  <c:v>0.69542768306071945</c:v>
                </c:pt>
                <c:pt idx="8248">
                  <c:v>0.6965661019162227</c:v>
                </c:pt>
                <c:pt idx="8249">
                  <c:v>0.69768163604784594</c:v>
                </c:pt>
                <c:pt idx="8250">
                  <c:v>0.69877448287261124</c:v>
                </c:pt>
                <c:pt idx="8251">
                  <c:v>0.69984446841003667</c:v>
                </c:pt>
                <c:pt idx="8252">
                  <c:v>0.70089151460866395</c:v>
                </c:pt>
                <c:pt idx="8253">
                  <c:v>0.70191519540385161</c:v>
                </c:pt>
                <c:pt idx="8254">
                  <c:v>0.7029159704772604</c:v>
                </c:pt>
                <c:pt idx="8255">
                  <c:v>0.70388185361129374</c:v>
                </c:pt>
                <c:pt idx="8256">
                  <c:v>0.70475561814112564</c:v>
                </c:pt>
                <c:pt idx="8257">
                  <c:v>0.70555611892493419</c:v>
                </c:pt>
                <c:pt idx="8258">
                  <c:v>0.70632990264801354</c:v>
                </c:pt>
                <c:pt idx="8259">
                  <c:v>0.70706474493781402</c:v>
                </c:pt>
                <c:pt idx="8260">
                  <c:v>0.70798655466292315</c:v>
                </c:pt>
                <c:pt idx="8261">
                  <c:v>0.70899158559836362</c:v>
                </c:pt>
                <c:pt idx="8262">
                  <c:v>0.70997984683539583</c:v>
                </c:pt>
                <c:pt idx="8263">
                  <c:v>0.71095112918055359</c:v>
                </c:pt>
                <c:pt idx="8264">
                  <c:v>0.71190449365840658</c:v>
                </c:pt>
                <c:pt idx="8265">
                  <c:v>0.71284077364649157</c:v>
                </c:pt>
                <c:pt idx="8266">
                  <c:v>0.71375918938172844</c:v>
                </c:pt>
                <c:pt idx="8267">
                  <c:v>0.71465946581508111</c:v>
                </c:pt>
                <c:pt idx="8268">
                  <c:v>0.71554072775124122</c:v>
                </c:pt>
                <c:pt idx="8269">
                  <c:v>0.71640443250876973</c:v>
                </c:pt>
                <c:pt idx="8270">
                  <c:v>0.71724855031578738</c:v>
                </c:pt>
                <c:pt idx="8271">
                  <c:v>0.71807288128865443</c:v>
                </c:pt>
                <c:pt idx="8272">
                  <c:v>0.71887884023521786</c:v>
                </c:pt>
                <c:pt idx="8273">
                  <c:v>0.71963987243996153</c:v>
                </c:pt>
                <c:pt idx="8274">
                  <c:v>0.72032765945591859</c:v>
                </c:pt>
                <c:pt idx="8275">
                  <c:v>0.72098521712003849</c:v>
                </c:pt>
                <c:pt idx="8276">
                  <c:v>0.72161987021984597</c:v>
                </c:pt>
                <c:pt idx="8277">
                  <c:v>0.72223202164349642</c:v>
                </c:pt>
                <c:pt idx="8278">
                  <c:v>0.72282207490656913</c:v>
                </c:pt>
                <c:pt idx="8279">
                  <c:v>0.72338840620102007</c:v>
                </c:pt>
                <c:pt idx="8280">
                  <c:v>0.7239320519645055</c:v>
                </c:pt>
                <c:pt idx="8281">
                  <c:v>0.72445296090916822</c:v>
                </c:pt>
                <c:pt idx="8282">
                  <c:v>0.72494932701133319</c:v>
                </c:pt>
                <c:pt idx="8283">
                  <c:v>0.72542233391285382</c:v>
                </c:pt>
                <c:pt idx="8284">
                  <c:v>0.72587190331512474</c:v>
                </c:pt>
                <c:pt idx="8285">
                  <c:v>0.72629690984260797</c:v>
                </c:pt>
                <c:pt idx="8286">
                  <c:v>0.72667491068370327</c:v>
                </c:pt>
                <c:pt idx="8287">
                  <c:v>0.72683631705993768</c:v>
                </c:pt>
                <c:pt idx="8288">
                  <c:v>0.72681860935817433</c:v>
                </c:pt>
                <c:pt idx="8289">
                  <c:v>0.72677306176703815</c:v>
                </c:pt>
                <c:pt idx="8290">
                  <c:v>0.72669974956426509</c:v>
                </c:pt>
                <c:pt idx="8291">
                  <c:v>0.72659696283931252</c:v>
                </c:pt>
                <c:pt idx="8292">
                  <c:v>0.7264662539128719</c:v>
                </c:pt>
                <c:pt idx="8293">
                  <c:v>0.72630839354473631</c:v>
                </c:pt>
                <c:pt idx="8294">
                  <c:v>0.72612089210104935</c:v>
                </c:pt>
                <c:pt idx="8295">
                  <c:v>0.72589978542566369</c:v>
                </c:pt>
                <c:pt idx="8296">
                  <c:v>0.7255974488880832</c:v>
                </c:pt>
                <c:pt idx="8297">
                  <c:v>0.72521771589002237</c:v>
                </c:pt>
                <c:pt idx="8298">
                  <c:v>0.72480922407072867</c:v>
                </c:pt>
                <c:pt idx="8299">
                  <c:v>0.72437218137259762</c:v>
                </c:pt>
                <c:pt idx="8300">
                  <c:v>0.72390558017721385</c:v>
                </c:pt>
                <c:pt idx="8301">
                  <c:v>0.72341064484191198</c:v>
                </c:pt>
                <c:pt idx="8302">
                  <c:v>0.72288879186770338</c:v>
                </c:pt>
                <c:pt idx="8303">
                  <c:v>0.72233702673933542</c:v>
                </c:pt>
                <c:pt idx="8304">
                  <c:v>0.72175759075655765</c:v>
                </c:pt>
                <c:pt idx="8305">
                  <c:v>0.72115275168821347</c:v>
                </c:pt>
                <c:pt idx="8306">
                  <c:v>0.72051870416090202</c:v>
                </c:pt>
                <c:pt idx="8307">
                  <c:v>0.71985676398327803</c:v>
                </c:pt>
                <c:pt idx="8308">
                  <c:v>0.71917016357723162</c:v>
                </c:pt>
                <c:pt idx="8309">
                  <c:v>0.71845601420198313</c:v>
                </c:pt>
                <c:pt idx="8310">
                  <c:v>0.71771456870723371</c:v>
                </c:pt>
                <c:pt idx="8311">
                  <c:v>0.71694941395858214</c:v>
                </c:pt>
                <c:pt idx="8312">
                  <c:v>0.71615736662247098</c:v>
                </c:pt>
                <c:pt idx="8313">
                  <c:v>0.71533884608358833</c:v>
                </c:pt>
                <c:pt idx="8314">
                  <c:v>0.71449736869887337</c:v>
                </c:pt>
                <c:pt idx="8315">
                  <c:v>0.71362970716161112</c:v>
                </c:pt>
                <c:pt idx="8316">
                  <c:v>0.71273640307136699</c:v>
                </c:pt>
                <c:pt idx="8317">
                  <c:v>0.71182109214612987</c:v>
                </c:pt>
                <c:pt idx="8318">
                  <c:v>0.71088045017278856</c:v>
                </c:pt>
                <c:pt idx="8319">
                  <c:v>0.70991594719311912</c:v>
                </c:pt>
                <c:pt idx="8320">
                  <c:v>0.70906664426733101</c:v>
                </c:pt>
                <c:pt idx="8321">
                  <c:v>0.7085257556084148</c:v>
                </c:pt>
                <c:pt idx="8322">
                  <c:v>0.70792385631810251</c:v>
                </c:pt>
                <c:pt idx="8323">
                  <c:v>0.70716159077165752</c:v>
                </c:pt>
                <c:pt idx="8324">
                  <c:v>0.70582829255467283</c:v>
                </c:pt>
                <c:pt idx="8325">
                  <c:v>0.27825622721477039</c:v>
                </c:pt>
                <c:pt idx="8326">
                  <c:v>0.26853574668504199</c:v>
                </c:pt>
                <c:pt idx="8327">
                  <c:v>0.25952979347918803</c:v>
                </c:pt>
                <c:pt idx="8328">
                  <c:v>0.25130815361905112</c:v>
                </c:pt>
                <c:pt idx="8329">
                  <c:v>0.24322664194160803</c:v>
                </c:pt>
                <c:pt idx="8330">
                  <c:v>0.23537152583522025</c:v>
                </c:pt>
                <c:pt idx="8331">
                  <c:v>0.2563152429787332</c:v>
                </c:pt>
                <c:pt idx="8332">
                  <c:v>0.25279137672452934</c:v>
                </c:pt>
                <c:pt idx="8333">
                  <c:v>0.24942914969695362</c:v>
                </c:pt>
                <c:pt idx="8334">
                  <c:v>0.24623163320625463</c:v>
                </c:pt>
                <c:pt idx="8335">
                  <c:v>0.24319948494288512</c:v>
                </c:pt>
                <c:pt idx="8336">
                  <c:v>0.24032852839929997</c:v>
                </c:pt>
                <c:pt idx="8337">
                  <c:v>0.23762483952963143</c:v>
                </c:pt>
                <c:pt idx="8338">
                  <c:v>0.23508612030615961</c:v>
                </c:pt>
                <c:pt idx="8339">
                  <c:v>0.23270776238861002</c:v>
                </c:pt>
                <c:pt idx="8340">
                  <c:v>0.23049286828140603</c:v>
                </c:pt>
                <c:pt idx="8341">
                  <c:v>0.22843668035502041</c:v>
                </c:pt>
                <c:pt idx="8342">
                  <c:v>0.22653795676920163</c:v>
                </c:pt>
                <c:pt idx="8343">
                  <c:v>0.22479219253511662</c:v>
                </c:pt>
                <c:pt idx="8344">
                  <c:v>0.22319754237367206</c:v>
                </c:pt>
                <c:pt idx="8345">
                  <c:v>0.22174902235312199</c:v>
                </c:pt>
                <c:pt idx="8346">
                  <c:v>0.22044616662611149</c:v>
                </c:pt>
                <c:pt idx="8347">
                  <c:v>0.21928091127430061</c:v>
                </c:pt>
                <c:pt idx="8348">
                  <c:v>0.21825078020336952</c:v>
                </c:pt>
                <c:pt idx="8349">
                  <c:v>0.21734955219382668</c:v>
                </c:pt>
                <c:pt idx="8350">
                  <c:v>0.21657401077897132</c:v>
                </c:pt>
                <c:pt idx="8351">
                  <c:v>0.21591947279112444</c:v>
                </c:pt>
                <c:pt idx="8352">
                  <c:v>0.21807096536363502</c:v>
                </c:pt>
                <c:pt idx="8353">
                  <c:v>0.22296483032830494</c:v>
                </c:pt>
                <c:pt idx="8354">
                  <c:v>0.22790499877510229</c:v>
                </c:pt>
                <c:pt idx="8355">
                  <c:v>0.23289178613449346</c:v>
                </c:pt>
                <c:pt idx="8356">
                  <c:v>0.23792349774007082</c:v>
                </c:pt>
                <c:pt idx="8357">
                  <c:v>0.24299673431502722</c:v>
                </c:pt>
                <c:pt idx="8358">
                  <c:v>0.24811768168970949</c:v>
                </c:pt>
                <c:pt idx="8359">
                  <c:v>0.25327883448904909</c:v>
                </c:pt>
                <c:pt idx="8360">
                  <c:v>0.25848617545544639</c:v>
                </c:pt>
                <c:pt idx="8361">
                  <c:v>0.26373232550039072</c:v>
                </c:pt>
                <c:pt idx="8362">
                  <c:v>0.26901995343100982</c:v>
                </c:pt>
                <c:pt idx="8363">
                  <c:v>0.27434884652956892</c:v>
                </c:pt>
                <c:pt idx="8364">
                  <c:v>0.27971948551087422</c:v>
                </c:pt>
                <c:pt idx="8365">
                  <c:v>0.28512650933513828</c:v>
                </c:pt>
                <c:pt idx="8366">
                  <c:v>0.29057407331194818</c:v>
                </c:pt>
                <c:pt idx="8367">
                  <c:v>0.29605838459194778</c:v>
                </c:pt>
                <c:pt idx="8368">
                  <c:v>0.30154520613322111</c:v>
                </c:pt>
                <c:pt idx="8369">
                  <c:v>0.30700630289505804</c:v>
                </c:pt>
                <c:pt idx="8370">
                  <c:v>0.31250025077950316</c:v>
                </c:pt>
                <c:pt idx="8371">
                  <c:v>0.31802778293831024</c:v>
                </c:pt>
                <c:pt idx="8372">
                  <c:v>0.32358806311243593</c:v>
                </c:pt>
                <c:pt idx="8373">
                  <c:v>0.32917887739222951</c:v>
                </c:pt>
                <c:pt idx="8374">
                  <c:v>0.33480478314549211</c:v>
                </c:pt>
                <c:pt idx="8375">
                  <c:v>0.34045818358166557</c:v>
                </c:pt>
                <c:pt idx="8376">
                  <c:v>0.34614346810628338</c:v>
                </c:pt>
                <c:pt idx="8377">
                  <c:v>0.35182540215079983</c:v>
                </c:pt>
                <c:pt idx="8378">
                  <c:v>0.35739102805920475</c:v>
                </c:pt>
                <c:pt idx="8379">
                  <c:v>0.36289195408092567</c:v>
                </c:pt>
                <c:pt idx="8380">
                  <c:v>0.36841892618168304</c:v>
                </c:pt>
                <c:pt idx="8381">
                  <c:v>0.37396840014376087</c:v>
                </c:pt>
                <c:pt idx="8382">
                  <c:v>0.3761317095204082</c:v>
                </c:pt>
                <c:pt idx="8383">
                  <c:v>0.37837229439938902</c:v>
                </c:pt>
                <c:pt idx="8384">
                  <c:v>0.38057011585334766</c:v>
                </c:pt>
                <c:pt idx="8385">
                  <c:v>0.3827976373477584</c:v>
                </c:pt>
                <c:pt idx="8386">
                  <c:v>0.38504942375577378</c:v>
                </c:pt>
                <c:pt idx="8387">
                  <c:v>0.38732112413943498</c:v>
                </c:pt>
                <c:pt idx="8388">
                  <c:v>0.3896212550568614</c:v>
                </c:pt>
                <c:pt idx="8389">
                  <c:v>0.39194593327079819</c:v>
                </c:pt>
                <c:pt idx="8390">
                  <c:v>0.39429080087660662</c:v>
                </c:pt>
                <c:pt idx="8391">
                  <c:v>0.39666153475159316</c:v>
                </c:pt>
                <c:pt idx="8392">
                  <c:v>0.39905566123189162</c:v>
                </c:pt>
                <c:pt idx="8393">
                  <c:v>0.40145147612288867</c:v>
                </c:pt>
                <c:pt idx="8394">
                  <c:v>0.40380370554641432</c:v>
                </c:pt>
                <c:pt idx="8395">
                  <c:v>0.40613824747139771</c:v>
                </c:pt>
                <c:pt idx="8396">
                  <c:v>0.40849027486263267</c:v>
                </c:pt>
                <c:pt idx="8397">
                  <c:v>0.41086390590788868</c:v>
                </c:pt>
                <c:pt idx="8398">
                  <c:v>0.41325482934842883</c:v>
                </c:pt>
                <c:pt idx="8399">
                  <c:v>0.41566419583219782</c:v>
                </c:pt>
                <c:pt idx="8400">
                  <c:v>0.4180904386829174</c:v>
                </c:pt>
                <c:pt idx="8401">
                  <c:v>0.42053633823817571</c:v>
                </c:pt>
                <c:pt idx="8402">
                  <c:v>0.42299442467534587</c:v>
                </c:pt>
                <c:pt idx="8403">
                  <c:v>0.42546027409833465</c:v>
                </c:pt>
                <c:pt idx="8404">
                  <c:v>0.42789426645177597</c:v>
                </c:pt>
                <c:pt idx="8405">
                  <c:v>0.43026760314947055</c:v>
                </c:pt>
                <c:pt idx="8406">
                  <c:v>0.43239797511500999</c:v>
                </c:pt>
                <c:pt idx="8407">
                  <c:v>0.43435077033138159</c:v>
                </c:pt>
                <c:pt idx="8408">
                  <c:v>0.43631103782765424</c:v>
                </c:pt>
                <c:pt idx="8409">
                  <c:v>0.43824206055152826</c:v>
                </c:pt>
                <c:pt idx="8410">
                  <c:v>0.44009586341302742</c:v>
                </c:pt>
                <c:pt idx="8411">
                  <c:v>0.44194164353668608</c:v>
                </c:pt>
                <c:pt idx="8412">
                  <c:v>0.44379505746466807</c:v>
                </c:pt>
                <c:pt idx="8413">
                  <c:v>0.44565543605954994</c:v>
                </c:pt>
                <c:pt idx="8414">
                  <c:v>0.44752004008350754</c:v>
                </c:pt>
                <c:pt idx="8415">
                  <c:v>0.44939153718281744</c:v>
                </c:pt>
                <c:pt idx="8416">
                  <c:v>0.45126941478447891</c:v>
                </c:pt>
                <c:pt idx="8417">
                  <c:v>0.45314762216351179</c:v>
                </c:pt>
                <c:pt idx="8418">
                  <c:v>0.45503536850226345</c:v>
                </c:pt>
                <c:pt idx="8419">
                  <c:v>0.45692886252223208</c:v>
                </c:pt>
                <c:pt idx="8420">
                  <c:v>0.45882538061102585</c:v>
                </c:pt>
                <c:pt idx="8421">
                  <c:v>0.46072742535465983</c:v>
                </c:pt>
                <c:pt idx="8422">
                  <c:v>0.46263288078688891</c:v>
                </c:pt>
                <c:pt idx="8423">
                  <c:v>0.46454069109909857</c:v>
                </c:pt>
                <c:pt idx="8424">
                  <c:v>0.46645546418935213</c:v>
                </c:pt>
                <c:pt idx="8425">
                  <c:v>0.46764345041778999</c:v>
                </c:pt>
                <c:pt idx="8426">
                  <c:v>0.47417580612994392</c:v>
                </c:pt>
                <c:pt idx="8427">
                  <c:v>0.45755996679379685</c:v>
                </c:pt>
                <c:pt idx="8428">
                  <c:v>0.442537275031327</c:v>
                </c:pt>
                <c:pt idx="8429">
                  <c:v>0.42805656087224242</c:v>
                </c:pt>
                <c:pt idx="8430">
                  <c:v>0.43660272522913579</c:v>
                </c:pt>
                <c:pt idx="8431">
                  <c:v>0.43202089528140908</c:v>
                </c:pt>
                <c:pt idx="8432">
                  <c:v>0.43363112408699345</c:v>
                </c:pt>
                <c:pt idx="8433">
                  <c:v>0.43529177781005735</c:v>
                </c:pt>
                <c:pt idx="8434">
                  <c:v>0.43699607299674303</c:v>
                </c:pt>
                <c:pt idx="8435">
                  <c:v>0.43874352964079555</c:v>
                </c:pt>
                <c:pt idx="8436">
                  <c:v>0.44053720218494741</c:v>
                </c:pt>
                <c:pt idx="8437">
                  <c:v>0.44237492777412091</c:v>
                </c:pt>
                <c:pt idx="8438">
                  <c:v>0.44425414408531827</c:v>
                </c:pt>
                <c:pt idx="8439">
                  <c:v>0.4461795441020322</c:v>
                </c:pt>
                <c:pt idx="8440">
                  <c:v>0.44812299936009792</c:v>
                </c:pt>
                <c:pt idx="8441">
                  <c:v>0.45004111277554326</c:v>
                </c:pt>
                <c:pt idx="8442">
                  <c:v>0.45198072616262808</c:v>
                </c:pt>
                <c:pt idx="8443">
                  <c:v>0.45395847704880965</c:v>
                </c:pt>
                <c:pt idx="8444">
                  <c:v>0.45597121501035565</c:v>
                </c:pt>
                <c:pt idx="8445">
                  <c:v>0.45802454392915948</c:v>
                </c:pt>
                <c:pt idx="8446">
                  <c:v>0.46011646058058231</c:v>
                </c:pt>
                <c:pt idx="8447">
                  <c:v>0.46218314205651079</c:v>
                </c:pt>
                <c:pt idx="8448">
                  <c:v>0.46406475692901084</c:v>
                </c:pt>
                <c:pt idx="8449">
                  <c:v>0.46579232619109567</c:v>
                </c:pt>
                <c:pt idx="8450">
                  <c:v>0.46751348893860767</c:v>
                </c:pt>
                <c:pt idx="8451">
                  <c:v>0.46923209962180068</c:v>
                </c:pt>
                <c:pt idx="8452">
                  <c:v>0.47089044364276145</c:v>
                </c:pt>
                <c:pt idx="8453">
                  <c:v>0.47248810679781794</c:v>
                </c:pt>
                <c:pt idx="8454">
                  <c:v>0.47406760661668135</c:v>
                </c:pt>
                <c:pt idx="8455">
                  <c:v>0.47566950728600932</c:v>
                </c:pt>
                <c:pt idx="8456">
                  <c:v>0.47728844096741763</c:v>
                </c:pt>
                <c:pt idx="8457">
                  <c:v>0.47892944461512643</c:v>
                </c:pt>
                <c:pt idx="8458">
                  <c:v>0.48059176758513589</c:v>
                </c:pt>
                <c:pt idx="8459">
                  <c:v>0.48227030844937402</c:v>
                </c:pt>
                <c:pt idx="8460">
                  <c:v>0.48396985886093047</c:v>
                </c:pt>
                <c:pt idx="8461">
                  <c:v>0.48569000636533599</c:v>
                </c:pt>
                <c:pt idx="8462">
                  <c:v>0.48742686535373592</c:v>
                </c:pt>
                <c:pt idx="8463">
                  <c:v>0.48918380338216028</c:v>
                </c:pt>
                <c:pt idx="8464">
                  <c:v>0.49095907065724775</c:v>
                </c:pt>
                <c:pt idx="8465">
                  <c:v>0.49275002089735276</c:v>
                </c:pt>
                <c:pt idx="8466">
                  <c:v>0.49456202629743151</c:v>
                </c:pt>
                <c:pt idx="8467">
                  <c:v>0.49638818743939539</c:v>
                </c:pt>
                <c:pt idx="8468">
                  <c:v>0.49823064747859447</c:v>
                </c:pt>
                <c:pt idx="8469">
                  <c:v>0.50009327540656079</c:v>
                </c:pt>
                <c:pt idx="8470">
                  <c:v>0.50197055990876605</c:v>
                </c:pt>
                <c:pt idx="8471">
                  <c:v>0.50386356419549205</c:v>
                </c:pt>
                <c:pt idx="8472">
                  <c:v>0.50555267083761191</c:v>
                </c:pt>
                <c:pt idx="8473">
                  <c:v>0.50694501894506439</c:v>
                </c:pt>
                <c:pt idx="8474">
                  <c:v>0.50833924478010273</c:v>
                </c:pt>
                <c:pt idx="8475">
                  <c:v>0.50974622101458555</c:v>
                </c:pt>
                <c:pt idx="8476">
                  <c:v>0.51005023124057547</c:v>
                </c:pt>
                <c:pt idx="8477">
                  <c:v>0.42479167957882957</c:v>
                </c:pt>
                <c:pt idx="8478">
                  <c:v>0.41686953879407262</c:v>
                </c:pt>
                <c:pt idx="8479">
                  <c:v>0.40917197247232195</c:v>
                </c:pt>
                <c:pt idx="8480">
                  <c:v>0.40166871213669264</c:v>
                </c:pt>
                <c:pt idx="8481">
                  <c:v>0.39419347215783351</c:v>
                </c:pt>
                <c:pt idx="8482">
                  <c:v>0.38675449476432044</c:v>
                </c:pt>
                <c:pt idx="8483">
                  <c:v>0.37936853976210894</c:v>
                </c:pt>
                <c:pt idx="8484">
                  <c:v>0.37203458373095422</c:v>
                </c:pt>
                <c:pt idx="8485">
                  <c:v>0.3647529153763982</c:v>
                </c:pt>
                <c:pt idx="8486">
                  <c:v>0.35753733476810723</c:v>
                </c:pt>
                <c:pt idx="8487">
                  <c:v>0.35039158632612044</c:v>
                </c:pt>
                <c:pt idx="8488">
                  <c:v>0.34331158015285745</c:v>
                </c:pt>
                <c:pt idx="8489">
                  <c:v>0.33630266072867765</c:v>
                </c:pt>
                <c:pt idx="8490">
                  <c:v>0.32928321300852592</c:v>
                </c:pt>
                <c:pt idx="8491">
                  <c:v>0.32239214171616104</c:v>
                </c:pt>
                <c:pt idx="8492">
                  <c:v>0.31557470036855495</c:v>
                </c:pt>
                <c:pt idx="8493">
                  <c:v>0.30883566820744335</c:v>
                </c:pt>
                <c:pt idx="8494">
                  <c:v>0.32764394395394603</c:v>
                </c:pt>
                <c:pt idx="8495">
                  <c:v>0.32529991242921774</c:v>
                </c:pt>
                <c:pt idx="8496">
                  <c:v>0.32302648789738231</c:v>
                </c:pt>
                <c:pt idx="8497">
                  <c:v>0.32082362523224961</c:v>
                </c:pt>
                <c:pt idx="8498">
                  <c:v>0.31868887367195331</c:v>
                </c:pt>
                <c:pt idx="8499">
                  <c:v>0.31662371164137038</c:v>
                </c:pt>
                <c:pt idx="8500">
                  <c:v>0.31463028880203203</c:v>
                </c:pt>
                <c:pt idx="8501">
                  <c:v>0.31270382940174946</c:v>
                </c:pt>
                <c:pt idx="8502">
                  <c:v>0.31084638527388431</c:v>
                </c:pt>
                <c:pt idx="8503">
                  <c:v>0.3090594382039018</c:v>
                </c:pt>
                <c:pt idx="8504">
                  <c:v>0.30734215120960462</c:v>
                </c:pt>
                <c:pt idx="8505">
                  <c:v>0.30569258747732486</c:v>
                </c:pt>
                <c:pt idx="8506">
                  <c:v>0.30411429060271145</c:v>
                </c:pt>
                <c:pt idx="8507">
                  <c:v>0.30260420772985275</c:v>
                </c:pt>
                <c:pt idx="8508">
                  <c:v>0.30116256507521233</c:v>
                </c:pt>
                <c:pt idx="8509">
                  <c:v>0.29979055406533339</c:v>
                </c:pt>
                <c:pt idx="8510">
                  <c:v>0.29848573733800943</c:v>
                </c:pt>
                <c:pt idx="8511">
                  <c:v>0.29724944456777247</c:v>
                </c:pt>
                <c:pt idx="8512">
                  <c:v>0.29608317500255277</c:v>
                </c:pt>
                <c:pt idx="8513">
                  <c:v>0.2949823741761417</c:v>
                </c:pt>
                <c:pt idx="8514">
                  <c:v>0.29395029407613205</c:v>
                </c:pt>
                <c:pt idx="8515">
                  <c:v>0.29298663218375531</c:v>
                </c:pt>
                <c:pt idx="8516">
                  <c:v>0.29209022882260016</c:v>
                </c:pt>
                <c:pt idx="8517">
                  <c:v>0.29126034266591083</c:v>
                </c:pt>
                <c:pt idx="8518">
                  <c:v>0.29049583824723912</c:v>
                </c:pt>
                <c:pt idx="8519">
                  <c:v>0.28979628354555964</c:v>
                </c:pt>
                <c:pt idx="8520">
                  <c:v>0.28916684507842216</c:v>
                </c:pt>
                <c:pt idx="8521">
                  <c:v>0.28859878200946198</c:v>
                </c:pt>
                <c:pt idx="8522">
                  <c:v>0.28808750487261858</c:v>
                </c:pt>
                <c:pt idx="8523">
                  <c:v>0.28761587713381886</c:v>
                </c:pt>
                <c:pt idx="8524">
                  <c:v>0.2872019206245946</c:v>
                </c:pt>
                <c:pt idx="8525">
                  <c:v>0.28684981039464486</c:v>
                </c:pt>
                <c:pt idx="8526">
                  <c:v>0.29393904834276885</c:v>
                </c:pt>
                <c:pt idx="8527">
                  <c:v>0.30073188959287278</c:v>
                </c:pt>
                <c:pt idx="8528">
                  <c:v>0.30747463671638586</c:v>
                </c:pt>
                <c:pt idx="8529">
                  <c:v>0.31416484009293821</c:v>
                </c:pt>
                <c:pt idx="8530">
                  <c:v>0.32080221874690262</c:v>
                </c:pt>
                <c:pt idx="8531">
                  <c:v>0.32738476455032539</c:v>
                </c:pt>
                <c:pt idx="8532">
                  <c:v>0.33391956621281493</c:v>
                </c:pt>
                <c:pt idx="8533">
                  <c:v>0.34039144104249131</c:v>
                </c:pt>
                <c:pt idx="8534">
                  <c:v>0.34681472017954884</c:v>
                </c:pt>
                <c:pt idx="8535">
                  <c:v>0.35318265416948824</c:v>
                </c:pt>
                <c:pt idx="8536">
                  <c:v>0.35949759546418836</c:v>
                </c:pt>
                <c:pt idx="8537">
                  <c:v>0.3657562696948673</c:v>
                </c:pt>
                <c:pt idx="8538">
                  <c:v>0.37196013678407192</c:v>
                </c:pt>
                <c:pt idx="8539">
                  <c:v>0.37810514424218833</c:v>
                </c:pt>
                <c:pt idx="8540">
                  <c:v>0.3841842249977343</c:v>
                </c:pt>
                <c:pt idx="8541">
                  <c:v>0.39020487714193552</c:v>
                </c:pt>
                <c:pt idx="8542">
                  <c:v>0.39616957331843894</c:v>
                </c:pt>
                <c:pt idx="8543">
                  <c:v>0.40207708216995841</c:v>
                </c:pt>
                <c:pt idx="8544">
                  <c:v>0.40792989598096363</c:v>
                </c:pt>
                <c:pt idx="8545">
                  <c:v>0.41372499596902168</c:v>
                </c:pt>
                <c:pt idx="8546">
                  <c:v>0.41946536025802428</c:v>
                </c:pt>
                <c:pt idx="8547">
                  <c:v>0.42514754190803283</c:v>
                </c:pt>
                <c:pt idx="8548">
                  <c:v>0.43077464023657464</c:v>
                </c:pt>
                <c:pt idx="8549">
                  <c:v>0.43634349216489565</c:v>
                </c:pt>
                <c:pt idx="8550">
                  <c:v>0.44185540300092763</c:v>
                </c:pt>
                <c:pt idx="8551">
                  <c:v>0.44731050777546044</c:v>
                </c:pt>
                <c:pt idx="8552">
                  <c:v>0.45270832607363665</c:v>
                </c:pt>
                <c:pt idx="8553">
                  <c:v>0.45804565398729635</c:v>
                </c:pt>
                <c:pt idx="8554">
                  <c:v>0.46331839775604644</c:v>
                </c:pt>
                <c:pt idx="8555">
                  <c:v>0.46853326422224684</c:v>
                </c:pt>
                <c:pt idx="8556">
                  <c:v>0.4736906956358915</c:v>
                </c:pt>
                <c:pt idx="8557">
                  <c:v>0.47878963285366316</c:v>
                </c:pt>
                <c:pt idx="8558">
                  <c:v>0.48383277947057612</c:v>
                </c:pt>
                <c:pt idx="8559">
                  <c:v>0.48881912510039549</c:v>
                </c:pt>
                <c:pt idx="8560">
                  <c:v>0.49374808753175969</c:v>
                </c:pt>
                <c:pt idx="8561">
                  <c:v>0.49861903185722056</c:v>
                </c:pt>
                <c:pt idx="8562">
                  <c:v>0.5034344099585879</c:v>
                </c:pt>
                <c:pt idx="8563">
                  <c:v>0.50819179326438757</c:v>
                </c:pt>
                <c:pt idx="8564">
                  <c:v>0.51289385061931214</c:v>
                </c:pt>
                <c:pt idx="8565">
                  <c:v>0.5175365405857677</c:v>
                </c:pt>
                <c:pt idx="8566">
                  <c:v>0.5221187995803942</c:v>
                </c:pt>
                <c:pt idx="8567">
                  <c:v>0.52664251391427341</c:v>
                </c:pt>
                <c:pt idx="8568">
                  <c:v>0.53111021426298111</c:v>
                </c:pt>
                <c:pt idx="8569">
                  <c:v>0.53552255117566694</c:v>
                </c:pt>
                <c:pt idx="8570">
                  <c:v>0.53987979379505746</c:v>
                </c:pt>
                <c:pt idx="8571">
                  <c:v>0.54418310451986196</c:v>
                </c:pt>
                <c:pt idx="8572">
                  <c:v>0.54842949497049975</c:v>
                </c:pt>
                <c:pt idx="8573">
                  <c:v>0.55262404958043931</c:v>
                </c:pt>
                <c:pt idx="8574">
                  <c:v>0.55676351548799685</c:v>
                </c:pt>
                <c:pt idx="8575">
                  <c:v>0.56084606592743635</c:v>
                </c:pt>
                <c:pt idx="8576">
                  <c:v>0.56487194960347553</c:v>
                </c:pt>
                <c:pt idx="8577">
                  <c:v>0.56884633233510673</c:v>
                </c:pt>
                <c:pt idx="8578">
                  <c:v>0.57276650497309545</c:v>
                </c:pt>
                <c:pt idx="8579">
                  <c:v>0.57663758840763868</c:v>
                </c:pt>
                <c:pt idx="8580">
                  <c:v>0.58045578162722533</c:v>
                </c:pt>
                <c:pt idx="8581">
                  <c:v>0.58422573462654648</c:v>
                </c:pt>
                <c:pt idx="8582">
                  <c:v>0.58794511273309014</c:v>
                </c:pt>
                <c:pt idx="8583">
                  <c:v>0.59161496218974663</c:v>
                </c:pt>
                <c:pt idx="8584">
                  <c:v>0.59523630614906398</c:v>
                </c:pt>
                <c:pt idx="8585">
                  <c:v>0.59880907088555624</c:v>
                </c:pt>
                <c:pt idx="8586">
                  <c:v>0.60075333733058023</c:v>
                </c:pt>
                <c:pt idx="8587">
                  <c:v>0.60253587984369283</c:v>
                </c:pt>
                <c:pt idx="8588">
                  <c:v>0.6043085214378292</c:v>
                </c:pt>
                <c:pt idx="8589">
                  <c:v>0.60607234939670551</c:v>
                </c:pt>
                <c:pt idx="8590">
                  <c:v>0.60782542700012465</c:v>
                </c:pt>
                <c:pt idx="8591">
                  <c:v>0.60956927368361158</c:v>
                </c:pt>
                <c:pt idx="8592">
                  <c:v>0.6113042533649673</c:v>
                </c:pt>
                <c:pt idx="8593">
                  <c:v>0.61302790775141991</c:v>
                </c:pt>
                <c:pt idx="8594">
                  <c:v>0.61474333134638548</c:v>
                </c:pt>
                <c:pt idx="8595">
                  <c:v>0.61644848138261776</c:v>
                </c:pt>
                <c:pt idx="8596">
                  <c:v>0.61814654475209851</c:v>
                </c:pt>
                <c:pt idx="8597">
                  <c:v>0.61983555514104038</c:v>
                </c:pt>
                <c:pt idx="8598">
                  <c:v>0.62151594208153682</c:v>
                </c:pt>
                <c:pt idx="8599">
                  <c:v>0.62318868611900535</c:v>
                </c:pt>
                <c:pt idx="8600">
                  <c:v>0.62485310541201533</c:v>
                </c:pt>
                <c:pt idx="8601">
                  <c:v>0.62650917219115643</c:v>
                </c:pt>
                <c:pt idx="8602">
                  <c:v>0.62815725708628778</c:v>
                </c:pt>
                <c:pt idx="8603">
                  <c:v>0.62979809488913074</c:v>
                </c:pt>
                <c:pt idx="8604">
                  <c:v>0.63143098552526178</c:v>
                </c:pt>
                <c:pt idx="8605">
                  <c:v>0.63305705735038242</c:v>
                </c:pt>
                <c:pt idx="8606">
                  <c:v>0.63467427080943761</c:v>
                </c:pt>
                <c:pt idx="8607">
                  <c:v>0.63628465610124108</c:v>
                </c:pt>
                <c:pt idx="8608">
                  <c:v>0.63788748959934671</c:v>
                </c:pt>
                <c:pt idx="8609">
                  <c:v>0.63948172449732787</c:v>
                </c:pt>
                <c:pt idx="8610">
                  <c:v>0.64106912827459939</c:v>
                </c:pt>
                <c:pt idx="8611">
                  <c:v>0.64264996824184606</c:v>
                </c:pt>
                <c:pt idx="8612">
                  <c:v>0.64422309954233614</c:v>
                </c:pt>
                <c:pt idx="8613">
                  <c:v>0.64578774243234438</c:v>
                </c:pt>
                <c:pt idx="8614">
                  <c:v>0.64734566631246215</c:v>
                </c:pt>
                <c:pt idx="8615">
                  <c:v>0.64889507334935614</c:v>
                </c:pt>
                <c:pt idx="8616">
                  <c:v>0.6504376768230532</c:v>
                </c:pt>
                <c:pt idx="8617">
                  <c:v>0.65197166883295965</c:v>
                </c:pt>
                <c:pt idx="8618">
                  <c:v>0.65349871230136947</c:v>
                </c:pt>
                <c:pt idx="8619">
                  <c:v>0.65501793466220881</c:v>
                </c:pt>
                <c:pt idx="8620">
                  <c:v>0.65652925136590778</c:v>
                </c:pt>
                <c:pt idx="8621">
                  <c:v>0.65803269666751141</c:v>
                </c:pt>
                <c:pt idx="8622">
                  <c:v>0.65952724634424109</c:v>
                </c:pt>
                <c:pt idx="8623">
                  <c:v>0.6610135739417542</c:v>
                </c:pt>
                <c:pt idx="8624">
                  <c:v>0.66249261025046535</c:v>
                </c:pt>
                <c:pt idx="8625">
                  <c:v>0.66396324450823885</c:v>
                </c:pt>
                <c:pt idx="8626">
                  <c:v>0.6654246608508233</c:v>
                </c:pt>
                <c:pt idx="8627">
                  <c:v>0.6668775748317407</c:v>
                </c:pt>
                <c:pt idx="8628">
                  <c:v>0.66832259203293742</c:v>
                </c:pt>
                <c:pt idx="8629">
                  <c:v>0.66975739544917368</c:v>
                </c:pt>
                <c:pt idx="8630">
                  <c:v>0.67118322773096406</c:v>
                </c:pt>
                <c:pt idx="8631">
                  <c:v>0.67260076195204199</c:v>
                </c:pt>
                <c:pt idx="8632">
                  <c:v>0.67400921702449113</c:v>
                </c:pt>
                <c:pt idx="8633">
                  <c:v>0.67540750816525896</c:v>
                </c:pt>
                <c:pt idx="8634">
                  <c:v>0.67679640671017616</c:v>
                </c:pt>
                <c:pt idx="8635">
                  <c:v>0.67817490787417889</c:v>
                </c:pt>
                <c:pt idx="8636">
                  <c:v>0.67954379955753041</c:v>
                </c:pt>
                <c:pt idx="8637">
                  <c:v>0.68090268845555468</c:v>
                </c:pt>
                <c:pt idx="8638">
                  <c:v>0.68225156638923656</c:v>
                </c:pt>
                <c:pt idx="8639">
                  <c:v>0.68358948033062117</c:v>
                </c:pt>
                <c:pt idx="8640">
                  <c:v>0.68491770221585779</c:v>
                </c:pt>
                <c:pt idx="8641">
                  <c:v>0.68623397802785868</c:v>
                </c:pt>
                <c:pt idx="8642">
                  <c:v>0.68754022100159973</c:v>
                </c:pt>
                <c:pt idx="8643">
                  <c:v>0.68883428363155563</c:v>
                </c:pt>
                <c:pt idx="8644">
                  <c:v>0.69011783421576833</c:v>
                </c:pt>
                <c:pt idx="8645">
                  <c:v>0.69138952700033829</c:v>
                </c:pt>
                <c:pt idx="8646">
                  <c:v>0.6916386386154928</c:v>
                </c:pt>
                <c:pt idx="8647">
                  <c:v>0.69198466017384641</c:v>
                </c:pt>
                <c:pt idx="8648">
                  <c:v>0.69233391290252078</c:v>
                </c:pt>
                <c:pt idx="8649">
                  <c:v>0.69268507680079161</c:v>
                </c:pt>
                <c:pt idx="8650">
                  <c:v>0.69303732593568834</c:v>
                </c:pt>
                <c:pt idx="8651">
                  <c:v>0.69339127802076439</c:v>
                </c:pt>
                <c:pt idx="8652">
                  <c:v>0.69374833412715697</c:v>
                </c:pt>
                <c:pt idx="8653">
                  <c:v>0.69410421393085808</c:v>
                </c:pt>
                <c:pt idx="8654">
                  <c:v>0.69446299371347586</c:v>
                </c:pt>
                <c:pt idx="8655">
                  <c:v>0.69482267170254097</c:v>
                </c:pt>
                <c:pt idx="8656">
                  <c:v>0.6951837530092565</c:v>
                </c:pt>
                <c:pt idx="8657">
                  <c:v>0.69554685080443601</c:v>
                </c:pt>
                <c:pt idx="8658">
                  <c:v>0.69591069371860603</c:v>
                </c:pt>
                <c:pt idx="8659">
                  <c:v>0.69627576084870224</c:v>
                </c:pt>
                <c:pt idx="8660">
                  <c:v>0.69664198622032336</c:v>
                </c:pt>
                <c:pt idx="8661">
                  <c:v>0.69700887789761423</c:v>
                </c:pt>
                <c:pt idx="8662">
                  <c:v>0.69737738981670094</c:v>
                </c:pt>
                <c:pt idx="8663">
                  <c:v>0.69774701553822638</c:v>
                </c:pt>
                <c:pt idx="8664">
                  <c:v>0.69811705856342443</c:v>
                </c:pt>
                <c:pt idx="8665">
                  <c:v>0.69848798965270764</c:v>
                </c:pt>
                <c:pt idx="8666">
                  <c:v>0.698860445964963</c:v>
                </c:pt>
                <c:pt idx="8667">
                  <c:v>0.6992326419661784</c:v>
                </c:pt>
                <c:pt idx="8668">
                  <c:v>0.69960607651528106</c:v>
                </c:pt>
                <c:pt idx="8669">
                  <c:v>0.69997974976362698</c:v>
                </c:pt>
                <c:pt idx="8670">
                  <c:v>0.70035471647118697</c:v>
                </c:pt>
                <c:pt idx="8671">
                  <c:v>0.70073033893402537</c:v>
                </c:pt>
                <c:pt idx="8672">
                  <c:v>0.70110595638222739</c:v>
                </c:pt>
                <c:pt idx="8673">
                  <c:v>0.70148269790475681</c:v>
                </c:pt>
                <c:pt idx="8674">
                  <c:v>0.70185937689088662</c:v>
                </c:pt>
                <c:pt idx="8675">
                  <c:v>0.70223589623794258</c:v>
                </c:pt>
                <c:pt idx="8676">
                  <c:v>0.70261408614593568</c:v>
                </c:pt>
                <c:pt idx="8677">
                  <c:v>0.70299200488679014</c:v>
                </c:pt>
                <c:pt idx="8678">
                  <c:v>0.70336968967281466</c:v>
                </c:pt>
                <c:pt idx="8679">
                  <c:v>0.70374821345323013</c:v>
                </c:pt>
                <c:pt idx="8680">
                  <c:v>0.70412645404255703</c:v>
                </c:pt>
                <c:pt idx="8681">
                  <c:v>0.70450543354263162</c:v>
                </c:pt>
                <c:pt idx="8682">
                  <c:v>0.70488393080178546</c:v>
                </c:pt>
                <c:pt idx="8683">
                  <c:v>0.70526270025240367</c:v>
                </c:pt>
                <c:pt idx="8684">
                  <c:v>0.70564141738621877</c:v>
                </c:pt>
                <c:pt idx="8685">
                  <c:v>0.70602087362437327</c:v>
                </c:pt>
                <c:pt idx="8686">
                  <c:v>0.70639913166222645</c:v>
                </c:pt>
                <c:pt idx="8687">
                  <c:v>0.70677791382169841</c:v>
                </c:pt>
                <c:pt idx="8688">
                  <c:v>0.70715666606115812</c:v>
                </c:pt>
                <c:pt idx="8689">
                  <c:v>0.7075354246458101</c:v>
                </c:pt>
                <c:pt idx="8690">
                  <c:v>0.70791391472238452</c:v>
                </c:pt>
                <c:pt idx="8691">
                  <c:v>0.70829168302814727</c:v>
                </c:pt>
                <c:pt idx="8692">
                  <c:v>0.70866936511735101</c:v>
                </c:pt>
                <c:pt idx="8693">
                  <c:v>0.70904733978622059</c:v>
                </c:pt>
                <c:pt idx="8694">
                  <c:v>0.70942457847225793</c:v>
                </c:pt>
                <c:pt idx="8695">
                  <c:v>0.70980145267001193</c:v>
                </c:pt>
                <c:pt idx="8696">
                  <c:v>0.71017864236344352</c:v>
                </c:pt>
                <c:pt idx="8697">
                  <c:v>0.71055437874048655</c:v>
                </c:pt>
                <c:pt idx="8698">
                  <c:v>0.7109302479324785</c:v>
                </c:pt>
                <c:pt idx="8699">
                  <c:v>0.71130632792412363</c:v>
                </c:pt>
                <c:pt idx="8700">
                  <c:v>0.71168099368809834</c:v>
                </c:pt>
                <c:pt idx="8701">
                  <c:v>0.71205562971400294</c:v>
                </c:pt>
                <c:pt idx="8702">
                  <c:v>0.71242991859104654</c:v>
                </c:pt>
                <c:pt idx="8703">
                  <c:v>0.71280315827654139</c:v>
                </c:pt>
                <c:pt idx="8704">
                  <c:v>0.71317644399314106</c:v>
                </c:pt>
                <c:pt idx="8705">
                  <c:v>0.71354873983305678</c:v>
                </c:pt>
                <c:pt idx="8706">
                  <c:v>0.71304978819821119</c:v>
                </c:pt>
                <c:pt idx="8707">
                  <c:v>0.71261955087324635</c:v>
                </c:pt>
                <c:pt idx="8708">
                  <c:v>0.71218435614875475</c:v>
                </c:pt>
                <c:pt idx="8709">
                  <c:v>0.71174461174017034</c:v>
                </c:pt>
                <c:pt idx="8710">
                  <c:v>0.71129921791689199</c:v>
                </c:pt>
                <c:pt idx="8711">
                  <c:v>0.7108492307012646</c:v>
                </c:pt>
                <c:pt idx="8712">
                  <c:v>0.71039439599324272</c:v>
                </c:pt>
                <c:pt idx="8713">
                  <c:v>0.70993361898885488</c:v>
                </c:pt>
                <c:pt idx="8714">
                  <c:v>0.70946863661410664</c:v>
                </c:pt>
                <c:pt idx="8715">
                  <c:v>0.70899849500301226</c:v>
                </c:pt>
                <c:pt idx="8716">
                  <c:v>0.70852276404797077</c:v>
                </c:pt>
                <c:pt idx="8717">
                  <c:v>0.70804266864053211</c:v>
                </c:pt>
                <c:pt idx="8718">
                  <c:v>0.7075570055693835</c:v>
                </c:pt>
                <c:pt idx="8719">
                  <c:v>0.70706755162948176</c:v>
                </c:pt>
                <c:pt idx="8720">
                  <c:v>0.70657198039336344</c:v>
                </c:pt>
                <c:pt idx="8721">
                  <c:v>0.70607201526952401</c:v>
                </c:pt>
                <c:pt idx="8722">
                  <c:v>0.70556731303894149</c:v>
                </c:pt>
                <c:pt idx="8723">
                  <c:v>0.70505760807393358</c:v>
                </c:pt>
                <c:pt idx="8724">
                  <c:v>0.70454318927446125</c:v>
                </c:pt>
                <c:pt idx="8725">
                  <c:v>0.70402448237471627</c:v>
                </c:pt>
                <c:pt idx="8726">
                  <c:v>0.70349975297402445</c:v>
                </c:pt>
                <c:pt idx="8727">
                  <c:v>0.70297148859220482</c:v>
                </c:pt>
                <c:pt idx="8728">
                  <c:v>0.70243794885345945</c:v>
                </c:pt>
                <c:pt idx="8729">
                  <c:v>0.70190025978455617</c:v>
                </c:pt>
                <c:pt idx="8730">
                  <c:v>0.70135728345599457</c:v>
                </c:pt>
                <c:pt idx="8731">
                  <c:v>0.70081023772288298</c:v>
                </c:pt>
                <c:pt idx="8732">
                  <c:v>0.70025862972245922</c:v>
                </c:pt>
                <c:pt idx="8733">
                  <c:v>0.6997023691126073</c:v>
                </c:pt>
                <c:pt idx="8734">
                  <c:v>0.69914167126872262</c:v>
                </c:pt>
                <c:pt idx="8735">
                  <c:v>0.69857632914638956</c:v>
                </c:pt>
                <c:pt idx="8736">
                  <c:v>0.69800659928865005</c:v>
                </c:pt>
                <c:pt idx="8737">
                  <c:v>0.69743300361884641</c:v>
                </c:pt>
                <c:pt idx="8738">
                  <c:v>0.69685430573912999</c:v>
                </c:pt>
                <c:pt idx="8739">
                  <c:v>0.69627187046140016</c:v>
                </c:pt>
                <c:pt idx="8740">
                  <c:v>0.69568451891755645</c:v>
                </c:pt>
                <c:pt idx="8741">
                  <c:v>0.69509336016858181</c:v>
                </c:pt>
                <c:pt idx="8742">
                  <c:v>0.69449808296240378</c:v>
                </c:pt>
                <c:pt idx="8743">
                  <c:v>0.69389835418021184</c:v>
                </c:pt>
                <c:pt idx="8744">
                  <c:v>0.69329457027093155</c:v>
                </c:pt>
                <c:pt idx="8745">
                  <c:v>0.69268723422708012</c:v>
                </c:pt>
                <c:pt idx="8746">
                  <c:v>0.69207514411253213</c:v>
                </c:pt>
                <c:pt idx="8747">
                  <c:v>0.69145959043584948</c:v>
                </c:pt>
                <c:pt idx="8748">
                  <c:v>0.69083998733749363</c:v>
                </c:pt>
                <c:pt idx="8749">
                  <c:v>0.69021637029229865</c:v>
                </c:pt>
                <c:pt idx="8750">
                  <c:v>0.68958873461486569</c:v>
                </c:pt>
                <c:pt idx="8751">
                  <c:v>0.68895789088811565</c:v>
                </c:pt>
                <c:pt idx="8752">
                  <c:v>0.6883224940969811</c:v>
                </c:pt>
                <c:pt idx="8753">
                  <c:v>0.68768466808584561</c:v>
                </c:pt>
                <c:pt idx="8754">
                  <c:v>0.68704142337518093</c:v>
                </c:pt>
                <c:pt idx="8755">
                  <c:v>0.68639595936781161</c:v>
                </c:pt>
                <c:pt idx="8756">
                  <c:v>0.68574611364738258</c:v>
                </c:pt>
                <c:pt idx="8757">
                  <c:v>0.68509314691307877</c:v>
                </c:pt>
                <c:pt idx="8758">
                  <c:v>0.68443583116159923</c:v>
                </c:pt>
                <c:pt idx="8759">
                  <c:v>0.68377642185014675</c:v>
                </c:pt>
                <c:pt idx="8760">
                  <c:v>0.68311268097868161</c:v>
                </c:pt>
                <c:pt idx="8761">
                  <c:v>0.68244612052999631</c:v>
                </c:pt>
                <c:pt idx="8762">
                  <c:v>0.68177539746898574</c:v>
                </c:pt>
                <c:pt idx="8763">
                  <c:v>0.68110270565867781</c:v>
                </c:pt>
                <c:pt idx="8764">
                  <c:v>0.68042505142381782</c:v>
                </c:pt>
                <c:pt idx="8765">
                  <c:v>0.6797455746987312</c:v>
                </c:pt>
                <c:pt idx="8766">
                  <c:v>0.68032755542497114</c:v>
                </c:pt>
                <c:pt idx="8767">
                  <c:v>0.68106106644961573</c:v>
                </c:pt>
                <c:pt idx="8768">
                  <c:v>0.68179140149809514</c:v>
                </c:pt>
                <c:pt idx="8769">
                  <c:v>0.68251968285269327</c:v>
                </c:pt>
                <c:pt idx="8770">
                  <c:v>0.68324385759075312</c:v>
                </c:pt>
                <c:pt idx="8771">
                  <c:v>0.68396417224742478</c:v>
                </c:pt>
                <c:pt idx="8772">
                  <c:v>0.68468231292151938</c:v>
                </c:pt>
                <c:pt idx="8773">
                  <c:v>0.68539639741107183</c:v>
                </c:pt>
                <c:pt idx="8774">
                  <c:v>0.6861065964277353</c:v>
                </c:pt>
                <c:pt idx="8775">
                  <c:v>0.68681457561540404</c:v>
                </c:pt>
                <c:pt idx="8776">
                  <c:v>0.68751856470790562</c:v>
                </c:pt>
                <c:pt idx="8777">
                  <c:v>0.6882194522660755</c:v>
                </c:pt>
                <c:pt idx="8778">
                  <c:v>0.68891808473994576</c:v>
                </c:pt>
                <c:pt idx="8779">
                  <c:v>0.68961203083264655</c:v>
                </c:pt>
                <c:pt idx="8780">
                  <c:v>0.69030280105374253</c:v>
                </c:pt>
                <c:pt idx="8781">
                  <c:v>0.69099068553143816</c:v>
                </c:pt>
                <c:pt idx="8782">
                  <c:v>0.69167546443392669</c:v>
                </c:pt>
                <c:pt idx="8783">
                  <c:v>0.69235631743841053</c:v>
                </c:pt>
                <c:pt idx="8784">
                  <c:v>0.69303433799168668</c:v>
                </c:pt>
                <c:pt idx="8785">
                  <c:v>0.69370980389330617</c:v>
                </c:pt>
                <c:pt idx="8786">
                  <c:v>0.69438088072652593</c:v>
                </c:pt>
                <c:pt idx="8787">
                  <c:v>0.69504986196699503</c:v>
                </c:pt>
                <c:pt idx="8788">
                  <c:v>0.69571419581756677</c:v>
                </c:pt>
                <c:pt idx="8789">
                  <c:v>0.69637633019151335</c:v>
                </c:pt>
                <c:pt idx="8790">
                  <c:v>0.69703571769925632</c:v>
                </c:pt>
                <c:pt idx="8791">
                  <c:v>0.69769047087623948</c:v>
                </c:pt>
                <c:pt idx="8792">
                  <c:v>0.69834307916586236</c:v>
                </c:pt>
                <c:pt idx="8793">
                  <c:v>0.69899371746800298</c:v>
                </c:pt>
                <c:pt idx="8794">
                  <c:v>0.69963983660098106</c:v>
                </c:pt>
                <c:pt idx="8795">
                  <c:v>0.70028319270190853</c:v>
                </c:pt>
                <c:pt idx="8796">
                  <c:v>0.70092389445011571</c:v>
                </c:pt>
                <c:pt idx="8797">
                  <c:v>0.70156092842617346</c:v>
                </c:pt>
                <c:pt idx="8798">
                  <c:v>0.70219516762890699</c:v>
                </c:pt>
                <c:pt idx="8799">
                  <c:v>0.70282755084710469</c:v>
                </c:pt>
                <c:pt idx="8800">
                  <c:v>0.70345631371028194</c:v>
                </c:pt>
                <c:pt idx="8801">
                  <c:v>0.70408164616271318</c:v>
                </c:pt>
                <c:pt idx="8802">
                  <c:v>0.70470529823835426</c:v>
                </c:pt>
                <c:pt idx="8803">
                  <c:v>0.7053245997086649</c:v>
                </c:pt>
                <c:pt idx="8804">
                  <c:v>0.7059413881772767</c:v>
                </c:pt>
                <c:pt idx="8805">
                  <c:v>0.70655645616326901</c:v>
                </c:pt>
                <c:pt idx="8806">
                  <c:v>0.70716808804634146</c:v>
                </c:pt>
                <c:pt idx="8807">
                  <c:v>0.70777642626557091</c:v>
                </c:pt>
                <c:pt idx="8808">
                  <c:v>0.70838390369069681</c:v>
                </c:pt>
                <c:pt idx="8809">
                  <c:v>0.70897227239348481</c:v>
                </c:pt>
                <c:pt idx="8810">
                  <c:v>0.70953966091255549</c:v>
                </c:pt>
                <c:pt idx="8811">
                  <c:v>0.71010596258973646</c:v>
                </c:pt>
                <c:pt idx="8812">
                  <c:v>0.71066960985235339</c:v>
                </c:pt>
                <c:pt idx="8813">
                  <c:v>0.71123145610995575</c:v>
                </c:pt>
                <c:pt idx="8814">
                  <c:v>0.71179165419948298</c:v>
                </c:pt>
                <c:pt idx="8815">
                  <c:v>0.71234994431770915</c:v>
                </c:pt>
                <c:pt idx="8816">
                  <c:v>0.71290594301318233</c:v>
                </c:pt>
                <c:pt idx="8817">
                  <c:v>0.71346044347521598</c:v>
                </c:pt>
                <c:pt idx="8818">
                  <c:v>0.71401243981250961</c:v>
                </c:pt>
                <c:pt idx="8819">
                  <c:v>0.71456291606518596</c:v>
                </c:pt>
                <c:pt idx="8820">
                  <c:v>0.71511277039488907</c:v>
                </c:pt>
                <c:pt idx="8821">
                  <c:v>0.71565955834044515</c:v>
                </c:pt>
                <c:pt idx="8822">
                  <c:v>0.71620490135276915</c:v>
                </c:pt>
                <c:pt idx="8823">
                  <c:v>0.71675034883461264</c:v>
                </c:pt>
                <c:pt idx="8824">
                  <c:v>0.71729215076748143</c:v>
                </c:pt>
                <c:pt idx="8825">
                  <c:v>0.71783261755498529</c:v>
                </c:pt>
                <c:pt idx="8826">
                  <c:v>0.72071870767631685</c:v>
                </c:pt>
                <c:pt idx="8827">
                  <c:v>0.72387215536387195</c:v>
                </c:pt>
                <c:pt idx="8828">
                  <c:v>0.64216634879636747</c:v>
                </c:pt>
                <c:pt idx="8829">
                  <c:v>0.6391266070549898</c:v>
                </c:pt>
                <c:pt idx="8830">
                  <c:v>0.63615424478448501</c:v>
                </c:pt>
                <c:pt idx="8831">
                  <c:v>0.63325102793640442</c:v>
                </c:pt>
                <c:pt idx="8832">
                  <c:v>0.63036231231867901</c:v>
                </c:pt>
                <c:pt idx="8833">
                  <c:v>0.62758388815448385</c:v>
                </c:pt>
                <c:pt idx="8834">
                  <c:v>0.62488160911393908</c:v>
                </c:pt>
                <c:pt idx="8835">
                  <c:v>0.62229409722267492</c:v>
                </c:pt>
                <c:pt idx="8836">
                  <c:v>0.61962046208038468</c:v>
                </c:pt>
                <c:pt idx="8837">
                  <c:v>0.61719738026099025</c:v>
                </c:pt>
                <c:pt idx="8838">
                  <c:v>0.6146109154267535</c:v>
                </c:pt>
                <c:pt idx="8839">
                  <c:v>0.61234981117665732</c:v>
                </c:pt>
                <c:pt idx="8840">
                  <c:v>0.61982563473081154</c:v>
                </c:pt>
                <c:pt idx="8841">
                  <c:v>0.61896517140772001</c:v>
                </c:pt>
                <c:pt idx="8842">
                  <c:v>0.61810770284649574</c:v>
                </c:pt>
                <c:pt idx="8843">
                  <c:v>0.61725062439807354</c:v>
                </c:pt>
                <c:pt idx="8844">
                  <c:v>0.61639589529762151</c:v>
                </c:pt>
                <c:pt idx="8845">
                  <c:v>0.61554387010070677</c:v>
                </c:pt>
                <c:pt idx="8846">
                  <c:v>0.61469179598460633</c:v>
                </c:pt>
                <c:pt idx="8847">
                  <c:v>0.61383974991326018</c:v>
                </c:pt>
                <c:pt idx="8848">
                  <c:v>0.6129881605250711</c:v>
                </c:pt>
                <c:pt idx="8849">
                  <c:v>0.612135870357019</c:v>
                </c:pt>
                <c:pt idx="8850">
                  <c:v>0.61128322570411253</c:v>
                </c:pt>
                <c:pt idx="8851">
                  <c:v>0.6104290763913609</c:v>
                </c:pt>
                <c:pt idx="8852">
                  <c:v>0.60957235933084142</c:v>
                </c:pt>
                <c:pt idx="8853">
                  <c:v>0.60871483471370902</c:v>
                </c:pt>
                <c:pt idx="8854">
                  <c:v>0.60785549508508163</c:v>
                </c:pt>
                <c:pt idx="8855">
                  <c:v>0.60699236570076831</c:v>
                </c:pt>
                <c:pt idx="8856">
                  <c:v>0.60612742524541874</c:v>
                </c:pt>
                <c:pt idx="8857">
                  <c:v>0.60525790773493005</c:v>
                </c:pt>
                <c:pt idx="8858">
                  <c:v>0.60438509641163973</c:v>
                </c:pt>
                <c:pt idx="8859">
                  <c:v>0.60350706238908214</c:v>
                </c:pt>
                <c:pt idx="8860">
                  <c:v>0.60262566673760043</c:v>
                </c:pt>
                <c:pt idx="8861">
                  <c:v>0.6017390106459839</c:v>
                </c:pt>
                <c:pt idx="8862">
                  <c:v>0.60084751683841953</c:v>
                </c:pt>
                <c:pt idx="8863">
                  <c:v>0.59995002898866479</c:v>
                </c:pt>
                <c:pt idx="8864">
                  <c:v>0.59904617926791293</c:v>
                </c:pt>
                <c:pt idx="8865">
                  <c:v>0.59813634728922238</c:v>
                </c:pt>
                <c:pt idx="8866">
                  <c:v>0.59722022236065553</c:v>
                </c:pt>
                <c:pt idx="8867">
                  <c:v>0.59629488877349024</c:v>
                </c:pt>
                <c:pt idx="8868">
                  <c:v>0.59536326012921492</c:v>
                </c:pt>
                <c:pt idx="8869">
                  <c:v>0.59442421909275445</c:v>
                </c:pt>
                <c:pt idx="8870">
                  <c:v>0.59347552167900397</c:v>
                </c:pt>
                <c:pt idx="8871">
                  <c:v>0.59251953952531555</c:v>
                </c:pt>
                <c:pt idx="8872">
                  <c:v>0.5915540964996544</c:v>
                </c:pt>
                <c:pt idx="8873">
                  <c:v>0.59057787487616165</c:v>
                </c:pt>
                <c:pt idx="8874">
                  <c:v>0.5895924050333724</c:v>
                </c:pt>
                <c:pt idx="8875">
                  <c:v>0.58859714980803057</c:v>
                </c:pt>
                <c:pt idx="8876">
                  <c:v>0.58759091786888451</c:v>
                </c:pt>
                <c:pt idx="8877">
                  <c:v>0.58657421051208947</c:v>
                </c:pt>
                <c:pt idx="8878">
                  <c:v>0.58554576870370245</c:v>
                </c:pt>
                <c:pt idx="8879">
                  <c:v>0.58450527948287245</c:v>
                </c:pt>
                <c:pt idx="8880">
                  <c:v>0.58345425172122289</c:v>
                </c:pt>
                <c:pt idx="8881">
                  <c:v>0.58238938150167896</c:v>
                </c:pt>
                <c:pt idx="8882">
                  <c:v>0.58131058238741584</c:v>
                </c:pt>
                <c:pt idx="8883">
                  <c:v>0.58022107373077603</c:v>
                </c:pt>
                <c:pt idx="8884">
                  <c:v>0.57911777256985908</c:v>
                </c:pt>
                <c:pt idx="8885">
                  <c:v>0.57799930754186701</c:v>
                </c:pt>
                <c:pt idx="8886">
                  <c:v>0.57686843011142974</c:v>
                </c:pt>
                <c:pt idx="8887">
                  <c:v>0.57572278845757707</c:v>
                </c:pt>
                <c:pt idx="8888">
                  <c:v>0.57429619757358397</c:v>
                </c:pt>
                <c:pt idx="8889">
                  <c:v>0.57284795584942749</c:v>
                </c:pt>
                <c:pt idx="8890">
                  <c:v>0.57138015551382249</c:v>
                </c:pt>
                <c:pt idx="8891">
                  <c:v>0.56989369594445261</c:v>
                </c:pt>
                <c:pt idx="8892">
                  <c:v>0.5683869462487845</c:v>
                </c:pt>
                <c:pt idx="8893">
                  <c:v>0.56686101555218471</c:v>
                </c:pt>
                <c:pt idx="8894">
                  <c:v>0.56531472418607409</c:v>
                </c:pt>
                <c:pt idx="8895">
                  <c:v>0.5637497914090237</c:v>
                </c:pt>
                <c:pt idx="8896">
                  <c:v>0.562161918649838</c:v>
                </c:pt>
                <c:pt idx="8897">
                  <c:v>0.5605562299499729</c:v>
                </c:pt>
                <c:pt idx="8898">
                  <c:v>0.55892934830350249</c:v>
                </c:pt>
                <c:pt idx="8899">
                  <c:v>0.55728025841238682</c:v>
                </c:pt>
                <c:pt idx="8900">
                  <c:v>0.55561184240112937</c:v>
                </c:pt>
                <c:pt idx="8901">
                  <c:v>0.55392315760504429</c:v>
                </c:pt>
                <c:pt idx="8902">
                  <c:v>0.55221196175815623</c:v>
                </c:pt>
                <c:pt idx="8903">
                  <c:v>0.55048131500683772</c:v>
                </c:pt>
                <c:pt idx="8904">
                  <c:v>0.54872907180050789</c:v>
                </c:pt>
                <c:pt idx="8905">
                  <c:v>0.54695543106899813</c:v>
                </c:pt>
                <c:pt idx="8906">
                  <c:v>0.54516114758873879</c:v>
                </c:pt>
                <c:pt idx="8907">
                  <c:v>0.54334648491676096</c:v>
                </c:pt>
                <c:pt idx="8908">
                  <c:v>0.54150930552344279</c:v>
                </c:pt>
                <c:pt idx="8909">
                  <c:v>0.53965289605814437</c:v>
                </c:pt>
                <c:pt idx="8910">
                  <c:v>0.53777529233326238</c:v>
                </c:pt>
                <c:pt idx="8911">
                  <c:v>0.53587748298543159</c:v>
                </c:pt>
                <c:pt idx="8912">
                  <c:v>0.53395861283605817</c:v>
                </c:pt>
                <c:pt idx="8913">
                  <c:v>0.53201885522596881</c:v>
                </c:pt>
                <c:pt idx="8914">
                  <c:v>0.53006067597531725</c:v>
                </c:pt>
                <c:pt idx="8915">
                  <c:v>0.52808189108984283</c:v>
                </c:pt>
                <c:pt idx="8916">
                  <c:v>0.52608284565422236</c:v>
                </c:pt>
                <c:pt idx="8917">
                  <c:v>0.52406467251551447</c:v>
                </c:pt>
                <c:pt idx="8918">
                  <c:v>0.52202789663078697</c:v>
                </c:pt>
                <c:pt idx="8919">
                  <c:v>0.51997025441641198</c:v>
                </c:pt>
                <c:pt idx="8920">
                  <c:v>0.51789560738326212</c:v>
                </c:pt>
                <c:pt idx="8921">
                  <c:v>0.51580073399326754</c:v>
                </c:pt>
                <c:pt idx="8922">
                  <c:v>0.51368941367991738</c:v>
                </c:pt>
                <c:pt idx="8923">
                  <c:v>0.51156097453627902</c:v>
                </c:pt>
                <c:pt idx="8924">
                  <c:v>0.50941313118192399</c:v>
                </c:pt>
                <c:pt idx="8925">
                  <c:v>0.50724858749404378</c:v>
                </c:pt>
                <c:pt idx="8926">
                  <c:v>0.50506788649819612</c:v>
                </c:pt>
                <c:pt idx="8927">
                  <c:v>0.50287026232409027</c:v>
                </c:pt>
                <c:pt idx="8928">
                  <c:v>0.50065694815186601</c:v>
                </c:pt>
                <c:pt idx="8929">
                  <c:v>0.49842723339381634</c:v>
                </c:pt>
                <c:pt idx="8930">
                  <c:v>0.49618304763569876</c:v>
                </c:pt>
                <c:pt idx="8931">
                  <c:v>0.4939230264460166</c:v>
                </c:pt>
                <c:pt idx="8932">
                  <c:v>0.49165044426510773</c:v>
                </c:pt>
                <c:pt idx="8933">
                  <c:v>0.48936034663747807</c:v>
                </c:pt>
                <c:pt idx="8934">
                  <c:v>0.48705980640462754</c:v>
                </c:pt>
                <c:pt idx="8935">
                  <c:v>0.48474241114853567</c:v>
                </c:pt>
                <c:pt idx="8936">
                  <c:v>0.48241533433196637</c:v>
                </c:pt>
                <c:pt idx="8937">
                  <c:v>0.48007491444860351</c:v>
                </c:pt>
                <c:pt idx="8938">
                  <c:v>0.477720151653373</c:v>
                </c:pt>
                <c:pt idx="8939">
                  <c:v>0.47535538736224325</c:v>
                </c:pt>
                <c:pt idx="8940">
                  <c:v>0.47297977899205912</c:v>
                </c:pt>
                <c:pt idx="8941">
                  <c:v>0.47059092491833954</c:v>
                </c:pt>
                <c:pt idx="8942">
                  <c:v>0.46819160198782028</c:v>
                </c:pt>
                <c:pt idx="8943">
                  <c:v>0.46578245798155204</c:v>
                </c:pt>
                <c:pt idx="8944">
                  <c:v>0.46336245829853162</c:v>
                </c:pt>
                <c:pt idx="8945">
                  <c:v>0.46093300078722965</c:v>
                </c:pt>
                <c:pt idx="8946">
                  <c:v>0.45849333278929605</c:v>
                </c:pt>
                <c:pt idx="8947">
                  <c:v>0.45604469157239358</c:v>
                </c:pt>
                <c:pt idx="8948">
                  <c:v>0.45930507544815036</c:v>
                </c:pt>
                <c:pt idx="8949">
                  <c:v>0.46322155305203361</c:v>
                </c:pt>
                <c:pt idx="8950">
                  <c:v>0.46717063341037035</c:v>
                </c:pt>
                <c:pt idx="8951">
                  <c:v>0.47114099190082193</c:v>
                </c:pt>
                <c:pt idx="8952">
                  <c:v>0.47512347422722545</c:v>
                </c:pt>
                <c:pt idx="8953">
                  <c:v>0.4791365369786208</c:v>
                </c:pt>
                <c:pt idx="8954">
                  <c:v>0.48317863978619946</c:v>
                </c:pt>
                <c:pt idx="8955">
                  <c:v>0.48724577753902298</c:v>
                </c:pt>
                <c:pt idx="8956">
                  <c:v>0.49133314370863412</c:v>
                </c:pt>
                <c:pt idx="8957">
                  <c:v>0.49544778482007423</c:v>
                </c:pt>
                <c:pt idx="8958">
                  <c:v>0.49958939979630701</c:v>
                </c:pt>
                <c:pt idx="8959">
                  <c:v>0.50373982621714597</c:v>
                </c:pt>
                <c:pt idx="8960">
                  <c:v>0.50781471590375515</c:v>
                </c:pt>
                <c:pt idx="8961">
                  <c:v>0.51184589629549959</c:v>
                </c:pt>
                <c:pt idx="8962">
                  <c:v>0.51589380827985831</c:v>
                </c:pt>
                <c:pt idx="8963">
                  <c:v>0.51995236765528463</c:v>
                </c:pt>
                <c:pt idx="8964">
                  <c:v>0.52401356877351579</c:v>
                </c:pt>
                <c:pt idx="8965">
                  <c:v>0.52808312539783753</c:v>
                </c:pt>
                <c:pt idx="8966">
                  <c:v>0.53216731390542116</c:v>
                </c:pt>
                <c:pt idx="8967">
                  <c:v>0.53626581460915368</c:v>
                </c:pt>
                <c:pt idx="8968">
                  <c:v>0.54037843510439687</c:v>
                </c:pt>
                <c:pt idx="8969">
                  <c:v>0.54450402124169717</c:v>
                </c:pt>
                <c:pt idx="8970">
                  <c:v>0.54862970873885952</c:v>
                </c:pt>
                <c:pt idx="8971">
                  <c:v>0.55276046630698328</c:v>
                </c:pt>
                <c:pt idx="8972">
                  <c:v>0.5569048151417304</c:v>
                </c:pt>
                <c:pt idx="8973">
                  <c:v>0.56105993674901289</c:v>
                </c:pt>
                <c:pt idx="8974">
                  <c:v>0.56522823313368842</c:v>
                </c:pt>
                <c:pt idx="8975">
                  <c:v>0.56940821328695335</c:v>
                </c:pt>
                <c:pt idx="8976">
                  <c:v>0.57359832613966744</c:v>
                </c:pt>
                <c:pt idx="8977">
                  <c:v>0.57780092088623525</c:v>
                </c:pt>
                <c:pt idx="8978">
                  <c:v>0.58201444097949084</c:v>
                </c:pt>
                <c:pt idx="8979">
                  <c:v>0.58621684686494113</c:v>
                </c:pt>
                <c:pt idx="8980">
                  <c:v>0.59030898324425096</c:v>
                </c:pt>
                <c:pt idx="8981">
                  <c:v>0.59432771057744993</c:v>
                </c:pt>
                <c:pt idx="8982">
                  <c:v>0.59834926691786783</c:v>
                </c:pt>
                <c:pt idx="8983">
                  <c:v>0.6023748297349597</c:v>
                </c:pt>
                <c:pt idx="8984">
                  <c:v>0.60640539508524582</c:v>
                </c:pt>
                <c:pt idx="8985">
                  <c:v>0.61043844288306903</c:v>
                </c:pt>
                <c:pt idx="8986">
                  <c:v>0.61447621708227762</c:v>
                </c:pt>
                <c:pt idx="8987">
                  <c:v>0.61851608840955485</c:v>
                </c:pt>
                <c:pt idx="8988">
                  <c:v>0.62256040260453682</c:v>
                </c:pt>
                <c:pt idx="8989">
                  <c:v>0.62660774018679555</c:v>
                </c:pt>
                <c:pt idx="8990">
                  <c:v>0.63065799310799386</c:v>
                </c:pt>
                <c:pt idx="8991">
                  <c:v>0.63471093364688747</c:v>
                </c:pt>
                <c:pt idx="8992">
                  <c:v>0.63876648740432374</c:v>
                </c:pt>
                <c:pt idx="8993">
                  <c:v>0.64282444777790149</c:v>
                </c:pt>
                <c:pt idx="8994">
                  <c:v>0.64688469219280575</c:v>
                </c:pt>
                <c:pt idx="8995">
                  <c:v>0.6509482565528536</c:v>
                </c:pt>
                <c:pt idx="8996">
                  <c:v>0.65501265454542767</c:v>
                </c:pt>
                <c:pt idx="8997">
                  <c:v>0.65908002726666759</c:v>
                </c:pt>
                <c:pt idx="8998">
                  <c:v>0.66314796772534224</c:v>
                </c:pt>
                <c:pt idx="8999">
                  <c:v>0.6672186020821671</c:v>
                </c:pt>
                <c:pt idx="9000">
                  <c:v>0.67129062430241837</c:v>
                </c:pt>
                <c:pt idx="9001">
                  <c:v>0.67536286848038452</c:v>
                </c:pt>
                <c:pt idx="9002">
                  <c:v>0.67939024966956063</c:v>
                </c:pt>
                <c:pt idx="9003">
                  <c:v>0.68329104862092926</c:v>
                </c:pt>
                <c:pt idx="9004">
                  <c:v>0.68714799640953028</c:v>
                </c:pt>
                <c:pt idx="9005">
                  <c:v>0.69100217581963641</c:v>
                </c:pt>
                <c:pt idx="9006">
                  <c:v>0.69485467030120274</c:v>
                </c:pt>
                <c:pt idx="9007">
                  <c:v>0.69870314359715813</c:v>
                </c:pt>
                <c:pt idx="9008">
                  <c:v>0.70674733616125196</c:v>
                </c:pt>
                <c:pt idx="9009">
                  <c:v>0.71386705501703374</c:v>
                </c:pt>
                <c:pt idx="9010">
                  <c:v>0.72075156559761644</c:v>
                </c:pt>
                <c:pt idx="9011">
                  <c:v>0.72740129143565746</c:v>
                </c:pt>
                <c:pt idx="9012">
                  <c:v>0.73382097209924657</c:v>
                </c:pt>
                <c:pt idx="9013">
                  <c:v>0.74001172455757414</c:v>
                </c:pt>
                <c:pt idx="9014">
                  <c:v>0.74597336109618595</c:v>
                </c:pt>
                <c:pt idx="9015">
                  <c:v>0.75171201300659418</c:v>
                </c:pt>
                <c:pt idx="9016">
                  <c:v>0.757226462580458</c:v>
                </c:pt>
                <c:pt idx="9017">
                  <c:v>0.76251892393721687</c:v>
                </c:pt>
                <c:pt idx="9018">
                  <c:v>0.76759306620202383</c:v>
                </c:pt>
                <c:pt idx="9019">
                  <c:v>0.77244988767743361</c:v>
                </c:pt>
                <c:pt idx="9020">
                  <c:v>0.77709087360172358</c:v>
                </c:pt>
                <c:pt idx="9021">
                  <c:v>0.781518732539768</c:v>
                </c:pt>
                <c:pt idx="9022">
                  <c:v>0.78573591158509615</c:v>
                </c:pt>
                <c:pt idx="9023">
                  <c:v>0.78974219347811259</c:v>
                </c:pt>
                <c:pt idx="9024">
                  <c:v>0.79354170970284932</c:v>
                </c:pt>
                <c:pt idx="9025">
                  <c:v>0.79713528274243495</c:v>
                </c:pt>
                <c:pt idx="9026">
                  <c:v>0.80052484603999807</c:v>
                </c:pt>
                <c:pt idx="9027">
                  <c:v>0.80371273582393121</c:v>
                </c:pt>
                <c:pt idx="9028">
                  <c:v>0.8067003801773418</c:v>
                </c:pt>
                <c:pt idx="9029">
                  <c:v>0.80948903624189528</c:v>
                </c:pt>
                <c:pt idx="9030">
                  <c:v>0.81208163002570655</c:v>
                </c:pt>
                <c:pt idx="9031">
                  <c:v>0.81447977777537728</c:v>
                </c:pt>
                <c:pt idx="9032">
                  <c:v>0.81668456885977481</c:v>
                </c:pt>
                <c:pt idx="9033">
                  <c:v>0.81869858000248297</c:v>
                </c:pt>
                <c:pt idx="9034">
                  <c:v>0.82052310379493409</c:v>
                </c:pt>
                <c:pt idx="9035">
                  <c:v>0.82215983983423946</c:v>
                </c:pt>
                <c:pt idx="9036">
                  <c:v>0.8236109138528559</c:v>
                </c:pt>
                <c:pt idx="9037">
                  <c:v>0.82487797356056181</c:v>
                </c:pt>
                <c:pt idx="9038">
                  <c:v>0.82596263055363328</c:v>
                </c:pt>
                <c:pt idx="9039">
                  <c:v>0.8268667368991931</c:v>
                </c:pt>
                <c:pt idx="9040">
                  <c:v>0.82759193458704927</c:v>
                </c:pt>
                <c:pt idx="9041">
                  <c:v>0.82813997599871714</c:v>
                </c:pt>
                <c:pt idx="9042">
                  <c:v>0.82851255334985474</c:v>
                </c:pt>
                <c:pt idx="9043">
                  <c:v>0.82871140377344688</c:v>
                </c:pt>
                <c:pt idx="9044">
                  <c:v>0.82873752068877216</c:v>
                </c:pt>
                <c:pt idx="9045">
                  <c:v>0.8285897904865378</c:v>
                </c:pt>
                <c:pt idx="9046">
                  <c:v>0.82826881012446019</c:v>
                </c:pt>
                <c:pt idx="9047">
                  <c:v>0.82777658114892594</c:v>
                </c:pt>
                <c:pt idx="9048">
                  <c:v>0.82711422221952724</c:v>
                </c:pt>
                <c:pt idx="9049">
                  <c:v>0.826284376975428</c:v>
                </c:pt>
                <c:pt idx="9050">
                  <c:v>0.82528845984969457</c:v>
                </c:pt>
                <c:pt idx="9051">
                  <c:v>0.82412809369552742</c:v>
                </c:pt>
                <c:pt idx="9052">
                  <c:v>0.82280468279458552</c:v>
                </c:pt>
                <c:pt idx="9053">
                  <c:v>0.8213213340810559</c:v>
                </c:pt>
                <c:pt idx="9054">
                  <c:v>0.81967794201553557</c:v>
                </c:pt>
                <c:pt idx="9055">
                  <c:v>0.81787807394161005</c:v>
                </c:pt>
                <c:pt idx="9056">
                  <c:v>0.81592242060350606</c:v>
                </c:pt>
                <c:pt idx="9057">
                  <c:v>0.81381243500909384</c:v>
                </c:pt>
                <c:pt idx="9058">
                  <c:v>0.81155032095815016</c:v>
                </c:pt>
                <c:pt idx="9059">
                  <c:v>0.80913885096967109</c:v>
                </c:pt>
                <c:pt idx="9060">
                  <c:v>0.80657795912572627</c:v>
                </c:pt>
                <c:pt idx="9061">
                  <c:v>0.80387048123871119</c:v>
                </c:pt>
                <c:pt idx="9062">
                  <c:v>0.800021203621192</c:v>
                </c:pt>
                <c:pt idx="9063">
                  <c:v>0.60704096926331663</c:v>
                </c:pt>
                <c:pt idx="9064">
                  <c:v>0.59472860045476617</c:v>
                </c:pt>
                <c:pt idx="9065">
                  <c:v>0.57126366258145866</c:v>
                </c:pt>
                <c:pt idx="9066">
                  <c:v>0.5501111043396405</c:v>
                </c:pt>
                <c:pt idx="9067">
                  <c:v>0.53175669212183607</c:v>
                </c:pt>
                <c:pt idx="9068">
                  <c:v>0.51572355980319284</c:v>
                </c:pt>
                <c:pt idx="9069">
                  <c:v>0.50173151526473969</c:v>
                </c:pt>
                <c:pt idx="9070">
                  <c:v>0.49452978372953549</c:v>
                </c:pt>
                <c:pt idx="9071">
                  <c:v>0.49265421843928525</c:v>
                </c:pt>
                <c:pt idx="9072">
                  <c:v>0.49082306402756282</c:v>
                </c:pt>
                <c:pt idx="9073">
                  <c:v>0.48903784717750076</c:v>
                </c:pt>
                <c:pt idx="9074">
                  <c:v>0.48729368199766376</c:v>
                </c:pt>
                <c:pt idx="9075">
                  <c:v>0.48559770897831012</c:v>
                </c:pt>
                <c:pt idx="9076">
                  <c:v>0.48395041149100704</c:v>
                </c:pt>
                <c:pt idx="9077">
                  <c:v>0.48234992917520692</c:v>
                </c:pt>
                <c:pt idx="9078">
                  <c:v>0.48080050857264589</c:v>
                </c:pt>
                <c:pt idx="9079">
                  <c:v>0.47929920969581841</c:v>
                </c:pt>
                <c:pt idx="9080">
                  <c:v>0.47784899966743644</c:v>
                </c:pt>
                <c:pt idx="9081">
                  <c:v>0.4764504429169254</c:v>
                </c:pt>
                <c:pt idx="9082">
                  <c:v>0.47510506307213296</c:v>
                </c:pt>
                <c:pt idx="9083">
                  <c:v>0.47381223328531774</c:v>
                </c:pt>
                <c:pt idx="9084">
                  <c:v>0.47257241347140821</c:v>
                </c:pt>
                <c:pt idx="9085">
                  <c:v>0.47138951533840179</c:v>
                </c:pt>
                <c:pt idx="9086">
                  <c:v>0.47026074087244518</c:v>
                </c:pt>
                <c:pt idx="9087">
                  <c:v>0.46918862249782856</c:v>
                </c:pt>
                <c:pt idx="9088">
                  <c:v>0.46817243961074695</c:v>
                </c:pt>
                <c:pt idx="9089">
                  <c:v>0.46721355755100924</c:v>
                </c:pt>
                <c:pt idx="9090">
                  <c:v>0.4663137473517045</c:v>
                </c:pt>
                <c:pt idx="9091">
                  <c:v>0.46547198627665609</c:v>
                </c:pt>
                <c:pt idx="9092">
                  <c:v>0.46468987739242418</c:v>
                </c:pt>
                <c:pt idx="9093">
                  <c:v>0.46396779007143052</c:v>
                </c:pt>
                <c:pt idx="9094">
                  <c:v>0.46330445500482653</c:v>
                </c:pt>
                <c:pt idx="9095">
                  <c:v>0.46270412379392623</c:v>
                </c:pt>
                <c:pt idx="9096">
                  <c:v>0.46216436487668688</c:v>
                </c:pt>
                <c:pt idx="9097">
                  <c:v>0.46168789414434008</c:v>
                </c:pt>
                <c:pt idx="9098">
                  <c:v>0.46127249269422776</c:v>
                </c:pt>
                <c:pt idx="9099">
                  <c:v>0.46088416163913204</c:v>
                </c:pt>
                <c:pt idx="9100">
                  <c:v>0.46052433888573496</c:v>
                </c:pt>
                <c:pt idx="9101">
                  <c:v>0.46022494701926986</c:v>
                </c:pt>
                <c:pt idx="9102">
                  <c:v>0.45998775629567401</c:v>
                </c:pt>
                <c:pt idx="9103">
                  <c:v>0.45981528891503465</c:v>
                </c:pt>
                <c:pt idx="9104">
                  <c:v>0.45970533316085582</c:v>
                </c:pt>
                <c:pt idx="9105">
                  <c:v>0.45965909250354353</c:v>
                </c:pt>
                <c:pt idx="9106">
                  <c:v>0.45967660008805389</c:v>
                </c:pt>
                <c:pt idx="9107">
                  <c:v>0.45975788896778247</c:v>
                </c:pt>
                <c:pt idx="9108">
                  <c:v>0.45990592863054558</c:v>
                </c:pt>
                <c:pt idx="9109">
                  <c:v>0.46011760983795869</c:v>
                </c:pt>
                <c:pt idx="9110">
                  <c:v>0.46039571125584877</c:v>
                </c:pt>
                <c:pt idx="9111">
                  <c:v>0.46071789667468499</c:v>
                </c:pt>
                <c:pt idx="9112">
                  <c:v>0.46100970329390689</c:v>
                </c:pt>
                <c:pt idx="9113">
                  <c:v>0.46131172678725085</c:v>
                </c:pt>
                <c:pt idx="9114">
                  <c:v>0.46167720903557297</c:v>
                </c:pt>
                <c:pt idx="9115">
                  <c:v>0.46210764672364668</c:v>
                </c:pt>
                <c:pt idx="9116">
                  <c:v>0.46256475989093615</c:v>
                </c:pt>
                <c:pt idx="9117">
                  <c:v>0.46299920243740345</c:v>
                </c:pt>
                <c:pt idx="9118">
                  <c:v>0.46348311946628584</c:v>
                </c:pt>
                <c:pt idx="9119">
                  <c:v>0.46402961770726692</c:v>
                </c:pt>
                <c:pt idx="9120">
                  <c:v>0.46892740981329806</c:v>
                </c:pt>
                <c:pt idx="9121">
                  <c:v>0.47399622602213376</c:v>
                </c:pt>
                <c:pt idx="9122">
                  <c:v>0.47905986331161454</c:v>
                </c:pt>
                <c:pt idx="9123">
                  <c:v>0.48411775730633466</c:v>
                </c:pt>
                <c:pt idx="9124">
                  <c:v>0.48916995935069685</c:v>
                </c:pt>
                <c:pt idx="9125">
                  <c:v>0.4942148027218114</c:v>
                </c:pt>
                <c:pt idx="9126">
                  <c:v>0.49925394541538171</c:v>
                </c:pt>
                <c:pt idx="9127">
                  <c:v>0.50428412193736705</c:v>
                </c:pt>
                <c:pt idx="9128">
                  <c:v>0.50930737469082632</c:v>
                </c:pt>
                <c:pt idx="9129">
                  <c:v>0.51430209515162173</c:v>
                </c:pt>
                <c:pt idx="9130">
                  <c:v>0.51922838358709233</c:v>
                </c:pt>
                <c:pt idx="9131">
                  <c:v>0.52411718810390395</c:v>
                </c:pt>
                <c:pt idx="9132">
                  <c:v>0.52899721801182809</c:v>
                </c:pt>
                <c:pt idx="9133">
                  <c:v>0.53386594788069863</c:v>
                </c:pt>
                <c:pt idx="9134">
                  <c:v>0.53872049971218905</c:v>
                </c:pt>
                <c:pt idx="9135">
                  <c:v>0.54356427395277618</c:v>
                </c:pt>
                <c:pt idx="9136">
                  <c:v>0.54839640374360044</c:v>
                </c:pt>
                <c:pt idx="9137">
                  <c:v>0.55321368041638408</c:v>
                </c:pt>
                <c:pt idx="9138">
                  <c:v>0.5580184645335784</c:v>
                </c:pt>
                <c:pt idx="9139">
                  <c:v>0.56280653925357593</c:v>
                </c:pt>
                <c:pt idx="9140">
                  <c:v>0.56758235141308777</c:v>
                </c:pt>
                <c:pt idx="9141">
                  <c:v>0.57230929543656139</c:v>
                </c:pt>
                <c:pt idx="9142">
                  <c:v>0.57683974310784492</c:v>
                </c:pt>
                <c:pt idx="9143">
                  <c:v>0.58117801629313059</c:v>
                </c:pt>
                <c:pt idx="9144">
                  <c:v>0.58547162264149288</c:v>
                </c:pt>
                <c:pt idx="9145">
                  <c:v>0.5897481532333928</c:v>
                </c:pt>
                <c:pt idx="9146">
                  <c:v>0.59400617647920595</c:v>
                </c:pt>
                <c:pt idx="9147">
                  <c:v>0.59824770192375776</c:v>
                </c:pt>
                <c:pt idx="9148">
                  <c:v>0.60247136068417584</c:v>
                </c:pt>
                <c:pt idx="9149">
                  <c:v>0.60667844453450925</c:v>
                </c:pt>
                <c:pt idx="9150">
                  <c:v>0.61086594533355898</c:v>
                </c:pt>
                <c:pt idx="9151">
                  <c:v>0.61500690145059256</c:v>
                </c:pt>
                <c:pt idx="9152">
                  <c:v>0.61905921398018671</c:v>
                </c:pt>
                <c:pt idx="9153">
                  <c:v>0.62307678211272388</c:v>
                </c:pt>
                <c:pt idx="9154">
                  <c:v>0.62707305240505296</c:v>
                </c:pt>
                <c:pt idx="9155">
                  <c:v>0.6310528178888215</c:v>
                </c:pt>
                <c:pt idx="9156">
                  <c:v>0.63501376212850413</c:v>
                </c:pt>
                <c:pt idx="9157">
                  <c:v>0.63895594772391884</c:v>
                </c:pt>
                <c:pt idx="9158">
                  <c:v>0.64287956380332911</c:v>
                </c:pt>
                <c:pt idx="9159">
                  <c:v>0.64678437786776311</c:v>
                </c:pt>
                <c:pt idx="9160">
                  <c:v>0.65067201477106584</c:v>
                </c:pt>
                <c:pt idx="9161">
                  <c:v>0.65454016934185311</c:v>
                </c:pt>
                <c:pt idx="9162">
                  <c:v>0.6583910252684011</c:v>
                </c:pt>
                <c:pt idx="9163">
                  <c:v>0.6622234588002931</c:v>
                </c:pt>
                <c:pt idx="9164">
                  <c:v>0.6660378353020342</c:v>
                </c:pt>
                <c:pt idx="9165">
                  <c:v>0.6698351252745034</c:v>
                </c:pt>
                <c:pt idx="9166">
                  <c:v>0.67361454991628311</c:v>
                </c:pt>
                <c:pt idx="9167">
                  <c:v>0.67737611207346804</c:v>
                </c:pt>
                <c:pt idx="9168">
                  <c:v>0.68111976031962751</c:v>
                </c:pt>
                <c:pt idx="9169">
                  <c:v>0.68484591783478943</c:v>
                </c:pt>
                <c:pt idx="9170">
                  <c:v>0.68855429847449345</c:v>
                </c:pt>
                <c:pt idx="9171">
                  <c:v>0.69224625837063347</c:v>
                </c:pt>
                <c:pt idx="9172">
                  <c:v>0.69592090058771849</c:v>
                </c:pt>
                <c:pt idx="9173">
                  <c:v>0.69957937359448397</c:v>
                </c:pt>
                <c:pt idx="9174">
                  <c:v>0.70321959541532886</c:v>
                </c:pt>
                <c:pt idx="9175">
                  <c:v>0.70684386144086919</c:v>
                </c:pt>
                <c:pt idx="9176">
                  <c:v>0.71041475375418117</c:v>
                </c:pt>
                <c:pt idx="9177">
                  <c:v>0.71387838979546903</c:v>
                </c:pt>
                <c:pt idx="9178">
                  <c:v>0.71730484184512311</c:v>
                </c:pt>
                <c:pt idx="9179">
                  <c:v>0.72071662259583369</c:v>
                </c:pt>
                <c:pt idx="9180">
                  <c:v>0.72000310829423597</c:v>
                </c:pt>
                <c:pt idx="9181">
                  <c:v>0.44909377973659237</c:v>
                </c:pt>
                <c:pt idx="9182">
                  <c:v>0.43897114473184828</c:v>
                </c:pt>
                <c:pt idx="9183">
                  <c:v>0.42924327259161466</c:v>
                </c:pt>
                <c:pt idx="9184">
                  <c:v>0.42063162779070296</c:v>
                </c:pt>
                <c:pt idx="9185">
                  <c:v>0.41210184849605747</c:v>
                </c:pt>
                <c:pt idx="9186">
                  <c:v>0.40377821492578536</c:v>
                </c:pt>
                <c:pt idx="9187">
                  <c:v>0.39569767884563145</c:v>
                </c:pt>
                <c:pt idx="9188">
                  <c:v>0.41352241963441561</c:v>
                </c:pt>
                <c:pt idx="9189">
                  <c:v>0.40936695775721366</c:v>
                </c:pt>
                <c:pt idx="9190">
                  <c:v>0.40535959628764395</c:v>
                </c:pt>
                <c:pt idx="9191">
                  <c:v>0.40150039771829649</c:v>
                </c:pt>
                <c:pt idx="9192">
                  <c:v>0.39779091260512556</c:v>
                </c:pt>
                <c:pt idx="9193">
                  <c:v>0.39422536257722229</c:v>
                </c:pt>
                <c:pt idx="9194">
                  <c:v>0.39080808388140054</c:v>
                </c:pt>
                <c:pt idx="9195">
                  <c:v>0.38753600806761912</c:v>
                </c:pt>
                <c:pt idx="9196">
                  <c:v>0.38440740027465536</c:v>
                </c:pt>
                <c:pt idx="9197">
                  <c:v>0.38142011477037596</c:v>
                </c:pt>
                <c:pt idx="9198">
                  <c:v>0.37857161132510075</c:v>
                </c:pt>
                <c:pt idx="9199">
                  <c:v>0.37585898008446761</c:v>
                </c:pt>
                <c:pt idx="9200">
                  <c:v>0.37327897256293041</c:v>
                </c:pt>
                <c:pt idx="9201">
                  <c:v>0.370828036701073</c:v>
                </c:pt>
                <c:pt idx="9202">
                  <c:v>0.36850235424541722</c:v>
                </c:pt>
                <c:pt idx="9203">
                  <c:v>0.36629787900986499</c:v>
                </c:pt>
                <c:pt idx="9204">
                  <c:v>0.36421037486237795</c:v>
                </c:pt>
                <c:pt idx="9205">
                  <c:v>0.36223557856628719</c:v>
                </c:pt>
                <c:pt idx="9206">
                  <c:v>0.3603696402536446</c:v>
                </c:pt>
                <c:pt idx="9207">
                  <c:v>0.35860689747831487</c:v>
                </c:pt>
                <c:pt idx="9208">
                  <c:v>0.35694258051915218</c:v>
                </c:pt>
                <c:pt idx="9209">
                  <c:v>0.35776463205010733</c:v>
                </c:pt>
                <c:pt idx="9210">
                  <c:v>0.36102947058740176</c:v>
                </c:pt>
                <c:pt idx="9211">
                  <c:v>0.36433612789313041</c:v>
                </c:pt>
                <c:pt idx="9212">
                  <c:v>0.36768410481161662</c:v>
                </c:pt>
                <c:pt idx="9213">
                  <c:v>0.37107289855559422</c:v>
                </c:pt>
                <c:pt idx="9214">
                  <c:v>0.37450200285180357</c:v>
                </c:pt>
                <c:pt idx="9215">
                  <c:v>0.37797090808509681</c:v>
                </c:pt>
                <c:pt idx="9216">
                  <c:v>0.38147910144081365</c:v>
                </c:pt>
                <c:pt idx="9217">
                  <c:v>0.38502606704557008</c:v>
                </c:pt>
                <c:pt idx="9218">
                  <c:v>0.38861128610644324</c:v>
                </c:pt>
                <c:pt idx="9219">
                  <c:v>0.39223423704855054</c:v>
                </c:pt>
                <c:pt idx="9220">
                  <c:v>0.39589439565100681</c:v>
                </c:pt>
                <c:pt idx="9221">
                  <c:v>0.39959123518128492</c:v>
                </c:pt>
                <c:pt idx="9222">
                  <c:v>0.40332422652781563</c:v>
                </c:pt>
                <c:pt idx="9223">
                  <c:v>0.40709283833159549</c:v>
                </c:pt>
                <c:pt idx="9224">
                  <c:v>0.41089653711536744</c:v>
                </c:pt>
                <c:pt idx="9225">
                  <c:v>0.41472605150615882</c:v>
                </c:pt>
                <c:pt idx="9226">
                  <c:v>0.41854003681393159</c:v>
                </c:pt>
                <c:pt idx="9227">
                  <c:v>0.42235228035270844</c:v>
                </c:pt>
                <c:pt idx="9228">
                  <c:v>0.42619513812657561</c:v>
                </c:pt>
                <c:pt idx="9229">
                  <c:v>0.43006809605927998</c:v>
                </c:pt>
                <c:pt idx="9230">
                  <c:v>0.43397063942485281</c:v>
                </c:pt>
                <c:pt idx="9231">
                  <c:v>0.4379022529361718</c:v>
                </c:pt>
                <c:pt idx="9232">
                  <c:v>0.44186242083250105</c:v>
                </c:pt>
                <c:pt idx="9233">
                  <c:v>0.44585062696606181</c:v>
                </c:pt>
                <c:pt idx="9234">
                  <c:v>0.44986635488757121</c:v>
                </c:pt>
                <c:pt idx="9235">
                  <c:v>0.45379511098861758</c:v>
                </c:pt>
                <c:pt idx="9236">
                  <c:v>0.45761167244103951</c:v>
                </c:pt>
                <c:pt idx="9237">
                  <c:v>0.461449531980898</c:v>
                </c:pt>
                <c:pt idx="9238">
                  <c:v>0.46530930438060913</c:v>
                </c:pt>
                <c:pt idx="9239">
                  <c:v>0.47032940445093896</c:v>
                </c:pt>
                <c:pt idx="9240">
                  <c:v>0.47558486798536426</c:v>
                </c:pt>
                <c:pt idx="9241">
                  <c:v>0.48086041480168618</c:v>
                </c:pt>
                <c:pt idx="9242">
                  <c:v>0.48618232502115721</c:v>
                </c:pt>
                <c:pt idx="9243">
                  <c:v>0.49161084503040398</c:v>
                </c:pt>
                <c:pt idx="9244">
                  <c:v>0.49714262723445857</c:v>
                </c:pt>
                <c:pt idx="9245">
                  <c:v>0.50277923850050654</c:v>
                </c:pt>
                <c:pt idx="9246">
                  <c:v>0.50851330927471428</c:v>
                </c:pt>
                <c:pt idx="9247">
                  <c:v>0.51434273316493329</c:v>
                </c:pt>
                <c:pt idx="9248">
                  <c:v>0.52027041977336097</c:v>
                </c:pt>
                <c:pt idx="9249">
                  <c:v>0.52629022166228889</c:v>
                </c:pt>
                <c:pt idx="9250">
                  <c:v>0.53239833172772832</c:v>
                </c:pt>
                <c:pt idx="9251">
                  <c:v>0.53859680215250894</c:v>
                </c:pt>
                <c:pt idx="9252">
                  <c:v>0.5448563884266</c:v>
                </c:pt>
                <c:pt idx="9253">
                  <c:v>0.55112889217734562</c:v>
                </c:pt>
                <c:pt idx="9254">
                  <c:v>0.55746077384159887</c:v>
                </c:pt>
                <c:pt idx="9255">
                  <c:v>0.56386918165584032</c:v>
                </c:pt>
                <c:pt idx="9256">
                  <c:v>0.57034955539025578</c:v>
                </c:pt>
                <c:pt idx="9257">
                  <c:v>0.5769027938509923</c:v>
                </c:pt>
                <c:pt idx="9258">
                  <c:v>0.58352671599999439</c:v>
                </c:pt>
                <c:pt idx="9259">
                  <c:v>0.590213725167551</c:v>
                </c:pt>
                <c:pt idx="9260">
                  <c:v>0.59696871515879701</c:v>
                </c:pt>
                <c:pt idx="9261">
                  <c:v>0.60378428101223003</c:v>
                </c:pt>
                <c:pt idx="9262">
                  <c:v>0.61065693854817282</c:v>
                </c:pt>
                <c:pt idx="9263">
                  <c:v>0.61744495810477162</c:v>
                </c:pt>
                <c:pt idx="9264">
                  <c:v>0.62396187006882187</c:v>
                </c:pt>
                <c:pt idx="9265">
                  <c:v>0.63046642708375611</c:v>
                </c:pt>
                <c:pt idx="9266">
                  <c:v>0.63701559237947936</c:v>
                </c:pt>
                <c:pt idx="9267">
                  <c:v>0.64360674539458818</c:v>
                </c:pt>
                <c:pt idx="9268">
                  <c:v>0.65023788318973197</c:v>
                </c:pt>
                <c:pt idx="9269">
                  <c:v>0.65686399794312633</c:v>
                </c:pt>
                <c:pt idx="9270">
                  <c:v>0.66344639099317604</c:v>
                </c:pt>
                <c:pt idx="9271">
                  <c:v>0.67005673601004978</c:v>
                </c:pt>
                <c:pt idx="9272">
                  <c:v>0.67669813411361091</c:v>
                </c:pt>
                <c:pt idx="9273">
                  <c:v>0.68336598194831222</c:v>
                </c:pt>
                <c:pt idx="9274">
                  <c:v>0.69005689136057913</c:v>
                </c:pt>
                <c:pt idx="9275">
                  <c:v>0.69677249918021689</c:v>
                </c:pt>
                <c:pt idx="9276">
                  <c:v>0.70350583438625969</c:v>
                </c:pt>
                <c:pt idx="9277">
                  <c:v>0.71025476601515236</c:v>
                </c:pt>
                <c:pt idx="9278">
                  <c:v>0.71701957150811313</c:v>
                </c:pt>
                <c:pt idx="9279">
                  <c:v>0.72379455377385815</c:v>
                </c:pt>
                <c:pt idx="9280">
                  <c:v>0.7305793306622923</c:v>
                </c:pt>
                <c:pt idx="9281">
                  <c:v>0.73737016954820445</c:v>
                </c:pt>
                <c:pt idx="9282">
                  <c:v>0.74416556736935613</c:v>
                </c:pt>
                <c:pt idx="9283">
                  <c:v>0.75095985941417687</c:v>
                </c:pt>
                <c:pt idx="9284">
                  <c:v>0.75775347121815528</c:v>
                </c:pt>
                <c:pt idx="9285">
                  <c:v>0.76439595721325282</c:v>
                </c:pt>
                <c:pt idx="9286">
                  <c:v>0.76984195316561044</c:v>
                </c:pt>
                <c:pt idx="9287">
                  <c:v>0.24528872002859492</c:v>
                </c:pt>
                <c:pt idx="9288">
                  <c:v>0.24263888594977523</c:v>
                </c:pt>
                <c:pt idx="9289">
                  <c:v>0.24146281658814961</c:v>
                </c:pt>
                <c:pt idx="9290">
                  <c:v>0.24125871844070712</c:v>
                </c:pt>
                <c:pt idx="9291">
                  <c:v>0.26669012215102539</c:v>
                </c:pt>
                <c:pt idx="9292">
                  <c:v>0.27718803345223009</c:v>
                </c:pt>
                <c:pt idx="9293">
                  <c:v>0.29434444896764633</c:v>
                </c:pt>
                <c:pt idx="9294">
                  <c:v>0.3113140330825841</c:v>
                </c:pt>
                <c:pt idx="9295">
                  <c:v>0.32809439038842925</c:v>
                </c:pt>
                <c:pt idx="9296">
                  <c:v>0.34468092715343768</c:v>
                </c:pt>
                <c:pt idx="9297">
                  <c:v>0.3610759336348448</c:v>
                </c:pt>
                <c:pt idx="9298">
                  <c:v>0.37727675988124809</c:v>
                </c:pt>
                <c:pt idx="9299">
                  <c:v>0.39328446827404773</c:v>
                </c:pt>
                <c:pt idx="9300">
                  <c:v>0.40907433481785027</c:v>
                </c:pt>
                <c:pt idx="9301">
                  <c:v>0.4246021245650633</c:v>
                </c:pt>
                <c:pt idx="9302">
                  <c:v>0.43990791148841124</c:v>
                </c:pt>
                <c:pt idx="9303">
                  <c:v>0.45501231081386528</c:v>
                </c:pt>
                <c:pt idx="9304">
                  <c:v>0.46991876823601864</c:v>
                </c:pt>
                <c:pt idx="9305">
                  <c:v>0.48462186431923815</c:v>
                </c:pt>
                <c:pt idx="9306">
                  <c:v>0.49912384739539539</c:v>
                </c:pt>
                <c:pt idx="9307">
                  <c:v>0.51335980709853657</c:v>
                </c:pt>
                <c:pt idx="9308">
                  <c:v>0.52712521694841996</c:v>
                </c:pt>
                <c:pt idx="9309">
                  <c:v>0.54053258122772863</c:v>
                </c:pt>
                <c:pt idx="9310">
                  <c:v>0.55370798579796476</c:v>
                </c:pt>
                <c:pt idx="9311">
                  <c:v>0.56659259039947929</c:v>
                </c:pt>
                <c:pt idx="9312">
                  <c:v>0.57917801662652368</c:v>
                </c:pt>
                <c:pt idx="9313">
                  <c:v>0.5915235256527378</c:v>
                </c:pt>
                <c:pt idx="9314">
                  <c:v>0.60365447478732892</c:v>
                </c:pt>
                <c:pt idx="9315">
                  <c:v>0.61557445169549041</c:v>
                </c:pt>
                <c:pt idx="9316">
                  <c:v>0.62728069705250822</c:v>
                </c:pt>
                <c:pt idx="9317">
                  <c:v>0.63877143393320801</c:v>
                </c:pt>
                <c:pt idx="9318">
                  <c:v>0.65004889214418671</c:v>
                </c:pt>
                <c:pt idx="9319">
                  <c:v>0.66110955778405356</c:v>
                </c:pt>
                <c:pt idx="9320">
                  <c:v>0.67195363691473942</c:v>
                </c:pt>
                <c:pt idx="9321">
                  <c:v>0.68258031688326137</c:v>
                </c:pt>
                <c:pt idx="9322">
                  <c:v>0.69299001707958396</c:v>
                </c:pt>
                <c:pt idx="9323">
                  <c:v>0.70318104517668312</c:v>
                </c:pt>
                <c:pt idx="9324">
                  <c:v>0.71315187149205661</c:v>
                </c:pt>
                <c:pt idx="9325">
                  <c:v>0.72290350910922418</c:v>
                </c:pt>
                <c:pt idx="9326">
                  <c:v>0.73243426958537561</c:v>
                </c:pt>
                <c:pt idx="9327">
                  <c:v>0.74174308656897414</c:v>
                </c:pt>
                <c:pt idx="9328">
                  <c:v>0.75083043309934705</c:v>
                </c:pt>
                <c:pt idx="9329">
                  <c:v>0.75969573032148663</c:v>
                </c:pt>
                <c:pt idx="9330">
                  <c:v>0.76833683963374955</c:v>
                </c:pt>
                <c:pt idx="9331">
                  <c:v>0.77675337914874365</c:v>
                </c:pt>
                <c:pt idx="9332">
                  <c:v>0.78478961026263705</c:v>
                </c:pt>
                <c:pt idx="9333">
                  <c:v>0.79232936503443407</c:v>
                </c:pt>
                <c:pt idx="9334">
                  <c:v>0.79963670895084427</c:v>
                </c:pt>
                <c:pt idx="9335">
                  <c:v>0.80671817328583906</c:v>
                </c:pt>
                <c:pt idx="9336">
                  <c:v>0.81357265330720252</c:v>
                </c:pt>
                <c:pt idx="9337">
                  <c:v>0.81839637393033493</c:v>
                </c:pt>
                <c:pt idx="9338">
                  <c:v>0.35449072274281823</c:v>
                </c:pt>
                <c:pt idx="9339">
                  <c:v>0.34887395284663802</c:v>
                </c:pt>
                <c:pt idx="9340">
                  <c:v>0.34335278352940612</c:v>
                </c:pt>
                <c:pt idx="9341">
                  <c:v>0.33812408118790116</c:v>
                </c:pt>
                <c:pt idx="9342">
                  <c:v>0.33289242634141969</c:v>
                </c:pt>
                <c:pt idx="9343">
                  <c:v>0.32766487587251736</c:v>
                </c:pt>
                <c:pt idx="9344">
                  <c:v>0.32244557516952432</c:v>
                </c:pt>
                <c:pt idx="9345">
                  <c:v>0.31724600990968743</c:v>
                </c:pt>
                <c:pt idx="9346">
                  <c:v>0.31206169252542204</c:v>
                </c:pt>
                <c:pt idx="9347">
                  <c:v>0.30690508067653122</c:v>
                </c:pt>
                <c:pt idx="9348">
                  <c:v>0.30177188761139306</c:v>
                </c:pt>
                <c:pt idx="9349">
                  <c:v>0.29666503818104495</c:v>
                </c:pt>
                <c:pt idx="9350">
                  <c:v>0.2915844425674281</c:v>
                </c:pt>
                <c:pt idx="9351">
                  <c:v>0.28646051144903484</c:v>
                </c:pt>
                <c:pt idx="9352">
                  <c:v>0.28140829563021819</c:v>
                </c:pt>
                <c:pt idx="9353">
                  <c:v>0.27638550023579112</c:v>
                </c:pt>
                <c:pt idx="9354">
                  <c:v>0.27139160451004396</c:v>
                </c:pt>
                <c:pt idx="9355">
                  <c:v>0.26642924574019133</c:v>
                </c:pt>
                <c:pt idx="9356">
                  <c:v>0.28729683906257386</c:v>
                </c:pt>
                <c:pt idx="9357">
                  <c:v>0.28669244362459723</c:v>
                </c:pt>
                <c:pt idx="9358">
                  <c:v>0.28610220832556976</c:v>
                </c:pt>
                <c:pt idx="9359">
                  <c:v>0.28552021685489182</c:v>
                </c:pt>
                <c:pt idx="9360">
                  <c:v>0.28494990046785662</c:v>
                </c:pt>
                <c:pt idx="9361">
                  <c:v>0.28438998896906154</c:v>
                </c:pt>
                <c:pt idx="9362">
                  <c:v>0.2838390210869346</c:v>
                </c:pt>
                <c:pt idx="9363">
                  <c:v>0.2832943151808478</c:v>
                </c:pt>
                <c:pt idx="9364">
                  <c:v>0.28275894843472593</c:v>
                </c:pt>
                <c:pt idx="9365">
                  <c:v>0.28223415091436221</c:v>
                </c:pt>
                <c:pt idx="9366">
                  <c:v>0.28171449933596904</c:v>
                </c:pt>
                <c:pt idx="9367">
                  <c:v>0.281200925806675</c:v>
                </c:pt>
                <c:pt idx="9368">
                  <c:v>0.28069473016154167</c:v>
                </c:pt>
                <c:pt idx="9369">
                  <c:v>0.28019438127075635</c:v>
                </c:pt>
                <c:pt idx="9370">
                  <c:v>0.27970053320232546</c:v>
                </c:pt>
                <c:pt idx="9371">
                  <c:v>0.27920935822857551</c:v>
                </c:pt>
                <c:pt idx="9372">
                  <c:v>0.27872559736885316</c:v>
                </c:pt>
                <c:pt idx="9373">
                  <c:v>0.27824553505223704</c:v>
                </c:pt>
                <c:pt idx="9374">
                  <c:v>0.27776883762677862</c:v>
                </c:pt>
                <c:pt idx="9375">
                  <c:v>0.27729638426906877</c:v>
                </c:pt>
                <c:pt idx="9376">
                  <c:v>0.27682661954000043</c:v>
                </c:pt>
                <c:pt idx="9377">
                  <c:v>0.27635849720436823</c:v>
                </c:pt>
                <c:pt idx="9378">
                  <c:v>0.27589371234713567</c:v>
                </c:pt>
                <c:pt idx="9379">
                  <c:v>0.27543164461980196</c:v>
                </c:pt>
                <c:pt idx="9380">
                  <c:v>0.27496831860255955</c:v>
                </c:pt>
                <c:pt idx="9381">
                  <c:v>0.27450727568176325</c:v>
                </c:pt>
                <c:pt idx="9382">
                  <c:v>0.27404768543048608</c:v>
                </c:pt>
                <c:pt idx="9383">
                  <c:v>0.27358897325834808</c:v>
                </c:pt>
                <c:pt idx="9384">
                  <c:v>0.27312406319909011</c:v>
                </c:pt>
                <c:pt idx="9385">
                  <c:v>0.27263725905618341</c:v>
                </c:pt>
                <c:pt idx="9386">
                  <c:v>0.27213421911078362</c:v>
                </c:pt>
                <c:pt idx="9387">
                  <c:v>0.27162859198296796</c:v>
                </c:pt>
                <c:pt idx="9388">
                  <c:v>0.26908423743810617</c:v>
                </c:pt>
                <c:pt idx="9389">
                  <c:v>0.26630184700482129</c:v>
                </c:pt>
                <c:pt idx="9390">
                  <c:v>0.26352177820226452</c:v>
                </c:pt>
                <c:pt idx="9391">
                  <c:v>0.26074339609957731</c:v>
                </c:pt>
                <c:pt idx="9392">
                  <c:v>0.25796451400759901</c:v>
                </c:pt>
                <c:pt idx="9393">
                  <c:v>0.25518527649331402</c:v>
                </c:pt>
                <c:pt idx="9394">
                  <c:v>0.25240918820803926</c:v>
                </c:pt>
                <c:pt idx="9395">
                  <c:v>0.24963331381915399</c:v>
                </c:pt>
                <c:pt idx="9396">
                  <c:v>0.24685324208830184</c:v>
                </c:pt>
                <c:pt idx="9397">
                  <c:v>0.24407727552391556</c:v>
                </c:pt>
                <c:pt idx="9398">
                  <c:v>0.24129886921184385</c:v>
                </c:pt>
                <c:pt idx="9399">
                  <c:v>0.23851945671338237</c:v>
                </c:pt>
                <c:pt idx="9400">
                  <c:v>0.23573800992987071</c:v>
                </c:pt>
                <c:pt idx="9401">
                  <c:v>0.23295662922486504</c:v>
                </c:pt>
                <c:pt idx="9402">
                  <c:v>0.23015900701797709</c:v>
                </c:pt>
                <c:pt idx="9403">
                  <c:v>0.22735199023000585</c:v>
                </c:pt>
                <c:pt idx="9404">
                  <c:v>0.2245468943846769</c:v>
                </c:pt>
                <c:pt idx="9405">
                  <c:v>0.22173709109459971</c:v>
                </c:pt>
                <c:pt idx="9406">
                  <c:v>0.21892566856413698</c:v>
                </c:pt>
                <c:pt idx="9407">
                  <c:v>0.21610965820706474</c:v>
                </c:pt>
                <c:pt idx="9408">
                  <c:v>0.21328846246421973</c:v>
                </c:pt>
                <c:pt idx="9409">
                  <c:v>0.21046886274050625</c:v>
                </c:pt>
                <c:pt idx="9410">
                  <c:v>0.20764235282695775</c:v>
                </c:pt>
                <c:pt idx="9411">
                  <c:v>0.20481167390428379</c:v>
                </c:pt>
                <c:pt idx="9412">
                  <c:v>0.20197853463525495</c:v>
                </c:pt>
                <c:pt idx="9413">
                  <c:v>0.19914169160384931</c:v>
                </c:pt>
                <c:pt idx="9414">
                  <c:v>0.19629675691863313</c:v>
                </c:pt>
                <c:pt idx="9415">
                  <c:v>0.1934440408831013</c:v>
                </c:pt>
                <c:pt idx="9416">
                  <c:v>0.19057965720516634</c:v>
                </c:pt>
                <c:pt idx="9417">
                  <c:v>0.18770673738092025</c:v>
                </c:pt>
                <c:pt idx="9418">
                  <c:v>0.18483198162450232</c:v>
                </c:pt>
                <c:pt idx="9419">
                  <c:v>0.18195311768545896</c:v>
                </c:pt>
                <c:pt idx="9420">
                  <c:v>0.17906522752938114</c:v>
                </c:pt>
                <c:pt idx="9421">
                  <c:v>0.17617420168603704</c:v>
                </c:pt>
                <c:pt idx="9422">
                  <c:v>0.17328064921154285</c:v>
                </c:pt>
                <c:pt idx="9423">
                  <c:v>0.17037804656527089</c:v>
                </c:pt>
                <c:pt idx="9424">
                  <c:v>0.1674719322819247</c:v>
                </c:pt>
                <c:pt idx="9425">
                  <c:v>0.16456032915566254</c:v>
                </c:pt>
                <c:pt idx="9426">
                  <c:v>0.1616400437177512</c:v>
                </c:pt>
                <c:pt idx="9427">
                  <c:v>0.1587123644899131</c:v>
                </c:pt>
                <c:pt idx="9428">
                  <c:v>0.15577555874781135</c:v>
                </c:pt>
                <c:pt idx="9429">
                  <c:v>0.1528302400255972</c:v>
                </c:pt>
                <c:pt idx="9430">
                  <c:v>0.14988614990652005</c:v>
                </c:pt>
                <c:pt idx="9431">
                  <c:v>0.1469348055115034</c:v>
                </c:pt>
                <c:pt idx="9432">
                  <c:v>0.14397617767299997</c:v>
                </c:pt>
                <c:pt idx="9433">
                  <c:v>0.14101941872664359</c:v>
                </c:pt>
                <c:pt idx="9434">
                  <c:v>0.1380560901048109</c:v>
                </c:pt>
                <c:pt idx="9435">
                  <c:v>0.13508548192208258</c:v>
                </c:pt>
                <c:pt idx="9436">
                  <c:v>0.13211286256317867</c:v>
                </c:pt>
                <c:pt idx="9437">
                  <c:v>0.12913136232819622</c:v>
                </c:pt>
                <c:pt idx="9438">
                  <c:v>0.12614693518042541</c:v>
                </c:pt>
                <c:pt idx="9439">
                  <c:v>0.12316351227998545</c:v>
                </c:pt>
                <c:pt idx="9440">
                  <c:v>0.12017868989358016</c:v>
                </c:pt>
                <c:pt idx="9441">
                  <c:v>0.11719285305633176</c:v>
                </c:pt>
                <c:pt idx="9442">
                  <c:v>0.11420992512582728</c:v>
                </c:pt>
                <c:pt idx="9443">
                  <c:v>0.11121221151836602</c:v>
                </c:pt>
                <c:pt idx="9444">
                  <c:v>0.10816189116635178</c:v>
                </c:pt>
                <c:pt idx="9445">
                  <c:v>0.10509725275668647</c:v>
                </c:pt>
                <c:pt idx="9446">
                  <c:v>0.10203582981109616</c:v>
                </c:pt>
                <c:pt idx="9447">
                  <c:v>9.8979651572115968E-2</c:v>
                </c:pt>
                <c:pt idx="9448">
                  <c:v>0.11260371799286117</c:v>
                </c:pt>
                <c:pt idx="9449">
                  <c:v>0.12592358113165592</c:v>
                </c:pt>
                <c:pt idx="9450">
                  <c:v>0.13909207187567429</c:v>
                </c:pt>
                <c:pt idx="9451">
                  <c:v>0.15211255526734657</c:v>
                </c:pt>
                <c:pt idx="9452">
                  <c:v>0.16498804125279376</c:v>
                </c:pt>
                <c:pt idx="9453">
                  <c:v>0.17771302539563161</c:v>
                </c:pt>
                <c:pt idx="9454">
                  <c:v>0.19029244922012212</c:v>
                </c:pt>
                <c:pt idx="9455">
                  <c:v>0.20272366101900707</c:v>
                </c:pt>
                <c:pt idx="9456">
                  <c:v>0.21501164644915316</c:v>
                </c:pt>
                <c:pt idx="9457">
                  <c:v>0.22715444437126608</c:v>
                </c:pt>
                <c:pt idx="9458">
                  <c:v>0.23915300378456306</c:v>
                </c:pt>
                <c:pt idx="9459">
                  <c:v>0.25100719612618883</c:v>
                </c:pt>
                <c:pt idx="9460">
                  <c:v>0.26271790183071886</c:v>
                </c:pt>
                <c:pt idx="9461">
                  <c:v>0.27428751598091616</c:v>
                </c:pt>
                <c:pt idx="9462">
                  <c:v>0.28570938152698289</c:v>
                </c:pt>
                <c:pt idx="9463">
                  <c:v>0.29699301588865645</c:v>
                </c:pt>
                <c:pt idx="9464">
                  <c:v>0.30813229476489146</c:v>
                </c:pt>
                <c:pt idx="9465">
                  <c:v>0.31912757909275657</c:v>
                </c:pt>
                <c:pt idx="9466">
                  <c:v>0.32997918397074422</c:v>
                </c:pt>
                <c:pt idx="9467">
                  <c:v>0.3406837694444369</c:v>
                </c:pt>
                <c:pt idx="9468">
                  <c:v>0.35124540244805869</c:v>
                </c:pt>
                <c:pt idx="9469">
                  <c:v>0.36166270730529826</c:v>
                </c:pt>
                <c:pt idx="9470">
                  <c:v>0.3719361149464695</c:v>
                </c:pt>
                <c:pt idx="9471">
                  <c:v>0.3820657812327346</c:v>
                </c:pt>
                <c:pt idx="9472">
                  <c:v>0.39205387055576879</c:v>
                </c:pt>
                <c:pt idx="9473">
                  <c:v>0.40189910665524198</c:v>
                </c:pt>
                <c:pt idx="9474">
                  <c:v>0.41160019848446416</c:v>
                </c:pt>
                <c:pt idx="9475">
                  <c:v>0.42116230619254424</c:v>
                </c:pt>
                <c:pt idx="9476">
                  <c:v>0.43058080526771048</c:v>
                </c:pt>
                <c:pt idx="9477">
                  <c:v>0.4398590952811039</c:v>
                </c:pt>
                <c:pt idx="9478">
                  <c:v>0.44899608362555288</c:v>
                </c:pt>
                <c:pt idx="9479">
                  <c:v>0.45799191876349821</c:v>
                </c:pt>
                <c:pt idx="9480">
                  <c:v>0.46684824035941741</c:v>
                </c:pt>
                <c:pt idx="9481">
                  <c:v>0.47556404914390504</c:v>
                </c:pt>
                <c:pt idx="9482">
                  <c:v>0.48413911643965646</c:v>
                </c:pt>
                <c:pt idx="9483">
                  <c:v>0.49257541909800451</c:v>
                </c:pt>
                <c:pt idx="9484">
                  <c:v>0.50087168258973258</c:v>
                </c:pt>
                <c:pt idx="9485">
                  <c:v>0.50902797806906164</c:v>
                </c:pt>
                <c:pt idx="9486">
                  <c:v>0.51704596062357022</c:v>
                </c:pt>
                <c:pt idx="9487">
                  <c:v>0.52492424048960817</c:v>
                </c:pt>
                <c:pt idx="9488">
                  <c:v>0.53266436451514876</c:v>
                </c:pt>
                <c:pt idx="9489">
                  <c:v>0.54026534050724884</c:v>
                </c:pt>
                <c:pt idx="9490">
                  <c:v>0.54772835888836058</c:v>
                </c:pt>
                <c:pt idx="9491">
                  <c:v>0.55505220448856307</c:v>
                </c:pt>
                <c:pt idx="9492">
                  <c:v>0.56223609327404733</c:v>
                </c:pt>
                <c:pt idx="9493">
                  <c:v>0.56928345713036377</c:v>
                </c:pt>
                <c:pt idx="9494">
                  <c:v>0.57619335224416335</c:v>
                </c:pt>
                <c:pt idx="9495">
                  <c:v>0.58296441810533528</c:v>
                </c:pt>
                <c:pt idx="9496">
                  <c:v>0.5895982343111239</c:v>
                </c:pt>
                <c:pt idx="9497">
                  <c:v>0.59609352865497911</c:v>
                </c:pt>
                <c:pt idx="9498">
                  <c:v>0.60245029870250577</c:v>
                </c:pt>
                <c:pt idx="9499">
                  <c:v>0.60867104149768902</c:v>
                </c:pt>
                <c:pt idx="9500">
                  <c:v>0.61475345962717798</c:v>
                </c:pt>
                <c:pt idx="9501">
                  <c:v>0.62069763932569855</c:v>
                </c:pt>
                <c:pt idx="9502">
                  <c:v>0.62650466505479763</c:v>
                </c:pt>
                <c:pt idx="9503">
                  <c:v>0.63217463168250376</c:v>
                </c:pt>
                <c:pt idx="9504">
                  <c:v>0.63770646689204091</c:v>
                </c:pt>
                <c:pt idx="9505">
                  <c:v>0.64310133860660557</c:v>
                </c:pt>
                <c:pt idx="9506">
                  <c:v>0.64835899378313422</c:v>
                </c:pt>
                <c:pt idx="9507">
                  <c:v>0.65347884130767697</c:v>
                </c:pt>
                <c:pt idx="9508">
                  <c:v>0.65436379294682057</c:v>
                </c:pt>
                <c:pt idx="9509">
                  <c:v>0.6553638796250183</c:v>
                </c:pt>
                <c:pt idx="9510">
                  <c:v>0.65637376394683355</c:v>
                </c:pt>
                <c:pt idx="9511">
                  <c:v>0.6573924013290865</c:v>
                </c:pt>
                <c:pt idx="9512">
                  <c:v>0.65842135826729131</c:v>
                </c:pt>
                <c:pt idx="9513">
                  <c:v>0.65945755315415355</c:v>
                </c:pt>
                <c:pt idx="9514">
                  <c:v>0.66050267772004934</c:v>
                </c:pt>
                <c:pt idx="9515">
                  <c:v>0.66155554551123319</c:v>
                </c:pt>
                <c:pt idx="9516">
                  <c:v>0.6626169339722271</c:v>
                </c:pt>
                <c:pt idx="9517">
                  <c:v>0.6636856236578208</c:v>
                </c:pt>
                <c:pt idx="9518">
                  <c:v>0.66476126327582807</c:v>
                </c:pt>
                <c:pt idx="9519">
                  <c:v>0.66584461821600782</c:v>
                </c:pt>
                <c:pt idx="9520">
                  <c:v>0.66693459223701113</c:v>
                </c:pt>
                <c:pt idx="9521">
                  <c:v>0.66803181129412303</c:v>
                </c:pt>
                <c:pt idx="9522">
                  <c:v>0.66913311826565158</c:v>
                </c:pt>
                <c:pt idx="9523">
                  <c:v>0.6702411767875931</c:v>
                </c:pt>
                <c:pt idx="9524">
                  <c:v>0.67135475925832999</c:v>
                </c:pt>
                <c:pt idx="9525">
                  <c:v>0.672473662791089</c:v>
                </c:pt>
                <c:pt idx="9526">
                  <c:v>0.67359763344738299</c:v>
                </c:pt>
                <c:pt idx="9527">
                  <c:v>0.67472630332360661</c:v>
                </c:pt>
                <c:pt idx="9528">
                  <c:v>0.67585949465020667</c:v>
                </c:pt>
                <c:pt idx="9529">
                  <c:v>0.67699607791920735</c:v>
                </c:pt>
                <c:pt idx="9530">
                  <c:v>0.67813669697645718</c:v>
                </c:pt>
                <c:pt idx="9531">
                  <c:v>0.67928094003855188</c:v>
                </c:pt>
                <c:pt idx="9532">
                  <c:v>0.68042781339062897</c:v>
                </c:pt>
                <c:pt idx="9533">
                  <c:v>0.68157869166788432</c:v>
                </c:pt>
                <c:pt idx="9534">
                  <c:v>0.68273082282990616</c:v>
                </c:pt>
                <c:pt idx="9535">
                  <c:v>0.68388564994646606</c:v>
                </c:pt>
                <c:pt idx="9536">
                  <c:v>0.68504269431336218</c:v>
                </c:pt>
                <c:pt idx="9537">
                  <c:v>0.68620113080736278</c:v>
                </c:pt>
                <c:pt idx="9538">
                  <c:v>0.68736052089110911</c:v>
                </c:pt>
                <c:pt idx="9539">
                  <c:v>0.68852071049463903</c:v>
                </c:pt>
                <c:pt idx="9540">
                  <c:v>0.68968207765883127</c:v>
                </c:pt>
                <c:pt idx="9541">
                  <c:v>0.69084370420772767</c:v>
                </c:pt>
                <c:pt idx="9542">
                  <c:v>0.69200596392965008</c:v>
                </c:pt>
                <c:pt idx="9543">
                  <c:v>0.69316709839097623</c:v>
                </c:pt>
                <c:pt idx="9544">
                  <c:v>0.69432836455645353</c:v>
                </c:pt>
                <c:pt idx="9545">
                  <c:v>0.69548802046511171</c:v>
                </c:pt>
                <c:pt idx="9546">
                  <c:v>0.69664721016631048</c:v>
                </c:pt>
                <c:pt idx="9547">
                  <c:v>0.69780420968298262</c:v>
                </c:pt>
                <c:pt idx="9548">
                  <c:v>0.69895944945735522</c:v>
                </c:pt>
                <c:pt idx="9549">
                  <c:v>0.70011344559570066</c:v>
                </c:pt>
                <c:pt idx="9550">
                  <c:v>0.7012643829763171</c:v>
                </c:pt>
                <c:pt idx="9551">
                  <c:v>0.70241276212634018</c:v>
                </c:pt>
                <c:pt idx="9552">
                  <c:v>0.70355760256800459</c:v>
                </c:pt>
                <c:pt idx="9553">
                  <c:v>0.70469925132965805</c:v>
                </c:pt>
                <c:pt idx="9554">
                  <c:v>0.70583751562472219</c:v>
                </c:pt>
                <c:pt idx="9555">
                  <c:v>0.70697204754449616</c:v>
                </c:pt>
                <c:pt idx="9556">
                  <c:v>0.70810194105194302</c:v>
                </c:pt>
                <c:pt idx="9557">
                  <c:v>0.70922754520538156</c:v>
                </c:pt>
                <c:pt idx="9558">
                  <c:v>0.7103478867246783</c:v>
                </c:pt>
                <c:pt idx="9559">
                  <c:v>0.71146282426769836</c:v>
                </c:pt>
                <c:pt idx="9560">
                  <c:v>0.71257259343792689</c:v>
                </c:pt>
                <c:pt idx="9561">
                  <c:v>0.71367632390911695</c:v>
                </c:pt>
                <c:pt idx="9562">
                  <c:v>0.71477430522563312</c:v>
                </c:pt>
                <c:pt idx="9563">
                  <c:v>0.71586511589553792</c:v>
                </c:pt>
                <c:pt idx="9564">
                  <c:v>0.71694966865010945</c:v>
                </c:pt>
                <c:pt idx="9565">
                  <c:v>0.71802753698928323</c:v>
                </c:pt>
                <c:pt idx="9566">
                  <c:v>0.71909747190850526</c:v>
                </c:pt>
                <c:pt idx="9567">
                  <c:v>0.72015912602124188</c:v>
                </c:pt>
                <c:pt idx="9568">
                  <c:v>0.72080528518967535</c:v>
                </c:pt>
                <c:pt idx="9569">
                  <c:v>0.72152389915078841</c:v>
                </c:pt>
                <c:pt idx="9570">
                  <c:v>0.72223902240362592</c:v>
                </c:pt>
                <c:pt idx="9571">
                  <c:v>0.72295079338628132</c:v>
                </c:pt>
                <c:pt idx="9572">
                  <c:v>0.72365887565760967</c:v>
                </c:pt>
                <c:pt idx="9573">
                  <c:v>0.72436291864337188</c:v>
                </c:pt>
                <c:pt idx="9574">
                  <c:v>0.72506384376900901</c:v>
                </c:pt>
                <c:pt idx="9575">
                  <c:v>0.72576000473519608</c:v>
                </c:pt>
                <c:pt idx="9576">
                  <c:v>0.72645281114029736</c:v>
                </c:pt>
                <c:pt idx="9577">
                  <c:v>0.72714200902424053</c:v>
                </c:pt>
                <c:pt idx="9578">
                  <c:v>0.72782670588473408</c:v>
                </c:pt>
                <c:pt idx="9579">
                  <c:v>0.72850699230512639</c:v>
                </c:pt>
                <c:pt idx="9580">
                  <c:v>0.72918389023770802</c:v>
                </c:pt>
                <c:pt idx="9581">
                  <c:v>0.729856290052594</c:v>
                </c:pt>
                <c:pt idx="9582">
                  <c:v>0.73052458007605392</c:v>
                </c:pt>
                <c:pt idx="9583">
                  <c:v>0.73118897481890333</c:v>
                </c:pt>
                <c:pt idx="9584">
                  <c:v>0.7318485651995088</c:v>
                </c:pt>
                <c:pt idx="9585">
                  <c:v>0.7325035885972202</c:v>
                </c:pt>
                <c:pt idx="9586">
                  <c:v>0.73315536835719997</c:v>
                </c:pt>
                <c:pt idx="9587">
                  <c:v>0.73380148212172513</c:v>
                </c:pt>
                <c:pt idx="9588">
                  <c:v>0.73444377882562106</c:v>
                </c:pt>
                <c:pt idx="9589">
                  <c:v>0.73508184219633776</c:v>
                </c:pt>
                <c:pt idx="9590">
                  <c:v>0.73571496370733425</c:v>
                </c:pt>
                <c:pt idx="9591">
                  <c:v>0.7363432779193323</c:v>
                </c:pt>
                <c:pt idx="9592">
                  <c:v>0.73696815801864868</c:v>
                </c:pt>
                <c:pt idx="9593">
                  <c:v>0.73758716747039399</c:v>
                </c:pt>
                <c:pt idx="9594">
                  <c:v>0.73820208946496468</c:v>
                </c:pt>
                <c:pt idx="9595">
                  <c:v>0.73881258806944106</c:v>
                </c:pt>
                <c:pt idx="9596">
                  <c:v>0.73941801485637537</c:v>
                </c:pt>
                <c:pt idx="9597">
                  <c:v>0.74001801766715247</c:v>
                </c:pt>
                <c:pt idx="9598">
                  <c:v>0.74061469857016415</c:v>
                </c:pt>
                <c:pt idx="9599">
                  <c:v>0.74120544202014405</c:v>
                </c:pt>
                <c:pt idx="9600">
                  <c:v>0.7417914497514938</c:v>
                </c:pt>
                <c:pt idx="9601">
                  <c:v>0.74237287055544876</c:v>
                </c:pt>
                <c:pt idx="9602">
                  <c:v>0.74294944377586336</c:v>
                </c:pt>
                <c:pt idx="9603">
                  <c:v>0.74352046010465589</c:v>
                </c:pt>
                <c:pt idx="9604">
                  <c:v>0.7440875188918612</c:v>
                </c:pt>
                <c:pt idx="9605">
                  <c:v>0.74464894255676684</c:v>
                </c:pt>
                <c:pt idx="9606">
                  <c:v>0.74520544114224896</c:v>
                </c:pt>
                <c:pt idx="9607">
                  <c:v>0.7457568011645771</c:v>
                </c:pt>
                <c:pt idx="9608">
                  <c:v>0.74630314658823427</c:v>
                </c:pt>
                <c:pt idx="9609">
                  <c:v>0.74684422735868994</c:v>
                </c:pt>
                <c:pt idx="9610">
                  <c:v>0.74738071130112615</c:v>
                </c:pt>
                <c:pt idx="9611">
                  <c:v>0.74791146305079759</c:v>
                </c:pt>
                <c:pt idx="9612">
                  <c:v>0.74843719868936687</c:v>
                </c:pt>
                <c:pt idx="9613">
                  <c:v>0.74895793054119686</c:v>
                </c:pt>
                <c:pt idx="9614">
                  <c:v>0.74947318123819162</c:v>
                </c:pt>
                <c:pt idx="9615">
                  <c:v>0.74998302840884512</c:v>
                </c:pt>
                <c:pt idx="9616">
                  <c:v>0.75048809875640443</c:v>
                </c:pt>
                <c:pt idx="9617">
                  <c:v>0.75098736730488092</c:v>
                </c:pt>
                <c:pt idx="9618">
                  <c:v>0.75148175007866858</c:v>
                </c:pt>
                <c:pt idx="9619">
                  <c:v>0.75197036369686021</c:v>
                </c:pt>
                <c:pt idx="9620">
                  <c:v>0.75245401712828874</c:v>
                </c:pt>
                <c:pt idx="9621">
                  <c:v>0.75293182327333463</c:v>
                </c:pt>
                <c:pt idx="9622">
                  <c:v>0.75340468466706567</c:v>
                </c:pt>
                <c:pt idx="9623">
                  <c:v>0.7538716117308476</c:v>
                </c:pt>
                <c:pt idx="9624">
                  <c:v>0.75433321329874048</c:v>
                </c:pt>
                <c:pt idx="9625">
                  <c:v>0.75478956867727465</c:v>
                </c:pt>
                <c:pt idx="9626">
                  <c:v>0.75524014701607201</c:v>
                </c:pt>
                <c:pt idx="9627">
                  <c:v>0.75568482340468723</c:v>
                </c:pt>
                <c:pt idx="9628">
                  <c:v>0.75626777173006687</c:v>
                </c:pt>
                <c:pt idx="9629">
                  <c:v>0.75698388849438347</c:v>
                </c:pt>
                <c:pt idx="9630">
                  <c:v>0.75769253641650336</c:v>
                </c:pt>
                <c:pt idx="9631">
                  <c:v>0.75839317804316919</c:v>
                </c:pt>
                <c:pt idx="9632">
                  <c:v>0.75908592752436255</c:v>
                </c:pt>
                <c:pt idx="9633">
                  <c:v>0.75977055643994695</c:v>
                </c:pt>
                <c:pt idx="9634">
                  <c:v>0.76044750153379015</c:v>
                </c:pt>
                <c:pt idx="9635">
                  <c:v>0.76111571189934901</c:v>
                </c:pt>
                <c:pt idx="9636">
                  <c:v>0.76177590279018825</c:v>
                </c:pt>
                <c:pt idx="9637">
                  <c:v>0.76242811120022136</c:v>
                </c:pt>
                <c:pt idx="9638">
                  <c:v>0.76307220181583824</c:v>
                </c:pt>
                <c:pt idx="9639">
                  <c:v>0.76370774733694435</c:v>
                </c:pt>
                <c:pt idx="9640">
                  <c:v>0.76433512678654902</c:v>
                </c:pt>
                <c:pt idx="9641">
                  <c:v>0.76495415559961633</c:v>
                </c:pt>
                <c:pt idx="9642">
                  <c:v>0.76556477217652374</c:v>
                </c:pt>
                <c:pt idx="9643">
                  <c:v>0.76616735202574415</c:v>
                </c:pt>
                <c:pt idx="9644">
                  <c:v>0.76676127585944565</c:v>
                </c:pt>
                <c:pt idx="9645">
                  <c:v>0.7673471216071851</c:v>
                </c:pt>
                <c:pt idx="9646">
                  <c:v>0.76792403905820672</c:v>
                </c:pt>
                <c:pt idx="9647">
                  <c:v>0.76849282252708462</c:v>
                </c:pt>
                <c:pt idx="9648">
                  <c:v>0.76905310285027195</c:v>
                </c:pt>
                <c:pt idx="9649">
                  <c:v>0.76960495818164731</c:v>
                </c:pt>
                <c:pt idx="9650">
                  <c:v>0.77014805026537125</c:v>
                </c:pt>
                <c:pt idx="9651">
                  <c:v>0.77068288734873436</c:v>
                </c:pt>
                <c:pt idx="9652">
                  <c:v>0.77120877330390047</c:v>
                </c:pt>
                <c:pt idx="9653">
                  <c:v>0.7717265128034444</c:v>
                </c:pt>
                <c:pt idx="9654">
                  <c:v>0.77223526359345973</c:v>
                </c:pt>
                <c:pt idx="9655">
                  <c:v>0.77273565887788986</c:v>
                </c:pt>
                <c:pt idx="9656">
                  <c:v>0.77322722283941392</c:v>
                </c:pt>
                <c:pt idx="9657">
                  <c:v>0.77371037400174369</c:v>
                </c:pt>
                <c:pt idx="9658">
                  <c:v>0.77418452812939842</c:v>
                </c:pt>
                <c:pt idx="9659">
                  <c:v>0.77465021505118858</c:v>
                </c:pt>
                <c:pt idx="9660">
                  <c:v>0.77510717272960084</c:v>
                </c:pt>
                <c:pt idx="9661">
                  <c:v>0.77555534020528949</c:v>
                </c:pt>
                <c:pt idx="9662">
                  <c:v>0.77599475820070596</c:v>
                </c:pt>
                <c:pt idx="9663">
                  <c:v>0.77642550244894326</c:v>
                </c:pt>
                <c:pt idx="9664">
                  <c:v>0.77684745778770614</c:v>
                </c:pt>
                <c:pt idx="9665">
                  <c:v>0.77726068798890724</c:v>
                </c:pt>
                <c:pt idx="9666">
                  <c:v>0.77766500272033612</c:v>
                </c:pt>
                <c:pt idx="9667">
                  <c:v>0.77806057145708218</c:v>
                </c:pt>
                <c:pt idx="9668">
                  <c:v>0.77844729817858926</c:v>
                </c:pt>
                <c:pt idx="9669">
                  <c:v>0.77882523389958624</c:v>
                </c:pt>
                <c:pt idx="9670">
                  <c:v>0.77919423928152765</c:v>
                </c:pt>
                <c:pt idx="9671">
                  <c:v>0.77955442206187675</c:v>
                </c:pt>
                <c:pt idx="9672">
                  <c:v>0.77990565577397719</c:v>
                </c:pt>
                <c:pt idx="9673">
                  <c:v>0.78024810826031288</c:v>
                </c:pt>
                <c:pt idx="9674">
                  <c:v>0.78058159463340437</c:v>
                </c:pt>
                <c:pt idx="9675">
                  <c:v>0.78090620723524262</c:v>
                </c:pt>
                <c:pt idx="9676">
                  <c:v>0.78122188499333811</c:v>
                </c:pt>
                <c:pt idx="9677">
                  <c:v>0.78152864999564164</c:v>
                </c:pt>
                <c:pt idx="9678">
                  <c:v>0.78182642604782993</c:v>
                </c:pt>
                <c:pt idx="9679">
                  <c:v>0.78211526104053419</c:v>
                </c:pt>
                <c:pt idx="9680">
                  <c:v>0.78239509669712271</c:v>
                </c:pt>
                <c:pt idx="9681">
                  <c:v>0.7826659686958749</c:v>
                </c:pt>
                <c:pt idx="9682">
                  <c:v>0.7829278467269819</c:v>
                </c:pt>
                <c:pt idx="9683">
                  <c:v>0.78318072494121871</c:v>
                </c:pt>
                <c:pt idx="9684">
                  <c:v>0.78329616253216916</c:v>
                </c:pt>
                <c:pt idx="9685">
                  <c:v>0.60583707289919153</c:v>
                </c:pt>
                <c:pt idx="9686">
                  <c:v>0.60196107987352854</c:v>
                </c:pt>
                <c:pt idx="9687">
                  <c:v>0.59798417377281377</c:v>
                </c:pt>
                <c:pt idx="9688">
                  <c:v>0.59948203431309843</c:v>
                </c:pt>
                <c:pt idx="9689">
                  <c:v>0.60097847303468543</c:v>
                </c:pt>
                <c:pt idx="9690">
                  <c:v>0.60245909696794708</c:v>
                </c:pt>
                <c:pt idx="9691">
                  <c:v>0.60392476810512119</c:v>
                </c:pt>
                <c:pt idx="9692">
                  <c:v>0.60537296465683921</c:v>
                </c:pt>
                <c:pt idx="9693">
                  <c:v>0.6068078870983088</c:v>
                </c:pt>
                <c:pt idx="9694">
                  <c:v>0.60822537925569886</c:v>
                </c:pt>
                <c:pt idx="9695">
                  <c:v>0.60962796203575542</c:v>
                </c:pt>
                <c:pt idx="9696">
                  <c:v>0.61101478060612013</c:v>
                </c:pt>
                <c:pt idx="9697">
                  <c:v>0.61238512020561453</c:v>
                </c:pt>
                <c:pt idx="9698">
                  <c:v>0.61374060918266338</c:v>
                </c:pt>
                <c:pt idx="9699">
                  <c:v>0.61508038435748935</c:v>
                </c:pt>
                <c:pt idx="9700">
                  <c:v>0.61640455203314359</c:v>
                </c:pt>
                <c:pt idx="9701">
                  <c:v>0.61771231668202953</c:v>
                </c:pt>
                <c:pt idx="9702">
                  <c:v>0.61900598202445156</c:v>
                </c:pt>
                <c:pt idx="9703">
                  <c:v>0.62028405206306725</c:v>
                </c:pt>
                <c:pt idx="9704">
                  <c:v>0.62154581749383031</c:v>
                </c:pt>
                <c:pt idx="9705">
                  <c:v>0.62279201831029851</c:v>
                </c:pt>
                <c:pt idx="9706">
                  <c:v>0.62402339544416785</c:v>
                </c:pt>
                <c:pt idx="9707">
                  <c:v>0.62523853548776798</c:v>
                </c:pt>
                <c:pt idx="9708">
                  <c:v>0.62643892048888516</c:v>
                </c:pt>
                <c:pt idx="9709">
                  <c:v>0.62762314784105433</c:v>
                </c:pt>
                <c:pt idx="9710">
                  <c:v>0.62879257273735933</c:v>
                </c:pt>
                <c:pt idx="9711">
                  <c:v>0.62994652244425109</c:v>
                </c:pt>
                <c:pt idx="9712">
                  <c:v>0.63108440237118479</c:v>
                </c:pt>
                <c:pt idx="9713">
                  <c:v>0.63220751406964626</c:v>
                </c:pt>
                <c:pt idx="9714">
                  <c:v>0.63331527718576963</c:v>
                </c:pt>
                <c:pt idx="9715">
                  <c:v>0.63436359985458424</c:v>
                </c:pt>
                <c:pt idx="9716">
                  <c:v>0.63544047011287097</c:v>
                </c:pt>
                <c:pt idx="9717">
                  <c:v>0.63650266381746601</c:v>
                </c:pt>
                <c:pt idx="9718">
                  <c:v>0.63754885491063806</c:v>
                </c:pt>
                <c:pt idx="9719">
                  <c:v>0.63857975122122346</c:v>
                </c:pt>
                <c:pt idx="9720">
                  <c:v>0.63959539526925169</c:v>
                </c:pt>
                <c:pt idx="9721">
                  <c:v>0.64059639809746871</c:v>
                </c:pt>
                <c:pt idx="9722">
                  <c:v>0.64158155745801182</c:v>
                </c:pt>
                <c:pt idx="9723">
                  <c:v>0.64255202343445772</c:v>
                </c:pt>
                <c:pt idx="9724">
                  <c:v>0.64350731451625731</c:v>
                </c:pt>
                <c:pt idx="9725">
                  <c:v>0.64444690227986468</c:v>
                </c:pt>
                <c:pt idx="9726">
                  <c:v>0.6453718293603663</c:v>
                </c:pt>
                <c:pt idx="9727">
                  <c:v>0.64628161717058075</c:v>
                </c:pt>
                <c:pt idx="9728">
                  <c:v>0.64717625159710523</c:v>
                </c:pt>
                <c:pt idx="9729">
                  <c:v>0.64805578903414596</c:v>
                </c:pt>
                <c:pt idx="9730">
                  <c:v>0.6489202430324581</c:v>
                </c:pt>
                <c:pt idx="9731">
                  <c:v>0.64976956887567139</c:v>
                </c:pt>
                <c:pt idx="9732">
                  <c:v>0.65060388516083068</c:v>
                </c:pt>
                <c:pt idx="9733">
                  <c:v>0.65142316127644562</c:v>
                </c:pt>
                <c:pt idx="9734">
                  <c:v>0.6522278802728062</c:v>
                </c:pt>
                <c:pt idx="9735">
                  <c:v>0.65301709747312375</c:v>
                </c:pt>
                <c:pt idx="9736">
                  <c:v>0.65379134653340198</c:v>
                </c:pt>
                <c:pt idx="9737">
                  <c:v>0.65455108465776868</c:v>
                </c:pt>
                <c:pt idx="9738">
                  <c:v>0.65529590492974887</c:v>
                </c:pt>
                <c:pt idx="9739">
                  <c:v>0.65602529202251381</c:v>
                </c:pt>
                <c:pt idx="9740">
                  <c:v>0.65674019934001526</c:v>
                </c:pt>
                <c:pt idx="9741">
                  <c:v>0.65744024436432968</c:v>
                </c:pt>
                <c:pt idx="9742">
                  <c:v>0.65812536369796892</c:v>
                </c:pt>
                <c:pt idx="9743">
                  <c:v>0.65879564476503749</c:v>
                </c:pt>
                <c:pt idx="9744">
                  <c:v>0.65945105263388792</c:v>
                </c:pt>
                <c:pt idx="9745">
                  <c:v>0.6600916591105831</c:v>
                </c:pt>
                <c:pt idx="9746">
                  <c:v>0.66071744478324779</c:v>
                </c:pt>
                <c:pt idx="9747">
                  <c:v>0.66132845215729796</c:v>
                </c:pt>
                <c:pt idx="9748">
                  <c:v>0.65998185464328096</c:v>
                </c:pt>
                <c:pt idx="9749">
                  <c:v>0.65666600492229321</c:v>
                </c:pt>
                <c:pt idx="9750">
                  <c:v>0.65344727546861259</c:v>
                </c:pt>
                <c:pt idx="9751">
                  <c:v>0.65029468074837227</c:v>
                </c:pt>
                <c:pt idx="9752">
                  <c:v>0.64703921436064138</c:v>
                </c:pt>
                <c:pt idx="9753">
                  <c:v>0.64404218303147442</c:v>
                </c:pt>
                <c:pt idx="9754">
                  <c:v>0.64082317331623873</c:v>
                </c:pt>
                <c:pt idx="9755">
                  <c:v>0.63795036207372469</c:v>
                </c:pt>
                <c:pt idx="9756">
                  <c:v>0.63512695450795009</c:v>
                </c:pt>
                <c:pt idx="9757">
                  <c:v>0.63235115378173246</c:v>
                </c:pt>
                <c:pt idx="9758">
                  <c:v>0.6395329554814686</c:v>
                </c:pt>
                <c:pt idx="9759">
                  <c:v>0.63816743127229547</c:v>
                </c:pt>
                <c:pt idx="9760">
                  <c:v>0.63676952195899039</c:v>
                </c:pt>
                <c:pt idx="9761">
                  <c:v>0.63534071101442413</c:v>
                </c:pt>
                <c:pt idx="9762">
                  <c:v>0.63387890624185228</c:v>
                </c:pt>
                <c:pt idx="9763">
                  <c:v>0.63238403560907619</c:v>
                </c:pt>
                <c:pt idx="9764">
                  <c:v>0.63085501708049052</c:v>
                </c:pt>
                <c:pt idx="9765">
                  <c:v>0.62929399031143296</c:v>
                </c:pt>
                <c:pt idx="9766">
                  <c:v>0.62769666310262828</c:v>
                </c:pt>
                <c:pt idx="9767">
                  <c:v>0.62606548321209687</c:v>
                </c:pt>
                <c:pt idx="9768">
                  <c:v>0.62439845294855711</c:v>
                </c:pt>
                <c:pt idx="9769">
                  <c:v>0.62269548634476712</c:v>
                </c:pt>
                <c:pt idx="9770">
                  <c:v>0.6209556414853945</c:v>
                </c:pt>
                <c:pt idx="9771">
                  <c:v>0.61918036048875069</c:v>
                </c:pt>
                <c:pt idx="9772">
                  <c:v>0.61736670654478809</c:v>
                </c:pt>
                <c:pt idx="9773">
                  <c:v>0.61551673241342875</c:v>
                </c:pt>
                <c:pt idx="9774">
                  <c:v>0.6136282286222251</c:v>
                </c:pt>
                <c:pt idx="9775">
                  <c:v>0.61170047819222573</c:v>
                </c:pt>
                <c:pt idx="9776">
                  <c:v>0.60973481519989114</c:v>
                </c:pt>
                <c:pt idx="9777">
                  <c:v>0.60773060349830299</c:v>
                </c:pt>
                <c:pt idx="9778">
                  <c:v>0.60568452952311347</c:v>
                </c:pt>
                <c:pt idx="9779">
                  <c:v>0.60360075296228666</c:v>
                </c:pt>
                <c:pt idx="9780">
                  <c:v>0.60147501157575167</c:v>
                </c:pt>
                <c:pt idx="9781">
                  <c:v>0.59930923420864568</c:v>
                </c:pt>
                <c:pt idx="9782">
                  <c:v>0.59710149508855159</c:v>
                </c:pt>
                <c:pt idx="9783">
                  <c:v>0.59485293339309564</c:v>
                </c:pt>
                <c:pt idx="9784">
                  <c:v>0.59256167307411922</c:v>
                </c:pt>
                <c:pt idx="9785">
                  <c:v>0.59022877827276177</c:v>
                </c:pt>
                <c:pt idx="9786">
                  <c:v>0.58785241084507711</c:v>
                </c:pt>
                <c:pt idx="9787">
                  <c:v>0.58543281565665306</c:v>
                </c:pt>
                <c:pt idx="9788">
                  <c:v>0.58296989888161965</c:v>
                </c:pt>
                <c:pt idx="9789">
                  <c:v>0.58046397578902531</c:v>
                </c:pt>
                <c:pt idx="9790">
                  <c:v>0.57791205634524823</c:v>
                </c:pt>
                <c:pt idx="9791">
                  <c:v>0.57531746692648389</c:v>
                </c:pt>
                <c:pt idx="9792">
                  <c:v>0.57267803543170182</c:v>
                </c:pt>
                <c:pt idx="9793">
                  <c:v>0.5699915029386744</c:v>
                </c:pt>
                <c:pt idx="9794">
                  <c:v>0.56726032267593607</c:v>
                </c:pt>
                <c:pt idx="9795">
                  <c:v>0.56448348763864953</c:v>
                </c:pt>
                <c:pt idx="9796">
                  <c:v>0.56165924898923314</c:v>
                </c:pt>
                <c:pt idx="9797">
                  <c:v>0.55878979513998694</c:v>
                </c:pt>
                <c:pt idx="9798">
                  <c:v>0.55587350381674572</c:v>
                </c:pt>
                <c:pt idx="9799">
                  <c:v>0.55290806622180766</c:v>
                </c:pt>
                <c:pt idx="9800">
                  <c:v>0.54989859980438704</c:v>
                </c:pt>
                <c:pt idx="9801">
                  <c:v>0.54683949582071689</c:v>
                </c:pt>
                <c:pt idx="9802">
                  <c:v>0.54373243885750311</c:v>
                </c:pt>
                <c:pt idx="9803">
                  <c:v>0.54057753575407586</c:v>
                </c:pt>
                <c:pt idx="9804">
                  <c:v>0.53737544549099381</c:v>
                </c:pt>
                <c:pt idx="9805">
                  <c:v>0.53412141818965986</c:v>
                </c:pt>
                <c:pt idx="9806">
                  <c:v>0.530822351729346</c:v>
                </c:pt>
                <c:pt idx="9807">
                  <c:v>0.5274733771055844</c:v>
                </c:pt>
                <c:pt idx="9808">
                  <c:v>0.52949032541301488</c:v>
                </c:pt>
                <c:pt idx="9809">
                  <c:v>0.5314903838708076</c:v>
                </c:pt>
                <c:pt idx="9810">
                  <c:v>0.53347285466677419</c:v>
                </c:pt>
                <c:pt idx="9811">
                  <c:v>0.53543697219810604</c:v>
                </c:pt>
                <c:pt idx="9812">
                  <c:v>0.53738397924773851</c:v>
                </c:pt>
                <c:pt idx="9813">
                  <c:v>0.53931213755680418</c:v>
                </c:pt>
                <c:pt idx="9814">
                  <c:v>0.54122101563933234</c:v>
                </c:pt>
                <c:pt idx="9815">
                  <c:v>0.54311295057122599</c:v>
                </c:pt>
                <c:pt idx="9816">
                  <c:v>0.54498401929180829</c:v>
                </c:pt>
                <c:pt idx="9817">
                  <c:v>0.54683845247921781</c:v>
                </c:pt>
                <c:pt idx="9818">
                  <c:v>0.54867045719048002</c:v>
                </c:pt>
                <c:pt idx="9819">
                  <c:v>0.550483065727146</c:v>
                </c:pt>
                <c:pt idx="9820">
                  <c:v>0.55227702143968871</c:v>
                </c:pt>
                <c:pt idx="9821">
                  <c:v>0.55404905033620278</c:v>
                </c:pt>
                <c:pt idx="9822">
                  <c:v>0.55580195632643625</c:v>
                </c:pt>
                <c:pt idx="9823">
                  <c:v>0.55753245808852381</c:v>
                </c:pt>
                <c:pt idx="9824">
                  <c:v>0.55924252231883242</c:v>
                </c:pt>
                <c:pt idx="9825">
                  <c:v>0.56093292406408746</c:v>
                </c:pt>
                <c:pt idx="9826">
                  <c:v>0.56260048820493469</c:v>
                </c:pt>
                <c:pt idx="9827">
                  <c:v>0.56424609589414709</c:v>
                </c:pt>
                <c:pt idx="9828">
                  <c:v>0.56587270504970411</c:v>
                </c:pt>
                <c:pt idx="9829">
                  <c:v>0.56747506485640686</c:v>
                </c:pt>
                <c:pt idx="9830">
                  <c:v>0.56905734565792054</c:v>
                </c:pt>
                <c:pt idx="9831">
                  <c:v>0.57061721056168224</c:v>
                </c:pt>
                <c:pt idx="9832">
                  <c:v>0.57215599246368221</c:v>
                </c:pt>
                <c:pt idx="9833">
                  <c:v>0.57367243964131376</c:v>
                </c:pt>
                <c:pt idx="9834">
                  <c:v>0.57516749091521624</c:v>
                </c:pt>
                <c:pt idx="9835">
                  <c:v>0.57664045833477595</c:v>
                </c:pt>
                <c:pt idx="9836">
                  <c:v>0.5780931796870572</c:v>
                </c:pt>
                <c:pt idx="9837">
                  <c:v>0.57952297533489872</c:v>
                </c:pt>
                <c:pt idx="9838">
                  <c:v>0.5809307609499923</c:v>
                </c:pt>
                <c:pt idx="9839">
                  <c:v>0.58231960965947538</c:v>
                </c:pt>
                <c:pt idx="9840">
                  <c:v>0.58368492679748307</c:v>
                </c:pt>
                <c:pt idx="9841">
                  <c:v>0.58503073997715216</c:v>
                </c:pt>
                <c:pt idx="9842">
                  <c:v>0.58635603732053521</c:v>
                </c:pt>
                <c:pt idx="9843">
                  <c:v>0.58765937360183651</c:v>
                </c:pt>
                <c:pt idx="9844">
                  <c:v>0.58894283558199922</c:v>
                </c:pt>
                <c:pt idx="9845">
                  <c:v>0.59020744754203935</c:v>
                </c:pt>
                <c:pt idx="9846">
                  <c:v>0.59145085621654836</c:v>
                </c:pt>
                <c:pt idx="9847">
                  <c:v>0.59267595458208755</c:v>
                </c:pt>
                <c:pt idx="9848">
                  <c:v>0.59388046209832512</c:v>
                </c:pt>
                <c:pt idx="9849">
                  <c:v>0.59506639875778067</c:v>
                </c:pt>
                <c:pt idx="9850">
                  <c:v>0.5962339882999802</c:v>
                </c:pt>
                <c:pt idx="9851">
                  <c:v>0.59738288108176452</c:v>
                </c:pt>
                <c:pt idx="9852">
                  <c:v>0.59851416439817706</c:v>
                </c:pt>
                <c:pt idx="9853">
                  <c:v>0.59962811532636762</c:v>
                </c:pt>
                <c:pt idx="9854">
                  <c:v>0.60072348351373583</c:v>
                </c:pt>
                <c:pt idx="9855">
                  <c:v>0.60180322762011929</c:v>
                </c:pt>
                <c:pt idx="9856">
                  <c:v>0.60286578791020951</c:v>
                </c:pt>
                <c:pt idx="9857">
                  <c:v>0.60391267226722911</c:v>
                </c:pt>
                <c:pt idx="9858">
                  <c:v>0.60494325880865141</c:v>
                </c:pt>
                <c:pt idx="9859">
                  <c:v>0.60595859359368853</c:v>
                </c:pt>
                <c:pt idx="9860">
                  <c:v>0.60695853481994411</c:v>
                </c:pt>
                <c:pt idx="9861">
                  <c:v>0.60794477552178705</c:v>
                </c:pt>
                <c:pt idx="9862">
                  <c:v>0.60891551870009164</c:v>
                </c:pt>
                <c:pt idx="9863">
                  <c:v>0.6098717714137043</c:v>
                </c:pt>
                <c:pt idx="9864">
                  <c:v>0.61081619630086292</c:v>
                </c:pt>
                <c:pt idx="9865">
                  <c:v>0.61174536552712011</c:v>
                </c:pt>
                <c:pt idx="9866">
                  <c:v>0.61266267786870954</c:v>
                </c:pt>
                <c:pt idx="9867">
                  <c:v>0.61356748388906179</c:v>
                </c:pt>
                <c:pt idx="9868">
                  <c:v>0.61050960816637945</c:v>
                </c:pt>
                <c:pt idx="9869">
                  <c:v>0.60824849566949912</c:v>
                </c:pt>
                <c:pt idx="9870">
                  <c:v>0.60586886388453998</c:v>
                </c:pt>
                <c:pt idx="9871">
                  <c:v>0.60335315118607791</c:v>
                </c:pt>
                <c:pt idx="9872">
                  <c:v>0.60070638406923005</c:v>
                </c:pt>
                <c:pt idx="9873">
                  <c:v>0.59794307985956385</c:v>
                </c:pt>
                <c:pt idx="9874">
                  <c:v>0.59505511146909162</c:v>
                </c:pt>
                <c:pt idx="9875">
                  <c:v>0.59204372128659433</c:v>
                </c:pt>
                <c:pt idx="9876">
                  <c:v>0.58890937625213202</c:v>
                </c:pt>
                <c:pt idx="9877">
                  <c:v>0.58565746124653306</c:v>
                </c:pt>
                <c:pt idx="9878">
                  <c:v>0.58228312299466822</c:v>
                </c:pt>
                <c:pt idx="9879">
                  <c:v>0.57871527184344396</c:v>
                </c:pt>
                <c:pt idx="9880">
                  <c:v>0.57490013253420502</c:v>
                </c:pt>
                <c:pt idx="9881">
                  <c:v>0.57095524619861515</c:v>
                </c:pt>
                <c:pt idx="9882">
                  <c:v>0.56686873698790918</c:v>
                </c:pt>
                <c:pt idx="9883">
                  <c:v>0.56264796035509734</c:v>
                </c:pt>
                <c:pt idx="9884">
                  <c:v>0.55830239775461576</c:v>
                </c:pt>
                <c:pt idx="9885">
                  <c:v>0.55382839081951951</c:v>
                </c:pt>
                <c:pt idx="9886">
                  <c:v>0.54923027368150423</c:v>
                </c:pt>
                <c:pt idx="9887">
                  <c:v>0.54449554853234505</c:v>
                </c:pt>
                <c:pt idx="9888">
                  <c:v>0.53962021810395977</c:v>
                </c:pt>
                <c:pt idx="9889">
                  <c:v>0.53461988418931627</c:v>
                </c:pt>
                <c:pt idx="9890">
                  <c:v>0.52949068838911251</c:v>
                </c:pt>
                <c:pt idx="9891">
                  <c:v>0.52423476998137786</c:v>
                </c:pt>
                <c:pt idx="9892">
                  <c:v>0.51885083355517592</c:v>
                </c:pt>
                <c:pt idx="9893">
                  <c:v>0.51333722538773563</c:v>
                </c:pt>
                <c:pt idx="9894">
                  <c:v>0.50769644037157791</c:v>
                </c:pt>
                <c:pt idx="9895">
                  <c:v>0.50192700303619819</c:v>
                </c:pt>
                <c:pt idx="9896">
                  <c:v>0.49602724813037591</c:v>
                </c:pt>
                <c:pt idx="9897">
                  <c:v>0.48999969965545598</c:v>
                </c:pt>
                <c:pt idx="9898">
                  <c:v>0.48384052670097766</c:v>
                </c:pt>
                <c:pt idx="9899">
                  <c:v>0.47745326720275361</c:v>
                </c:pt>
                <c:pt idx="9900">
                  <c:v>0.47084368783942254</c:v>
                </c:pt>
                <c:pt idx="9901">
                  <c:v>0.46410129583033632</c:v>
                </c:pt>
                <c:pt idx="9902">
                  <c:v>0.45722885285400305</c:v>
                </c:pt>
                <c:pt idx="9903">
                  <c:v>0.4502249133486852</c:v>
                </c:pt>
                <c:pt idx="9904">
                  <c:v>0.44308760544026626</c:v>
                </c:pt>
                <c:pt idx="9905">
                  <c:v>0.43581998573667968</c:v>
                </c:pt>
                <c:pt idx="9906">
                  <c:v>0.42842048663359633</c:v>
                </c:pt>
                <c:pt idx="9907">
                  <c:v>0.42088722743406792</c:v>
                </c:pt>
                <c:pt idx="9908">
                  <c:v>0.41322344081251627</c:v>
                </c:pt>
                <c:pt idx="9909">
                  <c:v>0.4054274464144999</c:v>
                </c:pt>
                <c:pt idx="9910">
                  <c:v>0.39749520952436335</c:v>
                </c:pt>
                <c:pt idx="9911">
                  <c:v>0.38943427987003976</c:v>
                </c:pt>
                <c:pt idx="9912">
                  <c:v>0.38124074644109507</c:v>
                </c:pt>
                <c:pt idx="9913">
                  <c:v>0.37291055037242327</c:v>
                </c:pt>
                <c:pt idx="9914">
                  <c:v>0.36445151172931489</c:v>
                </c:pt>
                <c:pt idx="9915">
                  <c:v>0.35585550369126218</c:v>
                </c:pt>
                <c:pt idx="9916">
                  <c:v>0.34713051171663112</c:v>
                </c:pt>
                <c:pt idx="9917">
                  <c:v>0.33827032892556008</c:v>
                </c:pt>
                <c:pt idx="9918">
                  <c:v>0.32927490097726453</c:v>
                </c:pt>
                <c:pt idx="9919">
                  <c:v>0.32014817330839573</c:v>
                </c:pt>
                <c:pt idx="9920">
                  <c:v>0.31088813564063789</c:v>
                </c:pt>
                <c:pt idx="9921">
                  <c:v>0.30149255572480005</c:v>
                </c:pt>
                <c:pt idx="9922">
                  <c:v>0.29193584307552767</c:v>
                </c:pt>
                <c:pt idx="9923">
                  <c:v>0.28215567200730818</c:v>
                </c:pt>
                <c:pt idx="9924">
                  <c:v>0.27220834228325197</c:v>
                </c:pt>
                <c:pt idx="9925">
                  <c:v>0.26212681546588601</c:v>
                </c:pt>
                <c:pt idx="9926">
                  <c:v>0.25190903994126823</c:v>
                </c:pt>
                <c:pt idx="9927">
                  <c:v>0.24155961146998006</c:v>
                </c:pt>
                <c:pt idx="9928">
                  <c:v>0.2651507025112636</c:v>
                </c:pt>
                <c:pt idx="9929">
                  <c:v>0.28777755380083558</c:v>
                </c:pt>
                <c:pt idx="9930">
                  <c:v>0.30993298891492715</c:v>
                </c:pt>
                <c:pt idx="9931">
                  <c:v>0.33162245638078502</c:v>
                </c:pt>
                <c:pt idx="9932">
                  <c:v>0.35284784199024677</c:v>
                </c:pt>
                <c:pt idx="9933">
                  <c:v>0.37360966992311795</c:v>
                </c:pt>
                <c:pt idx="9934">
                  <c:v>0.39390395538814527</c:v>
                </c:pt>
                <c:pt idx="9935">
                  <c:v>0.41373698290443051</c:v>
                </c:pt>
                <c:pt idx="9936">
                  <c:v>0.43310523135486889</c:v>
                </c:pt>
                <c:pt idx="9937">
                  <c:v>0.45200894100318001</c:v>
                </c:pt>
                <c:pt idx="9938">
                  <c:v>0.47045072242693409</c:v>
                </c:pt>
                <c:pt idx="9939">
                  <c:v>0.48842825773328824</c:v>
                </c:pt>
                <c:pt idx="9940">
                  <c:v>0.50594591403214917</c:v>
                </c:pt>
                <c:pt idx="9941">
                  <c:v>0.52300026985333992</c:v>
                </c:pt>
                <c:pt idx="9942">
                  <c:v>0.53959512922854325</c:v>
                </c:pt>
                <c:pt idx="9943">
                  <c:v>0.55572725037583259</c:v>
                </c:pt>
                <c:pt idx="9944">
                  <c:v>0.57139895952541653</c:v>
                </c:pt>
                <c:pt idx="9945">
                  <c:v>0.5866099429432875</c:v>
                </c:pt>
                <c:pt idx="9946">
                  <c:v>0.60136230482128039</c:v>
                </c:pt>
                <c:pt idx="9947">
                  <c:v>0.61565473994309095</c:v>
                </c:pt>
                <c:pt idx="9948">
                  <c:v>0.62948892204282192</c:v>
                </c:pt>
                <c:pt idx="9949">
                  <c:v>0.64286360959429034</c:v>
                </c:pt>
                <c:pt idx="9950">
                  <c:v>0.6557780101553381</c:v>
                </c:pt>
                <c:pt idx="9951">
                  <c:v>0.66823593838965489</c:v>
                </c:pt>
                <c:pt idx="9952">
                  <c:v>0.68023645711654268</c:v>
                </c:pt>
                <c:pt idx="9953">
                  <c:v>0.69177856562341755</c:v>
                </c:pt>
                <c:pt idx="9954">
                  <c:v>0.7028647576039041</c:v>
                </c:pt>
                <c:pt idx="9955">
                  <c:v>0.71349299330667526</c:v>
                </c:pt>
                <c:pt idx="9956">
                  <c:v>0.72366380868464253</c:v>
                </c:pt>
                <c:pt idx="9957">
                  <c:v>0.73337854985963014</c:v>
                </c:pt>
                <c:pt idx="9958">
                  <c:v>0.74263459094284667</c:v>
                </c:pt>
                <c:pt idx="9959">
                  <c:v>0.75143074938837018</c:v>
                </c:pt>
                <c:pt idx="9960">
                  <c:v>0.75976738260682908</c:v>
                </c:pt>
                <c:pt idx="9961">
                  <c:v>0.76764538443025476</c:v>
                </c:pt>
                <c:pt idx="9962">
                  <c:v>0.77506430958832973</c:v>
                </c:pt>
                <c:pt idx="9963">
                  <c:v>0.78202455994609299</c:v>
                </c:pt>
                <c:pt idx="9964">
                  <c:v>0.7885267691730693</c:v>
                </c:pt>
                <c:pt idx="9965">
                  <c:v>0.79457134434122734</c:v>
                </c:pt>
                <c:pt idx="9966">
                  <c:v>0.80015791685436943</c:v>
                </c:pt>
                <c:pt idx="9967">
                  <c:v>0.8052873230511568</c:v>
                </c:pt>
                <c:pt idx="9968">
                  <c:v>0.8099597326796798</c:v>
                </c:pt>
                <c:pt idx="9969">
                  <c:v>0.81417516256201194</c:v>
                </c:pt>
                <c:pt idx="9970">
                  <c:v>0.81793440533623096</c:v>
                </c:pt>
                <c:pt idx="9971">
                  <c:v>0.82123742699397695</c:v>
                </c:pt>
                <c:pt idx="9972">
                  <c:v>0.82408449428420627</c:v>
                </c:pt>
                <c:pt idx="9973">
                  <c:v>0.82647600818060518</c:v>
                </c:pt>
                <c:pt idx="9974">
                  <c:v>0.82841193535079838</c:v>
                </c:pt>
                <c:pt idx="9975">
                  <c:v>0.82989277126983885</c:v>
                </c:pt>
                <c:pt idx="9976">
                  <c:v>0.83091880711297783</c:v>
                </c:pt>
                <c:pt idx="9977">
                  <c:v>0.8314901809311932</c:v>
                </c:pt>
                <c:pt idx="9978">
                  <c:v>0.83160722756987837</c:v>
                </c:pt>
                <c:pt idx="9979">
                  <c:v>0.83127013121838111</c:v>
                </c:pt>
                <c:pt idx="9980">
                  <c:v>0.83047913494627412</c:v>
                </c:pt>
                <c:pt idx="9981">
                  <c:v>0.82923462394952163</c:v>
                </c:pt>
                <c:pt idx="9982">
                  <c:v>0.82753650923690036</c:v>
                </c:pt>
                <c:pt idx="9983">
                  <c:v>0.82538515438944948</c:v>
                </c:pt>
                <c:pt idx="9984">
                  <c:v>0.82278118369396014</c:v>
                </c:pt>
                <c:pt idx="9985">
                  <c:v>0.81972420726834672</c:v>
                </c:pt>
                <c:pt idx="9986">
                  <c:v>0.81621430569292142</c:v>
                </c:pt>
                <c:pt idx="9987">
                  <c:v>0.81225267510184207</c:v>
                </c:pt>
                <c:pt idx="9988">
                  <c:v>0.79175448789117153</c:v>
                </c:pt>
                <c:pt idx="9989">
                  <c:v>0.75558581043423934</c:v>
                </c:pt>
                <c:pt idx="9990">
                  <c:v>0.72207248057865703</c:v>
                </c:pt>
                <c:pt idx="9991">
                  <c:v>0.69118774613017064</c:v>
                </c:pt>
                <c:pt idx="9992">
                  <c:v>0.66303723130636205</c:v>
                </c:pt>
                <c:pt idx="9993">
                  <c:v>0.63770779330610261</c:v>
                </c:pt>
                <c:pt idx="9994">
                  <c:v>0.61537131513760079</c:v>
                </c:pt>
                <c:pt idx="9995">
                  <c:v>0.59524839383493844</c:v>
                </c:pt>
                <c:pt idx="9996">
                  <c:v>0.57778220413266856</c:v>
                </c:pt>
                <c:pt idx="9997">
                  <c:v>0.56247058694704455</c:v>
                </c:pt>
                <c:pt idx="9998">
                  <c:v>0.55449633846657176</c:v>
                </c:pt>
                <c:pt idx="9999">
                  <c:v>0.55224350634373942</c:v>
                </c:pt>
                <c:pt idx="10000">
                  <c:v>0.54997108182742593</c:v>
                </c:pt>
                <c:pt idx="10001">
                  <c:v>0.54768094116391486</c:v>
                </c:pt>
                <c:pt idx="10002">
                  <c:v>0.54537205435964764</c:v>
                </c:pt>
                <c:pt idx="10003">
                  <c:v>0.54304637192445737</c:v>
                </c:pt>
                <c:pt idx="10004">
                  <c:v>0.54070362218077594</c:v>
                </c:pt>
                <c:pt idx="10005">
                  <c:v>0.53834499247949541</c:v>
                </c:pt>
                <c:pt idx="10006">
                  <c:v>0.53596904512128174</c:v>
                </c:pt>
                <c:pt idx="10007">
                  <c:v>0.53357666538961546</c:v>
                </c:pt>
                <c:pt idx="10008">
                  <c:v>0.53117330945341446</c:v>
                </c:pt>
                <c:pt idx="10009">
                  <c:v>0.52875307887033585</c:v>
                </c:pt>
                <c:pt idx="10010">
                  <c:v>0.52631785786559493</c:v>
                </c:pt>
                <c:pt idx="10011">
                  <c:v>0.52386981655238718</c:v>
                </c:pt>
                <c:pt idx="10012">
                  <c:v>0.52140743898554531</c:v>
                </c:pt>
                <c:pt idx="10013">
                  <c:v>0.51893382570935775</c:v>
                </c:pt>
                <c:pt idx="10014">
                  <c:v>0.51644632214823427</c:v>
                </c:pt>
                <c:pt idx="10015">
                  <c:v>0.51394610192566714</c:v>
                </c:pt>
                <c:pt idx="10016">
                  <c:v>0.51143456479109295</c:v>
                </c:pt>
                <c:pt idx="10017">
                  <c:v>0.50890976312740466</c:v>
                </c:pt>
                <c:pt idx="10018">
                  <c:v>0.50637503428610708</c:v>
                </c:pt>
                <c:pt idx="10019">
                  <c:v>0.50382877023282902</c:v>
                </c:pt>
                <c:pt idx="10020">
                  <c:v>0.50127173817404835</c:v>
                </c:pt>
                <c:pt idx="10021">
                  <c:v>0.49870470376274922</c:v>
                </c:pt>
                <c:pt idx="10022">
                  <c:v>0.49612727869184892</c:v>
                </c:pt>
                <c:pt idx="10023">
                  <c:v>0.49353894802912524</c:v>
                </c:pt>
                <c:pt idx="10024">
                  <c:v>0.49094185559682368</c:v>
                </c:pt>
                <c:pt idx="10025">
                  <c:v>0.48833526077665179</c:v>
                </c:pt>
                <c:pt idx="10026">
                  <c:v>0.48572016352865233</c:v>
                </c:pt>
                <c:pt idx="10027">
                  <c:v>0.48307431974889403</c:v>
                </c:pt>
                <c:pt idx="10028">
                  <c:v>0.48037794109219689</c:v>
                </c:pt>
                <c:pt idx="10029">
                  <c:v>0.47766462283415412</c:v>
                </c:pt>
                <c:pt idx="10030">
                  <c:v>0.47494138402889541</c:v>
                </c:pt>
                <c:pt idx="10031">
                  <c:v>0.47220721327118165</c:v>
                </c:pt>
                <c:pt idx="10032">
                  <c:v>0.46946459826018683</c:v>
                </c:pt>
                <c:pt idx="10033">
                  <c:v>0.46671134583713725</c:v>
                </c:pt>
                <c:pt idx="10034">
                  <c:v>0.46395002094915694</c:v>
                </c:pt>
                <c:pt idx="10035">
                  <c:v>0.46117822099516159</c:v>
                </c:pt>
                <c:pt idx="10036">
                  <c:v>0.45839848250360227</c:v>
                </c:pt>
                <c:pt idx="10037">
                  <c:v>0.4556096145340518</c:v>
                </c:pt>
                <c:pt idx="10038">
                  <c:v>0.45281467080662252</c:v>
                </c:pt>
                <c:pt idx="10039">
                  <c:v>0.45000919089983249</c:v>
                </c:pt>
                <c:pt idx="10040">
                  <c:v>0.44719646468098984</c:v>
                </c:pt>
                <c:pt idx="10041">
                  <c:v>0.444377691111286</c:v>
                </c:pt>
                <c:pt idx="10042">
                  <c:v>0.44150073861813133</c:v>
                </c:pt>
                <c:pt idx="10043">
                  <c:v>0.4385115019246506</c:v>
                </c:pt>
                <c:pt idx="10044">
                  <c:v>0.43548479309210664</c:v>
                </c:pt>
                <c:pt idx="10045">
                  <c:v>0.43237473304128193</c:v>
                </c:pt>
                <c:pt idx="10046">
                  <c:v>0.42919278192355104</c:v>
                </c:pt>
                <c:pt idx="10047">
                  <c:v>0.42599974094042747</c:v>
                </c:pt>
                <c:pt idx="10048">
                  <c:v>0.42782560919646695</c:v>
                </c:pt>
                <c:pt idx="10049">
                  <c:v>0.42985631280126602</c:v>
                </c:pt>
                <c:pt idx="10050">
                  <c:v>0.43190938251563038</c:v>
                </c:pt>
                <c:pt idx="10051">
                  <c:v>0.43398069746833356</c:v>
                </c:pt>
                <c:pt idx="10052">
                  <c:v>0.43606992992459759</c:v>
                </c:pt>
                <c:pt idx="10053">
                  <c:v>0.43818111824548045</c:v>
                </c:pt>
                <c:pt idx="10054">
                  <c:v>0.44030817903025565</c:v>
                </c:pt>
                <c:pt idx="10055">
                  <c:v>0.44244930382956182</c:v>
                </c:pt>
                <c:pt idx="10056">
                  <c:v>0.44460485673810468</c:v>
                </c:pt>
                <c:pt idx="10057">
                  <c:v>0.44672012668128769</c:v>
                </c:pt>
                <c:pt idx="10058">
                  <c:v>0.44880514433731911</c:v>
                </c:pt>
                <c:pt idx="10059">
                  <c:v>0.45090332524223453</c:v>
                </c:pt>
                <c:pt idx="10060">
                  <c:v>0.45301729335706065</c:v>
                </c:pt>
                <c:pt idx="10061">
                  <c:v>0.45514397070835222</c:v>
                </c:pt>
                <c:pt idx="10062">
                  <c:v>0.45728408225967265</c:v>
                </c:pt>
                <c:pt idx="10063">
                  <c:v>0.4594359412951674</c:v>
                </c:pt>
                <c:pt idx="10064">
                  <c:v>0.46160047859003472</c:v>
                </c:pt>
                <c:pt idx="10065">
                  <c:v>0.4637772170008545</c:v>
                </c:pt>
                <c:pt idx="10066">
                  <c:v>0.46596428725994898</c:v>
                </c:pt>
                <c:pt idx="10067">
                  <c:v>0.46816608367323487</c:v>
                </c:pt>
                <c:pt idx="10068">
                  <c:v>0.47036201578495551</c:v>
                </c:pt>
                <c:pt idx="10069">
                  <c:v>0.47252164549870201</c:v>
                </c:pt>
                <c:pt idx="10070">
                  <c:v>0.47466842135839737</c:v>
                </c:pt>
                <c:pt idx="10071">
                  <c:v>0.47682436105751713</c:v>
                </c:pt>
                <c:pt idx="10072">
                  <c:v>0.47898732733867422</c:v>
                </c:pt>
                <c:pt idx="10073">
                  <c:v>0.48112283772865672</c:v>
                </c:pt>
                <c:pt idx="10074">
                  <c:v>0.48307064003245004</c:v>
                </c:pt>
                <c:pt idx="10075">
                  <c:v>0.48490094073239498</c:v>
                </c:pt>
                <c:pt idx="10076">
                  <c:v>0.4867309460772653</c:v>
                </c:pt>
                <c:pt idx="10077">
                  <c:v>0.4885056733319677</c:v>
                </c:pt>
                <c:pt idx="10078">
                  <c:v>0.49023301070378511</c:v>
                </c:pt>
                <c:pt idx="10079">
                  <c:v>0.49196603780608794</c:v>
                </c:pt>
                <c:pt idx="10080">
                  <c:v>0.49370614729242757</c:v>
                </c:pt>
                <c:pt idx="10081">
                  <c:v>0.49545105700165837</c:v>
                </c:pt>
                <c:pt idx="10082">
                  <c:v>0.49720336996368886</c:v>
                </c:pt>
                <c:pt idx="10083">
                  <c:v>0.4989599124421793</c:v>
                </c:pt>
                <c:pt idx="10084">
                  <c:v>0.50072430228996034</c:v>
                </c:pt>
                <c:pt idx="10085">
                  <c:v>0.50249472121044425</c:v>
                </c:pt>
                <c:pt idx="10086">
                  <c:v>0.50427297558712181</c:v>
                </c:pt>
                <c:pt idx="10087">
                  <c:v>0.50605705303903048</c:v>
                </c:pt>
                <c:pt idx="10088">
                  <c:v>0.50784788904502576</c:v>
                </c:pt>
                <c:pt idx="10089">
                  <c:v>0.50964492627947067</c:v>
                </c:pt>
                <c:pt idx="10090">
                  <c:v>0.51145007997728631</c:v>
                </c:pt>
                <c:pt idx="10091">
                  <c:v>0.51326171272896004</c:v>
                </c:pt>
                <c:pt idx="10092">
                  <c:v>0.51508172070325853</c:v>
                </c:pt>
                <c:pt idx="10093">
                  <c:v>0.51690839143854106</c:v>
                </c:pt>
                <c:pt idx="10094">
                  <c:v>0.5187430986021373</c:v>
                </c:pt>
                <c:pt idx="10095">
                  <c:v>0.52058505607576255</c:v>
                </c:pt>
                <c:pt idx="10096">
                  <c:v>0.52243410608177476</c:v>
                </c:pt>
                <c:pt idx="10097">
                  <c:v>0.52429169587179025</c:v>
                </c:pt>
                <c:pt idx="10098">
                  <c:v>0.52615636328964244</c:v>
                </c:pt>
                <c:pt idx="10099">
                  <c:v>0.52644564465277566</c:v>
                </c:pt>
                <c:pt idx="10100">
                  <c:v>0.34229923845530608</c:v>
                </c:pt>
                <c:pt idx="10101">
                  <c:v>0.3316386755924412</c:v>
                </c:pt>
                <c:pt idx="10102">
                  <c:v>0.32172743536136328</c:v>
                </c:pt>
                <c:pt idx="10103">
                  <c:v>0.3124540432400138</c:v>
                </c:pt>
                <c:pt idx="10104">
                  <c:v>0.30331943329077982</c:v>
                </c:pt>
                <c:pt idx="10105">
                  <c:v>0.29439290444112132</c:v>
                </c:pt>
                <c:pt idx="10106">
                  <c:v>0.28572687253954032</c:v>
                </c:pt>
                <c:pt idx="10107">
                  <c:v>0.30343462504290297</c:v>
                </c:pt>
                <c:pt idx="10108">
                  <c:v>0.29895183575319018</c:v>
                </c:pt>
                <c:pt idx="10109">
                  <c:v>0.29461938539365851</c:v>
                </c:pt>
                <c:pt idx="10110">
                  <c:v>0.29044133840859332</c:v>
                </c:pt>
                <c:pt idx="10111">
                  <c:v>0.28641399422432867</c:v>
                </c:pt>
                <c:pt idx="10112">
                  <c:v>0.28253760975915343</c:v>
                </c:pt>
                <c:pt idx="10113">
                  <c:v>0.27880974784011126</c:v>
                </c:pt>
                <c:pt idx="10114">
                  <c:v>0.275233346783609</c:v>
                </c:pt>
                <c:pt idx="10115">
                  <c:v>0.27179941922926165</c:v>
                </c:pt>
                <c:pt idx="10116">
                  <c:v>0.26850989697522532</c:v>
                </c:pt>
                <c:pt idx="10117">
                  <c:v>0.26536116455758707</c:v>
                </c:pt>
                <c:pt idx="10118">
                  <c:v>0.26234898585051214</c:v>
                </c:pt>
                <c:pt idx="10119">
                  <c:v>0.25947318747392178</c:v>
                </c:pt>
                <c:pt idx="10120">
                  <c:v>0.25672720955729611</c:v>
                </c:pt>
                <c:pt idx="10121">
                  <c:v>0.25410828328412705</c:v>
                </c:pt>
                <c:pt idx="10122">
                  <c:v>0.25161124410981617</c:v>
                </c:pt>
                <c:pt idx="10123">
                  <c:v>0.24923691132163461</c:v>
                </c:pt>
                <c:pt idx="10124">
                  <c:v>0.24697395933779531</c:v>
                </c:pt>
                <c:pt idx="10125">
                  <c:v>0.24482139531482905</c:v>
                </c:pt>
                <c:pt idx="10126">
                  <c:v>0.24277507251493402</c:v>
                </c:pt>
                <c:pt idx="10127">
                  <c:v>0.24083002340787063</c:v>
                </c:pt>
                <c:pt idx="10128">
                  <c:v>0.23898207772159186</c:v>
                </c:pt>
                <c:pt idx="10129">
                  <c:v>0.2396769809268644</c:v>
                </c:pt>
                <c:pt idx="10130">
                  <c:v>0.24287472423307466</c:v>
                </c:pt>
                <c:pt idx="10131">
                  <c:v>0.24612581421842128</c:v>
                </c:pt>
                <c:pt idx="10132">
                  <c:v>0.24942469899176212</c:v>
                </c:pt>
                <c:pt idx="10133">
                  <c:v>0.25277721220601523</c:v>
                </c:pt>
                <c:pt idx="10134">
                  <c:v>0.25617664337482537</c:v>
                </c:pt>
                <c:pt idx="10135">
                  <c:v>0.25962867122231637</c:v>
                </c:pt>
                <c:pt idx="10136">
                  <c:v>0.2631262054064496</c:v>
                </c:pt>
                <c:pt idx="10137">
                  <c:v>0.26667360977813703</c:v>
                </c:pt>
                <c:pt idx="10138">
                  <c:v>0.27026698957253137</c:v>
                </c:pt>
                <c:pt idx="10139">
                  <c:v>0.27390908625505261</c:v>
                </c:pt>
                <c:pt idx="10140">
                  <c:v>0.27759604653459458</c:v>
                </c:pt>
                <c:pt idx="10141">
                  <c:v>0.2813304568852808</c:v>
                </c:pt>
                <c:pt idx="10142">
                  <c:v>0.2851087960231995</c:v>
                </c:pt>
                <c:pt idx="10143">
                  <c:v>0.28893129506733706</c:v>
                </c:pt>
                <c:pt idx="10144">
                  <c:v>0.29279839320637824</c:v>
                </c:pt>
                <c:pt idx="10145">
                  <c:v>0.29668444373472758</c:v>
                </c:pt>
                <c:pt idx="10146">
                  <c:v>0.30054942223702241</c:v>
                </c:pt>
                <c:pt idx="10147">
                  <c:v>0.30444501350471032</c:v>
                </c:pt>
                <c:pt idx="10148">
                  <c:v>0.30837648467165191</c:v>
                </c:pt>
                <c:pt idx="10149">
                  <c:v>0.31235008559702071</c:v>
                </c:pt>
                <c:pt idx="10150">
                  <c:v>0.31635833847157979</c:v>
                </c:pt>
                <c:pt idx="10151">
                  <c:v>0.320407205245409</c:v>
                </c:pt>
                <c:pt idx="10152">
                  <c:v>0.32448997762989418</c:v>
                </c:pt>
                <c:pt idx="10153">
                  <c:v>0.32857943230392084</c:v>
                </c:pt>
                <c:pt idx="10154">
                  <c:v>0.33255260619482918</c:v>
                </c:pt>
                <c:pt idx="10155">
                  <c:v>0.33647045608360937</c:v>
                </c:pt>
                <c:pt idx="10156">
                  <c:v>0.34041909278473081</c:v>
                </c:pt>
                <c:pt idx="10157">
                  <c:v>0.34439786051819232</c:v>
                </c:pt>
                <c:pt idx="10158">
                  <c:v>0.34840663381404169</c:v>
                </c:pt>
                <c:pt idx="10159">
                  <c:v>0.35482833012130532</c:v>
                </c:pt>
                <c:pt idx="10160">
                  <c:v>0.36135606366019046</c:v>
                </c:pt>
                <c:pt idx="10161">
                  <c:v>0.36778425094200706</c:v>
                </c:pt>
                <c:pt idx="10162">
                  <c:v>0.3742022531150182</c:v>
                </c:pt>
                <c:pt idx="10163">
                  <c:v>0.38062930813825924</c:v>
                </c:pt>
                <c:pt idx="10164">
                  <c:v>0.38706466685623342</c:v>
                </c:pt>
                <c:pt idx="10165">
                  <c:v>0.39351072092298023</c:v>
                </c:pt>
                <c:pt idx="10166">
                  <c:v>0.39996610416538902</c:v>
                </c:pt>
                <c:pt idx="10167">
                  <c:v>0.40643037602351417</c:v>
                </c:pt>
                <c:pt idx="10168">
                  <c:v>0.41290403185757918</c:v>
                </c:pt>
                <c:pt idx="10169">
                  <c:v>0.41938459072062617</c:v>
                </c:pt>
                <c:pt idx="10170">
                  <c:v>0.42587129178566729</c:v>
                </c:pt>
                <c:pt idx="10171">
                  <c:v>0.43236755959015305</c:v>
                </c:pt>
                <c:pt idx="10172">
                  <c:v>0.43886500790770588</c:v>
                </c:pt>
                <c:pt idx="10173">
                  <c:v>0.44530403052018874</c:v>
                </c:pt>
                <c:pt idx="10174">
                  <c:v>0.45169600422407541</c:v>
                </c:pt>
                <c:pt idx="10175">
                  <c:v>0.45809247283301824</c:v>
                </c:pt>
                <c:pt idx="10176">
                  <c:v>0.46448983250981479</c:v>
                </c:pt>
                <c:pt idx="10177">
                  <c:v>0.4708931892704431</c:v>
                </c:pt>
                <c:pt idx="10178">
                  <c:v>0.47730029315329747</c:v>
                </c:pt>
                <c:pt idx="10179">
                  <c:v>0.48370706657086049</c:v>
                </c:pt>
                <c:pt idx="10180">
                  <c:v>0.49008918702084259</c:v>
                </c:pt>
                <c:pt idx="10181">
                  <c:v>0.49626585665535861</c:v>
                </c:pt>
                <c:pt idx="10182">
                  <c:v>0.50228400081976066</c:v>
                </c:pt>
                <c:pt idx="10183">
                  <c:v>0.50830440884209072</c:v>
                </c:pt>
                <c:pt idx="10184">
                  <c:v>0.51424233619040471</c:v>
                </c:pt>
                <c:pt idx="10185">
                  <c:v>0.52008554215972436</c:v>
                </c:pt>
                <c:pt idx="10186">
                  <c:v>0.52592706367750841</c:v>
                </c:pt>
                <c:pt idx="10187">
                  <c:v>0.53176526216724773</c:v>
                </c:pt>
                <c:pt idx="10188">
                  <c:v>0.53759623354250885</c:v>
                </c:pt>
                <c:pt idx="10189">
                  <c:v>0.54342675099923721</c:v>
                </c:pt>
                <c:pt idx="10190">
                  <c:v>0.54924764382769231</c:v>
                </c:pt>
                <c:pt idx="10191">
                  <c:v>0.55498995453754052</c:v>
                </c:pt>
                <c:pt idx="10192">
                  <c:v>0.56066805792063579</c:v>
                </c:pt>
                <c:pt idx="10193">
                  <c:v>0.56634053853762611</c:v>
                </c:pt>
                <c:pt idx="10194">
                  <c:v>0.57200518852756477</c:v>
                </c:pt>
                <c:pt idx="10195">
                  <c:v>0.5776639197707969</c:v>
                </c:pt>
                <c:pt idx="10196">
                  <c:v>0.58331657171442353</c:v>
                </c:pt>
                <c:pt idx="10197">
                  <c:v>0.58896067460220958</c:v>
                </c:pt>
                <c:pt idx="10198">
                  <c:v>0.5946014329317264</c:v>
                </c:pt>
                <c:pt idx="10199">
                  <c:v>0.60023247769737664</c:v>
                </c:pt>
                <c:pt idx="10200">
                  <c:v>0.60585465619885848</c:v>
                </c:pt>
                <c:pt idx="10201">
                  <c:v>0.61144388941761085</c:v>
                </c:pt>
                <c:pt idx="10202">
                  <c:v>0.61680406075826388</c:v>
                </c:pt>
                <c:pt idx="10203">
                  <c:v>0.62197579273360137</c:v>
                </c:pt>
                <c:pt idx="10204">
                  <c:v>0.62714207633156938</c:v>
                </c:pt>
                <c:pt idx="10205">
                  <c:v>0.63230107592581719</c:v>
                </c:pt>
                <c:pt idx="10206">
                  <c:v>0.63744688028272245</c:v>
                </c:pt>
                <c:pt idx="10207">
                  <c:v>0.64258437027150261</c:v>
                </c:pt>
                <c:pt idx="10208">
                  <c:v>0.6455824273522186</c:v>
                </c:pt>
                <c:pt idx="10209">
                  <c:v>0.2120718742159784</c:v>
                </c:pt>
                <c:pt idx="10210">
                  <c:v>0.19598043977522006</c:v>
                </c:pt>
                <c:pt idx="10211">
                  <c:v>0.18135824332667916</c:v>
                </c:pt>
                <c:pt idx="10212">
                  <c:v>0.16861884378178038</c:v>
                </c:pt>
                <c:pt idx="10213">
                  <c:v>0.18337158580816304</c:v>
                </c:pt>
                <c:pt idx="10214">
                  <c:v>0.18262251384921102</c:v>
                </c:pt>
                <c:pt idx="10215">
                  <c:v>0.18943277045163365</c:v>
                </c:pt>
                <c:pt idx="10216">
                  <c:v>0.19655985145052712</c:v>
                </c:pt>
                <c:pt idx="10217">
                  <c:v>0.20399747831567905</c:v>
                </c:pt>
                <c:pt idx="10218">
                  <c:v>0.2117350940793683</c:v>
                </c:pt>
                <c:pt idx="10219">
                  <c:v>0.21977137890135734</c:v>
                </c:pt>
                <c:pt idx="10220">
                  <c:v>0.22809590738337615</c:v>
                </c:pt>
                <c:pt idx="10221">
                  <c:v>0.23668840412360992</c:v>
                </c:pt>
                <c:pt idx="10222">
                  <c:v>0.24549232756756356</c:v>
                </c:pt>
                <c:pt idx="10223">
                  <c:v>0.25451810306283051</c:v>
                </c:pt>
                <c:pt idx="10224">
                  <c:v>0.26379712924465948</c:v>
                </c:pt>
                <c:pt idx="10225">
                  <c:v>0.27333118649595578</c:v>
                </c:pt>
                <c:pt idx="10226">
                  <c:v>0.28310701501734226</c:v>
                </c:pt>
                <c:pt idx="10227">
                  <c:v>0.29311698356258531</c:v>
                </c:pt>
                <c:pt idx="10228">
                  <c:v>0.30324306631406039</c:v>
                </c:pt>
                <c:pt idx="10229">
                  <c:v>0.31327446672582648</c:v>
                </c:pt>
                <c:pt idx="10230">
                  <c:v>0.32338658385490526</c:v>
                </c:pt>
                <c:pt idx="10231">
                  <c:v>0.33362074094420002</c:v>
                </c:pt>
                <c:pt idx="10232">
                  <c:v>0.34392473450540972</c:v>
                </c:pt>
                <c:pt idx="10233">
                  <c:v>0.35436120688468398</c:v>
                </c:pt>
                <c:pt idx="10234">
                  <c:v>0.36497477769737396</c:v>
                </c:pt>
                <c:pt idx="10235">
                  <c:v>0.37575213440912081</c:v>
                </c:pt>
                <c:pt idx="10236">
                  <c:v>0.38668354667155902</c:v>
                </c:pt>
                <c:pt idx="10237">
                  <c:v>0.3977673569164859</c:v>
                </c:pt>
                <c:pt idx="10238">
                  <c:v>0.40898986063679632</c:v>
                </c:pt>
                <c:pt idx="10239">
                  <c:v>0.42034155181043453</c:v>
                </c:pt>
                <c:pt idx="10240">
                  <c:v>0.43182010569216134</c:v>
                </c:pt>
                <c:pt idx="10241">
                  <c:v>0.4434152924271566</c:v>
                </c:pt>
                <c:pt idx="10242">
                  <c:v>0.45511352046288511</c:v>
                </c:pt>
                <c:pt idx="10243">
                  <c:v>0.46691270747772728</c:v>
                </c:pt>
                <c:pt idx="10244">
                  <c:v>0.47880243814711987</c:v>
                </c:pt>
                <c:pt idx="10245">
                  <c:v>0.49077230432880836</c:v>
                </c:pt>
                <c:pt idx="10246">
                  <c:v>0.50281622068073339</c:v>
                </c:pt>
                <c:pt idx="10247">
                  <c:v>0.51492546404502404</c:v>
                </c:pt>
                <c:pt idx="10248">
                  <c:v>0.52708671333087587</c:v>
                </c:pt>
                <c:pt idx="10249">
                  <c:v>0.53929814681994936</c:v>
                </c:pt>
                <c:pt idx="10250">
                  <c:v>0.55154761282177089</c:v>
                </c:pt>
                <c:pt idx="10251">
                  <c:v>0.56372441739815859</c:v>
                </c:pt>
                <c:pt idx="10252">
                  <c:v>0.57562605258243837</c:v>
                </c:pt>
                <c:pt idx="10253">
                  <c:v>0.58742546285533348</c:v>
                </c:pt>
                <c:pt idx="10254">
                  <c:v>0.59922439112655956</c:v>
                </c:pt>
                <c:pt idx="10255">
                  <c:v>0.61101780235414527</c:v>
                </c:pt>
                <c:pt idx="10256">
                  <c:v>0.62095596414155318</c:v>
                </c:pt>
                <c:pt idx="10257">
                  <c:v>0.47544069055198213</c:v>
                </c:pt>
                <c:pt idx="10258">
                  <c:v>0.48023234937641379</c:v>
                </c:pt>
                <c:pt idx="10259">
                  <c:v>0.48503355482083577</c:v>
                </c:pt>
                <c:pt idx="10260">
                  <c:v>0.48997208962350547</c:v>
                </c:pt>
                <c:pt idx="10261">
                  <c:v>0.49480155445931673</c:v>
                </c:pt>
                <c:pt idx="10262">
                  <c:v>0.499524977960631</c:v>
                </c:pt>
                <c:pt idx="10263">
                  <c:v>0.50415357707307829</c:v>
                </c:pt>
                <c:pt idx="10264">
                  <c:v>0.50869412592762497</c:v>
                </c:pt>
                <c:pt idx="10265">
                  <c:v>0.51314861950062607</c:v>
                </c:pt>
                <c:pt idx="10266">
                  <c:v>0.51751151229644765</c:v>
                </c:pt>
                <c:pt idx="10267">
                  <c:v>0.52179330239259758</c:v>
                </c:pt>
                <c:pt idx="10268">
                  <c:v>0.52599017528478897</c:v>
                </c:pt>
                <c:pt idx="10269">
                  <c:v>0.53010565608988747</c:v>
                </c:pt>
                <c:pt idx="10270">
                  <c:v>0.53407663381020876</c:v>
                </c:pt>
                <c:pt idx="10271">
                  <c:v>0.53800666194551061</c:v>
                </c:pt>
                <c:pt idx="10272">
                  <c:v>0.541854482418618</c:v>
                </c:pt>
                <c:pt idx="10273">
                  <c:v>0.54562311687033815</c:v>
                </c:pt>
                <c:pt idx="10274">
                  <c:v>0.54931186168526946</c:v>
                </c:pt>
                <c:pt idx="10275">
                  <c:v>0.57415723980081768</c:v>
                </c:pt>
                <c:pt idx="10276">
                  <c:v>0.58088619633950134</c:v>
                </c:pt>
                <c:pt idx="10277">
                  <c:v>0.58746144685223778</c:v>
                </c:pt>
                <c:pt idx="10278">
                  <c:v>0.59388029271476583</c:v>
                </c:pt>
                <c:pt idx="10279">
                  <c:v>0.60014463415188612</c:v>
                </c:pt>
                <c:pt idx="10280">
                  <c:v>0.60625109558582158</c:v>
                </c:pt>
                <c:pt idx="10281">
                  <c:v>0.61220259256533849</c:v>
                </c:pt>
                <c:pt idx="10282">
                  <c:v>0.61799648713419586</c:v>
                </c:pt>
                <c:pt idx="10283">
                  <c:v>0.62363479832340274</c:v>
                </c:pt>
                <c:pt idx="10284">
                  <c:v>0.62911450009654057</c:v>
                </c:pt>
                <c:pt idx="10285">
                  <c:v>0.63443808989711503</c:v>
                </c:pt>
                <c:pt idx="10286">
                  <c:v>0.63960412559020619</c:v>
                </c:pt>
                <c:pt idx="10287">
                  <c:v>0.64461223911717958</c:v>
                </c:pt>
                <c:pt idx="10288">
                  <c:v>0.64946247315835604</c:v>
                </c:pt>
                <c:pt idx="10289">
                  <c:v>0.65415583734480487</c:v>
                </c:pt>
                <c:pt idx="10290">
                  <c:v>0.65868981956612993</c:v>
                </c:pt>
                <c:pt idx="10291">
                  <c:v>0.66306709431612265</c:v>
                </c:pt>
                <c:pt idx="10292">
                  <c:v>0.66728483277805584</c:v>
                </c:pt>
                <c:pt idx="10293">
                  <c:v>0.67134500560897115</c:v>
                </c:pt>
                <c:pt idx="10294">
                  <c:v>0.67524656000792382</c:v>
                </c:pt>
                <c:pt idx="10295">
                  <c:v>0.67898972005888392</c:v>
                </c:pt>
                <c:pt idx="10296">
                  <c:v>0.68257365401268544</c:v>
                </c:pt>
                <c:pt idx="10297">
                  <c:v>0.68599946191923533</c:v>
                </c:pt>
                <c:pt idx="10298">
                  <c:v>0.68926591705089413</c:v>
                </c:pt>
                <c:pt idx="10299">
                  <c:v>0.69237405169488886</c:v>
                </c:pt>
                <c:pt idx="10300">
                  <c:v>0.69532277922142705</c:v>
                </c:pt>
                <c:pt idx="10301">
                  <c:v>0.69811292452400553</c:v>
                </c:pt>
                <c:pt idx="10302">
                  <c:v>0.70074391328213392</c:v>
                </c:pt>
                <c:pt idx="10303">
                  <c:v>0.70321585052040247</c:v>
                </c:pt>
                <c:pt idx="10304">
                  <c:v>0.70552833829344441</c:v>
                </c:pt>
                <c:pt idx="10305">
                  <c:v>0.70768192577135935</c:v>
                </c:pt>
                <c:pt idx="10306">
                  <c:v>0.70967623716235118</c:v>
                </c:pt>
                <c:pt idx="10307">
                  <c:v>0.71151135965246071</c:v>
                </c:pt>
                <c:pt idx="10308">
                  <c:v>0.71220229408850866</c:v>
                </c:pt>
                <c:pt idx="10309">
                  <c:v>0.71271894017746373</c:v>
                </c:pt>
                <c:pt idx="10310">
                  <c:v>0.71322392292454728</c:v>
                </c:pt>
                <c:pt idx="10311">
                  <c:v>0.71372455844255678</c:v>
                </c:pt>
                <c:pt idx="10312">
                  <c:v>0.71422071639198037</c:v>
                </c:pt>
                <c:pt idx="10313">
                  <c:v>0.71471218505573797</c:v>
                </c:pt>
                <c:pt idx="10314">
                  <c:v>0.71519903653062822</c:v>
                </c:pt>
                <c:pt idx="10315">
                  <c:v>0.71567990474255072</c:v>
                </c:pt>
                <c:pt idx="10316">
                  <c:v>0.71615582063995886</c:v>
                </c:pt>
                <c:pt idx="10317">
                  <c:v>0.71662607796231947</c:v>
                </c:pt>
                <c:pt idx="10318">
                  <c:v>0.71709042646514687</c:v>
                </c:pt>
                <c:pt idx="10319">
                  <c:v>0.71754861414253523</c:v>
                </c:pt>
                <c:pt idx="10320">
                  <c:v>0.71800021660006097</c:v>
                </c:pt>
                <c:pt idx="10321">
                  <c:v>0.7184453472907889</c:v>
                </c:pt>
                <c:pt idx="10322">
                  <c:v>0.71888359260478751</c:v>
                </c:pt>
                <c:pt idx="10323">
                  <c:v>0.719314705345383</c:v>
                </c:pt>
                <c:pt idx="10324">
                  <c:v>0.71973826241200911</c:v>
                </c:pt>
                <c:pt idx="10325">
                  <c:v>0.72015439435058681</c:v>
                </c:pt>
                <c:pt idx="10326">
                  <c:v>0.72056271244921588</c:v>
                </c:pt>
                <c:pt idx="10327">
                  <c:v>0.72096276237594203</c:v>
                </c:pt>
                <c:pt idx="10328">
                  <c:v>0.72135472273942747</c:v>
                </c:pt>
                <c:pt idx="10329">
                  <c:v>0.72173654702602963</c:v>
                </c:pt>
                <c:pt idx="10330">
                  <c:v>0.72210415827984387</c:v>
                </c:pt>
                <c:pt idx="10331">
                  <c:v>0.72246060187991501</c:v>
                </c:pt>
                <c:pt idx="10332">
                  <c:v>0.72280781698713992</c:v>
                </c:pt>
                <c:pt idx="10333">
                  <c:v>0.72314539963867441</c:v>
                </c:pt>
                <c:pt idx="10334">
                  <c:v>0.72347363075214133</c:v>
                </c:pt>
                <c:pt idx="10335">
                  <c:v>0.72379210133654481</c:v>
                </c:pt>
                <c:pt idx="10336">
                  <c:v>0.72410039904073331</c:v>
                </c:pt>
                <c:pt idx="10337">
                  <c:v>0.72439885137190696</c:v>
                </c:pt>
                <c:pt idx="10338">
                  <c:v>0.72468685137031574</c:v>
                </c:pt>
                <c:pt idx="10339">
                  <c:v>0.72496472587980987</c:v>
                </c:pt>
                <c:pt idx="10340">
                  <c:v>0.72523184359361681</c:v>
                </c:pt>
                <c:pt idx="10341">
                  <c:v>0.72548860651877811</c:v>
                </c:pt>
                <c:pt idx="10342">
                  <c:v>0.72573440436951775</c:v>
                </c:pt>
                <c:pt idx="10343">
                  <c:v>0.72596961159475859</c:v>
                </c:pt>
                <c:pt idx="10344">
                  <c:v>0.72619225517569586</c:v>
                </c:pt>
                <c:pt idx="10345">
                  <c:v>0.72640000457130416</c:v>
                </c:pt>
                <c:pt idx="10346">
                  <c:v>0.72659486884992552</c:v>
                </c:pt>
                <c:pt idx="10347">
                  <c:v>0.72677879392241562</c:v>
                </c:pt>
                <c:pt idx="10348">
                  <c:v>0.72695128639453688</c:v>
                </c:pt>
                <c:pt idx="10349">
                  <c:v>0.72711282146669465</c:v>
                </c:pt>
                <c:pt idx="10350">
                  <c:v>0.72726282252973207</c:v>
                </c:pt>
                <c:pt idx="10351">
                  <c:v>0.72740187556053526</c:v>
                </c:pt>
                <c:pt idx="10352">
                  <c:v>0.72752941926549219</c:v>
                </c:pt>
                <c:pt idx="10353">
                  <c:v>0.72764599710078293</c:v>
                </c:pt>
                <c:pt idx="10354">
                  <c:v>0.72775115704156512</c:v>
                </c:pt>
                <c:pt idx="10355">
                  <c:v>0.72784517674875504</c:v>
                </c:pt>
                <c:pt idx="10356">
                  <c:v>0.72792839060438586</c:v>
                </c:pt>
                <c:pt idx="10357">
                  <c:v>0.72800001478906851</c:v>
                </c:pt>
                <c:pt idx="10358">
                  <c:v>0.72805784577888499</c:v>
                </c:pt>
                <c:pt idx="10359">
                  <c:v>0.72810275100880273</c:v>
                </c:pt>
                <c:pt idx="10360">
                  <c:v>0.72813662874809426</c:v>
                </c:pt>
                <c:pt idx="10361">
                  <c:v>0.7281598645893782</c:v>
                </c:pt>
                <c:pt idx="10362">
                  <c:v>0.72817295926638514</c:v>
                </c:pt>
                <c:pt idx="10363">
                  <c:v>0.72817543643204252</c:v>
                </c:pt>
                <c:pt idx="10364">
                  <c:v>0.72816775946416668</c:v>
                </c:pt>
                <c:pt idx="10365">
                  <c:v>0.72815043004156932</c:v>
                </c:pt>
                <c:pt idx="10366">
                  <c:v>0.72812298738029979</c:v>
                </c:pt>
                <c:pt idx="10367">
                  <c:v>0.72808602339369111</c:v>
                </c:pt>
                <c:pt idx="10368">
                  <c:v>0.72869256648179903</c:v>
                </c:pt>
                <c:pt idx="10369">
                  <c:v>0.72915731048621879</c:v>
                </c:pt>
                <c:pt idx="10370">
                  <c:v>0.72959944220487127</c:v>
                </c:pt>
                <c:pt idx="10371">
                  <c:v>0.73002032613388146</c:v>
                </c:pt>
                <c:pt idx="10372">
                  <c:v>0.73042040261975372</c:v>
                </c:pt>
                <c:pt idx="10373">
                  <c:v>0.73079954756788823</c:v>
                </c:pt>
                <c:pt idx="10374">
                  <c:v>0.73115907984111339</c:v>
                </c:pt>
                <c:pt idx="10375">
                  <c:v>0.73149831843237301</c:v>
                </c:pt>
                <c:pt idx="10376">
                  <c:v>0.73181790495607535</c:v>
                </c:pt>
                <c:pt idx="10377">
                  <c:v>0.73211826283867087</c:v>
                </c:pt>
                <c:pt idx="10378">
                  <c:v>0.73239968969446601</c:v>
                </c:pt>
                <c:pt idx="10379">
                  <c:v>0.73266226027405634</c:v>
                </c:pt>
                <c:pt idx="10380">
                  <c:v>0.73290633709138864</c:v>
                </c:pt>
                <c:pt idx="10381">
                  <c:v>0.73313198501866872</c:v>
                </c:pt>
                <c:pt idx="10382">
                  <c:v>0.73333972084850008</c:v>
                </c:pt>
                <c:pt idx="10383">
                  <c:v>0.73352935939940034</c:v>
                </c:pt>
                <c:pt idx="10384">
                  <c:v>0.7337009451943538</c:v>
                </c:pt>
                <c:pt idx="10385">
                  <c:v>0.73385506986446714</c:v>
                </c:pt>
                <c:pt idx="10386">
                  <c:v>0.73399171020625054</c:v>
                </c:pt>
                <c:pt idx="10387">
                  <c:v>0.73411071514148352</c:v>
                </c:pt>
                <c:pt idx="10388">
                  <c:v>0.73421256424268688</c:v>
                </c:pt>
                <c:pt idx="10389">
                  <c:v>0.73429720957809475</c:v>
                </c:pt>
                <c:pt idx="10390">
                  <c:v>0.73436451965264971</c:v>
                </c:pt>
                <c:pt idx="10391">
                  <c:v>0.7344148566831642</c:v>
                </c:pt>
                <c:pt idx="10392">
                  <c:v>0.73444799636909675</c:v>
                </c:pt>
                <c:pt idx="10393">
                  <c:v>0.73446422907370046</c:v>
                </c:pt>
                <c:pt idx="10394">
                  <c:v>0.73446342758063199</c:v>
                </c:pt>
                <c:pt idx="10395">
                  <c:v>0.73444562681248937</c:v>
                </c:pt>
                <c:pt idx="10396">
                  <c:v>0.73441093792679402</c:v>
                </c:pt>
                <c:pt idx="10397">
                  <c:v>0.73435923734275632</c:v>
                </c:pt>
                <c:pt idx="10398">
                  <c:v>0.73429053881562933</c:v>
                </c:pt>
                <c:pt idx="10399">
                  <c:v>0.7342048764359913</c:v>
                </c:pt>
                <c:pt idx="10400">
                  <c:v>0.73410215261600009</c:v>
                </c:pt>
                <c:pt idx="10401">
                  <c:v>0.73398233794836931</c:v>
                </c:pt>
                <c:pt idx="10402">
                  <c:v>0.73384542362587279</c:v>
                </c:pt>
                <c:pt idx="10403">
                  <c:v>0.73369131935685827</c:v>
                </c:pt>
                <c:pt idx="10404">
                  <c:v>0.73351999503325871</c:v>
                </c:pt>
                <c:pt idx="10405">
                  <c:v>0.73333131878135405</c:v>
                </c:pt>
                <c:pt idx="10406">
                  <c:v>0.73312529133662618</c:v>
                </c:pt>
                <c:pt idx="10407">
                  <c:v>0.7329017897340987</c:v>
                </c:pt>
                <c:pt idx="10408">
                  <c:v>0.73266070540909178</c:v>
                </c:pt>
                <c:pt idx="10409">
                  <c:v>0.73240199497430836</c:v>
                </c:pt>
                <c:pt idx="10410">
                  <c:v>0.7321255111614986</c:v>
                </c:pt>
                <c:pt idx="10411">
                  <c:v>0.73183113113297238</c:v>
                </c:pt>
                <c:pt idx="10412">
                  <c:v>0.73151880656543122</c:v>
                </c:pt>
                <c:pt idx="10413">
                  <c:v>0.73118826042701013</c:v>
                </c:pt>
                <c:pt idx="10414">
                  <c:v>0.73083954565613629</c:v>
                </c:pt>
                <c:pt idx="10415">
                  <c:v>0.73047265968273201</c:v>
                </c:pt>
                <c:pt idx="10416">
                  <c:v>0.73008702637446854</c:v>
                </c:pt>
                <c:pt idx="10417">
                  <c:v>0.72968295755167478</c:v>
                </c:pt>
                <c:pt idx="10418">
                  <c:v>0.72926009533571901</c:v>
                </c:pt>
                <c:pt idx="10419">
                  <c:v>0.72881812548716995</c:v>
                </c:pt>
                <c:pt idx="10420">
                  <c:v>0.7283573320886283</c:v>
                </c:pt>
                <c:pt idx="10421">
                  <c:v>0.7278773249987941</c:v>
                </c:pt>
                <c:pt idx="10422">
                  <c:v>0.72737768323678209</c:v>
                </c:pt>
                <c:pt idx="10423">
                  <c:v>0.7268588016374733</c:v>
                </c:pt>
                <c:pt idx="10424">
                  <c:v>0.72632021960777871</c:v>
                </c:pt>
                <c:pt idx="10425">
                  <c:v>0.72576149347544305</c:v>
                </c:pt>
                <c:pt idx="10426">
                  <c:v>0.72518307839493923</c:v>
                </c:pt>
                <c:pt idx="10427">
                  <c:v>0.72458419780285832</c:v>
                </c:pt>
                <c:pt idx="10428">
                  <c:v>0.72466823579361905</c:v>
                </c:pt>
                <c:pt idx="10429">
                  <c:v>0.72482428510989505</c:v>
                </c:pt>
                <c:pt idx="10430">
                  <c:v>0.72497828356138971</c:v>
                </c:pt>
                <c:pt idx="10431">
                  <c:v>0.72512962454441343</c:v>
                </c:pt>
                <c:pt idx="10432">
                  <c:v>0.72527830113099034</c:v>
                </c:pt>
                <c:pt idx="10433">
                  <c:v>0.72542507764721609</c:v>
                </c:pt>
                <c:pt idx="10434">
                  <c:v>0.72556903067240253</c:v>
                </c:pt>
                <c:pt idx="10435">
                  <c:v>0.72571110635317104</c:v>
                </c:pt>
                <c:pt idx="10436">
                  <c:v>0.72585086813272137</c:v>
                </c:pt>
                <c:pt idx="10437">
                  <c:v>0.72598853997694934</c:v>
                </c:pt>
                <c:pt idx="10438">
                  <c:v>0.72612373569172206</c:v>
                </c:pt>
                <c:pt idx="10439">
                  <c:v>0.72625692979360024</c:v>
                </c:pt>
                <c:pt idx="10440">
                  <c:v>0.72638784978969939</c:v>
                </c:pt>
                <c:pt idx="10441">
                  <c:v>0.72651655949659899</c:v>
                </c:pt>
                <c:pt idx="10442">
                  <c:v>0.72664349397155725</c:v>
                </c:pt>
                <c:pt idx="10443">
                  <c:v>0.72676799224333877</c:v>
                </c:pt>
                <c:pt idx="10444">
                  <c:v>0.72689067508837912</c:v>
                </c:pt>
                <c:pt idx="10445">
                  <c:v>0.72701121566169025</c:v>
                </c:pt>
                <c:pt idx="10446">
                  <c:v>0.72712955487904118</c:v>
                </c:pt>
                <c:pt idx="10447">
                  <c:v>0.72724569842191789</c:v>
                </c:pt>
                <c:pt idx="10448">
                  <c:v>0.72736007307088657</c:v>
                </c:pt>
                <c:pt idx="10449">
                  <c:v>0.72747226554923494</c:v>
                </c:pt>
                <c:pt idx="10450">
                  <c:v>0.72758223612445239</c:v>
                </c:pt>
                <c:pt idx="10451">
                  <c:v>0.7276905995396038</c:v>
                </c:pt>
                <c:pt idx="10452">
                  <c:v>0.72779657160408928</c:v>
                </c:pt>
                <c:pt idx="10453">
                  <c:v>0.72790052520019422</c:v>
                </c:pt>
                <c:pt idx="10454">
                  <c:v>0.72800245008904141</c:v>
                </c:pt>
                <c:pt idx="10455">
                  <c:v>0.72810232858403912</c:v>
                </c:pt>
                <c:pt idx="10456">
                  <c:v>0.72819995474050381</c:v>
                </c:pt>
                <c:pt idx="10457">
                  <c:v>0.72829591355220769</c:v>
                </c:pt>
                <c:pt idx="10458">
                  <c:v>0.72838938421163046</c:v>
                </c:pt>
                <c:pt idx="10459">
                  <c:v>0.72848074494040971</c:v>
                </c:pt>
                <c:pt idx="10460">
                  <c:v>0.72857020541759931</c:v>
                </c:pt>
                <c:pt idx="10461">
                  <c:v>0.72865713576130442</c:v>
                </c:pt>
                <c:pt idx="10462">
                  <c:v>0.72874207967217564</c:v>
                </c:pt>
                <c:pt idx="10463">
                  <c:v>0.72882505655733154</c:v>
                </c:pt>
                <c:pt idx="10464">
                  <c:v>0.72890578126667849</c:v>
                </c:pt>
                <c:pt idx="10465">
                  <c:v>0.728984116633416</c:v>
                </c:pt>
                <c:pt idx="10466">
                  <c:v>0.72906059858981376</c:v>
                </c:pt>
                <c:pt idx="10467">
                  <c:v>0.72913441769953813</c:v>
                </c:pt>
                <c:pt idx="10468">
                  <c:v>0.72920609720112983</c:v>
                </c:pt>
                <c:pt idx="10469">
                  <c:v>0.72927566566924618</c:v>
                </c:pt>
                <c:pt idx="10470">
                  <c:v>0.72934266703107276</c:v>
                </c:pt>
                <c:pt idx="10471">
                  <c:v>0.72940743975494549</c:v>
                </c:pt>
                <c:pt idx="10472">
                  <c:v>0.7294700358973869</c:v>
                </c:pt>
                <c:pt idx="10473">
                  <c:v>0.72952998916105272</c:v>
                </c:pt>
                <c:pt idx="10474">
                  <c:v>0.72958743257369707</c:v>
                </c:pt>
                <c:pt idx="10475">
                  <c:v>0.72964276887499391</c:v>
                </c:pt>
                <c:pt idx="10476">
                  <c:v>0.72969537451384681</c:v>
                </c:pt>
                <c:pt idx="10477">
                  <c:v>0.72974557508644977</c:v>
                </c:pt>
                <c:pt idx="10478">
                  <c:v>0.72979353767310584</c:v>
                </c:pt>
                <c:pt idx="10479">
                  <c:v>0.72983847639728483</c:v>
                </c:pt>
                <c:pt idx="10480">
                  <c:v>0.72988093057789505</c:v>
                </c:pt>
                <c:pt idx="10481">
                  <c:v>0.72992108008247836</c:v>
                </c:pt>
                <c:pt idx="10482">
                  <c:v>0.72995823028576434</c:v>
                </c:pt>
                <c:pt idx="10483">
                  <c:v>0.72999279922231675</c:v>
                </c:pt>
                <c:pt idx="10484">
                  <c:v>0.73002475383134635</c:v>
                </c:pt>
                <c:pt idx="10485">
                  <c:v>0.7300539760067184</c:v>
                </c:pt>
                <c:pt idx="10486">
                  <c:v>0.73008030793630418</c:v>
                </c:pt>
                <c:pt idx="10487">
                  <c:v>0.73010409074500537</c:v>
                </c:pt>
                <c:pt idx="10488">
                  <c:v>0.7296990618630621</c:v>
                </c:pt>
                <c:pt idx="10489">
                  <c:v>0.72931986306055263</c:v>
                </c:pt>
                <c:pt idx="10490">
                  <c:v>0.72890751260017583</c:v>
                </c:pt>
                <c:pt idx="10491">
                  <c:v>0.7284613968830681</c:v>
                </c:pt>
                <c:pt idx="10492">
                  <c:v>0.72798221749543091</c:v>
                </c:pt>
                <c:pt idx="10493">
                  <c:v>0.72747009134579377</c:v>
                </c:pt>
                <c:pt idx="10494">
                  <c:v>0.726923951760999</c:v>
                </c:pt>
                <c:pt idx="10495">
                  <c:v>0.72634550590656821</c:v>
                </c:pt>
                <c:pt idx="10496">
                  <c:v>0.72573368173806108</c:v>
                </c:pt>
                <c:pt idx="10497">
                  <c:v>0.72508820000056129</c:v>
                </c:pt>
                <c:pt idx="10498">
                  <c:v>0.72441030161707387</c:v>
                </c:pt>
                <c:pt idx="10499">
                  <c:v>0.72369912958037075</c:v>
                </c:pt>
                <c:pt idx="10500">
                  <c:v>0.72295470924009908</c:v>
                </c:pt>
                <c:pt idx="10501">
                  <c:v>0.7221777315895842</c:v>
                </c:pt>
                <c:pt idx="10502">
                  <c:v>0.72136798796116375</c:v>
                </c:pt>
                <c:pt idx="10503">
                  <c:v>0.72052468660937607</c:v>
                </c:pt>
                <c:pt idx="10504">
                  <c:v>0.71964944727066693</c:v>
                </c:pt>
                <c:pt idx="10505">
                  <c:v>0.71874120214184267</c:v>
                </c:pt>
                <c:pt idx="10506">
                  <c:v>0.7178003086897039</c:v>
                </c:pt>
                <c:pt idx="10507">
                  <c:v>0.71682686126119932</c:v>
                </c:pt>
                <c:pt idx="10508">
                  <c:v>0.71582054146540042</c:v>
                </c:pt>
                <c:pt idx="10509">
                  <c:v>0.71478166609522165</c:v>
                </c:pt>
                <c:pt idx="10510">
                  <c:v>0.71371091795605968</c:v>
                </c:pt>
                <c:pt idx="10511">
                  <c:v>0.7126074385827077</c:v>
                </c:pt>
                <c:pt idx="10512">
                  <c:v>0.71147159638434754</c:v>
                </c:pt>
                <c:pt idx="10513">
                  <c:v>0.71030358623279466</c:v>
                </c:pt>
                <c:pt idx="10514">
                  <c:v>0.70910297184789139</c:v>
                </c:pt>
                <c:pt idx="10515">
                  <c:v>0.70787067193221975</c:v>
                </c:pt>
                <c:pt idx="10516">
                  <c:v>0.7066053109571967</c:v>
                </c:pt>
                <c:pt idx="10517">
                  <c:v>0.70530905287321444</c:v>
                </c:pt>
                <c:pt idx="10518">
                  <c:v>0.70398028527649514</c:v>
                </c:pt>
                <c:pt idx="10519">
                  <c:v>0.70261910933725658</c:v>
                </c:pt>
                <c:pt idx="10520">
                  <c:v>0.70122673229644827</c:v>
                </c:pt>
                <c:pt idx="10521">
                  <c:v>0.69980191891600596</c:v>
                </c:pt>
                <c:pt idx="10522">
                  <c:v>0.69834550772232973</c:v>
                </c:pt>
                <c:pt idx="10523">
                  <c:v>0.69685804352224501</c:v>
                </c:pt>
                <c:pt idx="10524">
                  <c:v>0.69533769609693097</c:v>
                </c:pt>
                <c:pt idx="10525">
                  <c:v>0.69378596933684311</c:v>
                </c:pt>
                <c:pt idx="10526">
                  <c:v>0.69220335011438505</c:v>
                </c:pt>
                <c:pt idx="10527">
                  <c:v>0.69058862860389891</c:v>
                </c:pt>
                <c:pt idx="10528">
                  <c:v>0.68894265414654354</c:v>
                </c:pt>
                <c:pt idx="10529">
                  <c:v>0.6872653587442048</c:v>
                </c:pt>
                <c:pt idx="10530">
                  <c:v>0.6855562253859</c:v>
                </c:pt>
                <c:pt idx="10531">
                  <c:v>0.68381653356999894</c:v>
                </c:pt>
                <c:pt idx="10532">
                  <c:v>0.68204574821421415</c:v>
                </c:pt>
                <c:pt idx="10533">
                  <c:v>0.68024171633758534</c:v>
                </c:pt>
                <c:pt idx="10534">
                  <c:v>0.67840899760137863</c:v>
                </c:pt>
                <c:pt idx="10535">
                  <c:v>0.6765445178943994</c:v>
                </c:pt>
                <c:pt idx="10536">
                  <c:v>0.67464763169457398</c:v>
                </c:pt>
                <c:pt idx="10537">
                  <c:v>0.67272149448667307</c:v>
                </c:pt>
                <c:pt idx="10538">
                  <c:v>0.67076461429595746</c:v>
                </c:pt>
                <c:pt idx="10539">
                  <c:v>0.66877463824960637</c:v>
                </c:pt>
                <c:pt idx="10540">
                  <c:v>0.66675647831060891</c:v>
                </c:pt>
                <c:pt idx="10541">
                  <c:v>0.66470613969831738</c:v>
                </c:pt>
                <c:pt idx="10542">
                  <c:v>0.662624226597469</c:v>
                </c:pt>
                <c:pt idx="10543">
                  <c:v>0.66051363398022089</c:v>
                </c:pt>
                <c:pt idx="10544">
                  <c:v>0.6583709599504497</c:v>
                </c:pt>
                <c:pt idx="10545">
                  <c:v>0.65619871951473174</c:v>
                </c:pt>
                <c:pt idx="10546">
                  <c:v>0.65399524169627277</c:v>
                </c:pt>
                <c:pt idx="10547">
                  <c:v>0.65176163282599697</c:v>
                </c:pt>
                <c:pt idx="10548">
                  <c:v>0.65247547483264801</c:v>
                </c:pt>
                <c:pt idx="10549">
                  <c:v>0.65328337568286643</c:v>
                </c:pt>
                <c:pt idx="10550">
                  <c:v>0.65408576151915909</c:v>
                </c:pt>
                <c:pt idx="10551">
                  <c:v>0.65488443033836952</c:v>
                </c:pt>
                <c:pt idx="10552">
                  <c:v>0.65567854791362579</c:v>
                </c:pt>
                <c:pt idx="10553">
                  <c:v>0.65646898715190549</c:v>
                </c:pt>
                <c:pt idx="10554">
                  <c:v>0.65725310452164554</c:v>
                </c:pt>
                <c:pt idx="10555">
                  <c:v>0.65803625689117151</c:v>
                </c:pt>
                <c:pt idx="10556">
                  <c:v>0.65881389032830329</c:v>
                </c:pt>
                <c:pt idx="10557">
                  <c:v>0.65958694646724558</c:v>
                </c:pt>
                <c:pt idx="10558">
                  <c:v>0.66035640521662986</c:v>
                </c:pt>
                <c:pt idx="10559">
                  <c:v>0.66112221190993281</c:v>
                </c:pt>
                <c:pt idx="10560">
                  <c:v>0.66188346453679503</c:v>
                </c:pt>
                <c:pt idx="10561">
                  <c:v>0.6626403309575627</c:v>
                </c:pt>
                <c:pt idx="10562">
                  <c:v>0.66339347758398359</c:v>
                </c:pt>
                <c:pt idx="10563">
                  <c:v>0.66414211101697873</c:v>
                </c:pt>
                <c:pt idx="10564">
                  <c:v>0.66488713562272006</c:v>
                </c:pt>
                <c:pt idx="10565">
                  <c:v>0.66562768573378239</c:v>
                </c:pt>
                <c:pt idx="10566">
                  <c:v>0.66636469135669807</c:v>
                </c:pt>
                <c:pt idx="10567">
                  <c:v>0.66709816082734408</c:v>
                </c:pt>
                <c:pt idx="10568">
                  <c:v>0.66782715052114971</c:v>
                </c:pt>
                <c:pt idx="10569">
                  <c:v>0.66855096431447403</c:v>
                </c:pt>
                <c:pt idx="10570">
                  <c:v>0.66927205552663727</c:v>
                </c:pt>
                <c:pt idx="10571">
                  <c:v>0.6699887137899937</c:v>
                </c:pt>
                <c:pt idx="10572">
                  <c:v>0.67070191321001948</c:v>
                </c:pt>
                <c:pt idx="10573">
                  <c:v>0.67141073136771123</c:v>
                </c:pt>
                <c:pt idx="10574">
                  <c:v>0.67211607052063571</c:v>
                </c:pt>
                <c:pt idx="10575">
                  <c:v>0.6728171171494195</c:v>
                </c:pt>
                <c:pt idx="10576">
                  <c:v>0.67351396404723718</c:v>
                </c:pt>
                <c:pt idx="10577">
                  <c:v>0.67420725175706886</c:v>
                </c:pt>
                <c:pt idx="10578">
                  <c:v>0.67489716267297661</c:v>
                </c:pt>
                <c:pt idx="10579">
                  <c:v>0.67558278978081143</c:v>
                </c:pt>
                <c:pt idx="10580">
                  <c:v>0.67626506250568341</c:v>
                </c:pt>
                <c:pt idx="10581">
                  <c:v>0.67694306199700771</c:v>
                </c:pt>
                <c:pt idx="10582">
                  <c:v>0.67761774912491524</c:v>
                </c:pt>
                <c:pt idx="10583">
                  <c:v>0.6782882740228664</c:v>
                </c:pt>
                <c:pt idx="10584">
                  <c:v>0.67895389477069534</c:v>
                </c:pt>
                <c:pt idx="10585">
                  <c:v>0.67961776452419742</c:v>
                </c:pt>
                <c:pt idx="10586">
                  <c:v>0.68027668606641489</c:v>
                </c:pt>
                <c:pt idx="10587">
                  <c:v>0.68093322093775888</c:v>
                </c:pt>
                <c:pt idx="10588">
                  <c:v>0.68158480549132816</c:v>
                </c:pt>
                <c:pt idx="10589">
                  <c:v>0.68223313386951578</c:v>
                </c:pt>
                <c:pt idx="10590">
                  <c:v>0.6828782851693006</c:v>
                </c:pt>
                <c:pt idx="10591">
                  <c:v>0.68351869898781992</c:v>
                </c:pt>
                <c:pt idx="10592">
                  <c:v>0.6841566934120058</c:v>
                </c:pt>
                <c:pt idx="10593">
                  <c:v>0.68479063792751493</c:v>
                </c:pt>
                <c:pt idx="10594">
                  <c:v>0.68542150369003652</c:v>
                </c:pt>
                <c:pt idx="10595">
                  <c:v>0.68604845892085831</c:v>
                </c:pt>
                <c:pt idx="10596">
                  <c:v>0.68667224361576795</c:v>
                </c:pt>
                <c:pt idx="10597">
                  <c:v>0.68729217710150603</c:v>
                </c:pt>
                <c:pt idx="10598">
                  <c:v>0.68790898502536602</c:v>
                </c:pt>
                <c:pt idx="10599">
                  <c:v>0.68852137687266213</c:v>
                </c:pt>
                <c:pt idx="10600">
                  <c:v>0.68913135001081427</c:v>
                </c:pt>
                <c:pt idx="10601">
                  <c:v>0.68973753776382074</c:v>
                </c:pt>
                <c:pt idx="10602">
                  <c:v>0.69034076054546734</c:v>
                </c:pt>
                <c:pt idx="10603">
                  <c:v>0.69094102522411083</c:v>
                </c:pt>
                <c:pt idx="10604">
                  <c:v>0.69153763698904103</c:v>
                </c:pt>
                <c:pt idx="10605">
                  <c:v>0.69213045546572971</c:v>
                </c:pt>
                <c:pt idx="10606">
                  <c:v>0.69271968657918215</c:v>
                </c:pt>
                <c:pt idx="10607">
                  <c:v>0.69330597482186462</c:v>
                </c:pt>
                <c:pt idx="10608">
                  <c:v>0.69380737040435159</c:v>
                </c:pt>
                <c:pt idx="10609">
                  <c:v>0.69541719602136887</c:v>
                </c:pt>
                <c:pt idx="10610">
                  <c:v>0.69703319254423535</c:v>
                </c:pt>
                <c:pt idx="10611">
                  <c:v>0.69864064439250506</c:v>
                </c:pt>
                <c:pt idx="10612">
                  <c:v>0.70008296764997535</c:v>
                </c:pt>
                <c:pt idx="10613">
                  <c:v>0.70138328418132023</c:v>
                </c:pt>
                <c:pt idx="10614">
                  <c:v>0.70268553745824092</c:v>
                </c:pt>
                <c:pt idx="10615">
                  <c:v>0.70398902369208527</c:v>
                </c:pt>
                <c:pt idx="10616">
                  <c:v>0.70529226923935173</c:v>
                </c:pt>
                <c:pt idx="10617">
                  <c:v>0.70659625759762634</c:v>
                </c:pt>
                <c:pt idx="10618">
                  <c:v>0.70790041838798112</c:v>
                </c:pt>
                <c:pt idx="10619">
                  <c:v>0.70920300995849805</c:v>
                </c:pt>
                <c:pt idx="10620">
                  <c:v>0.71050706837353328</c:v>
                </c:pt>
                <c:pt idx="10621">
                  <c:v>0.71180905948230477</c:v>
                </c:pt>
                <c:pt idx="10622">
                  <c:v>0.7131111456877135</c:v>
                </c:pt>
                <c:pt idx="10623">
                  <c:v>0.71441157726758653</c:v>
                </c:pt>
                <c:pt idx="10624">
                  <c:v>0.71571068148946038</c:v>
                </c:pt>
                <c:pt idx="10625">
                  <c:v>0.71700760226834215</c:v>
                </c:pt>
                <c:pt idx="10626">
                  <c:v>0.71830374849320922</c:v>
                </c:pt>
                <c:pt idx="10627">
                  <c:v>0.71959624240880815</c:v>
                </c:pt>
                <c:pt idx="10628">
                  <c:v>0.72088844883563175</c:v>
                </c:pt>
                <c:pt idx="10629">
                  <c:v>0.72217653247543179</c:v>
                </c:pt>
                <c:pt idx="10630">
                  <c:v>0.72346288277248072</c:v>
                </c:pt>
                <c:pt idx="10631">
                  <c:v>0.72474463588928173</c:v>
                </c:pt>
                <c:pt idx="10632">
                  <c:v>0.72602424273410182</c:v>
                </c:pt>
                <c:pt idx="10633">
                  <c:v>0.7272997204451036</c:v>
                </c:pt>
                <c:pt idx="10634">
                  <c:v>0.72857260921365186</c:v>
                </c:pt>
                <c:pt idx="10635">
                  <c:v>0.72877969174273127</c:v>
                </c:pt>
                <c:pt idx="10636">
                  <c:v>0.38687251521566357</c:v>
                </c:pt>
                <c:pt idx="10637">
                  <c:v>0.38421231165181458</c:v>
                </c:pt>
                <c:pt idx="10638">
                  <c:v>0.38174820556025102</c:v>
                </c:pt>
                <c:pt idx="10639">
                  <c:v>0.37939256049979631</c:v>
                </c:pt>
                <c:pt idx="10640">
                  <c:v>0.37708675778470824</c:v>
                </c:pt>
                <c:pt idx="10641">
                  <c:v>0.37484264000901701</c:v>
                </c:pt>
                <c:pt idx="10642">
                  <c:v>0.37266288855160923</c:v>
                </c:pt>
                <c:pt idx="10643">
                  <c:v>0.37055041526488719</c:v>
                </c:pt>
                <c:pt idx="10644">
                  <c:v>0.36850385043156675</c:v>
                </c:pt>
                <c:pt idx="10645">
                  <c:v>0.36650784782295032</c:v>
                </c:pt>
                <c:pt idx="10646">
                  <c:v>0.36458848714660874</c:v>
                </c:pt>
                <c:pt idx="10647">
                  <c:v>0.37007421875791491</c:v>
                </c:pt>
                <c:pt idx="10648">
                  <c:v>0.36910293970685693</c:v>
                </c:pt>
                <c:pt idx="10649">
                  <c:v>0.36813983638405556</c:v>
                </c:pt>
                <c:pt idx="10650">
                  <c:v>0.36718197118332951</c:v>
                </c:pt>
                <c:pt idx="10651">
                  <c:v>0.36623064474988876</c:v>
                </c:pt>
                <c:pt idx="10652">
                  <c:v>0.36528845950918243</c:v>
                </c:pt>
                <c:pt idx="10653">
                  <c:v>0.3643496545841689</c:v>
                </c:pt>
                <c:pt idx="10654">
                  <c:v>0.3634167126736465</c:v>
                </c:pt>
                <c:pt idx="10655">
                  <c:v>0.36249119039986843</c:v>
                </c:pt>
                <c:pt idx="10656">
                  <c:v>0.36157012372244024</c:v>
                </c:pt>
                <c:pt idx="10657">
                  <c:v>0.36065505949350718</c:v>
                </c:pt>
                <c:pt idx="10658">
                  <c:v>0.35974320537037618</c:v>
                </c:pt>
                <c:pt idx="10659">
                  <c:v>0.35883779733914478</c:v>
                </c:pt>
                <c:pt idx="10660">
                  <c:v>0.35793586476001926</c:v>
                </c:pt>
                <c:pt idx="10661">
                  <c:v>0.35703835265229378</c:v>
                </c:pt>
                <c:pt idx="10662">
                  <c:v>0.35614658071325145</c:v>
                </c:pt>
                <c:pt idx="10663">
                  <c:v>0.3552557646441763</c:v>
                </c:pt>
                <c:pt idx="10664">
                  <c:v>0.35437142067921545</c:v>
                </c:pt>
                <c:pt idx="10665">
                  <c:v>0.35348867448772281</c:v>
                </c:pt>
                <c:pt idx="10666">
                  <c:v>0.35260896367575256</c:v>
                </c:pt>
                <c:pt idx="10667">
                  <c:v>0.35173313565922659</c:v>
                </c:pt>
                <c:pt idx="10668">
                  <c:v>0.35085908760457929</c:v>
                </c:pt>
                <c:pt idx="10669">
                  <c:v>0.34998767055460533</c:v>
                </c:pt>
                <c:pt idx="10670">
                  <c:v>0.34911839366216157</c:v>
                </c:pt>
                <c:pt idx="10671">
                  <c:v>0.34825224921981701</c:v>
                </c:pt>
                <c:pt idx="10672">
                  <c:v>0.34738883086923344</c:v>
                </c:pt>
                <c:pt idx="10673">
                  <c:v>0.34652534058778661</c:v>
                </c:pt>
                <c:pt idx="10674">
                  <c:v>0.34566312723185566</c:v>
                </c:pt>
                <c:pt idx="10675">
                  <c:v>0.34480309956476007</c:v>
                </c:pt>
                <c:pt idx="10676">
                  <c:v>0.34394419700711065</c:v>
                </c:pt>
                <c:pt idx="10677">
                  <c:v>0.34308597996584644</c:v>
                </c:pt>
                <c:pt idx="10678">
                  <c:v>0.34222729147478859</c:v>
                </c:pt>
                <c:pt idx="10679">
                  <c:v>0.34137000002591367</c:v>
                </c:pt>
                <c:pt idx="10680">
                  <c:v>0.34051303231398977</c:v>
                </c:pt>
                <c:pt idx="10681">
                  <c:v>0.33965584946075378</c:v>
                </c:pt>
                <c:pt idx="10682">
                  <c:v>0.33879934946448498</c:v>
                </c:pt>
                <c:pt idx="10683">
                  <c:v>0.33794140915831838</c:v>
                </c:pt>
                <c:pt idx="10684">
                  <c:v>0.33708302459368689</c:v>
                </c:pt>
                <c:pt idx="10685">
                  <c:v>0.33622347941459751</c:v>
                </c:pt>
                <c:pt idx="10686">
                  <c:v>0.33536392764766543</c:v>
                </c:pt>
                <c:pt idx="10687">
                  <c:v>0.33450212263333112</c:v>
                </c:pt>
                <c:pt idx="10688">
                  <c:v>0.33363895909010477</c:v>
                </c:pt>
                <c:pt idx="10689">
                  <c:v>0.33277399274148567</c:v>
                </c:pt>
                <c:pt idx="10690">
                  <c:v>0.33190822759469862</c:v>
                </c:pt>
                <c:pt idx="10691">
                  <c:v>0.32902393392575391</c:v>
                </c:pt>
                <c:pt idx="10692">
                  <c:v>0.32612625373221249</c:v>
                </c:pt>
                <c:pt idx="10693">
                  <c:v>0.32321617717787343</c:v>
                </c:pt>
                <c:pt idx="10694">
                  <c:v>0.32029386678265037</c:v>
                </c:pt>
                <c:pt idx="10695">
                  <c:v>0.31735601049530948</c:v>
                </c:pt>
                <c:pt idx="10696">
                  <c:v>0.31441011067684621</c:v>
                </c:pt>
                <c:pt idx="10697">
                  <c:v>0.31144934661297408</c:v>
                </c:pt>
                <c:pt idx="10698">
                  <c:v>0.30847567556876077</c:v>
                </c:pt>
                <c:pt idx="10699">
                  <c:v>0.30548780079115256</c:v>
                </c:pt>
                <c:pt idx="10700">
                  <c:v>0.30248870284598239</c:v>
                </c:pt>
                <c:pt idx="10701">
                  <c:v>0.29947634516762556</c:v>
                </c:pt>
                <c:pt idx="10702">
                  <c:v>0.29644946132062999</c:v>
                </c:pt>
                <c:pt idx="10703">
                  <c:v>0.29340804893129047</c:v>
                </c:pt>
                <c:pt idx="10704">
                  <c:v>0.29035298215818561</c:v>
                </c:pt>
                <c:pt idx="10705">
                  <c:v>0.28728608134997335</c:v>
                </c:pt>
                <c:pt idx="10706">
                  <c:v>0.28420465703301101</c:v>
                </c:pt>
                <c:pt idx="10707">
                  <c:v>0.28111039301935592</c:v>
                </c:pt>
                <c:pt idx="10708">
                  <c:v>0.27800214836712578</c:v>
                </c:pt>
                <c:pt idx="10709">
                  <c:v>0.27487797349070597</c:v>
                </c:pt>
                <c:pt idx="10710">
                  <c:v>0.27174103748824341</c:v>
                </c:pt>
                <c:pt idx="10711">
                  <c:v>0.26859204035861739</c:v>
                </c:pt>
                <c:pt idx="10712">
                  <c:v>0.26542709162738998</c:v>
                </c:pt>
                <c:pt idx="10713">
                  <c:v>0.26224936545095123</c:v>
                </c:pt>
                <c:pt idx="10714">
                  <c:v>0.25905640983864808</c:v>
                </c:pt>
                <c:pt idx="10715">
                  <c:v>0.25584939805432472</c:v>
                </c:pt>
                <c:pt idx="10716">
                  <c:v>0.25262867071262241</c:v>
                </c:pt>
                <c:pt idx="10717">
                  <c:v>0.24939498639419455</c:v>
                </c:pt>
                <c:pt idx="10718">
                  <c:v>0.24614736943532733</c:v>
                </c:pt>
                <c:pt idx="10719">
                  <c:v>0.24288609388060611</c:v>
                </c:pt>
                <c:pt idx="10720">
                  <c:v>0.23960984294252319</c:v>
                </c:pt>
                <c:pt idx="10721">
                  <c:v>0.23631875541114133</c:v>
                </c:pt>
                <c:pt idx="10722">
                  <c:v>0.23301608909942018</c:v>
                </c:pt>
                <c:pt idx="10723">
                  <c:v>0.22970001453853106</c:v>
                </c:pt>
                <c:pt idx="10724">
                  <c:v>0.22636928880600282</c:v>
                </c:pt>
                <c:pt idx="10725">
                  <c:v>0.22302722330677049</c:v>
                </c:pt>
                <c:pt idx="10726">
                  <c:v>0.21966971865757989</c:v>
                </c:pt>
                <c:pt idx="10727">
                  <c:v>0.21630005264794883</c:v>
                </c:pt>
                <c:pt idx="10728">
                  <c:v>0.21291615983682921</c:v>
                </c:pt>
                <c:pt idx="10729">
                  <c:v>0.2095213671236924</c:v>
                </c:pt>
                <c:pt idx="10730">
                  <c:v>0.20611149268315243</c:v>
                </c:pt>
                <c:pt idx="10731">
                  <c:v>0.20268998844319208</c:v>
                </c:pt>
                <c:pt idx="10732">
                  <c:v>0.19925470245517651</c:v>
                </c:pt>
                <c:pt idx="10733">
                  <c:v>0.1958090331454001</c:v>
                </c:pt>
                <c:pt idx="10734">
                  <c:v>0.1923487074866348</c:v>
                </c:pt>
                <c:pt idx="10735">
                  <c:v>0.18887721524577017</c:v>
                </c:pt>
                <c:pt idx="10736">
                  <c:v>0.18539355242344469</c:v>
                </c:pt>
                <c:pt idx="10737">
                  <c:v>0.18189793754043737</c:v>
                </c:pt>
                <c:pt idx="10738">
                  <c:v>0.1783892110104448</c:v>
                </c:pt>
                <c:pt idx="10739">
                  <c:v>0.17487010064996933</c:v>
                </c:pt>
                <c:pt idx="10740">
                  <c:v>0.17133906162625678</c:v>
                </c:pt>
                <c:pt idx="10741">
                  <c:v>0.16779684552584984</c:v>
                </c:pt>
                <c:pt idx="10742">
                  <c:v>0.1642419943283141</c:v>
                </c:pt>
                <c:pt idx="10743">
                  <c:v>0.16067830041976716</c:v>
                </c:pt>
                <c:pt idx="10744">
                  <c:v>0.15710128691347536</c:v>
                </c:pt>
                <c:pt idx="10745">
                  <c:v>0.15351466017376647</c:v>
                </c:pt>
                <c:pt idx="10746">
                  <c:v>0.14991596549328534</c:v>
                </c:pt>
                <c:pt idx="10747">
                  <c:v>0.14630894552825002</c:v>
                </c:pt>
                <c:pt idx="10748">
                  <c:v>0.14268911131678852</c:v>
                </c:pt>
                <c:pt idx="10749">
                  <c:v>0.13906010696247173</c:v>
                </c:pt>
                <c:pt idx="10750">
                  <c:v>0.13542080916159649</c:v>
                </c:pt>
                <c:pt idx="10751">
                  <c:v>0.13842920157578265</c:v>
                </c:pt>
                <c:pt idx="10752">
                  <c:v>0.14174637885684316</c:v>
                </c:pt>
                <c:pt idx="10753">
                  <c:v>0.14509635915064023</c:v>
                </c:pt>
                <c:pt idx="10754">
                  <c:v>0.14847625816078591</c:v>
                </c:pt>
                <c:pt idx="10755">
                  <c:v>0.15187690006952959</c:v>
                </c:pt>
                <c:pt idx="10756">
                  <c:v>0.15530853822779811</c:v>
                </c:pt>
                <c:pt idx="10757">
                  <c:v>0.15876778290938298</c:v>
                </c:pt>
                <c:pt idx="10758">
                  <c:v>0.1622590809487271</c:v>
                </c:pt>
                <c:pt idx="10759">
                  <c:v>0.1657771910469743</c:v>
                </c:pt>
                <c:pt idx="10760">
                  <c:v>0.16932641976008389</c:v>
                </c:pt>
                <c:pt idx="10761">
                  <c:v>0.17290029875868318</c:v>
                </c:pt>
                <c:pt idx="10762">
                  <c:v>0.17649879357304399</c:v>
                </c:pt>
                <c:pt idx="10763">
                  <c:v>0.1801000089010254</c:v>
                </c:pt>
                <c:pt idx="10764">
                  <c:v>0.18366721744392889</c:v>
                </c:pt>
                <c:pt idx="10765">
                  <c:v>0.18724829908494145</c:v>
                </c:pt>
                <c:pt idx="10766">
                  <c:v>0.19084732356128875</c:v>
                </c:pt>
                <c:pt idx="10767">
                  <c:v>0.19445788367646677</c:v>
                </c:pt>
                <c:pt idx="10768">
                  <c:v>0.19807085332122398</c:v>
                </c:pt>
                <c:pt idx="10769">
                  <c:v>0.20170179483639583</c:v>
                </c:pt>
                <c:pt idx="10770">
                  <c:v>0.20535280018589197</c:v>
                </c:pt>
                <c:pt idx="10771">
                  <c:v>0.20901897164694438</c:v>
                </c:pt>
                <c:pt idx="10772">
                  <c:v>0.21270495520700783</c:v>
                </c:pt>
                <c:pt idx="10773">
                  <c:v>0.21640804166622174</c:v>
                </c:pt>
                <c:pt idx="10774">
                  <c:v>0.22012260255602145</c:v>
                </c:pt>
                <c:pt idx="10775">
                  <c:v>0.22384435517033507</c:v>
                </c:pt>
                <c:pt idx="10776">
                  <c:v>0.22757566022351683</c:v>
                </c:pt>
                <c:pt idx="10777">
                  <c:v>0.23132237484893148</c:v>
                </c:pt>
                <c:pt idx="10778">
                  <c:v>0.23508407780055796</c:v>
                </c:pt>
                <c:pt idx="10779">
                  <c:v>0.23886072193208019</c:v>
                </c:pt>
                <c:pt idx="10780">
                  <c:v>0.24264974481413948</c:v>
                </c:pt>
                <c:pt idx="10781">
                  <c:v>0.24645563056109066</c:v>
                </c:pt>
                <c:pt idx="10782">
                  <c:v>0.2502758181959932</c:v>
                </c:pt>
                <c:pt idx="10783">
                  <c:v>0.25411009234560578</c:v>
                </c:pt>
                <c:pt idx="10784">
                  <c:v>0.25795170553376157</c:v>
                </c:pt>
                <c:pt idx="10785">
                  <c:v>0.2617431379140559</c:v>
                </c:pt>
                <c:pt idx="10786">
                  <c:v>0.26544208976726935</c:v>
                </c:pt>
                <c:pt idx="10787">
                  <c:v>0.26913887629018718</c:v>
                </c:pt>
                <c:pt idx="10788">
                  <c:v>0.27284296266871955</c:v>
                </c:pt>
                <c:pt idx="10789">
                  <c:v>0.27655416207987271</c:v>
                </c:pt>
                <c:pt idx="10790">
                  <c:v>0.28027233185980227</c:v>
                </c:pt>
                <c:pt idx="10791">
                  <c:v>0.28399738637953853</c:v>
                </c:pt>
                <c:pt idx="10792">
                  <c:v>0.2877267398476927</c:v>
                </c:pt>
                <c:pt idx="10793">
                  <c:v>0.29146505543954371</c:v>
                </c:pt>
                <c:pt idx="10794">
                  <c:v>0.295209827070399</c:v>
                </c:pt>
                <c:pt idx="10795">
                  <c:v>0.29896085235287917</c:v>
                </c:pt>
                <c:pt idx="10796">
                  <c:v>0.30271581813779269</c:v>
                </c:pt>
                <c:pt idx="10797">
                  <c:v>0.30647923241566732</c:v>
                </c:pt>
                <c:pt idx="10798">
                  <c:v>0.31024618620853051</c:v>
                </c:pt>
                <c:pt idx="10799">
                  <c:v>0.31402125729375707</c:v>
                </c:pt>
                <c:pt idx="10800">
                  <c:v>0.31779977551442751</c:v>
                </c:pt>
                <c:pt idx="10801">
                  <c:v>0.32158611535898729</c:v>
                </c:pt>
                <c:pt idx="10802">
                  <c:v>0.32537561655565195</c:v>
                </c:pt>
                <c:pt idx="10803">
                  <c:v>0.32917050616766075</c:v>
                </c:pt>
                <c:pt idx="10804">
                  <c:v>0.33297051601338934</c:v>
                </c:pt>
                <c:pt idx="10805">
                  <c:v>0.33677797021614331</c:v>
                </c:pt>
                <c:pt idx="10806">
                  <c:v>0.34058709332213177</c:v>
                </c:pt>
                <c:pt idx="10807">
                  <c:v>0.34440069592798639</c:v>
                </c:pt>
                <c:pt idx="10808">
                  <c:v>0.34819560419738038</c:v>
                </c:pt>
                <c:pt idx="10809">
                  <c:v>0.35190515643522335</c:v>
                </c:pt>
                <c:pt idx="10810">
                  <c:v>0.35556437048322631</c:v>
                </c:pt>
                <c:pt idx="10811">
                  <c:v>0.36988559746783611</c:v>
                </c:pt>
                <c:pt idx="10812">
                  <c:v>0.38349669557343335</c:v>
                </c:pt>
                <c:pt idx="10813">
                  <c:v>0.39690751900349597</c:v>
                </c:pt>
                <c:pt idx="10814">
                  <c:v>0.41012045380294915</c:v>
                </c:pt>
                <c:pt idx="10815">
                  <c:v>0.42313361216685119</c:v>
                </c:pt>
                <c:pt idx="10816">
                  <c:v>0.43595092389932588</c:v>
                </c:pt>
                <c:pt idx="10817">
                  <c:v>0.44856896077073138</c:v>
                </c:pt>
                <c:pt idx="10818">
                  <c:v>0.46098774068241721</c:v>
                </c:pt>
                <c:pt idx="10819">
                  <c:v>0.47321138795590445</c:v>
                </c:pt>
                <c:pt idx="10820">
                  <c:v>0.48523424712018082</c:v>
                </c:pt>
                <c:pt idx="10821">
                  <c:v>0.49706214595542553</c:v>
                </c:pt>
                <c:pt idx="10822">
                  <c:v>0.50869347934923281</c:v>
                </c:pt>
                <c:pt idx="10823">
                  <c:v>0.52012641636459034</c:v>
                </c:pt>
                <c:pt idx="10824">
                  <c:v>0.53136132373854228</c:v>
                </c:pt>
                <c:pt idx="10825">
                  <c:v>0.54240327190182303</c:v>
                </c:pt>
                <c:pt idx="10826">
                  <c:v>0.55324574404162219</c:v>
                </c:pt>
                <c:pt idx="10827">
                  <c:v>0.56389394221375999</c:v>
                </c:pt>
                <c:pt idx="10828">
                  <c:v>0.57434455939687534</c:v>
                </c:pt>
                <c:pt idx="10829">
                  <c:v>0.58460102208616693</c:v>
                </c:pt>
                <c:pt idx="10830">
                  <c:v>0.59466014953027213</c:v>
                </c:pt>
                <c:pt idx="10831">
                  <c:v>0.60452520202446491</c:v>
                </c:pt>
                <c:pt idx="10832">
                  <c:v>0.61419327589296957</c:v>
                </c:pt>
                <c:pt idx="10833">
                  <c:v>0.62366726933081684</c:v>
                </c:pt>
                <c:pt idx="10834">
                  <c:v>0.63294449064653957</c:v>
                </c:pt>
                <c:pt idx="10835">
                  <c:v>0.64202781716188628</c:v>
                </c:pt>
                <c:pt idx="10836">
                  <c:v>0.65091583905504735</c:v>
                </c:pt>
                <c:pt idx="10837">
                  <c:v>0.6596086779174416</c:v>
                </c:pt>
                <c:pt idx="10838">
                  <c:v>0.66810637847879828</c:v>
                </c:pt>
                <c:pt idx="10839">
                  <c:v>0.67641013880214029</c:v>
                </c:pt>
                <c:pt idx="10840">
                  <c:v>0.68451699414370348</c:v>
                </c:pt>
                <c:pt idx="10841">
                  <c:v>0.69242728337627257</c:v>
                </c:pt>
                <c:pt idx="10842">
                  <c:v>0.70013988914304381</c:v>
                </c:pt>
                <c:pt idx="10843">
                  <c:v>0.70765272495408427</c:v>
                </c:pt>
                <c:pt idx="10844">
                  <c:v>0.71496799041000181</c:v>
                </c:pt>
                <c:pt idx="10845">
                  <c:v>0.72208469131587905</c:v>
                </c:pt>
                <c:pt idx="10846">
                  <c:v>0.72900389807139543</c:v>
                </c:pt>
                <c:pt idx="10847">
                  <c:v>0.73572469488509318</c:v>
                </c:pt>
                <c:pt idx="10848">
                  <c:v>0.74224808649350482</c:v>
                </c:pt>
                <c:pt idx="10849">
                  <c:v>0.74857322280176186</c:v>
                </c:pt>
                <c:pt idx="10850">
                  <c:v>0.75470095037103546</c:v>
                </c:pt>
                <c:pt idx="10851">
                  <c:v>0.76063048178460091</c:v>
                </c:pt>
                <c:pt idx="10852">
                  <c:v>0.76636194293165449</c:v>
                </c:pt>
                <c:pt idx="10853">
                  <c:v>0.77189694809984788</c:v>
                </c:pt>
                <c:pt idx="10854">
                  <c:v>0.77723392593158136</c:v>
                </c:pt>
                <c:pt idx="10855">
                  <c:v>0.78237300612773186</c:v>
                </c:pt>
                <c:pt idx="10856">
                  <c:v>0.78731497491913538</c:v>
                </c:pt>
                <c:pt idx="10857">
                  <c:v>0.79205969235783791</c:v>
                </c:pt>
                <c:pt idx="10858">
                  <c:v>0.79660722317845278</c:v>
                </c:pt>
                <c:pt idx="10859">
                  <c:v>0.80095704791947075</c:v>
                </c:pt>
                <c:pt idx="10860">
                  <c:v>0.80510976241168142</c:v>
                </c:pt>
                <c:pt idx="10861">
                  <c:v>0.80906581285687751</c:v>
                </c:pt>
                <c:pt idx="10862">
                  <c:v>0.81282422355713346</c:v>
                </c:pt>
                <c:pt idx="10863">
                  <c:v>0.81638552941431008</c:v>
                </c:pt>
                <c:pt idx="10864">
                  <c:v>0.81974929700051402</c:v>
                </c:pt>
                <c:pt idx="10865">
                  <c:v>0.82291634619326792</c:v>
                </c:pt>
                <c:pt idx="10866">
                  <c:v>0.82588626731903247</c:v>
                </c:pt>
                <c:pt idx="10867">
                  <c:v>0.82865907706739228</c:v>
                </c:pt>
                <c:pt idx="10868">
                  <c:v>0.83123469880559286</c:v>
                </c:pt>
                <c:pt idx="10869">
                  <c:v>0.83361295671627045</c:v>
                </c:pt>
                <c:pt idx="10870">
                  <c:v>0.83579434143863418</c:v>
                </c:pt>
                <c:pt idx="10871">
                  <c:v>0.82032478093010808</c:v>
                </c:pt>
                <c:pt idx="10872">
                  <c:v>0.79094697924115998</c:v>
                </c:pt>
                <c:pt idx="10873">
                  <c:v>0.76411207095674849</c:v>
                </c:pt>
                <c:pt idx="10874">
                  <c:v>0.73981049984820701</c:v>
                </c:pt>
                <c:pt idx="10875">
                  <c:v>0.71812736695421986</c:v>
                </c:pt>
                <c:pt idx="10876">
                  <c:v>0.69910940745919503</c:v>
                </c:pt>
                <c:pt idx="10877">
                  <c:v>0.68286103269171061</c:v>
                </c:pt>
                <c:pt idx="10878">
                  <c:v>0.66867279318417139</c:v>
                </c:pt>
                <c:pt idx="10879">
                  <c:v>0.65686460902085497</c:v>
                </c:pt>
                <c:pt idx="10880">
                  <c:v>0.64695892826719925</c:v>
                </c:pt>
                <c:pt idx="10881">
                  <c:v>0.64286164984997773</c:v>
                </c:pt>
                <c:pt idx="10882">
                  <c:v>0.64317372641799098</c:v>
                </c:pt>
                <c:pt idx="10883">
                  <c:v>0.6434515604783656</c:v>
                </c:pt>
                <c:pt idx="10884">
                  <c:v>0.64369535907929598</c:v>
                </c:pt>
                <c:pt idx="10885">
                  <c:v>0.64390578119701658</c:v>
                </c:pt>
                <c:pt idx="10886">
                  <c:v>0.64408441273531603</c:v>
                </c:pt>
                <c:pt idx="10887">
                  <c:v>0.64423121649929826</c:v>
                </c:pt>
                <c:pt idx="10888">
                  <c:v>0.64434697185081724</c:v>
                </c:pt>
                <c:pt idx="10889">
                  <c:v>0.64443258525083669</c:v>
                </c:pt>
                <c:pt idx="10890">
                  <c:v>0.64448862668972462</c:v>
                </c:pt>
                <c:pt idx="10891">
                  <c:v>0.6445153778623639</c:v>
                </c:pt>
                <c:pt idx="10892">
                  <c:v>0.64451379334372971</c:v>
                </c:pt>
                <c:pt idx="10893">
                  <c:v>0.64448440731302759</c:v>
                </c:pt>
                <c:pt idx="10894">
                  <c:v>0.64442771178795744</c:v>
                </c:pt>
                <c:pt idx="10895">
                  <c:v>0.64434485254325558</c:v>
                </c:pt>
                <c:pt idx="10896">
                  <c:v>0.64423530325015044</c:v>
                </c:pt>
                <c:pt idx="10897">
                  <c:v>0.64410042732044492</c:v>
                </c:pt>
                <c:pt idx="10898">
                  <c:v>0.64394102749730164</c:v>
                </c:pt>
                <c:pt idx="10899">
                  <c:v>0.64375674398758864</c:v>
                </c:pt>
                <c:pt idx="10900">
                  <c:v>0.64354820794596712</c:v>
                </c:pt>
                <c:pt idx="10901">
                  <c:v>0.64331744437140692</c:v>
                </c:pt>
                <c:pt idx="10902">
                  <c:v>0.64306273299310268</c:v>
                </c:pt>
                <c:pt idx="10903">
                  <c:v>0.64278552363959274</c:v>
                </c:pt>
                <c:pt idx="10904">
                  <c:v>0.64248750915885977</c:v>
                </c:pt>
                <c:pt idx="10905">
                  <c:v>0.6421666822335268</c:v>
                </c:pt>
                <c:pt idx="10906">
                  <c:v>0.6418251557291309</c:v>
                </c:pt>
                <c:pt idx="10907">
                  <c:v>0.64146408807414212</c:v>
                </c:pt>
                <c:pt idx="10908">
                  <c:v>0.64108186128268374</c:v>
                </c:pt>
                <c:pt idx="10909">
                  <c:v>0.64068010459901625</c:v>
                </c:pt>
                <c:pt idx="10910">
                  <c:v>0.64025931713008677</c:v>
                </c:pt>
                <c:pt idx="10911">
                  <c:v>0.6398088855913292</c:v>
                </c:pt>
                <c:pt idx="10912">
                  <c:v>0.63930450822035922</c:v>
                </c:pt>
                <c:pt idx="10913">
                  <c:v>0.63876837783917795</c:v>
                </c:pt>
                <c:pt idx="10914">
                  <c:v>0.63821303318708367</c:v>
                </c:pt>
                <c:pt idx="10915">
                  <c:v>0.63763770862551716</c:v>
                </c:pt>
                <c:pt idx="10916">
                  <c:v>0.63704503112543676</c:v>
                </c:pt>
                <c:pt idx="10917">
                  <c:v>0.63643262109825571</c:v>
                </c:pt>
                <c:pt idx="10918">
                  <c:v>0.63580327613774601</c:v>
                </c:pt>
                <c:pt idx="10919">
                  <c:v>0.63515679190271668</c:v>
                </c:pt>
                <c:pt idx="10920">
                  <c:v>0.63449235396755688</c:v>
                </c:pt>
                <c:pt idx="10921">
                  <c:v>0.63381096516695345</c:v>
                </c:pt>
                <c:pt idx="10922">
                  <c:v>0.63311500088765416</c:v>
                </c:pt>
                <c:pt idx="10923">
                  <c:v>0.63240104082252091</c:v>
                </c:pt>
                <c:pt idx="10924">
                  <c:v>0.63167262559592086</c:v>
                </c:pt>
                <c:pt idx="10925">
                  <c:v>0.63092879893825193</c:v>
                </c:pt>
                <c:pt idx="10926">
                  <c:v>0.63016927470755579</c:v>
                </c:pt>
                <c:pt idx="10927">
                  <c:v>0.6293452536601728</c:v>
                </c:pt>
                <c:pt idx="10928">
                  <c:v>0.62841323029125418</c:v>
                </c:pt>
                <c:pt idx="10929">
                  <c:v>0.627438438619487</c:v>
                </c:pt>
                <c:pt idx="10930">
                  <c:v>0.62637692478470708</c:v>
                </c:pt>
                <c:pt idx="10931">
                  <c:v>0.62592830207088168</c:v>
                </c:pt>
                <c:pt idx="10932">
                  <c:v>0.62562788619568332</c:v>
                </c:pt>
                <c:pt idx="10933">
                  <c:v>0.62531581476713327</c:v>
                </c:pt>
                <c:pt idx="10934">
                  <c:v>0.62498947234843305</c:v>
                </c:pt>
                <c:pt idx="10935">
                  <c:v>0.62464982591497908</c:v>
                </c:pt>
                <c:pt idx="10936">
                  <c:v>0.62429657204558819</c:v>
                </c:pt>
                <c:pt idx="10937">
                  <c:v>0.62392939105236955</c:v>
                </c:pt>
                <c:pt idx="10938">
                  <c:v>0.62354569660809922</c:v>
                </c:pt>
                <c:pt idx="10939">
                  <c:v>0.62314870922292065</c:v>
                </c:pt>
                <c:pt idx="10940">
                  <c:v>0.62273695213779656</c:v>
                </c:pt>
                <c:pt idx="10941">
                  <c:v>0.62230591129443935</c:v>
                </c:pt>
                <c:pt idx="10942">
                  <c:v>0.62181155804986821</c:v>
                </c:pt>
                <c:pt idx="10943">
                  <c:v>0.62125596067195921</c:v>
                </c:pt>
                <c:pt idx="10944">
                  <c:v>0.62068280396350284</c:v>
                </c:pt>
                <c:pt idx="10945">
                  <c:v>0.62009086238128996</c:v>
                </c:pt>
                <c:pt idx="10946">
                  <c:v>0.61948305719157171</c:v>
                </c:pt>
                <c:pt idx="10947">
                  <c:v>0.61885605375073638</c:v>
                </c:pt>
                <c:pt idx="10948">
                  <c:v>0.61821046275593683</c:v>
                </c:pt>
                <c:pt idx="10949">
                  <c:v>0.61754520487219389</c:v>
                </c:pt>
                <c:pt idx="10950">
                  <c:v>0.6168620954957027</c:v>
                </c:pt>
                <c:pt idx="10951">
                  <c:v>0.61615861676659955</c:v>
                </c:pt>
                <c:pt idx="10952">
                  <c:v>0.61543695320547709</c:v>
                </c:pt>
                <c:pt idx="10953">
                  <c:v>0.61469574739937305</c:v>
                </c:pt>
                <c:pt idx="10954">
                  <c:v>0.6138963722297468</c:v>
                </c:pt>
                <c:pt idx="10955">
                  <c:v>0.61303761151479885</c:v>
                </c:pt>
                <c:pt idx="10956">
                  <c:v>0.61215741176719529</c:v>
                </c:pt>
                <c:pt idx="10957">
                  <c:v>0.61125556944273174</c:v>
                </c:pt>
                <c:pt idx="10958">
                  <c:v>0.61032779579015339</c:v>
                </c:pt>
                <c:pt idx="10959">
                  <c:v>0.60921039223085804</c:v>
                </c:pt>
                <c:pt idx="10960">
                  <c:v>0.60791148496201552</c:v>
                </c:pt>
                <c:pt idx="10961">
                  <c:v>0.60658863821988418</c:v>
                </c:pt>
                <c:pt idx="10962">
                  <c:v>0.60521943301995695</c:v>
                </c:pt>
                <c:pt idx="10963">
                  <c:v>0.60375742227860907</c:v>
                </c:pt>
                <c:pt idx="10964">
                  <c:v>0.60224837050215707</c:v>
                </c:pt>
                <c:pt idx="10965">
                  <c:v>0.60071292390928033</c:v>
                </c:pt>
                <c:pt idx="10966">
                  <c:v>0.59915555158217026</c:v>
                </c:pt>
                <c:pt idx="10967">
                  <c:v>0.59757210105718839</c:v>
                </c:pt>
                <c:pt idx="10968">
                  <c:v>0.59596566468659118</c:v>
                </c:pt>
                <c:pt idx="10969">
                  <c:v>0.59433485262286334</c:v>
                </c:pt>
                <c:pt idx="10970">
                  <c:v>0.5926815042933804</c:v>
                </c:pt>
                <c:pt idx="10971">
                  <c:v>0.59100580551890114</c:v>
                </c:pt>
                <c:pt idx="10972">
                  <c:v>0.58930650388756622</c:v>
                </c:pt>
                <c:pt idx="10973">
                  <c:v>0.58758377513060811</c:v>
                </c:pt>
                <c:pt idx="10974">
                  <c:v>0.58584089908543091</c:v>
                </c:pt>
                <c:pt idx="10975">
                  <c:v>0.58407507144429127</c:v>
                </c:pt>
                <c:pt idx="10976">
                  <c:v>0.58228647309736425</c:v>
                </c:pt>
                <c:pt idx="10977">
                  <c:v>0.58047683067378619</c:v>
                </c:pt>
                <c:pt idx="10978">
                  <c:v>0.57864663342040479</c:v>
                </c:pt>
                <c:pt idx="10979">
                  <c:v>0.57679588391524139</c:v>
                </c:pt>
                <c:pt idx="10980">
                  <c:v>0.57492342650572081</c:v>
                </c:pt>
                <c:pt idx="10981">
                  <c:v>0.57303082811281869</c:v>
                </c:pt>
                <c:pt idx="10982">
                  <c:v>0.5711187081244955</c:v>
                </c:pt>
                <c:pt idx="10983">
                  <c:v>0.56918712613457001</c:v>
                </c:pt>
                <c:pt idx="10984">
                  <c:v>0.56723632020356662</c:v>
                </c:pt>
                <c:pt idx="10985">
                  <c:v>0.56466853224130142</c:v>
                </c:pt>
                <c:pt idx="10986">
                  <c:v>0.41375828023300243</c:v>
                </c:pt>
                <c:pt idx="10987">
                  <c:v>0.40025649401883157</c:v>
                </c:pt>
                <c:pt idx="10988">
                  <c:v>0.38774962598841523</c:v>
                </c:pt>
                <c:pt idx="10989">
                  <c:v>0.37536327371651934</c:v>
                </c:pt>
                <c:pt idx="10990">
                  <c:v>0.36312171859445352</c:v>
                </c:pt>
                <c:pt idx="10991">
                  <c:v>0.35105711371804427</c:v>
                </c:pt>
                <c:pt idx="10992">
                  <c:v>0.36529675790684313</c:v>
                </c:pt>
                <c:pt idx="10993">
                  <c:v>0.35721536873193438</c:v>
                </c:pt>
                <c:pt idx="10994">
                  <c:v>0.34925010847862392</c:v>
                </c:pt>
                <c:pt idx="10995">
                  <c:v>0.34139781370836775</c:v>
                </c:pt>
                <c:pt idx="10996">
                  <c:v>0.33366260337181264</c:v>
                </c:pt>
                <c:pt idx="10997">
                  <c:v>0.3260455600868879</c:v>
                </c:pt>
                <c:pt idx="10998">
                  <c:v>0.318539539802287</c:v>
                </c:pt>
                <c:pt idx="10999">
                  <c:v>0.31114984087917552</c:v>
                </c:pt>
                <c:pt idx="11000">
                  <c:v>0.3038730029010015</c:v>
                </c:pt>
                <c:pt idx="11001">
                  <c:v>0.296707228296887</c:v>
                </c:pt>
                <c:pt idx="11002">
                  <c:v>0.28965478856958615</c:v>
                </c:pt>
                <c:pt idx="11003">
                  <c:v>0.28270839088432376</c:v>
                </c:pt>
                <c:pt idx="11004">
                  <c:v>0.27586809006694035</c:v>
                </c:pt>
                <c:pt idx="11005">
                  <c:v>0.26913245810235109</c:v>
                </c:pt>
                <c:pt idx="11006">
                  <c:v>0.2624943647203104</c:v>
                </c:pt>
                <c:pt idx="11007">
                  <c:v>0.25595360949529256</c:v>
                </c:pt>
                <c:pt idx="11008">
                  <c:v>0.24950578247521094</c:v>
                </c:pt>
                <c:pt idx="11009">
                  <c:v>0.24314883146418809</c:v>
                </c:pt>
                <c:pt idx="11010">
                  <c:v>0.23687486473242259</c:v>
                </c:pt>
                <c:pt idx="11011">
                  <c:v>0.23068754549462978</c:v>
                </c:pt>
                <c:pt idx="11012">
                  <c:v>0.22457803003753773</c:v>
                </c:pt>
                <c:pt idx="11013">
                  <c:v>0.21853772515494407</c:v>
                </c:pt>
                <c:pt idx="11014">
                  <c:v>0.21511389127294978</c:v>
                </c:pt>
                <c:pt idx="11015">
                  <c:v>0.21427094793268808</c:v>
                </c:pt>
                <c:pt idx="11016">
                  <c:v>0.21347143823115977</c:v>
                </c:pt>
                <c:pt idx="11017">
                  <c:v>0.21271951452127968</c:v>
                </c:pt>
                <c:pt idx="11018">
                  <c:v>0.2120124925670368</c:v>
                </c:pt>
                <c:pt idx="11019">
                  <c:v>0.21134569574502815</c:v>
                </c:pt>
                <c:pt idx="11020">
                  <c:v>0.21072322816363709</c:v>
                </c:pt>
                <c:pt idx="11021">
                  <c:v>0.21014440449671112</c:v>
                </c:pt>
                <c:pt idx="11022">
                  <c:v>0.20960421071406299</c:v>
                </c:pt>
                <c:pt idx="11023">
                  <c:v>0.20910907276561375</c:v>
                </c:pt>
                <c:pt idx="11024">
                  <c:v>0.20865561087522311</c:v>
                </c:pt>
                <c:pt idx="11025">
                  <c:v>0.20823948527022607</c:v>
                </c:pt>
                <c:pt idx="11026">
                  <c:v>0.20786677023010025</c:v>
                </c:pt>
                <c:pt idx="11027">
                  <c:v>0.20753255664557502</c:v>
                </c:pt>
                <c:pt idx="11028">
                  <c:v>0.20723411262755231</c:v>
                </c:pt>
                <c:pt idx="11029">
                  <c:v>0.20697954198318502</c:v>
                </c:pt>
                <c:pt idx="11030">
                  <c:v>0.20672838789029191</c:v>
                </c:pt>
                <c:pt idx="11031">
                  <c:v>0.20644662489700827</c:v>
                </c:pt>
                <c:pt idx="11032">
                  <c:v>0.2061959715125643</c:v>
                </c:pt>
                <c:pt idx="11033">
                  <c:v>0.20598004651456203</c:v>
                </c:pt>
                <c:pt idx="11034">
                  <c:v>0.20579560077134729</c:v>
                </c:pt>
                <c:pt idx="11035">
                  <c:v>0.20564501050152617</c:v>
                </c:pt>
                <c:pt idx="11036">
                  <c:v>0.20552748524471354</c:v>
                </c:pt>
                <c:pt idx="11037">
                  <c:v>0.20543805095843881</c:v>
                </c:pt>
                <c:pt idx="11038">
                  <c:v>0.20535796963462438</c:v>
                </c:pt>
                <c:pt idx="11039">
                  <c:v>0.20514986395790369</c:v>
                </c:pt>
                <c:pt idx="11040">
                  <c:v>0.20486122957898045</c:v>
                </c:pt>
                <c:pt idx="11041">
                  <c:v>0.20460253342792623</c:v>
                </c:pt>
                <c:pt idx="11042">
                  <c:v>0.20436745726810446</c:v>
                </c:pt>
                <c:pt idx="11043">
                  <c:v>0.20415418944264174</c:v>
                </c:pt>
                <c:pt idx="11044">
                  <c:v>0.20410303307161315</c:v>
                </c:pt>
                <c:pt idx="11045">
                  <c:v>0.20412510248393767</c:v>
                </c:pt>
                <c:pt idx="11046">
                  <c:v>0.20407396346366125</c:v>
                </c:pt>
                <c:pt idx="11047">
                  <c:v>0.20404010104745818</c:v>
                </c:pt>
                <c:pt idx="11048">
                  <c:v>0.20402744881007973</c:v>
                </c:pt>
                <c:pt idx="11049">
                  <c:v>0.20402417687809793</c:v>
                </c:pt>
                <c:pt idx="11050">
                  <c:v>0.20404334188619488</c:v>
                </c:pt>
                <c:pt idx="11051">
                  <c:v>0.2040798206199419</c:v>
                </c:pt>
                <c:pt idx="11052">
                  <c:v>0.20413124522160664</c:v>
                </c:pt>
                <c:pt idx="11053">
                  <c:v>0.20419951269008463</c:v>
                </c:pt>
                <c:pt idx="11054">
                  <c:v>0.20428179451065787</c:v>
                </c:pt>
                <c:pt idx="11055">
                  <c:v>0.20437989180256033</c:v>
                </c:pt>
                <c:pt idx="11056">
                  <c:v>0.20448531112273582</c:v>
                </c:pt>
                <c:pt idx="11057">
                  <c:v>0.2045368887311001</c:v>
                </c:pt>
                <c:pt idx="11058">
                  <c:v>0.20453714589333338</c:v>
                </c:pt>
                <c:pt idx="11059">
                  <c:v>0.20455172611787242</c:v>
                </c:pt>
                <c:pt idx="11060">
                  <c:v>0.20457818801489847</c:v>
                </c:pt>
                <c:pt idx="11061">
                  <c:v>0.20461341724357607</c:v>
                </c:pt>
                <c:pt idx="11062">
                  <c:v>0.20465937377112597</c:v>
                </c:pt>
                <c:pt idx="11063">
                  <c:v>0.204713531592567</c:v>
                </c:pt>
                <c:pt idx="11064">
                  <c:v>0.20477585038111701</c:v>
                </c:pt>
                <c:pt idx="11065">
                  <c:v>0.20478587941401294</c:v>
                </c:pt>
                <c:pt idx="11066">
                  <c:v>0.20455878182613252</c:v>
                </c:pt>
                <c:pt idx="11067">
                  <c:v>0.20417191440697691</c:v>
                </c:pt>
                <c:pt idx="11068">
                  <c:v>0.2036790922143672</c:v>
                </c:pt>
                <c:pt idx="11069">
                  <c:v>0.20313286379735596</c:v>
                </c:pt>
                <c:pt idx="11070">
                  <c:v>0.20258721458311624</c:v>
                </c:pt>
                <c:pt idx="11071">
                  <c:v>0.2020417897631015</c:v>
                </c:pt>
                <c:pt idx="11072">
                  <c:v>0.20149236988650854</c:v>
                </c:pt>
                <c:pt idx="11073">
                  <c:v>0.20093623251723081</c:v>
                </c:pt>
                <c:pt idx="11074">
                  <c:v>0.20029753871946365</c:v>
                </c:pt>
                <c:pt idx="11075">
                  <c:v>0.19959196506478705</c:v>
                </c:pt>
                <c:pt idx="11076">
                  <c:v>0.19888359670676303</c:v>
                </c:pt>
                <c:pt idx="11077">
                  <c:v>0.19817026596438891</c:v>
                </c:pt>
                <c:pt idx="11078">
                  <c:v>0.19745125159718357</c:v>
                </c:pt>
                <c:pt idx="11079">
                  <c:v>0.19672722259771702</c:v>
                </c:pt>
                <c:pt idx="11080">
                  <c:v>0.19600116146925251</c:v>
                </c:pt>
                <c:pt idx="11081">
                  <c:v>0.19526907316301001</c:v>
                </c:pt>
                <c:pt idx="11082">
                  <c:v>0.19453270765861896</c:v>
                </c:pt>
                <c:pt idx="11083">
                  <c:v>0.19378991097770237</c:v>
                </c:pt>
                <c:pt idx="11084">
                  <c:v>0.1930422722313474</c:v>
                </c:pt>
                <c:pt idx="11085">
                  <c:v>0.19228781575611809</c:v>
                </c:pt>
                <c:pt idx="11086">
                  <c:v>0.19134591744986551</c:v>
                </c:pt>
                <c:pt idx="11087">
                  <c:v>0.19008235957649244</c:v>
                </c:pt>
                <c:pt idx="11088">
                  <c:v>0.18880666976016647</c:v>
                </c:pt>
                <c:pt idx="11089">
                  <c:v>0.18649460188694822</c:v>
                </c:pt>
                <c:pt idx="11090">
                  <c:v>-0.66535699989726793</c:v>
                </c:pt>
                <c:pt idx="11091">
                  <c:v>-0.67431440016190125</c:v>
                </c:pt>
                <c:pt idx="11092">
                  <c:v>-0.68162856921532589</c:v>
                </c:pt>
                <c:pt idx="11093">
                  <c:v>-0.6876186968303537</c:v>
                </c:pt>
                <c:pt idx="11094">
                  <c:v>-0.6608348469578289</c:v>
                </c:pt>
                <c:pt idx="11095">
                  <c:v>-0.65255263711074019</c:v>
                </c:pt>
                <c:pt idx="11096">
                  <c:v>-0.63556776324486064</c:v>
                </c:pt>
                <c:pt idx="11097">
                  <c:v>-0.61860781350855087</c:v>
                </c:pt>
                <c:pt idx="11098">
                  <c:v>-0.60166860668545108</c:v>
                </c:pt>
                <c:pt idx="11099">
                  <c:v>-0.58475534798314155</c:v>
                </c:pt>
                <c:pt idx="11100">
                  <c:v>-0.56786685706415829</c:v>
                </c:pt>
                <c:pt idx="11101">
                  <c:v>-0.55100542944840236</c:v>
                </c:pt>
                <c:pt idx="11102">
                  <c:v>-0.53417721950186925</c:v>
                </c:pt>
                <c:pt idx="11103">
                  <c:v>-0.51746545114645004</c:v>
                </c:pt>
                <c:pt idx="11104">
                  <c:v>-0.50083434806671501</c:v>
                </c:pt>
                <c:pt idx="11105">
                  <c:v>-0.48423493160034425</c:v>
                </c:pt>
                <c:pt idx="11106">
                  <c:v>-0.46766547180879181</c:v>
                </c:pt>
                <c:pt idx="11107">
                  <c:v>-0.45112909300881432</c:v>
                </c:pt>
                <c:pt idx="11108">
                  <c:v>-0.43462052701023679</c:v>
                </c:pt>
                <c:pt idx="11109">
                  <c:v>-0.41832857703074833</c:v>
                </c:pt>
                <c:pt idx="11110">
                  <c:v>-0.40248034990864001</c:v>
                </c:pt>
                <c:pt idx="11111">
                  <c:v>-0.38675628992065136</c:v>
                </c:pt>
                <c:pt idx="11112">
                  <c:v>-0.37115591826143812</c:v>
                </c:pt>
                <c:pt idx="11113">
                  <c:v>-0.35574724037332017</c:v>
                </c:pt>
                <c:pt idx="11114">
                  <c:v>-0.3404502343896143</c:v>
                </c:pt>
                <c:pt idx="11115">
                  <c:v>-0.32519524481248219</c:v>
                </c:pt>
                <c:pt idx="11116">
                  <c:v>-0.30998250371833347</c:v>
                </c:pt>
                <c:pt idx="11117">
                  <c:v>-0.29481206552782702</c:v>
                </c:pt>
                <c:pt idx="11118">
                  <c:v>-0.27968461653471066</c:v>
                </c:pt>
                <c:pt idx="11119">
                  <c:v>-0.26460024689298756</c:v>
                </c:pt>
                <c:pt idx="11120">
                  <c:v>-0.24956165541544029</c:v>
                </c:pt>
                <c:pt idx="11121">
                  <c:v>-0.23456439818994457</c:v>
                </c:pt>
                <c:pt idx="11122">
                  <c:v>-0.21961610075591986</c:v>
                </c:pt>
                <c:pt idx="11123">
                  <c:v>-0.20470683060539008</c:v>
                </c:pt>
                <c:pt idx="11124">
                  <c:v>-0.18984733668880716</c:v>
                </c:pt>
                <c:pt idx="11125">
                  <c:v>-0.17502756080970627</c:v>
                </c:pt>
                <c:pt idx="11126">
                  <c:v>-0.16025777933005614</c:v>
                </c:pt>
                <c:pt idx="11127">
                  <c:v>-0.14553089775131189</c:v>
                </c:pt>
                <c:pt idx="11128">
                  <c:v>-0.13085205115145593</c:v>
                </c:pt>
                <c:pt idx="11129">
                  <c:v>-0.1162169017788317</c:v>
                </c:pt>
                <c:pt idx="11130">
                  <c:v>-0.10163002612365846</c:v>
                </c:pt>
                <c:pt idx="11131">
                  <c:v>-8.7258084293104776E-2</c:v>
                </c:pt>
                <c:pt idx="11132">
                  <c:v>-7.3322355238321091E-2</c:v>
                </c:pt>
                <c:pt idx="11133">
                  <c:v>-5.9521832379884732E-2</c:v>
                </c:pt>
                <c:pt idx="11134">
                  <c:v>-4.5770629544902519E-2</c:v>
                </c:pt>
                <c:pt idx="11135">
                  <c:v>-3.2326141315915713E-2</c:v>
                </c:pt>
                <c:pt idx="11136">
                  <c:v>5.2545544065391026E-2</c:v>
                </c:pt>
                <c:pt idx="11137">
                  <c:v>5.4672326650257119E-2</c:v>
                </c:pt>
                <c:pt idx="11138">
                  <c:v>5.685249309536311E-2</c:v>
                </c:pt>
                <c:pt idx="11139">
                  <c:v>5.9362961262310776E-2</c:v>
                </c:pt>
                <c:pt idx="11140">
                  <c:v>6.1929350415132589E-2</c:v>
                </c:pt>
                <c:pt idx="11141">
                  <c:v>6.4492713158104342E-2</c:v>
                </c:pt>
                <c:pt idx="11142">
                  <c:v>6.7059252711086925E-2</c:v>
                </c:pt>
                <c:pt idx="11143">
                  <c:v>6.9648369041211744E-2</c:v>
                </c:pt>
                <c:pt idx="11144">
                  <c:v>7.2249535496477613E-2</c:v>
                </c:pt>
                <c:pt idx="11145">
                  <c:v>7.4875840702979035E-2</c:v>
                </c:pt>
                <c:pt idx="11146">
                  <c:v>7.7521803039618531E-2</c:v>
                </c:pt>
                <c:pt idx="11147">
                  <c:v>8.019562032838512E-2</c:v>
                </c:pt>
                <c:pt idx="11148">
                  <c:v>8.289248088705814E-2</c:v>
                </c:pt>
                <c:pt idx="11149">
                  <c:v>8.5616418141108985E-2</c:v>
                </c:pt>
                <c:pt idx="11150">
                  <c:v>8.8270910541013992E-2</c:v>
                </c:pt>
                <c:pt idx="11151">
                  <c:v>9.1018949150205142E-2</c:v>
                </c:pt>
                <c:pt idx="11152">
                  <c:v>9.379676892163169E-2</c:v>
                </c:pt>
                <c:pt idx="11153">
                  <c:v>9.6601599328536736E-2</c:v>
                </c:pt>
                <c:pt idx="11154">
                  <c:v>0.12711776927004692</c:v>
                </c:pt>
                <c:pt idx="11155">
                  <c:v>0.13455907033450876</c:v>
                </c:pt>
                <c:pt idx="11156">
                  <c:v>0.14197546890791024</c:v>
                </c:pt>
                <c:pt idx="11157">
                  <c:v>0.14936882725087397</c:v>
                </c:pt>
                <c:pt idx="11158">
                  <c:v>0.15673410395671694</c:v>
                </c:pt>
                <c:pt idx="11159">
                  <c:v>0.16407482482243863</c:v>
                </c:pt>
                <c:pt idx="11160">
                  <c:v>0.17139026937936364</c:v>
                </c:pt>
                <c:pt idx="11161">
                  <c:v>0.17867587061480394</c:v>
                </c:pt>
                <c:pt idx="11162">
                  <c:v>0.18593332241785676</c:v>
                </c:pt>
                <c:pt idx="11163">
                  <c:v>0.19316142215048604</c:v>
                </c:pt>
                <c:pt idx="11164">
                  <c:v>0.20036196667115003</c:v>
                </c:pt>
                <c:pt idx="11165">
                  <c:v>0.20753235136154147</c:v>
                </c:pt>
                <c:pt idx="11166">
                  <c:v>0.21467181582764727</c:v>
                </c:pt>
                <c:pt idx="11167">
                  <c:v>0.22178213613574971</c:v>
                </c:pt>
                <c:pt idx="11168">
                  <c:v>0.22885839048980672</c:v>
                </c:pt>
                <c:pt idx="11169">
                  <c:v>0.23590288712951768</c:v>
                </c:pt>
                <c:pt idx="11170">
                  <c:v>0.24291425402069433</c:v>
                </c:pt>
                <c:pt idx="11171">
                  <c:v>0.24989392443159719</c:v>
                </c:pt>
                <c:pt idx="11172">
                  <c:v>0.25683980000352347</c:v>
                </c:pt>
                <c:pt idx="11173">
                  <c:v>0.26375148704387796</c:v>
                </c:pt>
                <c:pt idx="11174">
                  <c:v>0.27062836340076246</c:v>
                </c:pt>
                <c:pt idx="11175">
                  <c:v>0.27746978639695552</c:v>
                </c:pt>
                <c:pt idx="11176">
                  <c:v>0.28427562876576951</c:v>
                </c:pt>
                <c:pt idx="11177">
                  <c:v>0.29104493745229165</c:v>
                </c:pt>
                <c:pt idx="11178">
                  <c:v>0.29777765526819167</c:v>
                </c:pt>
                <c:pt idx="11179">
                  <c:v>0.3044749933989519</c:v>
                </c:pt>
                <c:pt idx="11180">
                  <c:v>0.31113284149987375</c:v>
                </c:pt>
                <c:pt idx="11181">
                  <c:v>0.3177543624642345</c:v>
                </c:pt>
                <c:pt idx="11182">
                  <c:v>0.32432444791738768</c:v>
                </c:pt>
                <c:pt idx="11183">
                  <c:v>0.33083053323677758</c:v>
                </c:pt>
                <c:pt idx="11184">
                  <c:v>0.33729538921265267</c:v>
                </c:pt>
                <c:pt idx="11185">
                  <c:v>0.34372040078551924</c:v>
                </c:pt>
                <c:pt idx="11186">
                  <c:v>0.35010515139253862</c:v>
                </c:pt>
                <c:pt idx="11187">
                  <c:v>0.35024344943726571</c:v>
                </c:pt>
                <c:pt idx="11188">
                  <c:v>0.35013791214788315</c:v>
                </c:pt>
                <c:pt idx="11189">
                  <c:v>0.35003011798902928</c:v>
                </c:pt>
                <c:pt idx="11190">
                  <c:v>0.34991782320259746</c:v>
                </c:pt>
                <c:pt idx="11191">
                  <c:v>0.34980017810535546</c:v>
                </c:pt>
                <c:pt idx="11192">
                  <c:v>0.34967571224818261</c:v>
                </c:pt>
                <c:pt idx="11193">
                  <c:v>0.34954594273210948</c:v>
                </c:pt>
                <c:pt idx="11194">
                  <c:v>0.34940599681631768</c:v>
                </c:pt>
                <c:pt idx="11195">
                  <c:v>0.34926174531358445</c:v>
                </c:pt>
                <c:pt idx="11196">
                  <c:v>0.34910912695711449</c:v>
                </c:pt>
                <c:pt idx="11197">
                  <c:v>0.34894740817864256</c:v>
                </c:pt>
                <c:pt idx="11198">
                  <c:v>0.34878019626382506</c:v>
                </c:pt>
                <c:pt idx="11199">
                  <c:v>0.34859747638770755</c:v>
                </c:pt>
                <c:pt idx="11200">
                  <c:v>0.34839562336715879</c:v>
                </c:pt>
                <c:pt idx="11201">
                  <c:v>0.34818253800678289</c:v>
                </c:pt>
                <c:pt idx="11202">
                  <c:v>0.34795848325172707</c:v>
                </c:pt>
                <c:pt idx="11203">
                  <c:v>0.34772546512698566</c:v>
                </c:pt>
                <c:pt idx="11204">
                  <c:v>0.34748113766857092</c:v>
                </c:pt>
                <c:pt idx="11205">
                  <c:v>0.34722872514349756</c:v>
                </c:pt>
                <c:pt idx="11206">
                  <c:v>0.34696415166910533</c:v>
                </c:pt>
                <c:pt idx="11207">
                  <c:v>0.34668762583648682</c:v>
                </c:pt>
                <c:pt idx="11208">
                  <c:v>0.34640062102839986</c:v>
                </c:pt>
                <c:pt idx="11209">
                  <c:v>0.34610084944734432</c:v>
                </c:pt>
                <c:pt idx="11210">
                  <c:v>0.34578976356638114</c:v>
                </c:pt>
                <c:pt idx="11211">
                  <c:v>0.34546739454735098</c:v>
                </c:pt>
                <c:pt idx="11212">
                  <c:v>0.34512912334422041</c:v>
                </c:pt>
                <c:pt idx="11213">
                  <c:v>0.3447738991530358</c:v>
                </c:pt>
                <c:pt idx="11214">
                  <c:v>0.3444008579201614</c:v>
                </c:pt>
                <c:pt idx="11215">
                  <c:v>0.34401407952415175</c:v>
                </c:pt>
                <c:pt idx="11216">
                  <c:v>0.34361320879281521</c:v>
                </c:pt>
                <c:pt idx="11217">
                  <c:v>0.34319784258848518</c:v>
                </c:pt>
                <c:pt idx="11218">
                  <c:v>0.34276969177958638</c:v>
                </c:pt>
                <c:pt idx="11219">
                  <c:v>0.34232868752439982</c:v>
                </c:pt>
                <c:pt idx="11220">
                  <c:v>0.34187315061095647</c:v>
                </c:pt>
                <c:pt idx="11221">
                  <c:v>0.34140604721746914</c:v>
                </c:pt>
                <c:pt idx="11222">
                  <c:v>0.34092263200251449</c:v>
                </c:pt>
                <c:pt idx="11223">
                  <c:v>0.34042621785848293</c:v>
                </c:pt>
                <c:pt idx="11224">
                  <c:v>0.3399153605364329</c:v>
                </c:pt>
                <c:pt idx="11225">
                  <c:v>0.33938418041284835</c:v>
                </c:pt>
                <c:pt idx="11226">
                  <c:v>0.3388351746398528</c:v>
                </c:pt>
                <c:pt idx="11227">
                  <c:v>0.3382730205497757</c:v>
                </c:pt>
                <c:pt idx="11228">
                  <c:v>0.33769818562753318</c:v>
                </c:pt>
                <c:pt idx="11229">
                  <c:v>0.33711011018396975</c:v>
                </c:pt>
                <c:pt idx="11230">
                  <c:v>0.33650641575332862</c:v>
                </c:pt>
                <c:pt idx="11231">
                  <c:v>0.33589017184441272</c:v>
                </c:pt>
                <c:pt idx="11232">
                  <c:v>0.33526162641673096</c:v>
                </c:pt>
                <c:pt idx="11233">
                  <c:v>0.33461943008576633</c:v>
                </c:pt>
                <c:pt idx="11234">
                  <c:v>0.33396101877436446</c:v>
                </c:pt>
                <c:pt idx="11235">
                  <c:v>0.33328557631561262</c:v>
                </c:pt>
                <c:pt idx="11236">
                  <c:v>0.33260097122169907</c:v>
                </c:pt>
                <c:pt idx="11237">
                  <c:v>0.33190269341809242</c:v>
                </c:pt>
                <c:pt idx="11238">
                  <c:v>0.331194564738164</c:v>
                </c:pt>
                <c:pt idx="11239">
                  <c:v>0.3304753119271191</c:v>
                </c:pt>
                <c:pt idx="11240">
                  <c:v>0.32974729395711333</c:v>
                </c:pt>
                <c:pt idx="11241">
                  <c:v>0.32900929415227864</c:v>
                </c:pt>
                <c:pt idx="11242">
                  <c:v>0.32826308073582244</c:v>
                </c:pt>
                <c:pt idx="11243">
                  <c:v>0.32750784451885195</c:v>
                </c:pt>
                <c:pt idx="11244">
                  <c:v>0.32674689439591265</c:v>
                </c:pt>
                <c:pt idx="11245">
                  <c:v>0.32597630933374666</c:v>
                </c:pt>
                <c:pt idx="11246">
                  <c:v>0.32519940212532261</c:v>
                </c:pt>
                <c:pt idx="11247">
                  <c:v>0.32413293528338638</c:v>
                </c:pt>
                <c:pt idx="11248">
                  <c:v>0.32316052972228504</c:v>
                </c:pt>
                <c:pt idx="11249">
                  <c:v>0.32245236681420075</c:v>
                </c:pt>
                <c:pt idx="11250">
                  <c:v>0.32200945832285433</c:v>
                </c:pt>
                <c:pt idx="11251">
                  <c:v>0.32182277789486191</c:v>
                </c:pt>
                <c:pt idx="11252">
                  <c:v>0.32189673104674732</c:v>
                </c:pt>
                <c:pt idx="11253">
                  <c:v>0.32223217953313776</c:v>
                </c:pt>
                <c:pt idx="11254">
                  <c:v>0.32282360863978066</c:v>
                </c:pt>
                <c:pt idx="11255">
                  <c:v>0.32366664506435083</c:v>
                </c:pt>
                <c:pt idx="11256">
                  <c:v>0.32476042873884547</c:v>
                </c:pt>
                <c:pt idx="11257">
                  <c:v>0.32609796497650767</c:v>
                </c:pt>
                <c:pt idx="11258">
                  <c:v>0.32768042141914577</c:v>
                </c:pt>
                <c:pt idx="11259">
                  <c:v>0.32950252171922645</c:v>
                </c:pt>
                <c:pt idx="11260">
                  <c:v>0.33155937880097763</c:v>
                </c:pt>
                <c:pt idx="11261">
                  <c:v>0.33384857328192563</c:v>
                </c:pt>
                <c:pt idx="11262">
                  <c:v>0.33636856998578457</c:v>
                </c:pt>
                <c:pt idx="11263">
                  <c:v>0.33910988580862544</c:v>
                </c:pt>
                <c:pt idx="11264">
                  <c:v>0.34207037306536292</c:v>
                </c:pt>
                <c:pt idx="11265">
                  <c:v>0.34524885597277244</c:v>
                </c:pt>
                <c:pt idx="11266">
                  <c:v>0.34863830265877316</c:v>
                </c:pt>
                <c:pt idx="11267">
                  <c:v>0.35223287314012608</c:v>
                </c:pt>
                <c:pt idx="11268">
                  <c:v>0.35603078020031176</c:v>
                </c:pt>
                <c:pt idx="11269">
                  <c:v>0.36002450409339604</c:v>
                </c:pt>
                <c:pt idx="11270">
                  <c:v>0.36420802196170032</c:v>
                </c:pt>
                <c:pt idx="11271">
                  <c:v>0.36858253858253898</c:v>
                </c:pt>
                <c:pt idx="11272">
                  <c:v>0.37313501107269986</c:v>
                </c:pt>
                <c:pt idx="11273">
                  <c:v>0.37786417545575812</c:v>
                </c:pt>
                <c:pt idx="11274">
                  <c:v>0.38276536527791793</c:v>
                </c:pt>
                <c:pt idx="11275">
                  <c:v>0.38783071955495152</c:v>
                </c:pt>
                <c:pt idx="11276">
                  <c:v>0.39305341171552666</c:v>
                </c:pt>
                <c:pt idx="11277">
                  <c:v>0.39843314447413269</c:v>
                </c:pt>
                <c:pt idx="11278">
                  <c:v>0.40395738482917309</c:v>
                </c:pt>
                <c:pt idx="11279">
                  <c:v>0.40962371445840162</c:v>
                </c:pt>
                <c:pt idx="11280">
                  <c:v>0.41542649932557296</c:v>
                </c:pt>
                <c:pt idx="11281">
                  <c:v>0.42135769911495435</c:v>
                </c:pt>
                <c:pt idx="11282">
                  <c:v>0.42741154266780268</c:v>
                </c:pt>
                <c:pt idx="11283">
                  <c:v>0.43358375535396054</c:v>
                </c:pt>
                <c:pt idx="11284">
                  <c:v>0.43986408819154055</c:v>
                </c:pt>
                <c:pt idx="11285">
                  <c:v>0.446249974033472</c:v>
                </c:pt>
                <c:pt idx="11286">
                  <c:v>0.45273364632158941</c:v>
                </c:pt>
                <c:pt idx="11287">
                  <c:v>0.45930657725751067</c:v>
                </c:pt>
                <c:pt idx="11288">
                  <c:v>0.46596373012431469</c:v>
                </c:pt>
                <c:pt idx="11289">
                  <c:v>0.47270051777308253</c:v>
                </c:pt>
                <c:pt idx="11290">
                  <c:v>0.47950493952932849</c:v>
                </c:pt>
                <c:pt idx="11291">
                  <c:v>0.48637370834707649</c:v>
                </c:pt>
                <c:pt idx="11292">
                  <c:v>0.49330015288042839</c:v>
                </c:pt>
                <c:pt idx="11293">
                  <c:v>0.50027521753968718</c:v>
                </c:pt>
                <c:pt idx="11294">
                  <c:v>0.5072937137076472</c:v>
                </c:pt>
                <c:pt idx="11295">
                  <c:v>0.5143502186117257</c:v>
                </c:pt>
                <c:pt idx="11296">
                  <c:v>0.52143156031470306</c:v>
                </c:pt>
                <c:pt idx="11297">
                  <c:v>0.52853511753015381</c:v>
                </c:pt>
                <c:pt idx="11298">
                  <c:v>0.53565500154722301</c:v>
                </c:pt>
                <c:pt idx="11299">
                  <c:v>0.54277967235066393</c:v>
                </c:pt>
                <c:pt idx="11300">
                  <c:v>0.54990318294354079</c:v>
                </c:pt>
                <c:pt idx="11301">
                  <c:v>0.55702112795733916</c:v>
                </c:pt>
                <c:pt idx="11302">
                  <c:v>0.56412162030786894</c:v>
                </c:pt>
                <c:pt idx="11303">
                  <c:v>0.57120009897067292</c:v>
                </c:pt>
                <c:pt idx="11304">
                  <c:v>0.57825054944353149</c:v>
                </c:pt>
                <c:pt idx="11305">
                  <c:v>0.58526110513138407</c:v>
                </c:pt>
                <c:pt idx="11306">
                  <c:v>0.59222685122585017</c:v>
                </c:pt>
                <c:pt idx="11307">
                  <c:v>0.59143542132640925</c:v>
                </c:pt>
                <c:pt idx="11308">
                  <c:v>0.59075626741280463</c:v>
                </c:pt>
                <c:pt idx="11309">
                  <c:v>0.59007701436862781</c:v>
                </c:pt>
                <c:pt idx="11310">
                  <c:v>0.58939969107575063</c:v>
                </c:pt>
                <c:pt idx="11311">
                  <c:v>0.58872283747756904</c:v>
                </c:pt>
                <c:pt idx="11312">
                  <c:v>0.58804711532160203</c:v>
                </c:pt>
                <c:pt idx="11313">
                  <c:v>0.58737421903871723</c:v>
                </c:pt>
                <c:pt idx="11314">
                  <c:v>0.58669939095383028</c:v>
                </c:pt>
                <c:pt idx="11315">
                  <c:v>0.58602656157397126</c:v>
                </c:pt>
                <c:pt idx="11316">
                  <c:v>0.58535436774988825</c:v>
                </c:pt>
                <c:pt idx="11317">
                  <c:v>0.5846845014189137</c:v>
                </c:pt>
                <c:pt idx="11318">
                  <c:v>0.5840132955474211</c:v>
                </c:pt>
                <c:pt idx="11319">
                  <c:v>0.58334356457002534</c:v>
                </c:pt>
                <c:pt idx="11320">
                  <c:v>0.58267606249216231</c:v>
                </c:pt>
                <c:pt idx="11321">
                  <c:v>0.58200715588919882</c:v>
                </c:pt>
                <c:pt idx="11322">
                  <c:v>0.58133954372232455</c:v>
                </c:pt>
                <c:pt idx="11323">
                  <c:v>0.58067289707546332</c:v>
                </c:pt>
                <c:pt idx="11324">
                  <c:v>0.58000589001970559</c:v>
                </c:pt>
                <c:pt idx="11325">
                  <c:v>0.57934007667235643</c:v>
                </c:pt>
                <c:pt idx="11326">
                  <c:v>0.57867516465412128</c:v>
                </c:pt>
                <c:pt idx="11327">
                  <c:v>0.57800952518497883</c:v>
                </c:pt>
                <c:pt idx="11328">
                  <c:v>0.57734517671261854</c:v>
                </c:pt>
                <c:pt idx="11329">
                  <c:v>0.57668152921622506</c:v>
                </c:pt>
                <c:pt idx="11330">
                  <c:v>0.57601602713237843</c:v>
                </c:pt>
                <c:pt idx="11331">
                  <c:v>0.57535262342036897</c:v>
                </c:pt>
                <c:pt idx="11332">
                  <c:v>0.57468989334543652</c:v>
                </c:pt>
                <c:pt idx="11333">
                  <c:v>0.57402531397001533</c:v>
                </c:pt>
                <c:pt idx="11334">
                  <c:v>0.57336248790639655</c:v>
                </c:pt>
                <c:pt idx="11335">
                  <c:v>0.5727003404759119</c:v>
                </c:pt>
                <c:pt idx="11336">
                  <c:v>0.57203491557688713</c:v>
                </c:pt>
                <c:pt idx="11337">
                  <c:v>0.57137263733141852</c:v>
                </c:pt>
                <c:pt idx="11338">
                  <c:v>0.57071070889811049</c:v>
                </c:pt>
                <c:pt idx="11339">
                  <c:v>0.57004540942997184</c:v>
                </c:pt>
                <c:pt idx="11340">
                  <c:v>0.56938306914496728</c:v>
                </c:pt>
                <c:pt idx="11341">
                  <c:v>0.56872005889909083</c:v>
                </c:pt>
                <c:pt idx="11342">
                  <c:v>0.56805572624440148</c:v>
                </c:pt>
                <c:pt idx="11343">
                  <c:v>0.56739300867803721</c:v>
                </c:pt>
                <c:pt idx="11344">
                  <c:v>0.56672848299876621</c:v>
                </c:pt>
                <c:pt idx="11345">
                  <c:v>0.56606477269286448</c:v>
                </c:pt>
                <c:pt idx="11346">
                  <c:v>0.5654004099375447</c:v>
                </c:pt>
                <c:pt idx="11347">
                  <c:v>0.5647363492325792</c:v>
                </c:pt>
                <c:pt idx="11348">
                  <c:v>0.56407073825166698</c:v>
                </c:pt>
                <c:pt idx="11349">
                  <c:v>0.56340562644431325</c:v>
                </c:pt>
                <c:pt idx="11350">
                  <c:v>0.56274064482921959</c:v>
                </c:pt>
                <c:pt idx="11351">
                  <c:v>0.56207273990247208</c:v>
                </c:pt>
                <c:pt idx="11352">
                  <c:v>0.56140779310495281</c:v>
                </c:pt>
                <c:pt idx="11353">
                  <c:v>0.56074040227025557</c:v>
                </c:pt>
                <c:pt idx="11354">
                  <c:v>0.56007264350857544</c:v>
                </c:pt>
                <c:pt idx="11355">
                  <c:v>0.5594039756857403</c:v>
                </c:pt>
                <c:pt idx="11356">
                  <c:v>0.55873637311111479</c:v>
                </c:pt>
                <c:pt idx="11357">
                  <c:v>0.55806709737451055</c:v>
                </c:pt>
                <c:pt idx="11358">
                  <c:v>0.55739694356064784</c:v>
                </c:pt>
                <c:pt idx="11359">
                  <c:v>0.55672785108945666</c:v>
                </c:pt>
                <c:pt idx="11360">
                  <c:v>0.55605701706453003</c:v>
                </c:pt>
                <c:pt idx="11361">
                  <c:v>0.55538517379295271</c:v>
                </c:pt>
                <c:pt idx="11362">
                  <c:v>0.55471435846440142</c:v>
                </c:pt>
                <c:pt idx="11363">
                  <c:v>0.55404169702736228</c:v>
                </c:pt>
                <c:pt idx="11364">
                  <c:v>0.55336820345777671</c:v>
                </c:pt>
                <c:pt idx="11365">
                  <c:v>0.55269553725982723</c:v>
                </c:pt>
                <c:pt idx="11366">
                  <c:v>0.55201862988731021</c:v>
                </c:pt>
                <c:pt idx="11367">
                  <c:v>0.55499103204163336</c:v>
                </c:pt>
                <c:pt idx="11368">
                  <c:v>0.5580260928614178</c:v>
                </c:pt>
                <c:pt idx="11369">
                  <c:v>0.56104291689818364</c:v>
                </c:pt>
                <c:pt idx="11370">
                  <c:v>0.56403895069871357</c:v>
                </c:pt>
                <c:pt idx="11371">
                  <c:v>0.56701402950223878</c:v>
                </c:pt>
                <c:pt idx="11372">
                  <c:v>0.56996812281884845</c:v>
                </c:pt>
                <c:pt idx="11373">
                  <c:v>0.57290387993442993</c:v>
                </c:pt>
                <c:pt idx="11374">
                  <c:v>0.57581359558336165</c:v>
                </c:pt>
                <c:pt idx="11375">
                  <c:v>0.5787036672934851</c:v>
                </c:pt>
                <c:pt idx="11376">
                  <c:v>0.58157408033973867</c:v>
                </c:pt>
                <c:pt idx="11377">
                  <c:v>0.58442225474148324</c:v>
                </c:pt>
                <c:pt idx="11378">
                  <c:v>0.58725078558939114</c:v>
                </c:pt>
                <c:pt idx="11379">
                  <c:v>0.59005705186890367</c:v>
                </c:pt>
                <c:pt idx="11380">
                  <c:v>0.59284240540157396</c:v>
                </c:pt>
                <c:pt idx="11381">
                  <c:v>0.59560677310220633</c:v>
                </c:pt>
                <c:pt idx="11382">
                  <c:v>0.5983502350090022</c:v>
                </c:pt>
                <c:pt idx="11383">
                  <c:v>0.60107275094014145</c:v>
                </c:pt>
                <c:pt idx="11384">
                  <c:v>0.60377311285281388</c:v>
                </c:pt>
                <c:pt idx="11385">
                  <c:v>0.6064537324801238</c:v>
                </c:pt>
                <c:pt idx="11386">
                  <c:v>0.60911346300193214</c:v>
                </c:pt>
                <c:pt idx="11387">
                  <c:v>0.6117512116338335</c:v>
                </c:pt>
                <c:pt idx="11388">
                  <c:v>0.61436793981413262</c:v>
                </c:pt>
                <c:pt idx="11389">
                  <c:v>0.61696496136102774</c:v>
                </c:pt>
                <c:pt idx="11390">
                  <c:v>0.61953995996503286</c:v>
                </c:pt>
                <c:pt idx="11391">
                  <c:v>0.62209406231028241</c:v>
                </c:pt>
                <c:pt idx="11392">
                  <c:v>0.62462731444048436</c:v>
                </c:pt>
                <c:pt idx="11393">
                  <c:v>0.62713976181437148</c:v>
                </c:pt>
                <c:pt idx="11394">
                  <c:v>0.62963033195427465</c:v>
                </c:pt>
                <c:pt idx="11395">
                  <c:v>0.63210102881293828</c:v>
                </c:pt>
                <c:pt idx="11396">
                  <c:v>0.63455001075768891</c:v>
                </c:pt>
                <c:pt idx="11397">
                  <c:v>0.63697921914834921</c:v>
                </c:pt>
                <c:pt idx="11398">
                  <c:v>0.63938658390030834</c:v>
                </c:pt>
                <c:pt idx="11399">
                  <c:v>0.6417732133852323</c:v>
                </c:pt>
                <c:pt idx="11400">
                  <c:v>0.64414009004019124</c:v>
                </c:pt>
                <c:pt idx="11401">
                  <c:v>0.64648535862264356</c:v>
                </c:pt>
                <c:pt idx="11402">
                  <c:v>0.64880973962758892</c:v>
                </c:pt>
                <c:pt idx="11403">
                  <c:v>0.65111260954168193</c:v>
                </c:pt>
                <c:pt idx="11404">
                  <c:v>0.65339566946788219</c:v>
                </c:pt>
                <c:pt idx="11405">
                  <c:v>0.65565819421418037</c:v>
                </c:pt>
                <c:pt idx="11406">
                  <c:v>0.65789905760927514</c:v>
                </c:pt>
                <c:pt idx="11407">
                  <c:v>0.66012024788868917</c:v>
                </c:pt>
                <c:pt idx="11408">
                  <c:v>0.66231993598036365</c:v>
                </c:pt>
                <c:pt idx="11409">
                  <c:v>0.66449989699092304</c:v>
                </c:pt>
                <c:pt idx="11410">
                  <c:v>0.66665847861818317</c:v>
                </c:pt>
                <c:pt idx="11411">
                  <c:v>0.66879646158766637</c:v>
                </c:pt>
                <c:pt idx="11412">
                  <c:v>0.67091398200707175</c:v>
                </c:pt>
                <c:pt idx="11413">
                  <c:v>0.67301094340588996</c:v>
                </c:pt>
                <c:pt idx="11414">
                  <c:v>0.67508649567659551</c:v>
                </c:pt>
                <c:pt idx="11415">
                  <c:v>0.67714257001786626</c:v>
                </c:pt>
                <c:pt idx="11416">
                  <c:v>0.67917810899141329</c:v>
                </c:pt>
                <c:pt idx="11417">
                  <c:v>0.68119235652166044</c:v>
                </c:pt>
                <c:pt idx="11418">
                  <c:v>0.68318624925344495</c:v>
                </c:pt>
                <c:pt idx="11419">
                  <c:v>0.68516060110467247</c:v>
                </c:pt>
                <c:pt idx="11420">
                  <c:v>0.68711373495864647</c:v>
                </c:pt>
                <c:pt idx="11421">
                  <c:v>0.68904640133970596</c:v>
                </c:pt>
                <c:pt idx="11422">
                  <c:v>0.69095888160887342</c:v>
                </c:pt>
                <c:pt idx="11423">
                  <c:v>0.69285096667272883</c:v>
                </c:pt>
                <c:pt idx="11424">
                  <c:v>0.69472272812234337</c:v>
                </c:pt>
                <c:pt idx="11425">
                  <c:v>0.69657349954433312</c:v>
                </c:pt>
                <c:pt idx="11426">
                  <c:v>0.69840469138971972</c:v>
                </c:pt>
                <c:pt idx="11427">
                  <c:v>0.69853873472696559</c:v>
                </c:pt>
                <c:pt idx="11428">
                  <c:v>0.69883379607749818</c:v>
                </c:pt>
                <c:pt idx="11429">
                  <c:v>0.69913002894031251</c:v>
                </c:pt>
                <c:pt idx="11430">
                  <c:v>0.69942771254513469</c:v>
                </c:pt>
                <c:pt idx="11431">
                  <c:v>0.69972553352058486</c:v>
                </c:pt>
                <c:pt idx="11432">
                  <c:v>0.70002566075449535</c:v>
                </c:pt>
                <c:pt idx="11433">
                  <c:v>0.70032677916757979</c:v>
                </c:pt>
                <c:pt idx="11434">
                  <c:v>0.70062758974165995</c:v>
                </c:pt>
                <c:pt idx="11435">
                  <c:v>0.70092937312426318</c:v>
                </c:pt>
                <c:pt idx="11436">
                  <c:v>0.70123351458720606</c:v>
                </c:pt>
                <c:pt idx="11437">
                  <c:v>0.70153859236805305</c:v>
                </c:pt>
                <c:pt idx="11438">
                  <c:v>0.70184425177424126</c:v>
                </c:pt>
                <c:pt idx="11439">
                  <c:v>0.70215093747214707</c:v>
                </c:pt>
                <c:pt idx="11440">
                  <c:v>0.7024591163914109</c:v>
                </c:pt>
                <c:pt idx="11441">
                  <c:v>0.70276819958150205</c:v>
                </c:pt>
                <c:pt idx="11442">
                  <c:v>0.70307890544082996</c:v>
                </c:pt>
                <c:pt idx="11443">
                  <c:v>0.70338968745552444</c:v>
                </c:pt>
                <c:pt idx="11444">
                  <c:v>0.70370276388273878</c:v>
                </c:pt>
                <c:pt idx="11445">
                  <c:v>0.70401607611802508</c:v>
                </c:pt>
                <c:pt idx="11446">
                  <c:v>0.70433097360533792</c:v>
                </c:pt>
                <c:pt idx="11447">
                  <c:v>0.70464684111979192</c:v>
                </c:pt>
                <c:pt idx="11448">
                  <c:v>0.70496428435457592</c:v>
                </c:pt>
                <c:pt idx="11449">
                  <c:v>0.7052827644959474</c:v>
                </c:pt>
                <c:pt idx="11450">
                  <c:v>0.70560281272626946</c:v>
                </c:pt>
                <c:pt idx="11451">
                  <c:v>0.7059231956532831</c:v>
                </c:pt>
                <c:pt idx="11452">
                  <c:v>0.70624594307838717</c:v>
                </c:pt>
                <c:pt idx="11453">
                  <c:v>0.70656973929166678</c:v>
                </c:pt>
                <c:pt idx="11454">
                  <c:v>0.70689444496601428</c:v>
                </c:pt>
                <c:pt idx="11455">
                  <c:v>0.70722103277962545</c:v>
                </c:pt>
                <c:pt idx="11456">
                  <c:v>0.70754851660690654</c:v>
                </c:pt>
                <c:pt idx="11457">
                  <c:v>0.70739520939299783</c:v>
                </c:pt>
                <c:pt idx="11458">
                  <c:v>0.58948194942578247</c:v>
                </c:pt>
                <c:pt idx="11459">
                  <c:v>0.59045951227924443</c:v>
                </c:pt>
                <c:pt idx="11460">
                  <c:v>0.59142803327753235</c:v>
                </c:pt>
                <c:pt idx="11461">
                  <c:v>0.5923890816029791</c:v>
                </c:pt>
                <c:pt idx="11462">
                  <c:v>0.5933410279172715</c:v>
                </c:pt>
                <c:pt idx="11463">
                  <c:v>0.59428469289770902</c:v>
                </c:pt>
                <c:pt idx="11464">
                  <c:v>0.59521986003230087</c:v>
                </c:pt>
                <c:pt idx="11465">
                  <c:v>0.59584799602596328</c:v>
                </c:pt>
                <c:pt idx="11466">
                  <c:v>0.59676934920853875</c:v>
                </c:pt>
                <c:pt idx="11467">
                  <c:v>0.59768208153700608</c:v>
                </c:pt>
                <c:pt idx="11468">
                  <c:v>0.59858625518244768</c:v>
                </c:pt>
                <c:pt idx="11469">
                  <c:v>0.5994811168750348</c:v>
                </c:pt>
                <c:pt idx="11470">
                  <c:v>0.60036796527477965</c:v>
                </c:pt>
                <c:pt idx="11471">
                  <c:v>0.60124614819107891</c:v>
                </c:pt>
                <c:pt idx="11472">
                  <c:v>0.60211485802196862</c:v>
                </c:pt>
                <c:pt idx="11473">
                  <c:v>0.60297483036509458</c:v>
                </c:pt>
                <c:pt idx="11474">
                  <c:v>0.6038266535837129</c:v>
                </c:pt>
                <c:pt idx="11475">
                  <c:v>0.6046689120030595</c:v>
                </c:pt>
                <c:pt idx="11476">
                  <c:v>0.60550229275860534</c:v>
                </c:pt>
                <c:pt idx="11477">
                  <c:v>0.60589304212524464</c:v>
                </c:pt>
                <c:pt idx="11478">
                  <c:v>0.60671300944493678</c:v>
                </c:pt>
                <c:pt idx="11479">
                  <c:v>0.60752386723234375</c:v>
                </c:pt>
                <c:pt idx="11480">
                  <c:v>0.60832568577441581</c:v>
                </c:pt>
                <c:pt idx="11481">
                  <c:v>0.60911834886792415</c:v>
                </c:pt>
                <c:pt idx="11482">
                  <c:v>0.60990107349126621</c:v>
                </c:pt>
                <c:pt idx="11483">
                  <c:v>0.61067534443529925</c:v>
                </c:pt>
                <c:pt idx="11484">
                  <c:v>0.61144026498676618</c:v>
                </c:pt>
                <c:pt idx="11485">
                  <c:v>0.61219526974337635</c:v>
                </c:pt>
                <c:pt idx="11486">
                  <c:v>0.61294091901365078</c:v>
                </c:pt>
                <c:pt idx="11487">
                  <c:v>0.61367786924252643</c:v>
                </c:pt>
                <c:pt idx="11488">
                  <c:v>0.61440471124860596</c:v>
                </c:pt>
                <c:pt idx="11489">
                  <c:v>0.61512204701111517</c:v>
                </c:pt>
                <c:pt idx="11490">
                  <c:v>0.61582993434506061</c:v>
                </c:pt>
                <c:pt idx="11491">
                  <c:v>0.61652821748358566</c:v>
                </c:pt>
                <c:pt idx="11492">
                  <c:v>0.61721692954586527</c:v>
                </c:pt>
                <c:pt idx="11493">
                  <c:v>0.61789599164085385</c:v>
                </c:pt>
                <c:pt idx="11494">
                  <c:v>0.6185654355209399</c:v>
                </c:pt>
                <c:pt idx="11495">
                  <c:v>0.61922454299193008</c:v>
                </c:pt>
                <c:pt idx="11496">
                  <c:v>0.61987443590930713</c:v>
                </c:pt>
                <c:pt idx="11497">
                  <c:v>0.62051401031163667</c:v>
                </c:pt>
                <c:pt idx="11498">
                  <c:v>0.62114431477551713</c:v>
                </c:pt>
                <c:pt idx="11499">
                  <c:v>0.62176416524030342</c:v>
                </c:pt>
                <c:pt idx="11500">
                  <c:v>0.62237410060747711</c:v>
                </c:pt>
                <c:pt idx="11501">
                  <c:v>0.62297462020276462</c:v>
                </c:pt>
                <c:pt idx="11502">
                  <c:v>0.62356463077937474</c:v>
                </c:pt>
                <c:pt idx="11503">
                  <c:v>0.62414453685295102</c:v>
                </c:pt>
                <c:pt idx="11504">
                  <c:v>0.62471443052521636</c:v>
                </c:pt>
                <c:pt idx="11505">
                  <c:v>0.62435582199648842</c:v>
                </c:pt>
                <c:pt idx="11506">
                  <c:v>0.62415961077232707</c:v>
                </c:pt>
                <c:pt idx="11507">
                  <c:v>0.62396414618609963</c:v>
                </c:pt>
                <c:pt idx="11508">
                  <c:v>0.62377000078982991</c:v>
                </c:pt>
                <c:pt idx="11509">
                  <c:v>0.62357606443025793</c:v>
                </c:pt>
                <c:pt idx="11510">
                  <c:v>0.62338292096270731</c:v>
                </c:pt>
                <c:pt idx="11511">
                  <c:v>0.62319103631195771</c:v>
                </c:pt>
                <c:pt idx="11512">
                  <c:v>0.62299935221838865</c:v>
                </c:pt>
                <c:pt idx="11513">
                  <c:v>0.62280841378558005</c:v>
                </c:pt>
                <c:pt idx="11514">
                  <c:v>0.62261875326556604</c:v>
                </c:pt>
                <c:pt idx="11515">
                  <c:v>0.62242929901685562</c:v>
                </c:pt>
                <c:pt idx="11516">
                  <c:v>0.62224058300319574</c:v>
                </c:pt>
                <c:pt idx="11517">
                  <c:v>0.62205315255347515</c:v>
                </c:pt>
                <c:pt idx="11518">
                  <c:v>0.6218658917904073</c:v>
                </c:pt>
                <c:pt idx="11519">
                  <c:v>0.6216798954777768</c:v>
                </c:pt>
                <c:pt idx="11520">
                  <c:v>0.62149461763443525</c:v>
                </c:pt>
                <c:pt idx="11521">
                  <c:v>0.62130958438439898</c:v>
                </c:pt>
                <c:pt idx="11522">
                  <c:v>0.62112519307750336</c:v>
                </c:pt>
                <c:pt idx="11523">
                  <c:v>0.62094215927529461</c:v>
                </c:pt>
                <c:pt idx="11524">
                  <c:v>0.62075921762639552</c:v>
                </c:pt>
                <c:pt idx="11525">
                  <c:v>0.62057705502136573</c:v>
                </c:pt>
                <c:pt idx="11526">
                  <c:v>0.62039610873820461</c:v>
                </c:pt>
                <c:pt idx="11527">
                  <c:v>0.62021537195374421</c:v>
                </c:pt>
                <c:pt idx="11528">
                  <c:v>0.62003531209950036</c:v>
                </c:pt>
                <c:pt idx="11529">
                  <c:v>0.61985652674972558</c:v>
                </c:pt>
                <c:pt idx="11530">
                  <c:v>0.61967784769311784</c:v>
                </c:pt>
                <c:pt idx="11531">
                  <c:v>0.61949990133326127</c:v>
                </c:pt>
                <c:pt idx="11532">
                  <c:v>0.61932322333289092</c:v>
                </c:pt>
                <c:pt idx="11533">
                  <c:v>0.61914665203899211</c:v>
                </c:pt>
                <c:pt idx="11534">
                  <c:v>0.61897079796986043</c:v>
                </c:pt>
                <c:pt idx="11535">
                  <c:v>0.61879620615509023</c:v>
                </c:pt>
                <c:pt idx="11536">
                  <c:v>0.618621722685334</c:v>
                </c:pt>
                <c:pt idx="11537">
                  <c:v>0.61844793986801117</c:v>
                </c:pt>
                <c:pt idx="11538">
                  <c:v>0.61827541325291868</c:v>
                </c:pt>
                <c:pt idx="11539">
                  <c:v>0.61810294503955432</c:v>
                </c:pt>
                <c:pt idx="11540">
                  <c:v>0.61793119985000611</c:v>
                </c:pt>
                <c:pt idx="11541">
                  <c:v>0.63150920459314641</c:v>
                </c:pt>
                <c:pt idx="11542">
                  <c:v>0.63394275192695004</c:v>
                </c:pt>
                <c:pt idx="11543">
                  <c:v>0.63642677746372756</c:v>
                </c:pt>
                <c:pt idx="11544">
                  <c:v>0.63896153326466232</c:v>
                </c:pt>
                <c:pt idx="11545">
                  <c:v>0.64154555346163122</c:v>
                </c:pt>
                <c:pt idx="11546">
                  <c:v>0.64417838734566935</c:v>
                </c:pt>
                <c:pt idx="11547">
                  <c:v>0.64686202070883403</c:v>
                </c:pt>
                <c:pt idx="11548">
                  <c:v>0.64959324678186259</c:v>
                </c:pt>
                <c:pt idx="11549">
                  <c:v>0.65237273864182521</c:v>
                </c:pt>
                <c:pt idx="11550">
                  <c:v>0.65520066921819242</c:v>
                </c:pt>
                <c:pt idx="11551">
                  <c:v>0.65807566656354466</c:v>
                </c:pt>
                <c:pt idx="11552">
                  <c:v>0.66099783079745156</c:v>
                </c:pt>
                <c:pt idx="11553">
                  <c:v>0.66396724490678349</c:v>
                </c:pt>
                <c:pt idx="11554">
                  <c:v>0.66698256934675415</c:v>
                </c:pt>
                <c:pt idx="11555">
                  <c:v>0.67004386212976519</c:v>
                </c:pt>
                <c:pt idx="11556">
                  <c:v>0.67315130500303222</c:v>
                </c:pt>
                <c:pt idx="11557">
                  <c:v>0.67630344312312007</c:v>
                </c:pt>
                <c:pt idx="11558">
                  <c:v>0.6795004270488314</c:v>
                </c:pt>
                <c:pt idx="11559">
                  <c:v>0.68274231573330102</c:v>
                </c:pt>
                <c:pt idx="11560">
                  <c:v>0.68602770813627068</c:v>
                </c:pt>
                <c:pt idx="11561">
                  <c:v>0.6893567870488494</c:v>
                </c:pt>
                <c:pt idx="11562">
                  <c:v>0.69272953060751508</c:v>
                </c:pt>
                <c:pt idx="11563">
                  <c:v>0.6961446143861314</c:v>
                </c:pt>
                <c:pt idx="11564">
                  <c:v>0.69960214199857274</c:v>
                </c:pt>
                <c:pt idx="11565">
                  <c:v>0.70251392943345403</c:v>
                </c:pt>
                <c:pt idx="11566">
                  <c:v>0.70564712085531789</c:v>
                </c:pt>
                <c:pt idx="11567">
                  <c:v>0.70880329723617241</c:v>
                </c:pt>
                <c:pt idx="11568">
                  <c:v>0.71195318211736014</c:v>
                </c:pt>
                <c:pt idx="11569">
                  <c:v>0.71514817146500509</c:v>
                </c:pt>
                <c:pt idx="11570">
                  <c:v>0.71839208258659926</c:v>
                </c:pt>
                <c:pt idx="11571">
                  <c:v>0.72168468128643637</c:v>
                </c:pt>
                <c:pt idx="11572">
                  <c:v>0.7250255709768646</c:v>
                </c:pt>
                <c:pt idx="11573">
                  <c:v>0.72835689685934968</c:v>
                </c:pt>
                <c:pt idx="11574">
                  <c:v>0.73156449936780898</c:v>
                </c:pt>
                <c:pt idx="11575">
                  <c:v>0.73474488156782114</c:v>
                </c:pt>
                <c:pt idx="11576">
                  <c:v>0.73796484588400035</c:v>
                </c:pt>
                <c:pt idx="11577">
                  <c:v>0.74122425382410495</c:v>
                </c:pt>
                <c:pt idx="11578">
                  <c:v>0.74452270507497487</c:v>
                </c:pt>
                <c:pt idx="11579">
                  <c:v>0.74785947237683281</c:v>
                </c:pt>
                <c:pt idx="11580">
                  <c:v>0.75123528864228672</c:v>
                </c:pt>
                <c:pt idx="11581">
                  <c:v>0.7546488062546316</c:v>
                </c:pt>
                <c:pt idx="11582">
                  <c:v>0.75810016905369404</c:v>
                </c:pt>
                <c:pt idx="11583">
                  <c:v>0.76158925397829758</c:v>
                </c:pt>
                <c:pt idx="11584">
                  <c:v>0.76511562794333943</c:v>
                </c:pt>
                <c:pt idx="11585">
                  <c:v>0.7686439575590962</c:v>
                </c:pt>
                <c:pt idx="11586">
                  <c:v>0.77210877058437022</c:v>
                </c:pt>
                <c:pt idx="11587">
                  <c:v>0.7755697894938608</c:v>
                </c:pt>
                <c:pt idx="11588">
                  <c:v>0.77906302387612425</c:v>
                </c:pt>
                <c:pt idx="11589">
                  <c:v>0.78258880842015144</c:v>
                </c:pt>
                <c:pt idx="11590">
                  <c:v>0.78614679806045762</c:v>
                </c:pt>
                <c:pt idx="11591">
                  <c:v>0.78973672712024057</c:v>
                </c:pt>
                <c:pt idx="11592">
                  <c:v>0.79335829623671605</c:v>
                </c:pt>
                <c:pt idx="11593">
                  <c:v>0.79701130174136736</c:v>
                </c:pt>
                <c:pt idx="11594">
                  <c:v>0.80069424453210836</c:v>
                </c:pt>
                <c:pt idx="11595">
                  <c:v>0.80440914908196315</c:v>
                </c:pt>
                <c:pt idx="11596">
                  <c:v>0.8081546059475484</c:v>
                </c:pt>
                <c:pt idx="11597">
                  <c:v>0.81191538504577321</c:v>
                </c:pt>
                <c:pt idx="11598">
                  <c:v>0.81564311420947111</c:v>
                </c:pt>
                <c:pt idx="11599">
                  <c:v>0.81745043303490827</c:v>
                </c:pt>
                <c:pt idx="11600">
                  <c:v>0.6038355649164151</c:v>
                </c:pt>
                <c:pt idx="11601">
                  <c:v>0.5998380955457947</c:v>
                </c:pt>
                <c:pt idx="11602">
                  <c:v>0.59595025292183501</c:v>
                </c:pt>
                <c:pt idx="11603">
                  <c:v>0.59221374720777731</c:v>
                </c:pt>
                <c:pt idx="11604">
                  <c:v>0.58888920284626045</c:v>
                </c:pt>
                <c:pt idx="11605">
                  <c:v>0.58557277912395889</c:v>
                </c:pt>
                <c:pt idx="11606">
                  <c:v>0.58229548150459531</c:v>
                </c:pt>
                <c:pt idx="11607">
                  <c:v>0.57906257719935827</c:v>
                </c:pt>
                <c:pt idx="11608">
                  <c:v>0.57588102347216819</c:v>
                </c:pt>
                <c:pt idx="11609">
                  <c:v>0.57275640068432954</c:v>
                </c:pt>
                <c:pt idx="11610">
                  <c:v>0.56969446182761097</c:v>
                </c:pt>
                <c:pt idx="11611">
                  <c:v>0.56670134561959684</c:v>
                </c:pt>
                <c:pt idx="11612">
                  <c:v>0.58307800408052257</c:v>
                </c:pt>
                <c:pt idx="11613">
                  <c:v>0.58329747859117886</c:v>
                </c:pt>
                <c:pt idx="11614">
                  <c:v>0.58353380037599578</c:v>
                </c:pt>
                <c:pt idx="11615">
                  <c:v>0.58378691080272227</c:v>
                </c:pt>
                <c:pt idx="11616">
                  <c:v>0.58405551206210338</c:v>
                </c:pt>
                <c:pt idx="11617">
                  <c:v>0.58433972015505331</c:v>
                </c:pt>
                <c:pt idx="11618">
                  <c:v>0.58463747574619296</c:v>
                </c:pt>
                <c:pt idx="11619">
                  <c:v>0.58495057813501128</c:v>
                </c:pt>
                <c:pt idx="11620">
                  <c:v>0.58527605622268464</c:v>
                </c:pt>
                <c:pt idx="11621">
                  <c:v>0.58561517910296668</c:v>
                </c:pt>
                <c:pt idx="11622">
                  <c:v>0.58596668853805833</c:v>
                </c:pt>
                <c:pt idx="11623">
                  <c:v>0.58633080345631783</c:v>
                </c:pt>
                <c:pt idx="11624">
                  <c:v>0.58670656691697287</c:v>
                </c:pt>
                <c:pt idx="11625">
                  <c:v>0.58709305347005736</c:v>
                </c:pt>
                <c:pt idx="11626">
                  <c:v>0.58749023459580052</c:v>
                </c:pt>
                <c:pt idx="11627">
                  <c:v>0.58789927123623786</c:v>
                </c:pt>
                <c:pt idx="11628">
                  <c:v>0.58831720051087344</c:v>
                </c:pt>
                <c:pt idx="11629">
                  <c:v>0.58874510723073592</c:v>
                </c:pt>
                <c:pt idx="11630">
                  <c:v>0.5891810576051828</c:v>
                </c:pt>
                <c:pt idx="11631">
                  <c:v>0.58962705334955623</c:v>
                </c:pt>
                <c:pt idx="11632">
                  <c:v>0.5900802200852806</c:v>
                </c:pt>
                <c:pt idx="11633">
                  <c:v>0.59054156028802351</c:v>
                </c:pt>
                <c:pt idx="11634">
                  <c:v>0.59100924368076768</c:v>
                </c:pt>
                <c:pt idx="11635">
                  <c:v>0.59148422266308232</c:v>
                </c:pt>
                <c:pt idx="11636">
                  <c:v>0.59227255997727535</c:v>
                </c:pt>
                <c:pt idx="11637">
                  <c:v>0.59305282162262118</c:v>
                </c:pt>
                <c:pt idx="11638">
                  <c:v>0.59383488899495662</c:v>
                </c:pt>
                <c:pt idx="11639">
                  <c:v>0.59461651088851353</c:v>
                </c:pt>
                <c:pt idx="11640">
                  <c:v>0.5953979440035384</c:v>
                </c:pt>
                <c:pt idx="11641">
                  <c:v>0.59617871002151746</c:v>
                </c:pt>
                <c:pt idx="11642">
                  <c:v>0.59695856558118088</c:v>
                </c:pt>
                <c:pt idx="11643">
                  <c:v>0.59773473519231846</c:v>
                </c:pt>
                <c:pt idx="11644">
                  <c:v>0.59851058367512433</c:v>
                </c:pt>
                <c:pt idx="11645">
                  <c:v>0.5992820965284178</c:v>
                </c:pt>
                <c:pt idx="11646">
                  <c:v>0.60005057589891775</c:v>
                </c:pt>
                <c:pt idx="11647">
                  <c:v>0.60081514961756755</c:v>
                </c:pt>
                <c:pt idx="11648">
                  <c:v>0.60157490554750126</c:v>
                </c:pt>
                <c:pt idx="11649">
                  <c:v>0.60233080351047197</c:v>
                </c:pt>
                <c:pt idx="11650">
                  <c:v>0.60308074816501855</c:v>
                </c:pt>
                <c:pt idx="11651">
                  <c:v>0.60382416572996545</c:v>
                </c:pt>
                <c:pt idx="11652">
                  <c:v>0.60456227633438253</c:v>
                </c:pt>
                <c:pt idx="11653">
                  <c:v>0.60529296324302351</c:v>
                </c:pt>
                <c:pt idx="11654">
                  <c:v>0.60601573048040813</c:v>
                </c:pt>
                <c:pt idx="11655">
                  <c:v>0.60673176031357712</c:v>
                </c:pt>
                <c:pt idx="11656">
                  <c:v>0.60743904250479153</c:v>
                </c:pt>
                <c:pt idx="11657">
                  <c:v>0.60813708034853531</c:v>
                </c:pt>
                <c:pt idx="11658">
                  <c:v>0.60882701503185555</c:v>
                </c:pt>
                <c:pt idx="11659">
                  <c:v>0.60950692045442878</c:v>
                </c:pt>
                <c:pt idx="11660">
                  <c:v>0.61017638584823819</c:v>
                </c:pt>
                <c:pt idx="11661">
                  <c:v>0.61083647138923125</c:v>
                </c:pt>
                <c:pt idx="11662">
                  <c:v>0.61148556603287307</c:v>
                </c:pt>
                <c:pt idx="11663">
                  <c:v>0.61212367002316626</c:v>
                </c:pt>
                <c:pt idx="11664">
                  <c:v>0.61275005952423767</c:v>
                </c:pt>
                <c:pt idx="11665">
                  <c:v>0.61336505211723047</c:v>
                </c:pt>
                <c:pt idx="11666">
                  <c:v>0.61396821203711993</c:v>
                </c:pt>
                <c:pt idx="11667">
                  <c:v>0.61455876770910511</c:v>
                </c:pt>
                <c:pt idx="11668">
                  <c:v>0.61513714257472762</c:v>
                </c:pt>
                <c:pt idx="11669">
                  <c:v>0.61570297253034834</c:v>
                </c:pt>
                <c:pt idx="11670">
                  <c:v>0.61625539746432301</c:v>
                </c:pt>
                <c:pt idx="11671">
                  <c:v>0.61679504749375536</c:v>
                </c:pt>
                <c:pt idx="11672">
                  <c:v>0.61732160183972029</c:v>
                </c:pt>
                <c:pt idx="11673">
                  <c:v>0.61783436180195217</c:v>
                </c:pt>
                <c:pt idx="11674">
                  <c:v>0.61833463078343986</c:v>
                </c:pt>
                <c:pt idx="11675">
                  <c:v>0.618819987974075</c:v>
                </c:pt>
                <c:pt idx="11676">
                  <c:v>0.61929279666924009</c:v>
                </c:pt>
                <c:pt idx="11677">
                  <c:v>0.61975128061911056</c:v>
                </c:pt>
                <c:pt idx="11678">
                  <c:v>0.62019557383787749</c:v>
                </c:pt>
                <c:pt idx="11679">
                  <c:v>0.62062646180504011</c:v>
                </c:pt>
                <c:pt idx="11680">
                  <c:v>0.62104453407016735</c:v>
                </c:pt>
                <c:pt idx="11681">
                  <c:v>0.62144785865209384</c:v>
                </c:pt>
                <c:pt idx="11682">
                  <c:v>0.62183784855235458</c:v>
                </c:pt>
                <c:pt idx="11683">
                  <c:v>0.6222153131353616</c:v>
                </c:pt>
                <c:pt idx="11684">
                  <c:v>0.62257823138674906</c:v>
                </c:pt>
                <c:pt idx="11685">
                  <c:v>0.62292824548419468</c:v>
                </c:pt>
                <c:pt idx="11686">
                  <c:v>0.62326610989784004</c:v>
                </c:pt>
                <c:pt idx="11687">
                  <c:v>0.62358998108751407</c:v>
                </c:pt>
                <c:pt idx="11688">
                  <c:v>0.62390208125008229</c:v>
                </c:pt>
                <c:pt idx="11689">
                  <c:v>0.62420064250156915</c:v>
                </c:pt>
                <c:pt idx="11690">
                  <c:v>0.62448810862740944</c:v>
                </c:pt>
                <c:pt idx="11691">
                  <c:v>0.62476297282838333</c:v>
                </c:pt>
                <c:pt idx="11692">
                  <c:v>0.62502657381093796</c:v>
                </c:pt>
                <c:pt idx="11693">
                  <c:v>0.6252783534524583</c:v>
                </c:pt>
                <c:pt idx="11694">
                  <c:v>0.62552000829423771</c:v>
                </c:pt>
                <c:pt idx="11695">
                  <c:v>0.62574992270013641</c:v>
                </c:pt>
                <c:pt idx="11696">
                  <c:v>0.62865451193934985</c:v>
                </c:pt>
                <c:pt idx="11697">
                  <c:v>0.63323290017006073</c:v>
                </c:pt>
                <c:pt idx="11698">
                  <c:v>0.63779330930062939</c:v>
                </c:pt>
                <c:pt idx="11699">
                  <c:v>0.64235589115823311</c:v>
                </c:pt>
                <c:pt idx="11700">
                  <c:v>0.64691091048759253</c:v>
                </c:pt>
                <c:pt idx="11701">
                  <c:v>0.65146970716577235</c:v>
                </c:pt>
                <c:pt idx="11702">
                  <c:v>0.65603614811499211</c:v>
                </c:pt>
                <c:pt idx="11703">
                  <c:v>0.66060747152584454</c:v>
                </c:pt>
                <c:pt idx="11704">
                  <c:v>0.66518548946955369</c:v>
                </c:pt>
                <c:pt idx="11705">
                  <c:v>0.66968161932366488</c:v>
                </c:pt>
                <c:pt idx="11706">
                  <c:v>0.67394646297444816</c:v>
                </c:pt>
                <c:pt idx="11707">
                  <c:v>0.67813123398163944</c:v>
                </c:pt>
                <c:pt idx="11708">
                  <c:v>0.68231353981265797</c:v>
                </c:pt>
                <c:pt idx="11709">
                  <c:v>0.68649373353726462</c:v>
                </c:pt>
                <c:pt idx="11710">
                  <c:v>0.69067023364676905</c:v>
                </c:pt>
                <c:pt idx="11711">
                  <c:v>0.69484014755954671</c:v>
                </c:pt>
                <c:pt idx="11712">
                  <c:v>0.69897792446070961</c:v>
                </c:pt>
                <c:pt idx="11713">
                  <c:v>0.70308768091019236</c:v>
                </c:pt>
                <c:pt idx="11714">
                  <c:v>0.70719266955496851</c:v>
                </c:pt>
                <c:pt idx="11715">
                  <c:v>0.71129196100741787</c:v>
                </c:pt>
                <c:pt idx="11716">
                  <c:v>0.71538477575670234</c:v>
                </c:pt>
                <c:pt idx="11717">
                  <c:v>0.71947180957784296</c:v>
                </c:pt>
                <c:pt idx="11718">
                  <c:v>0.72355173419960139</c:v>
                </c:pt>
                <c:pt idx="11719">
                  <c:v>0.72762518238678897</c:v>
                </c:pt>
                <c:pt idx="11720">
                  <c:v>0.73168393427302258</c:v>
                </c:pt>
                <c:pt idx="11721">
                  <c:v>0.73571025991866557</c:v>
                </c:pt>
                <c:pt idx="11722">
                  <c:v>0.73971596650627902</c:v>
                </c:pt>
                <c:pt idx="11723">
                  <c:v>0.74371288419173875</c:v>
                </c:pt>
                <c:pt idx="11724">
                  <c:v>0.74770069194521016</c:v>
                </c:pt>
                <c:pt idx="11725">
                  <c:v>0.7516331687773915</c:v>
                </c:pt>
                <c:pt idx="11726">
                  <c:v>0.75534650104339851</c:v>
                </c:pt>
                <c:pt idx="11727">
                  <c:v>0.75892172009979275</c:v>
                </c:pt>
                <c:pt idx="11728">
                  <c:v>0.76248284658459442</c:v>
                </c:pt>
                <c:pt idx="11729">
                  <c:v>0.7660303944576905</c:v>
                </c:pt>
                <c:pt idx="11730">
                  <c:v>0.76956343845585995</c:v>
                </c:pt>
                <c:pt idx="11731">
                  <c:v>0.7730821827068719</c:v>
                </c:pt>
                <c:pt idx="11732">
                  <c:v>0.77658634614652222</c:v>
                </c:pt>
                <c:pt idx="11733">
                  <c:v>0.78007581706506746</c:v>
                </c:pt>
                <c:pt idx="11734">
                  <c:v>0.78355035316475907</c:v>
                </c:pt>
                <c:pt idx="11735">
                  <c:v>0.7870097498836911</c:v>
                </c:pt>
                <c:pt idx="11736">
                  <c:v>0.79045385075470065</c:v>
                </c:pt>
                <c:pt idx="11737">
                  <c:v>0.79388241223471656</c:v>
                </c:pt>
                <c:pt idx="11738">
                  <c:v>0.79729500669234121</c:v>
                </c:pt>
                <c:pt idx="11739">
                  <c:v>0.80069199066491237</c:v>
                </c:pt>
                <c:pt idx="11740">
                  <c:v>0.80407265072052447</c:v>
                </c:pt>
                <c:pt idx="11741">
                  <c:v>0.80743706024452477</c:v>
                </c:pt>
                <c:pt idx="11742">
                  <c:v>0.81078504163956178</c:v>
                </c:pt>
                <c:pt idx="11743">
                  <c:v>0.81411661448097761</c:v>
                </c:pt>
                <c:pt idx="11744">
                  <c:v>0.81743115376022346</c:v>
                </c:pt>
                <c:pt idx="11745">
                  <c:v>0.82072874445204702</c:v>
                </c:pt>
                <c:pt idx="11746">
                  <c:v>0.8240089919170982</c:v>
                </c:pt>
                <c:pt idx="11747">
                  <c:v>0.82727209234799959</c:v>
                </c:pt>
                <c:pt idx="11748">
                  <c:v>0.83051768911434554</c:v>
                </c:pt>
                <c:pt idx="11749">
                  <c:v>0.833679631858257</c:v>
                </c:pt>
                <c:pt idx="11750">
                  <c:v>0.83664227296265026</c:v>
                </c:pt>
                <c:pt idx="11751">
                  <c:v>0.83952296414833427</c:v>
                </c:pt>
                <c:pt idx="11752">
                  <c:v>0.8423840755748524</c:v>
                </c:pt>
                <c:pt idx="11753">
                  <c:v>0.8452255898935962</c:v>
                </c:pt>
                <c:pt idx="11754">
                  <c:v>0.84804721395485505</c:v>
                </c:pt>
                <c:pt idx="11755">
                  <c:v>0.85084891783707117</c:v>
                </c:pt>
                <c:pt idx="11756">
                  <c:v>0.85233794307581379</c:v>
                </c:pt>
                <c:pt idx="11757">
                  <c:v>0.85283761366751065</c:v>
                </c:pt>
                <c:pt idx="11758">
                  <c:v>0.85326996008633638</c:v>
                </c:pt>
                <c:pt idx="11759">
                  <c:v>0.85363546569390225</c:v>
                </c:pt>
                <c:pt idx="11760">
                  <c:v>0.85393479234619518</c:v>
                </c:pt>
                <c:pt idx="11761">
                  <c:v>0.85416888790296197</c:v>
                </c:pt>
                <c:pt idx="11762">
                  <c:v>0.85433830753869555</c:v>
                </c:pt>
                <c:pt idx="11763">
                  <c:v>0.8544434771310756</c:v>
                </c:pt>
                <c:pt idx="11764">
                  <c:v>0.85448520905070868</c:v>
                </c:pt>
                <c:pt idx="11765">
                  <c:v>0.85446427569029448</c:v>
                </c:pt>
                <c:pt idx="11766">
                  <c:v>0.85438066893801334</c:v>
                </c:pt>
                <c:pt idx="11767">
                  <c:v>0.85423555806751927</c:v>
                </c:pt>
                <c:pt idx="11768">
                  <c:v>0.85402930079092976</c:v>
                </c:pt>
                <c:pt idx="11769">
                  <c:v>0.85376206575329994</c:v>
                </c:pt>
                <c:pt idx="11770">
                  <c:v>0.85343467603574985</c:v>
                </c:pt>
                <c:pt idx="11771">
                  <c:v>0.85304758531021707</c:v>
                </c:pt>
                <c:pt idx="11772">
                  <c:v>0.85260153412524675</c:v>
                </c:pt>
                <c:pt idx="11773">
                  <c:v>0.85209644675569896</c:v>
                </c:pt>
                <c:pt idx="11774">
                  <c:v>0.85153296308001081</c:v>
                </c:pt>
                <c:pt idx="11775">
                  <c:v>0.85091117642318359</c:v>
                </c:pt>
                <c:pt idx="11776">
                  <c:v>0.84917010624407041</c:v>
                </c:pt>
                <c:pt idx="11777">
                  <c:v>0.54866753903239696</c:v>
                </c:pt>
                <c:pt idx="11778">
                  <c:v>0.53998281790232672</c:v>
                </c:pt>
                <c:pt idx="11779">
                  <c:v>0.51886623932066078</c:v>
                </c:pt>
                <c:pt idx="11780">
                  <c:v>0.50059135780460018</c:v>
                </c:pt>
                <c:pt idx="11781">
                  <c:v>0.48476182284387204</c:v>
                </c:pt>
                <c:pt idx="11782">
                  <c:v>0.47163607693813403</c:v>
                </c:pt>
                <c:pt idx="11783">
                  <c:v>0.46071791966345677</c:v>
                </c:pt>
                <c:pt idx="11784">
                  <c:v>0.4517188784961077</c:v>
                </c:pt>
                <c:pt idx="11785">
                  <c:v>0.44435028628460649</c:v>
                </c:pt>
                <c:pt idx="11786">
                  <c:v>0.4422066455092053</c:v>
                </c:pt>
                <c:pt idx="11787">
                  <c:v>0.44416784586673352</c:v>
                </c:pt>
                <c:pt idx="11788">
                  <c:v>0.44616591733606548</c:v>
                </c:pt>
                <c:pt idx="11789">
                  <c:v>0.44820032821403633</c:v>
                </c:pt>
                <c:pt idx="11790">
                  <c:v>0.45027053379756343</c:v>
                </c:pt>
                <c:pt idx="11791">
                  <c:v>0.45237597684165043</c:v>
                </c:pt>
                <c:pt idx="11792">
                  <c:v>0.45451608800520804</c:v>
                </c:pt>
                <c:pt idx="11793">
                  <c:v>0.45669028628508546</c:v>
                </c:pt>
                <c:pt idx="11794">
                  <c:v>0.45889797943864141</c:v>
                </c:pt>
                <c:pt idx="11795">
                  <c:v>0.46113856439525247</c:v>
                </c:pt>
                <c:pt idx="11796">
                  <c:v>0.46341142765708909</c:v>
                </c:pt>
                <c:pt idx="11797">
                  <c:v>0.4657159456895541</c:v>
                </c:pt>
                <c:pt idx="11798">
                  <c:v>0.46804911750830436</c:v>
                </c:pt>
                <c:pt idx="11799">
                  <c:v>0.47041742162969702</c:v>
                </c:pt>
                <c:pt idx="11800">
                  <c:v>0.47281306838437742</c:v>
                </c:pt>
                <c:pt idx="11801">
                  <c:v>0.47523778286861651</c:v>
                </c:pt>
                <c:pt idx="11802">
                  <c:v>0.47769089688300104</c:v>
                </c:pt>
                <c:pt idx="11803">
                  <c:v>0.48017173433647065</c:v>
                </c:pt>
                <c:pt idx="11804">
                  <c:v>0.48267961157426997</c:v>
                </c:pt>
                <c:pt idx="11805">
                  <c:v>0.48521383769828641</c:v>
                </c:pt>
                <c:pt idx="11806">
                  <c:v>0.48777371488019505</c:v>
                </c:pt>
                <c:pt idx="11807">
                  <c:v>0.49035853866775025</c:v>
                </c:pt>
                <c:pt idx="11808">
                  <c:v>0.49296759828449566</c:v>
                </c:pt>
                <c:pt idx="11809">
                  <c:v>0.49560017692330094</c:v>
                </c:pt>
                <c:pt idx="11810">
                  <c:v>0.49825555203391758</c:v>
                </c:pt>
                <c:pt idx="11811">
                  <c:v>0.5009329956051134</c:v>
                </c:pt>
                <c:pt idx="11812">
                  <c:v>0.50363177444137119</c:v>
                </c:pt>
                <c:pt idx="11813">
                  <c:v>0.50634558751703951</c:v>
                </c:pt>
                <c:pt idx="11814">
                  <c:v>0.50904201394494242</c:v>
                </c:pt>
                <c:pt idx="11815">
                  <c:v>0.51172925144701298</c:v>
                </c:pt>
                <c:pt idx="11816">
                  <c:v>0.51443301172392641</c:v>
                </c:pt>
                <c:pt idx="11817">
                  <c:v>0.51715258534245789</c:v>
                </c:pt>
                <c:pt idx="11818">
                  <c:v>0.51988726001765928</c:v>
                </c:pt>
                <c:pt idx="11819">
                  <c:v>0.52263632081225708</c:v>
                </c:pt>
                <c:pt idx="11820">
                  <c:v>0.52539905033576528</c:v>
                </c:pt>
                <c:pt idx="11821">
                  <c:v>0.52816117132672868</c:v>
                </c:pt>
                <c:pt idx="11822">
                  <c:v>0.53084740807180397</c:v>
                </c:pt>
                <c:pt idx="11823">
                  <c:v>0.53347991465262723</c:v>
                </c:pt>
                <c:pt idx="11824">
                  <c:v>0.53612047032122856</c:v>
                </c:pt>
                <c:pt idx="11825">
                  <c:v>0.53876842728844165</c:v>
                </c:pt>
                <c:pt idx="11826">
                  <c:v>0.54142313818269339</c:v>
                </c:pt>
                <c:pt idx="11827">
                  <c:v>0.54408395624146433</c:v>
                </c:pt>
                <c:pt idx="11828">
                  <c:v>0.54675023550277546</c:v>
                </c:pt>
                <c:pt idx="11829">
                  <c:v>0.54942133099691148</c:v>
                </c:pt>
                <c:pt idx="11830">
                  <c:v>0.55206754468128016</c:v>
                </c:pt>
                <c:pt idx="11831">
                  <c:v>0.5546392867418628</c:v>
                </c:pt>
                <c:pt idx="11832">
                  <c:v>0.55718702259794217</c:v>
                </c:pt>
                <c:pt idx="11833">
                  <c:v>0.55973516025276682</c:v>
                </c:pt>
                <c:pt idx="11834">
                  <c:v>0.5622831102220589</c:v>
                </c:pt>
                <c:pt idx="11835">
                  <c:v>0.56483028586905837</c:v>
                </c:pt>
                <c:pt idx="11836">
                  <c:v>0.5641000244247617</c:v>
                </c:pt>
                <c:pt idx="11837">
                  <c:v>0.56350378508959065</c:v>
                </c:pt>
                <c:pt idx="11838">
                  <c:v>0.5628891329507637</c:v>
                </c:pt>
                <c:pt idx="11839">
                  <c:v>0.56226018806974087</c:v>
                </c:pt>
                <c:pt idx="11840">
                  <c:v>0.56161289015217442</c:v>
                </c:pt>
                <c:pt idx="11841">
                  <c:v>0.56094716881610829</c:v>
                </c:pt>
                <c:pt idx="11842">
                  <c:v>0.56026213087154519</c:v>
                </c:pt>
                <c:pt idx="11843">
                  <c:v>0.55956020757969238</c:v>
                </c:pt>
                <c:pt idx="11844">
                  <c:v>0.55883477325483999</c:v>
                </c:pt>
                <c:pt idx="11845">
                  <c:v>0.55806338600026262</c:v>
                </c:pt>
                <c:pt idx="11846">
                  <c:v>0.55720601518234725</c:v>
                </c:pt>
                <c:pt idx="11847">
                  <c:v>0.55627586565842613</c:v>
                </c:pt>
                <c:pt idx="11848">
                  <c:v>0.55517005191083002</c:v>
                </c:pt>
                <c:pt idx="11849">
                  <c:v>0.55395183074897436</c:v>
                </c:pt>
                <c:pt idx="11850">
                  <c:v>0.55270339318453976</c:v>
                </c:pt>
                <c:pt idx="11851">
                  <c:v>0.55142918525609863</c:v>
                </c:pt>
                <c:pt idx="11852">
                  <c:v>0.55012524080588698</c:v>
                </c:pt>
                <c:pt idx="11853">
                  <c:v>0.54878954394629398</c:v>
                </c:pt>
                <c:pt idx="11854">
                  <c:v>0.54742829716149877</c:v>
                </c:pt>
                <c:pt idx="11855">
                  <c:v>0.54603467430217001</c:v>
                </c:pt>
                <c:pt idx="11856">
                  <c:v>0.54461020927576187</c:v>
                </c:pt>
                <c:pt idx="11857">
                  <c:v>0.54315552777317477</c:v>
                </c:pt>
                <c:pt idx="11858">
                  <c:v>0.54162041674883987</c:v>
                </c:pt>
                <c:pt idx="11859">
                  <c:v>0.53995510523935142</c:v>
                </c:pt>
                <c:pt idx="11860">
                  <c:v>0.53825740311207104</c:v>
                </c:pt>
                <c:pt idx="11861">
                  <c:v>0.53652286880446343</c:v>
                </c:pt>
                <c:pt idx="11862">
                  <c:v>0.53475494974111637</c:v>
                </c:pt>
                <c:pt idx="11863">
                  <c:v>0.53295150475107222</c:v>
                </c:pt>
                <c:pt idx="11864">
                  <c:v>0.53111431602868842</c:v>
                </c:pt>
                <c:pt idx="11865">
                  <c:v>0.52923867462726926</c:v>
                </c:pt>
                <c:pt idx="11866">
                  <c:v>0.52732910237633734</c:v>
                </c:pt>
                <c:pt idx="11867">
                  <c:v>0.52538388651869994</c:v>
                </c:pt>
                <c:pt idx="11868">
                  <c:v>0.52340038664831123</c:v>
                </c:pt>
                <c:pt idx="11869">
                  <c:v>0.52135731952719611</c:v>
                </c:pt>
                <c:pt idx="11870">
                  <c:v>0.51920422331831162</c:v>
                </c:pt>
                <c:pt idx="11871">
                  <c:v>0.51698274523275956</c:v>
                </c:pt>
                <c:pt idx="11872">
                  <c:v>0.51472661173338685</c:v>
                </c:pt>
                <c:pt idx="11873">
                  <c:v>0.51236305593923848</c:v>
                </c:pt>
                <c:pt idx="11874">
                  <c:v>0.50982718599912014</c:v>
                </c:pt>
                <c:pt idx="11875">
                  <c:v>0.50724732315329235</c:v>
                </c:pt>
                <c:pt idx="11876">
                  <c:v>0.50463206109311787</c:v>
                </c:pt>
                <c:pt idx="11877">
                  <c:v>0.50197823958715526</c:v>
                </c:pt>
                <c:pt idx="11878">
                  <c:v>0.49929273209055935</c:v>
                </c:pt>
                <c:pt idx="11879">
                  <c:v>0.4965708982504764</c:v>
                </c:pt>
                <c:pt idx="11880">
                  <c:v>0.49381217993880955</c:v>
                </c:pt>
                <c:pt idx="11881">
                  <c:v>0.49101961818637307</c:v>
                </c:pt>
                <c:pt idx="11882">
                  <c:v>0.48819559541160551</c:v>
                </c:pt>
                <c:pt idx="11883">
                  <c:v>0.48533235800845009</c:v>
                </c:pt>
                <c:pt idx="11884">
                  <c:v>0.48243849101728831</c:v>
                </c:pt>
                <c:pt idx="11885">
                  <c:v>0.47950777120953147</c:v>
                </c:pt>
                <c:pt idx="11886">
                  <c:v>0.47654426787054227</c:v>
                </c:pt>
                <c:pt idx="11887">
                  <c:v>0.47354645463973144</c:v>
                </c:pt>
                <c:pt idx="11888">
                  <c:v>0.47051662708382458</c:v>
                </c:pt>
                <c:pt idx="11889">
                  <c:v>0.4674501439133163</c:v>
                </c:pt>
                <c:pt idx="11890">
                  <c:v>0.46435413650213953</c:v>
                </c:pt>
                <c:pt idx="11891">
                  <c:v>0.46122408904390899</c:v>
                </c:pt>
                <c:pt idx="11892">
                  <c:v>0.45805888475316703</c:v>
                </c:pt>
                <c:pt idx="11893">
                  <c:v>0.45486201100135037</c:v>
                </c:pt>
                <c:pt idx="11894">
                  <c:v>0.45163419867668853</c:v>
                </c:pt>
                <c:pt idx="11895">
                  <c:v>0.44837081535583101</c:v>
                </c:pt>
                <c:pt idx="11896">
                  <c:v>0.4438802248539595</c:v>
                </c:pt>
                <c:pt idx="11897">
                  <c:v>0.43969046257172884</c:v>
                </c:pt>
                <c:pt idx="11898">
                  <c:v>0.43547527988118806</c:v>
                </c:pt>
                <c:pt idx="11899">
                  <c:v>0.4312343364448934</c:v>
                </c:pt>
                <c:pt idx="11900">
                  <c:v>0.42697461608249276</c:v>
                </c:pt>
                <c:pt idx="11901">
                  <c:v>0.42268253301016534</c:v>
                </c:pt>
                <c:pt idx="11902">
                  <c:v>0.41837201368427124</c:v>
                </c:pt>
                <c:pt idx="11903">
                  <c:v>0.41404003415201118</c:v>
                </c:pt>
                <c:pt idx="11904">
                  <c:v>0.40968325188910315</c:v>
                </c:pt>
                <c:pt idx="11905">
                  <c:v>0.40530736308720527</c:v>
                </c:pt>
                <c:pt idx="11906">
                  <c:v>0.40090754185784161</c:v>
                </c:pt>
                <c:pt idx="11907">
                  <c:v>0.39648955105625339</c:v>
                </c:pt>
                <c:pt idx="11908">
                  <c:v>0.39205195646208546</c:v>
                </c:pt>
                <c:pt idx="11909">
                  <c:v>0.38759637003952907</c:v>
                </c:pt>
                <c:pt idx="11910">
                  <c:v>0.38311868474805366</c:v>
                </c:pt>
                <c:pt idx="11911">
                  <c:v>0.37862565094963729</c:v>
                </c:pt>
                <c:pt idx="11912">
                  <c:v>0.3733496883609646</c:v>
                </c:pt>
                <c:pt idx="11913">
                  <c:v>-0.22822015295568687</c:v>
                </c:pt>
                <c:pt idx="11914">
                  <c:v>-0.24473796584857088</c:v>
                </c:pt>
                <c:pt idx="11915">
                  <c:v>-0.25996178022479977</c:v>
                </c:pt>
                <c:pt idx="11916">
                  <c:v>-0.27511837250676474</c:v>
                </c:pt>
                <c:pt idx="11917">
                  <c:v>-0.29011493198761418</c:v>
                </c:pt>
                <c:pt idx="11918">
                  <c:v>-0.30489331701050881</c:v>
                </c:pt>
                <c:pt idx="11919">
                  <c:v>-0.28686594920772146</c:v>
                </c:pt>
                <c:pt idx="11920">
                  <c:v>-0.29630675425460584</c:v>
                </c:pt>
                <c:pt idx="11921">
                  <c:v>-0.30560662321915522</c:v>
                </c:pt>
                <c:pt idx="11922">
                  <c:v>-0.31475404018990294</c:v>
                </c:pt>
                <c:pt idx="11923">
                  <c:v>-0.32375407592901162</c:v>
                </c:pt>
                <c:pt idx="11924">
                  <c:v>-0.33260721460226428</c:v>
                </c:pt>
                <c:pt idx="11925">
                  <c:v>-0.34131003473442489</c:v>
                </c:pt>
                <c:pt idx="11926">
                  <c:v>-0.34986541509943292</c:v>
                </c:pt>
                <c:pt idx="11927">
                  <c:v>-0.35827168775290041</c:v>
                </c:pt>
                <c:pt idx="11928">
                  <c:v>-0.36653323090607048</c:v>
                </c:pt>
                <c:pt idx="11929">
                  <c:v>-0.37465319056481938</c:v>
                </c:pt>
                <c:pt idx="11930">
                  <c:v>-0.38262652580611212</c:v>
                </c:pt>
                <c:pt idx="11931">
                  <c:v>-0.39046364830237668</c:v>
                </c:pt>
                <c:pt idx="11932">
                  <c:v>-0.39815960561037289</c:v>
                </c:pt>
                <c:pt idx="11933">
                  <c:v>-0.4057231493061908</c:v>
                </c:pt>
                <c:pt idx="11934">
                  <c:v>-0.41316040496520201</c:v>
                </c:pt>
                <c:pt idx="11935">
                  <c:v>-0.42046773642650792</c:v>
                </c:pt>
                <c:pt idx="11936">
                  <c:v>-0.42765422890374505</c:v>
                </c:pt>
                <c:pt idx="11937">
                  <c:v>-0.43120464444751927</c:v>
                </c:pt>
                <c:pt idx="11938">
                  <c:v>-0.43117817037250417</c:v>
                </c:pt>
                <c:pt idx="11939">
                  <c:v>-0.43110742901874244</c:v>
                </c:pt>
                <c:pt idx="11940">
                  <c:v>-0.4309925357899973</c:v>
                </c:pt>
                <c:pt idx="11941">
                  <c:v>-0.43083250226687531</c:v>
                </c:pt>
                <c:pt idx="11942">
                  <c:v>-0.43063006039451568</c:v>
                </c:pt>
                <c:pt idx="11943">
                  <c:v>-0.43038527640784019</c:v>
                </c:pt>
                <c:pt idx="11944">
                  <c:v>-0.43009757145333571</c:v>
                </c:pt>
                <c:pt idx="11945">
                  <c:v>-0.42977113255869193</c:v>
                </c:pt>
                <c:pt idx="11946">
                  <c:v>-0.4294000372651321</c:v>
                </c:pt>
                <c:pt idx="11947">
                  <c:v>-0.42898990010495863</c:v>
                </c:pt>
                <c:pt idx="11948">
                  <c:v>-0.42854327621658883</c:v>
                </c:pt>
                <c:pt idx="11949">
                  <c:v>-0.4280535847700726</c:v>
                </c:pt>
                <c:pt idx="11950">
                  <c:v>-0.42752650215924004</c:v>
                </c:pt>
                <c:pt idx="11951">
                  <c:v>-0.42699618952521079</c:v>
                </c:pt>
                <c:pt idx="11952">
                  <c:v>-0.42650157932709654</c:v>
                </c:pt>
                <c:pt idx="11953">
                  <c:v>-0.42599357966324325</c:v>
                </c:pt>
                <c:pt idx="11954">
                  <c:v>-0.4254533749920939</c:v>
                </c:pt>
                <c:pt idx="11955">
                  <c:v>-0.42487963813787655</c:v>
                </c:pt>
                <c:pt idx="11956">
                  <c:v>-0.42427762262577984</c:v>
                </c:pt>
                <c:pt idx="11957">
                  <c:v>-0.42364051849616247</c:v>
                </c:pt>
                <c:pt idx="11958">
                  <c:v>-0.42297406219458855</c:v>
                </c:pt>
                <c:pt idx="11959">
                  <c:v>-0.42228141672585506</c:v>
                </c:pt>
                <c:pt idx="11960">
                  <c:v>-0.42155860063443429</c:v>
                </c:pt>
                <c:pt idx="11961">
                  <c:v>-0.42091262140038599</c:v>
                </c:pt>
                <c:pt idx="11962">
                  <c:v>-0.4204655180192447</c:v>
                </c:pt>
                <c:pt idx="11963">
                  <c:v>-0.42001086064774729</c:v>
                </c:pt>
                <c:pt idx="11964">
                  <c:v>-0.41953478742985983</c:v>
                </c:pt>
                <c:pt idx="11965">
                  <c:v>-0.41915048385888309</c:v>
                </c:pt>
                <c:pt idx="11966">
                  <c:v>-0.41885332180877555</c:v>
                </c:pt>
                <c:pt idx="11967">
                  <c:v>-0.41344878867986035</c:v>
                </c:pt>
                <c:pt idx="11968">
                  <c:v>-0.4078387419153886</c:v>
                </c:pt>
                <c:pt idx="11969">
                  <c:v>-0.40220485707052389</c:v>
                </c:pt>
                <c:pt idx="11970">
                  <c:v>-0.39654759166020104</c:v>
                </c:pt>
                <c:pt idx="11971">
                  <c:v>-0.39086360903044093</c:v>
                </c:pt>
                <c:pt idx="11972">
                  <c:v>-0.38516474761205477</c:v>
                </c:pt>
                <c:pt idx="11973">
                  <c:v>-0.37944007952977699</c:v>
                </c:pt>
                <c:pt idx="11974">
                  <c:v>-0.37373267969964563</c:v>
                </c:pt>
                <c:pt idx="11975">
                  <c:v>-0.36809590589861063</c:v>
                </c:pt>
                <c:pt idx="11976">
                  <c:v>-0.36246127443428677</c:v>
                </c:pt>
                <c:pt idx="11977">
                  <c:v>-0.35680826867235838</c:v>
                </c:pt>
                <c:pt idx="11978">
                  <c:v>-0.35113731878269361</c:v>
                </c:pt>
                <c:pt idx="11979">
                  <c:v>-0.34544885383103185</c:v>
                </c:pt>
                <c:pt idx="11980">
                  <c:v>-0.33973953926840395</c:v>
                </c:pt>
                <c:pt idx="11981">
                  <c:v>-0.33402109059896734</c:v>
                </c:pt>
                <c:pt idx="11982">
                  <c:v>-0.32828674764904298</c:v>
                </c:pt>
                <c:pt idx="11983">
                  <c:v>-0.32259289761370358</c:v>
                </c:pt>
                <c:pt idx="11984">
                  <c:v>-0.31693342127963442</c:v>
                </c:pt>
                <c:pt idx="11985">
                  <c:v>-0.31126022951990873</c:v>
                </c:pt>
                <c:pt idx="11986">
                  <c:v>-0.30557372835229346</c:v>
                </c:pt>
                <c:pt idx="11987">
                  <c:v>-0.29987432178639351</c:v>
                </c:pt>
                <c:pt idx="11988">
                  <c:v>-0.29430391720474303</c:v>
                </c:pt>
                <c:pt idx="11989">
                  <c:v>-0.28916428805042615</c:v>
                </c:pt>
                <c:pt idx="11990">
                  <c:v>-0.28420397187312263</c:v>
                </c:pt>
                <c:pt idx="11991">
                  <c:v>-0.27923745258351085</c:v>
                </c:pt>
                <c:pt idx="11992">
                  <c:v>-0.2742649676272837</c:v>
                </c:pt>
                <c:pt idx="11993">
                  <c:v>-0.26928675131743107</c:v>
                </c:pt>
                <c:pt idx="11994">
                  <c:v>-0.26430303483449524</c:v>
                </c:pt>
                <c:pt idx="11995">
                  <c:v>-0.25931405733182489</c:v>
                </c:pt>
                <c:pt idx="11996">
                  <c:v>-0.25432006305048205</c:v>
                </c:pt>
                <c:pt idx="11997">
                  <c:v>-0.24932128210288429</c:v>
                </c:pt>
                <c:pt idx="11998">
                  <c:v>-0.24431793337607521</c:v>
                </c:pt>
                <c:pt idx="11999">
                  <c:v>-0.23931023263801476</c:v>
                </c:pt>
                <c:pt idx="12000">
                  <c:v>-0.23429839255052975</c:v>
                </c:pt>
                <c:pt idx="12001">
                  <c:v>-0.2292826226774447</c:v>
                </c:pt>
                <c:pt idx="12002">
                  <c:v>-0.22426312949524574</c:v>
                </c:pt>
                <c:pt idx="12003">
                  <c:v>-0.22057507703736556</c:v>
                </c:pt>
                <c:pt idx="12004">
                  <c:v>0.48683208011134727</c:v>
                </c:pt>
                <c:pt idx="12005">
                  <c:v>0.4703470071108018</c:v>
                </c:pt>
                <c:pt idx="12006">
                  <c:v>0.45534337481279197</c:v>
                </c:pt>
                <c:pt idx="12007">
                  <c:v>0.46373504424857104</c:v>
                </c:pt>
                <c:pt idx="12008">
                  <c:v>0.45211106900786091</c:v>
                </c:pt>
                <c:pt idx="12009">
                  <c:v>0.44685398294077139</c:v>
                </c:pt>
                <c:pt idx="12010">
                  <c:v>0.44758168950064259</c:v>
                </c:pt>
                <c:pt idx="12011">
                  <c:v>0.4483592403993133</c:v>
                </c:pt>
                <c:pt idx="12012">
                  <c:v>0.44918550476790653</c:v>
                </c:pt>
                <c:pt idx="12013">
                  <c:v>0.45005735476871322</c:v>
                </c:pt>
                <c:pt idx="12014">
                  <c:v>0.45097711991441369</c:v>
                </c:pt>
                <c:pt idx="12015">
                  <c:v>0.45194396503740775</c:v>
                </c:pt>
                <c:pt idx="12016">
                  <c:v>0.45295881569595209</c:v>
                </c:pt>
                <c:pt idx="12017">
                  <c:v>0.45401734353042356</c:v>
                </c:pt>
                <c:pt idx="12018">
                  <c:v>0.45512337887443555</c:v>
                </c:pt>
                <c:pt idx="12019">
                  <c:v>0.45622097694959352</c:v>
                </c:pt>
                <c:pt idx="12020">
                  <c:v>0.4573078564069899</c:v>
                </c:pt>
                <c:pt idx="12021">
                  <c:v>0.4584351528996673</c:v>
                </c:pt>
                <c:pt idx="12022">
                  <c:v>0.45960696791911748</c:v>
                </c:pt>
                <c:pt idx="12023">
                  <c:v>0.46081713386976531</c:v>
                </c:pt>
                <c:pt idx="12024">
                  <c:v>0.46206833277731096</c:v>
                </c:pt>
                <c:pt idx="12025">
                  <c:v>0.463361406235411</c:v>
                </c:pt>
                <c:pt idx="12026">
                  <c:v>0.4646025459613452</c:v>
                </c:pt>
                <c:pt idx="12027">
                  <c:v>0.46567613772733107</c:v>
                </c:pt>
                <c:pt idx="12028">
                  <c:v>0.46665496465629941</c:v>
                </c:pt>
                <c:pt idx="12029">
                  <c:v>0.46759056386549647</c:v>
                </c:pt>
                <c:pt idx="12030">
                  <c:v>0.46855584275148376</c:v>
                </c:pt>
                <c:pt idx="12031">
                  <c:v>0.46952763578049028</c:v>
                </c:pt>
                <c:pt idx="12032">
                  <c:v>0.47046106336907134</c:v>
                </c:pt>
                <c:pt idx="12033">
                  <c:v>0.47137005901937323</c:v>
                </c:pt>
                <c:pt idx="12034">
                  <c:v>0.47222498569263749</c:v>
                </c:pt>
                <c:pt idx="12035">
                  <c:v>0.47307977770617504</c:v>
                </c:pt>
                <c:pt idx="12036">
                  <c:v>0.47395994332217817</c:v>
                </c:pt>
                <c:pt idx="12037">
                  <c:v>0.47486076622454942</c:v>
                </c:pt>
                <c:pt idx="12038">
                  <c:v>0.47578675132749737</c:v>
                </c:pt>
                <c:pt idx="12039">
                  <c:v>0.4767357408974755</c:v>
                </c:pt>
                <c:pt idx="12040">
                  <c:v>0.47770792562129061</c:v>
                </c:pt>
                <c:pt idx="12041">
                  <c:v>0.47870277229287717</c:v>
                </c:pt>
                <c:pt idx="12042">
                  <c:v>0.47971866236798855</c:v>
                </c:pt>
                <c:pt idx="12043">
                  <c:v>0.48075557518625867</c:v>
                </c:pt>
                <c:pt idx="12044">
                  <c:v>0.48181750812901525</c:v>
                </c:pt>
                <c:pt idx="12045">
                  <c:v>0.48290004648686358</c:v>
                </c:pt>
                <c:pt idx="12046">
                  <c:v>0.48400267523379048</c:v>
                </c:pt>
                <c:pt idx="12047">
                  <c:v>0.48512811850989412</c:v>
                </c:pt>
                <c:pt idx="12048">
                  <c:v>0.48627361551419801</c:v>
                </c:pt>
                <c:pt idx="12049">
                  <c:v>0.48744008875666256</c:v>
                </c:pt>
                <c:pt idx="12050">
                  <c:v>0.48862867704679158</c:v>
                </c:pt>
                <c:pt idx="12051">
                  <c:v>0.48975633826165721</c:v>
                </c:pt>
                <c:pt idx="12052">
                  <c:v>0.49060125943574362</c:v>
                </c:pt>
                <c:pt idx="12053">
                  <c:v>0.49129554864393188</c:v>
                </c:pt>
                <c:pt idx="12054">
                  <c:v>0.49200395739204916</c:v>
                </c:pt>
                <c:pt idx="12055">
                  <c:v>0.49076049360719987</c:v>
                </c:pt>
                <c:pt idx="12056">
                  <c:v>0.56487984216528953</c:v>
                </c:pt>
                <c:pt idx="12057">
                  <c:v>0.55930755639470542</c:v>
                </c:pt>
                <c:pt idx="12058">
                  <c:v>0.55375340605624468</c:v>
                </c:pt>
                <c:pt idx="12059">
                  <c:v>0.54837519633221399</c:v>
                </c:pt>
                <c:pt idx="12060">
                  <c:v>0.54309953611037831</c:v>
                </c:pt>
                <c:pt idx="12061">
                  <c:v>0.53779715578521881</c:v>
                </c:pt>
                <c:pt idx="12062">
                  <c:v>0.53247344749274461</c:v>
                </c:pt>
                <c:pt idx="12063">
                  <c:v>0.52714476263429955</c:v>
                </c:pt>
                <c:pt idx="12064">
                  <c:v>0.52180739862633074</c:v>
                </c:pt>
                <c:pt idx="12065">
                  <c:v>0.51645919402347729</c:v>
                </c:pt>
                <c:pt idx="12066">
                  <c:v>0.51110918465252886</c:v>
                </c:pt>
                <c:pt idx="12067">
                  <c:v>0.505768284969487</c:v>
                </c:pt>
                <c:pt idx="12068">
                  <c:v>0.50042257383361721</c:v>
                </c:pt>
                <c:pt idx="12069">
                  <c:v>0.49502822818771652</c:v>
                </c:pt>
                <c:pt idx="12070">
                  <c:v>0.48966219582417669</c:v>
                </c:pt>
                <c:pt idx="12071">
                  <c:v>0.48429500683610271</c:v>
                </c:pt>
                <c:pt idx="12072">
                  <c:v>0.47893154507910696</c:v>
                </c:pt>
                <c:pt idx="12073">
                  <c:v>0.47357197236242177</c:v>
                </c:pt>
                <c:pt idx="12074">
                  <c:v>0.49105696853030323</c:v>
                </c:pt>
                <c:pt idx="12075">
                  <c:v>0.48944949770108304</c:v>
                </c:pt>
                <c:pt idx="12076">
                  <c:v>0.48783644552070982</c:v>
                </c:pt>
                <c:pt idx="12077">
                  <c:v>0.48621404887260211</c:v>
                </c:pt>
                <c:pt idx="12078">
                  <c:v>0.48458781578489973</c:v>
                </c:pt>
                <c:pt idx="12079">
                  <c:v>0.48295318785502173</c:v>
                </c:pt>
                <c:pt idx="12080">
                  <c:v>0.48130953596708825</c:v>
                </c:pt>
                <c:pt idx="12081">
                  <c:v>0.479659397659423</c:v>
                </c:pt>
                <c:pt idx="12082">
                  <c:v>0.47800354815392876</c:v>
                </c:pt>
                <c:pt idx="12083">
                  <c:v>0.47633500660344053</c:v>
                </c:pt>
                <c:pt idx="12084">
                  <c:v>0.47465888220772312</c:v>
                </c:pt>
                <c:pt idx="12085">
                  <c:v>0.47297582619349265</c:v>
                </c:pt>
                <c:pt idx="12086">
                  <c:v>0.4712789134068206</c:v>
                </c:pt>
                <c:pt idx="12087">
                  <c:v>0.46957326064153815</c:v>
                </c:pt>
                <c:pt idx="12088">
                  <c:v>0.46785861317462674</c:v>
                </c:pt>
                <c:pt idx="12089">
                  <c:v>0.46613243708043917</c:v>
                </c:pt>
                <c:pt idx="12090">
                  <c:v>0.46439398026519507</c:v>
                </c:pt>
                <c:pt idx="12091">
                  <c:v>0.46264541091137024</c:v>
                </c:pt>
                <c:pt idx="12092">
                  <c:v>0.4608842646259208</c:v>
                </c:pt>
                <c:pt idx="12093">
                  <c:v>0.45910971033664216</c:v>
                </c:pt>
                <c:pt idx="12094">
                  <c:v>0.45732384565577333</c:v>
                </c:pt>
                <c:pt idx="12095">
                  <c:v>0.45552312559772945</c:v>
                </c:pt>
                <c:pt idx="12096">
                  <c:v>0.45371166620782155</c:v>
                </c:pt>
                <c:pt idx="12097">
                  <c:v>0.45188528800746131</c:v>
                </c:pt>
                <c:pt idx="12098">
                  <c:v>0.45004268394155522</c:v>
                </c:pt>
                <c:pt idx="12099">
                  <c:v>0.44818717656210882</c:v>
                </c:pt>
                <c:pt idx="12100">
                  <c:v>0.44631940333021447</c:v>
                </c:pt>
                <c:pt idx="12101">
                  <c:v>0.44443160206512844</c:v>
                </c:pt>
                <c:pt idx="12102">
                  <c:v>0.44252977525876713</c:v>
                </c:pt>
                <c:pt idx="12103">
                  <c:v>0.44061011217167745</c:v>
                </c:pt>
                <c:pt idx="12104">
                  <c:v>0.43864888954390602</c:v>
                </c:pt>
                <c:pt idx="12105">
                  <c:v>0.44248471854855054</c:v>
                </c:pt>
                <c:pt idx="12106">
                  <c:v>0.44608323239341208</c:v>
                </c:pt>
                <c:pt idx="12107">
                  <c:v>0.44965686897419377</c:v>
                </c:pt>
                <c:pt idx="12108">
                  <c:v>0.45320920939971887</c:v>
                </c:pt>
                <c:pt idx="12109">
                  <c:v>0.45674123327770011</c:v>
                </c:pt>
                <c:pt idx="12110">
                  <c:v>0.46024741904016619</c:v>
                </c:pt>
                <c:pt idx="12111">
                  <c:v>0.46373148814816023</c:v>
                </c:pt>
                <c:pt idx="12112">
                  <c:v>0.46719446449316204</c:v>
                </c:pt>
                <c:pt idx="12113">
                  <c:v>0.47063208362118569</c:v>
                </c:pt>
                <c:pt idx="12114">
                  <c:v>0.47404523614609539</c:v>
                </c:pt>
                <c:pt idx="12115">
                  <c:v>0.47743507831112431</c:v>
                </c:pt>
                <c:pt idx="12116">
                  <c:v>0.48080016782423396</c:v>
                </c:pt>
                <c:pt idx="12117">
                  <c:v>0.48414134888269955</c:v>
                </c:pt>
                <c:pt idx="12118">
                  <c:v>0.48745713929739565</c:v>
                </c:pt>
                <c:pt idx="12119">
                  <c:v>0.49074722479860577</c:v>
                </c:pt>
                <c:pt idx="12120">
                  <c:v>0.49401242872497453</c:v>
                </c:pt>
                <c:pt idx="12121">
                  <c:v>0.49724776803074144</c:v>
                </c:pt>
                <c:pt idx="12122">
                  <c:v>0.50044915431517589</c:v>
                </c:pt>
                <c:pt idx="12123">
                  <c:v>0.50362197884857984</c:v>
                </c:pt>
                <c:pt idx="12124">
                  <c:v>0.50676506531693266</c:v>
                </c:pt>
                <c:pt idx="12125">
                  <c:v>0.50988249081174519</c:v>
                </c:pt>
                <c:pt idx="12126">
                  <c:v>0.51297479256237977</c:v>
                </c:pt>
                <c:pt idx="12127">
                  <c:v>0.51603714820805457</c:v>
                </c:pt>
                <c:pt idx="12128">
                  <c:v>0.51907532041377502</c:v>
                </c:pt>
                <c:pt idx="12129">
                  <c:v>0.52208318200783665</c:v>
                </c:pt>
                <c:pt idx="12130">
                  <c:v>0.52506403451245798</c:v>
                </c:pt>
                <c:pt idx="12131">
                  <c:v>0.52801783589483797</c:v>
                </c:pt>
                <c:pt idx="12132">
                  <c:v>0.53094342949180007</c:v>
                </c:pt>
                <c:pt idx="12133">
                  <c:v>0.5338403931181086</c:v>
                </c:pt>
                <c:pt idx="12134">
                  <c:v>0.53670994581723241</c:v>
                </c:pt>
                <c:pt idx="12135">
                  <c:v>0.53954811242928957</c:v>
                </c:pt>
                <c:pt idx="12136">
                  <c:v>0.54235253385815141</c:v>
                </c:pt>
                <c:pt idx="12137">
                  <c:v>0.54512694561944475</c:v>
                </c:pt>
                <c:pt idx="12138">
                  <c:v>0.54787007354571027</c:v>
                </c:pt>
                <c:pt idx="12139">
                  <c:v>0.55058551057302418</c:v>
                </c:pt>
                <c:pt idx="12140">
                  <c:v>0.5532741868490727</c:v>
                </c:pt>
                <c:pt idx="12141">
                  <c:v>0.5559328168999973</c:v>
                </c:pt>
                <c:pt idx="12142">
                  <c:v>0.55856347750851731</c:v>
                </c:pt>
                <c:pt idx="12143">
                  <c:v>0.5611641746695013</c:v>
                </c:pt>
                <c:pt idx="12144">
                  <c:v>0.56373723192822256</c:v>
                </c:pt>
                <c:pt idx="12145">
                  <c:v>0.56628260529088692</c:v>
                </c:pt>
                <c:pt idx="12146">
                  <c:v>0.56879944132167637</c:v>
                </c:pt>
                <c:pt idx="12147">
                  <c:v>0.57128754770536538</c:v>
                </c:pt>
                <c:pt idx="12148">
                  <c:v>0.57374523700278779</c:v>
                </c:pt>
                <c:pt idx="12149">
                  <c:v>0.5761695930616697</c:v>
                </c:pt>
                <c:pt idx="12150">
                  <c:v>0.57856580565654836</c:v>
                </c:pt>
                <c:pt idx="12151">
                  <c:v>0.58093622929600142</c:v>
                </c:pt>
                <c:pt idx="12152">
                  <c:v>0.58327677169729975</c:v>
                </c:pt>
                <c:pt idx="12153">
                  <c:v>0.5855931779077761</c:v>
                </c:pt>
                <c:pt idx="12154">
                  <c:v>0.58788026250409064</c:v>
                </c:pt>
                <c:pt idx="12155">
                  <c:v>0.59014142780980205</c:v>
                </c:pt>
                <c:pt idx="12156">
                  <c:v>0.59237696095436698</c:v>
                </c:pt>
                <c:pt idx="12157">
                  <c:v>0.59458627646811824</c:v>
                </c:pt>
                <c:pt idx="12158">
                  <c:v>0.5967663857560388</c:v>
                </c:pt>
                <c:pt idx="12159">
                  <c:v>0.59891835423996787</c:v>
                </c:pt>
                <c:pt idx="12160">
                  <c:v>0.60104550908532128</c:v>
                </c:pt>
                <c:pt idx="12161">
                  <c:v>0.60314799241932682</c:v>
                </c:pt>
                <c:pt idx="12162">
                  <c:v>0.60522865067437959</c:v>
                </c:pt>
                <c:pt idx="12163">
                  <c:v>0.60728380020502348</c:v>
                </c:pt>
                <c:pt idx="12164">
                  <c:v>0.60931813769693322</c:v>
                </c:pt>
                <c:pt idx="12165">
                  <c:v>0.60569758940540419</c:v>
                </c:pt>
                <c:pt idx="12166">
                  <c:v>0.60188292734252546</c:v>
                </c:pt>
                <c:pt idx="12167">
                  <c:v>0.59801983421800431</c:v>
                </c:pt>
                <c:pt idx="12168">
                  <c:v>0.59410788393617242</c:v>
                </c:pt>
                <c:pt idx="12169">
                  <c:v>0.59014668404852322</c:v>
                </c:pt>
                <c:pt idx="12170">
                  <c:v>0.58613891343346025</c:v>
                </c:pt>
                <c:pt idx="12171">
                  <c:v>0.58208379862736126</c:v>
                </c:pt>
                <c:pt idx="12172">
                  <c:v>0.57797873149617196</c:v>
                </c:pt>
                <c:pt idx="12173">
                  <c:v>0.57382846720988367</c:v>
                </c:pt>
                <c:pt idx="12174">
                  <c:v>0.56963239649019748</c:v>
                </c:pt>
                <c:pt idx="12175">
                  <c:v>0.56539088171968332</c:v>
                </c:pt>
                <c:pt idx="12176">
                  <c:v>0.5611045767103513</c:v>
                </c:pt>
                <c:pt idx="12177">
                  <c:v>0.55677255598176001</c:v>
                </c:pt>
                <c:pt idx="12178">
                  <c:v>0.5523963273868735</c:v>
                </c:pt>
                <c:pt idx="12179">
                  <c:v>0.54797507304350002</c:v>
                </c:pt>
                <c:pt idx="12180">
                  <c:v>0.54351184558278853</c:v>
                </c:pt>
                <c:pt idx="12181">
                  <c:v>0.5390044915323573</c:v>
                </c:pt>
                <c:pt idx="12182">
                  <c:v>0.53445438431055781</c:v>
                </c:pt>
                <c:pt idx="12183">
                  <c:v>0.52986066009689359</c:v>
                </c:pt>
                <c:pt idx="12184">
                  <c:v>0.52522505604582648</c:v>
                </c:pt>
                <c:pt idx="12185">
                  <c:v>0.52054774479988097</c:v>
                </c:pt>
                <c:pt idx="12186">
                  <c:v>0.51582928530182337</c:v>
                </c:pt>
                <c:pt idx="12187">
                  <c:v>0.51106964792934528</c:v>
                </c:pt>
                <c:pt idx="12188">
                  <c:v>0.50626813888269084</c:v>
                </c:pt>
                <c:pt idx="12189">
                  <c:v>0.50142605199415979</c:v>
                </c:pt>
                <c:pt idx="12190">
                  <c:v>0.49654250057177207</c:v>
                </c:pt>
                <c:pt idx="12191">
                  <c:v>0.49162031861860123</c:v>
                </c:pt>
                <c:pt idx="12192">
                  <c:v>0.48665717551245335</c:v>
                </c:pt>
                <c:pt idx="12193">
                  <c:v>0.48165331063401462</c:v>
                </c:pt>
                <c:pt idx="12194">
                  <c:v>0.47661172255446571</c:v>
                </c:pt>
                <c:pt idx="12195">
                  <c:v>0.47152957532563944</c:v>
                </c:pt>
                <c:pt idx="12196">
                  <c:v>0.46640884149511086</c:v>
                </c:pt>
                <c:pt idx="12197">
                  <c:v>0.46124976460327316</c:v>
                </c:pt>
                <c:pt idx="12198">
                  <c:v>0.45605077241467917</c:v>
                </c:pt>
                <c:pt idx="12199">
                  <c:v>0.450813806121378</c:v>
                </c:pt>
                <c:pt idx="12200">
                  <c:v>0.44553885492796574</c:v>
                </c:pt>
                <c:pt idx="12201">
                  <c:v>0.44022628799293528</c:v>
                </c:pt>
                <c:pt idx="12202">
                  <c:v>0.43487457918767736</c:v>
                </c:pt>
                <c:pt idx="12203">
                  <c:v>0.42948558750991483</c:v>
                </c:pt>
                <c:pt idx="12204">
                  <c:v>0.42405937985639786</c:v>
                </c:pt>
                <c:pt idx="12205">
                  <c:v>0.41859452977989609</c:v>
                </c:pt>
                <c:pt idx="12206">
                  <c:v>0.41309451252934482</c:v>
                </c:pt>
                <c:pt idx="12207">
                  <c:v>0.40755447848667403</c:v>
                </c:pt>
                <c:pt idx="12208">
                  <c:v>0.40197957356537706</c:v>
                </c:pt>
                <c:pt idx="12209">
                  <c:v>0.39636649687368064</c:v>
                </c:pt>
                <c:pt idx="12210">
                  <c:v>0.39071729209585349</c:v>
                </c:pt>
                <c:pt idx="12211">
                  <c:v>0.38503169572792184</c:v>
                </c:pt>
                <c:pt idx="12212">
                  <c:v>0.37931022460847341</c:v>
                </c:pt>
                <c:pt idx="12213">
                  <c:v>0.37355098583580348</c:v>
                </c:pt>
                <c:pt idx="12214">
                  <c:v>0.3677559738058378</c:v>
                </c:pt>
                <c:pt idx="12215">
                  <c:v>0.36192526699623118</c:v>
                </c:pt>
                <c:pt idx="12216">
                  <c:v>0.35605736113644437</c:v>
                </c:pt>
                <c:pt idx="12217">
                  <c:v>0.35015368208016118</c:v>
                </c:pt>
                <c:pt idx="12218">
                  <c:v>0.34421458936644234</c:v>
                </c:pt>
                <c:pt idx="12219">
                  <c:v>0.33824026760875769</c:v>
                </c:pt>
                <c:pt idx="12220">
                  <c:v>0.33222891732479032</c:v>
                </c:pt>
                <c:pt idx="12221">
                  <c:v>0.32618249635355001</c:v>
                </c:pt>
                <c:pt idx="12222">
                  <c:v>0.32010099487096344</c:v>
                </c:pt>
                <c:pt idx="12223">
                  <c:v>0.31398260185059246</c:v>
                </c:pt>
                <c:pt idx="12224">
                  <c:v>0.30783103988799931</c:v>
                </c:pt>
                <c:pt idx="12225">
                  <c:v>0.30808251476721726</c:v>
                </c:pt>
                <c:pt idx="12226">
                  <c:v>0.30845320432294376</c:v>
                </c:pt>
                <c:pt idx="12227">
                  <c:v>0.30882479924521489</c:v>
                </c:pt>
                <c:pt idx="12228">
                  <c:v>0.30919572853414001</c:v>
                </c:pt>
                <c:pt idx="12229">
                  <c:v>0.30956595328561809</c:v>
                </c:pt>
                <c:pt idx="12230">
                  <c:v>0.30993543555067538</c:v>
                </c:pt>
                <c:pt idx="12231">
                  <c:v>0.31030566743872967</c:v>
                </c:pt>
                <c:pt idx="12232">
                  <c:v>0.31067202451379505</c:v>
                </c:pt>
                <c:pt idx="12233">
                  <c:v>0.31103906046876384</c:v>
                </c:pt>
                <c:pt idx="12234">
                  <c:v>0.31140521079950045</c:v>
                </c:pt>
                <c:pt idx="12235">
                  <c:v>0.3117704417350855</c:v>
                </c:pt>
                <c:pt idx="12236">
                  <c:v>0.31213472027524625</c:v>
                </c:pt>
                <c:pt idx="12237">
                  <c:v>0.31249801418400835</c:v>
                </c:pt>
                <c:pt idx="12238">
                  <c:v>0.31286029198868515</c:v>
                </c:pt>
                <c:pt idx="12239">
                  <c:v>0.31322152298356243</c:v>
                </c:pt>
                <c:pt idx="12240">
                  <c:v>0.31358167723769359</c:v>
                </c:pt>
                <c:pt idx="12241">
                  <c:v>0.31394072560624542</c:v>
                </c:pt>
                <c:pt idx="12242">
                  <c:v>0.31429863974479377</c:v>
                </c:pt>
                <c:pt idx="12243">
                  <c:v>0.31465539212608995</c:v>
                </c:pt>
                <c:pt idx="12244">
                  <c:v>0.31501095605875484</c:v>
                </c:pt>
                <c:pt idx="12245">
                  <c:v>0.31536530570746679</c:v>
                </c:pt>
                <c:pt idx="12246">
                  <c:v>0.31571841611415752</c:v>
                </c:pt>
                <c:pt idx="12247">
                  <c:v>0.31607026321985265</c:v>
                </c:pt>
                <c:pt idx="12248">
                  <c:v>0.31642082388672987</c:v>
                </c:pt>
                <c:pt idx="12249">
                  <c:v>0.31677007592008777</c:v>
                </c:pt>
                <c:pt idx="12250">
                  <c:v>0.31711799808987173</c:v>
                </c:pt>
                <c:pt idx="12251">
                  <c:v>0.31746457015150709</c:v>
                </c:pt>
                <c:pt idx="12252">
                  <c:v>0.31780977286574297</c:v>
                </c:pt>
                <c:pt idx="12253">
                  <c:v>0.31815358801731786</c:v>
                </c:pt>
                <c:pt idx="12254">
                  <c:v>0.31849599843220244</c:v>
                </c:pt>
                <c:pt idx="12255">
                  <c:v>0.31883698799330062</c:v>
                </c:pt>
                <c:pt idx="12256">
                  <c:v>0.31917654165441567</c:v>
                </c:pt>
                <c:pt idx="12257">
                  <c:v>0.31951464545236674</c:v>
                </c:pt>
                <c:pt idx="12258">
                  <c:v>0.31985128651718542</c:v>
                </c:pt>
                <c:pt idx="12259">
                  <c:v>0.3201864530802716</c:v>
                </c:pt>
                <c:pt idx="12260">
                  <c:v>0.32052013448048267</c:v>
                </c:pt>
                <c:pt idx="12261">
                  <c:v>0.32085232116809648</c:v>
                </c:pt>
                <c:pt idx="12262">
                  <c:v>0.32118300470663175</c:v>
                </c:pt>
                <c:pt idx="12263">
                  <c:v>0.32151217777253294</c:v>
                </c:pt>
                <c:pt idx="12264">
                  <c:v>0.32183983415270556</c:v>
                </c:pt>
                <c:pt idx="12265">
                  <c:v>0.32216596873993564</c:v>
                </c:pt>
                <c:pt idx="12266">
                  <c:v>0.32249057752623767</c:v>
                </c:pt>
                <c:pt idx="12267">
                  <c:v>0.32281365759415603</c:v>
                </c:pt>
                <c:pt idx="12268">
                  <c:v>0.323135207106096</c:v>
                </c:pt>
                <c:pt idx="12269">
                  <c:v>0.32345522529172865</c:v>
                </c:pt>
                <c:pt idx="12270">
                  <c:v>0.32377371243355246</c:v>
                </c:pt>
                <c:pt idx="12271">
                  <c:v>0.32409066985069157</c:v>
                </c:pt>
                <c:pt idx="12272">
                  <c:v>0.32440609988101987</c:v>
                </c:pt>
                <c:pt idx="12273">
                  <c:v>0.32472000586166572</c:v>
                </c:pt>
                <c:pt idx="12274">
                  <c:v>0.32503239210803336</c:v>
                </c:pt>
                <c:pt idx="12275">
                  <c:v>0.3253432638914191</c:v>
                </c:pt>
                <c:pt idx="12276">
                  <c:v>0.32565262741530776</c:v>
                </c:pt>
                <c:pt idx="12277">
                  <c:v>0.32596048979045888</c:v>
                </c:pt>
                <c:pt idx="12278">
                  <c:v>0.32626685900889063</c:v>
                </c:pt>
                <c:pt idx="12279">
                  <c:v>0.32657174391684829</c:v>
                </c:pt>
                <c:pt idx="12280">
                  <c:v>0.32687515418686597</c:v>
                </c:pt>
                <c:pt idx="12281">
                  <c:v>0.32717710028900959</c:v>
                </c:pt>
                <c:pt idx="12282">
                  <c:v>0.32747759346142402</c:v>
                </c:pt>
                <c:pt idx="12283">
                  <c:v>0.32777664568024467</c:v>
                </c:pt>
                <c:pt idx="12284">
                  <c:v>0.32807426962899955</c:v>
                </c:pt>
                <c:pt idx="12285">
                  <c:v>0.334232590989058</c:v>
                </c:pt>
                <c:pt idx="12286">
                  <c:v>0.34044165693504591</c:v>
                </c:pt>
                <c:pt idx="12287">
                  <c:v>0.34660655374627547</c:v>
                </c:pt>
                <c:pt idx="12288">
                  <c:v>0.35272388697592438</c:v>
                </c:pt>
                <c:pt idx="12289">
                  <c:v>0.35879384873349007</c:v>
                </c:pt>
                <c:pt idx="12290">
                  <c:v>0.36481781634815191</c:v>
                </c:pt>
                <c:pt idx="12291">
                  <c:v>0.3707945757594493</c:v>
                </c:pt>
                <c:pt idx="12292">
                  <c:v>0.37672575869461977</c:v>
                </c:pt>
                <c:pt idx="12293">
                  <c:v>0.38261101068814196</c:v>
                </c:pt>
                <c:pt idx="12294">
                  <c:v>0.38844775804242881</c:v>
                </c:pt>
                <c:pt idx="12295">
                  <c:v>0.39423905864304709</c:v>
                </c:pt>
                <c:pt idx="12296">
                  <c:v>0.39998486699849978</c:v>
                </c:pt>
                <c:pt idx="12297">
                  <c:v>0.40568381924897334</c:v>
                </c:pt>
                <c:pt idx="12298">
                  <c:v>0.41133753493532765</c:v>
                </c:pt>
                <c:pt idx="12299">
                  <c:v>0.4169445248773771</c:v>
                </c:pt>
                <c:pt idx="12300">
                  <c:v>0.42250643427381407</c:v>
                </c:pt>
                <c:pt idx="12301">
                  <c:v>0.42802171987699111</c:v>
                </c:pt>
                <c:pt idx="12302">
                  <c:v>0.43349203087638988</c:v>
                </c:pt>
                <c:pt idx="12303">
                  <c:v>0.43891444693237847</c:v>
                </c:pt>
                <c:pt idx="12304">
                  <c:v>0.44429500109083486</c:v>
                </c:pt>
                <c:pt idx="12305">
                  <c:v>0.44962647506467657</c:v>
                </c:pt>
                <c:pt idx="12306">
                  <c:v>0.4549148566511716</c:v>
                </c:pt>
                <c:pt idx="12307">
                  <c:v>0.46015839966544791</c:v>
                </c:pt>
                <c:pt idx="12308">
                  <c:v>0.46535447710386446</c:v>
                </c:pt>
                <c:pt idx="12309">
                  <c:v>0.47050631845562285</c:v>
                </c:pt>
                <c:pt idx="12310">
                  <c:v>0.47561363502519227</c:v>
                </c:pt>
                <c:pt idx="12311">
                  <c:v>0.4806754681686769</c:v>
                </c:pt>
                <c:pt idx="12312">
                  <c:v>0.48569283935422347</c:v>
                </c:pt>
                <c:pt idx="12313">
                  <c:v>0.49066487110202228</c:v>
                </c:pt>
                <c:pt idx="12314">
                  <c:v>0.49559288208598118</c:v>
                </c:pt>
                <c:pt idx="12315">
                  <c:v>0.50047676825571807</c:v>
                </c:pt>
                <c:pt idx="12316">
                  <c:v>0.50531396397988271</c:v>
                </c:pt>
                <c:pt idx="12317">
                  <c:v>0.51010744123354668</c:v>
                </c:pt>
                <c:pt idx="12318">
                  <c:v>0.51485714776349467</c:v>
                </c:pt>
                <c:pt idx="12319">
                  <c:v>0.51956327231689192</c:v>
                </c:pt>
                <c:pt idx="12320">
                  <c:v>0.52422314374519452</c:v>
                </c:pt>
                <c:pt idx="12321">
                  <c:v>0.52884057090087877</c:v>
                </c:pt>
                <c:pt idx="12322">
                  <c:v>0.53341348323679294</c:v>
                </c:pt>
                <c:pt idx="12323">
                  <c:v>0.53794288444557892</c:v>
                </c:pt>
                <c:pt idx="12324">
                  <c:v>0.54242787680000837</c:v>
                </c:pt>
                <c:pt idx="12325">
                  <c:v>0.54686839861772052</c:v>
                </c:pt>
                <c:pt idx="12326">
                  <c:v>0.55126682832756213</c:v>
                </c:pt>
                <c:pt idx="12327">
                  <c:v>0.55561973871782544</c:v>
                </c:pt>
                <c:pt idx="12328">
                  <c:v>0.5599298917677753</c:v>
                </c:pt>
                <c:pt idx="12329">
                  <c:v>0.56419804344427171</c:v>
                </c:pt>
                <c:pt idx="12330">
                  <c:v>0.56842107978205947</c:v>
                </c:pt>
                <c:pt idx="12331">
                  <c:v>0.57260144349232256</c:v>
                </c:pt>
                <c:pt idx="12332">
                  <c:v>0.57673873697175138</c:v>
                </c:pt>
                <c:pt idx="12333">
                  <c:v>0.58083120439044555</c:v>
                </c:pt>
                <c:pt idx="12334">
                  <c:v>0.58488251978012329</c:v>
                </c:pt>
                <c:pt idx="12335">
                  <c:v>0.58889102524044223</c:v>
                </c:pt>
                <c:pt idx="12336">
                  <c:v>0.59285485172863006</c:v>
                </c:pt>
                <c:pt idx="12337">
                  <c:v>0.59677746568705392</c:v>
                </c:pt>
                <c:pt idx="12338">
                  <c:v>0.6006567912443459</c:v>
                </c:pt>
                <c:pt idx="12339">
                  <c:v>0.6044926237159769</c:v>
                </c:pt>
                <c:pt idx="12340">
                  <c:v>0.60828627311680483</c:v>
                </c:pt>
                <c:pt idx="12341">
                  <c:v>0.61203807681851496</c:v>
                </c:pt>
                <c:pt idx="12342">
                  <c:v>0.6157466036665602</c:v>
                </c:pt>
                <c:pt idx="12343">
                  <c:v>0.61941307353710706</c:v>
                </c:pt>
                <c:pt idx="12344">
                  <c:v>0.62303682195103294</c:v>
                </c:pt>
                <c:pt idx="12345">
                  <c:v>0.635080757223353</c:v>
                </c:pt>
                <c:pt idx="12346">
                  <c:v>0.6468392410415873</c:v>
                </c:pt>
                <c:pt idx="12347">
                  <c:v>0.6581343167342868</c:v>
                </c:pt>
                <c:pt idx="12348">
                  <c:v>0.66896419893680559</c:v>
                </c:pt>
                <c:pt idx="12349">
                  <c:v>0.67932486640392653</c:v>
                </c:pt>
                <c:pt idx="12350">
                  <c:v>0.6892137295039501</c:v>
                </c:pt>
                <c:pt idx="12351">
                  <c:v>0.69862775460602289</c:v>
                </c:pt>
                <c:pt idx="12352">
                  <c:v>0.70756508412944297</c:v>
                </c:pt>
                <c:pt idx="12353">
                  <c:v>0.71602251902833502</c:v>
                </c:pt>
                <c:pt idx="12354">
                  <c:v>0.72399646446293997</c:v>
                </c:pt>
                <c:pt idx="12355">
                  <c:v>0.73148397389565178</c:v>
                </c:pt>
                <c:pt idx="12356">
                  <c:v>0.73848202675045049</c:v>
                </c:pt>
                <c:pt idx="12357">
                  <c:v>0.7449882394452948</c:v>
                </c:pt>
                <c:pt idx="12358">
                  <c:v>0.75099901653286083</c:v>
                </c:pt>
                <c:pt idx="12359">
                  <c:v>0.75651180173446408</c:v>
                </c:pt>
                <c:pt idx="12360">
                  <c:v>0.76152290901397979</c:v>
                </c:pt>
                <c:pt idx="12361">
                  <c:v>0.7660297580776233</c:v>
                </c:pt>
                <c:pt idx="12362">
                  <c:v>0.77002868995235407</c:v>
                </c:pt>
                <c:pt idx="12363">
                  <c:v>0.7735166107258854</c:v>
                </c:pt>
                <c:pt idx="12364">
                  <c:v>0.7764905995673318</c:v>
                </c:pt>
                <c:pt idx="12365">
                  <c:v>0.77894716733763514</c:v>
                </c:pt>
                <c:pt idx="12366">
                  <c:v>0.78088308730849854</c:v>
                </c:pt>
                <c:pt idx="12367">
                  <c:v>0.78229524358030011</c:v>
                </c:pt>
                <c:pt idx="12368">
                  <c:v>0.78318017071642965</c:v>
                </c:pt>
                <c:pt idx="12369">
                  <c:v>0.78353457951760208</c:v>
                </c:pt>
                <c:pt idx="12370">
                  <c:v>0.7833550650800809</c:v>
                </c:pt>
                <c:pt idx="12371">
                  <c:v>0.78263828131064606</c:v>
                </c:pt>
                <c:pt idx="12372">
                  <c:v>0.78138068518696535</c:v>
                </c:pt>
                <c:pt idx="12373">
                  <c:v>0.7795787411003694</c:v>
                </c:pt>
                <c:pt idx="12374">
                  <c:v>0.77722939006476977</c:v>
                </c:pt>
                <c:pt idx="12375">
                  <c:v>0.77432866846292603</c:v>
                </c:pt>
                <c:pt idx="12376">
                  <c:v>0.77087293567466098</c:v>
                </c:pt>
                <c:pt idx="12377">
                  <c:v>0.76676665312885561</c:v>
                </c:pt>
                <c:pt idx="12378">
                  <c:v>0.54490374178548551</c:v>
                </c:pt>
                <c:pt idx="12379">
                  <c:v>0.55079046757509098</c:v>
                </c:pt>
                <c:pt idx="12380">
                  <c:v>0.55648035681306318</c:v>
                </c:pt>
                <c:pt idx="12381">
                  <c:v>0.56197632322856128</c:v>
                </c:pt>
                <c:pt idx="12382">
                  <c:v>0.56727957497534365</c:v>
                </c:pt>
                <c:pt idx="12383">
                  <c:v>0.57239404139488137</c:v>
                </c:pt>
                <c:pt idx="12384">
                  <c:v>0.57732301307270295</c:v>
                </c:pt>
                <c:pt idx="12385">
                  <c:v>0.58190732205108009</c:v>
                </c:pt>
                <c:pt idx="12386">
                  <c:v>0.58647444115281144</c:v>
                </c:pt>
                <c:pt idx="12387">
                  <c:v>0.59086494529006639</c:v>
                </c:pt>
                <c:pt idx="12388">
                  <c:v>0.59508158897241092</c:v>
                </c:pt>
                <c:pt idx="12389">
                  <c:v>0.59912796859981921</c:v>
                </c:pt>
                <c:pt idx="12390">
                  <c:v>0.60300622029022199</c:v>
                </c:pt>
                <c:pt idx="12391">
                  <c:v>0.60671975873195627</c:v>
                </c:pt>
                <c:pt idx="12392">
                  <c:v>0.61027074278583116</c:v>
                </c:pt>
                <c:pt idx="12393">
                  <c:v>0.61366250220184959</c:v>
                </c:pt>
                <c:pt idx="12394">
                  <c:v>0.61689758736766431</c:v>
                </c:pt>
                <c:pt idx="12395">
                  <c:v>0.61997817750169193</c:v>
                </c:pt>
                <c:pt idx="12396">
                  <c:v>0.62263539579478944</c:v>
                </c:pt>
                <c:pt idx="12397">
                  <c:v>0.62541615415051888</c:v>
                </c:pt>
                <c:pt idx="12398">
                  <c:v>0.62804957511883652</c:v>
                </c:pt>
                <c:pt idx="12399">
                  <c:v>0.63053971703733991</c:v>
                </c:pt>
                <c:pt idx="12400">
                  <c:v>0.63288815067845017</c:v>
                </c:pt>
                <c:pt idx="12401">
                  <c:v>0.63509777644363408</c:v>
                </c:pt>
                <c:pt idx="12402">
                  <c:v>0.63717140010409867</c:v>
                </c:pt>
                <c:pt idx="12403">
                  <c:v>0.63911066175080378</c:v>
                </c:pt>
                <c:pt idx="12404">
                  <c:v>0.64091823453022312</c:v>
                </c:pt>
                <c:pt idx="12405">
                  <c:v>0.64259726808786799</c:v>
                </c:pt>
                <c:pt idx="12406">
                  <c:v>0.64414855555801331</c:v>
                </c:pt>
                <c:pt idx="12407">
                  <c:v>0.64557575452149329</c:v>
                </c:pt>
                <c:pt idx="12408">
                  <c:v>0.64688046174786273</c:v>
                </c:pt>
                <c:pt idx="12409">
                  <c:v>0.64806458003590794</c:v>
                </c:pt>
                <c:pt idx="12410">
                  <c:v>0.64913114313926101</c:v>
                </c:pt>
                <c:pt idx="12411">
                  <c:v>0.65008182941227877</c:v>
                </c:pt>
                <c:pt idx="12412">
                  <c:v>0.65091869509753986</c:v>
                </c:pt>
                <c:pt idx="12413">
                  <c:v>0.65164410942962858</c:v>
                </c:pt>
                <c:pt idx="12414">
                  <c:v>0.65226016152275856</c:v>
                </c:pt>
                <c:pt idx="12415">
                  <c:v>0.65276866487942997</c:v>
                </c:pt>
                <c:pt idx="12416">
                  <c:v>0.65317187639048535</c:v>
                </c:pt>
                <c:pt idx="12417">
                  <c:v>0.65347164424287985</c:v>
                </c:pt>
                <c:pt idx="12418">
                  <c:v>0.6529766935864223</c:v>
                </c:pt>
                <c:pt idx="12419">
                  <c:v>0.65260601793205586</c:v>
                </c:pt>
                <c:pt idx="12420">
                  <c:v>0.65222496171724786</c:v>
                </c:pt>
                <c:pt idx="12421">
                  <c:v>0.6518338959049369</c:v>
                </c:pt>
                <c:pt idx="12422">
                  <c:v>0.65143273448841743</c:v>
                </c:pt>
                <c:pt idx="12423">
                  <c:v>0.65102115253081794</c:v>
                </c:pt>
                <c:pt idx="12424">
                  <c:v>0.65059959375485521</c:v>
                </c:pt>
                <c:pt idx="12425">
                  <c:v>0.65016775490707557</c:v>
                </c:pt>
                <c:pt idx="12426">
                  <c:v>0.64972575963409707</c:v>
                </c:pt>
                <c:pt idx="12427">
                  <c:v>0.64927347181133133</c:v>
                </c:pt>
                <c:pt idx="12428">
                  <c:v>0.64881087147735061</c:v>
                </c:pt>
                <c:pt idx="12429">
                  <c:v>0.64833830442482232</c:v>
                </c:pt>
                <c:pt idx="12430">
                  <c:v>0.64785561711833783</c:v>
                </c:pt>
                <c:pt idx="12431">
                  <c:v>0.64736238469811092</c:v>
                </c:pt>
                <c:pt idx="12432">
                  <c:v>0.64685900734849522</c:v>
                </c:pt>
                <c:pt idx="12433">
                  <c:v>0.64634545399280796</c:v>
                </c:pt>
                <c:pt idx="12434">
                  <c:v>0.64582157785611094</c:v>
                </c:pt>
                <c:pt idx="12435">
                  <c:v>0.64528752527919542</c:v>
                </c:pt>
                <c:pt idx="12436">
                  <c:v>0.644743089082215</c:v>
                </c:pt>
                <c:pt idx="12437">
                  <c:v>0.6441884868933383</c:v>
                </c:pt>
                <c:pt idx="12438">
                  <c:v>0.64362372339134133</c:v>
                </c:pt>
                <c:pt idx="12439">
                  <c:v>0.64304857977965779</c:v>
                </c:pt>
                <c:pt idx="12440">
                  <c:v>0.6424632333142335</c:v>
                </c:pt>
                <c:pt idx="12441">
                  <c:v>0.64186747686534873</c:v>
                </c:pt>
                <c:pt idx="12442">
                  <c:v>0.64126155333780144</c:v>
                </c:pt>
                <c:pt idx="12443">
                  <c:v>0.64064546805403033</c:v>
                </c:pt>
                <c:pt idx="12444">
                  <c:v>0.64001892106431157</c:v>
                </c:pt>
                <c:pt idx="12445">
                  <c:v>0.63938191761790486</c:v>
                </c:pt>
                <c:pt idx="12446">
                  <c:v>0.63873468700172498</c:v>
                </c:pt>
                <c:pt idx="12447">
                  <c:v>0.63807763025444064</c:v>
                </c:pt>
                <c:pt idx="12448">
                  <c:v>0.63740944934102406</c:v>
                </c:pt>
                <c:pt idx="12449">
                  <c:v>0.63673174422856404</c:v>
                </c:pt>
                <c:pt idx="12450">
                  <c:v>0.63604285656108683</c:v>
                </c:pt>
                <c:pt idx="12451">
                  <c:v>0.63534444176558713</c:v>
                </c:pt>
                <c:pt idx="12452">
                  <c:v>0.63463552620071051</c:v>
                </c:pt>
                <c:pt idx="12453">
                  <c:v>0.63391607891043678</c:v>
                </c:pt>
                <c:pt idx="12454">
                  <c:v>0.63318640367842116</c:v>
                </c:pt>
                <c:pt idx="12455">
                  <c:v>0.6324461636938592</c:v>
                </c:pt>
                <c:pt idx="12456">
                  <c:v>0.63169583978023458</c:v>
                </c:pt>
                <c:pt idx="12457">
                  <c:v>0.63093522491571763</c:v>
                </c:pt>
                <c:pt idx="12458">
                  <c:v>0.63016402308718344</c:v>
                </c:pt>
                <c:pt idx="12459">
                  <c:v>0.6293822909032073</c:v>
                </c:pt>
                <c:pt idx="12460">
                  <c:v>0.628590719085524</c:v>
                </c:pt>
                <c:pt idx="12461">
                  <c:v>0.62778818845227002</c:v>
                </c:pt>
                <c:pt idx="12462">
                  <c:v>0.62697533567270891</c:v>
                </c:pt>
                <c:pt idx="12463">
                  <c:v>0.62615279856292849</c:v>
                </c:pt>
                <c:pt idx="12464">
                  <c:v>0.62531921607699092</c:v>
                </c:pt>
                <c:pt idx="12465">
                  <c:v>0.62447534921717907</c:v>
                </c:pt>
                <c:pt idx="12466">
                  <c:v>0.62362129229381824</c:v>
                </c:pt>
                <c:pt idx="12467">
                  <c:v>0.63173814783188309</c:v>
                </c:pt>
                <c:pt idx="12468">
                  <c:v>0.63251044317355076</c:v>
                </c:pt>
                <c:pt idx="12469">
                  <c:v>0.63330632901646866</c:v>
                </c:pt>
                <c:pt idx="12470">
                  <c:v>0.63412613428680276</c:v>
                </c:pt>
                <c:pt idx="12471">
                  <c:v>0.63496877935240092</c:v>
                </c:pt>
                <c:pt idx="12472">
                  <c:v>0.63583473818343039</c:v>
                </c:pt>
                <c:pt idx="12473">
                  <c:v>0.63672336960859799</c:v>
                </c:pt>
                <c:pt idx="12474">
                  <c:v>0.63763402468034069</c:v>
                </c:pt>
                <c:pt idx="12475">
                  <c:v>0.63856627178232617</c:v>
                </c:pt>
                <c:pt idx="12476">
                  <c:v>0.63952092215841794</c:v>
                </c:pt>
                <c:pt idx="12477">
                  <c:v>0.6404965483754429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06-4951-9E0E-9F82CE15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527663"/>
        <c:axId val="503048399"/>
      </c:lineChart>
      <c:catAx>
        <c:axId val="680527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48399"/>
        <c:crosses val="autoZero"/>
        <c:auto val="1"/>
        <c:lblAlgn val="ctr"/>
        <c:lblOffset val="100"/>
        <c:noMultiLvlLbl val="0"/>
      </c:catAx>
      <c:valAx>
        <c:axId val="50304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2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data!$B$2:$B$12479</c:f>
              <c:numCache>
                <c:formatCode>General</c:formatCode>
                <c:ptCount val="12478"/>
                <c:pt idx="0">
                  <c:v>39.667804829080502</c:v>
                </c:pt>
                <c:pt idx="1">
                  <c:v>36.237109088211902</c:v>
                </c:pt>
                <c:pt idx="2">
                  <c:v>35.908188961011099</c:v>
                </c:pt>
                <c:pt idx="3">
                  <c:v>35.580708973776602</c:v>
                </c:pt>
                <c:pt idx="4">
                  <c:v>35.254843235609599</c:v>
                </c:pt>
                <c:pt idx="5">
                  <c:v>34.930761308642403</c:v>
                </c:pt>
                <c:pt idx="6">
                  <c:v>34.608628086225004</c:v>
                </c:pt>
                <c:pt idx="7">
                  <c:v>34.288603753276597</c:v>
                </c:pt>
                <c:pt idx="8">
                  <c:v>33.970843576250097</c:v>
                </c:pt>
                <c:pt idx="9">
                  <c:v>33.672665496256897</c:v>
                </c:pt>
                <c:pt idx="10">
                  <c:v>33.384995662503897</c:v>
                </c:pt>
                <c:pt idx="11">
                  <c:v>33.093250977754799</c:v>
                </c:pt>
                <c:pt idx="12">
                  <c:v>34.578162486771198</c:v>
                </c:pt>
                <c:pt idx="13">
                  <c:v>34.521657760689301</c:v>
                </c:pt>
                <c:pt idx="14">
                  <c:v>34.465317268203599</c:v>
                </c:pt>
                <c:pt idx="15">
                  <c:v>34.409172335167099</c:v>
                </c:pt>
                <c:pt idx="16">
                  <c:v>34.353257797593699</c:v>
                </c:pt>
                <c:pt idx="17">
                  <c:v>34.297611157515199</c:v>
                </c:pt>
                <c:pt idx="18">
                  <c:v>34.242271853816298</c:v>
                </c:pt>
                <c:pt idx="19">
                  <c:v>34.187280679060102</c:v>
                </c:pt>
                <c:pt idx="20">
                  <c:v>34.132679090632003</c:v>
                </c:pt>
                <c:pt idx="21">
                  <c:v>34.078508679879597</c:v>
                </c:pt>
                <c:pt idx="22">
                  <c:v>34.024810652970203</c:v>
                </c:pt>
                <c:pt idx="23">
                  <c:v>33.971625414157103</c:v>
                </c:pt>
                <c:pt idx="24">
                  <c:v>33.918992224817998</c:v>
                </c:pt>
                <c:pt idx="25">
                  <c:v>33.866948819395802</c:v>
                </c:pt>
                <c:pt idx="26">
                  <c:v>33.8155310851797</c:v>
                </c:pt>
                <c:pt idx="27">
                  <c:v>33.764256911343303</c:v>
                </c:pt>
                <c:pt idx="28">
                  <c:v>33.713269785590903</c:v>
                </c:pt>
                <c:pt idx="29">
                  <c:v>33.663204631611201</c:v>
                </c:pt>
                <c:pt idx="30">
                  <c:v>33.614086869269897</c:v>
                </c:pt>
                <c:pt idx="31">
                  <c:v>33.565939134827097</c:v>
                </c:pt>
                <c:pt idx="32">
                  <c:v>33.518781209148003</c:v>
                </c:pt>
                <c:pt idx="33">
                  <c:v>33.472629984793102</c:v>
                </c:pt>
                <c:pt idx="34">
                  <c:v>33.427499452443698</c:v>
                </c:pt>
                <c:pt idx="35">
                  <c:v>33.383400726081</c:v>
                </c:pt>
                <c:pt idx="36">
                  <c:v>33.340342079643499</c:v>
                </c:pt>
                <c:pt idx="37">
                  <c:v>33.2983290085904</c:v>
                </c:pt>
                <c:pt idx="38">
                  <c:v>33.257364322917603</c:v>
                </c:pt>
                <c:pt idx="39">
                  <c:v>33.217448150891698</c:v>
                </c:pt>
                <c:pt idx="40">
                  <c:v>33.178578118276199</c:v>
                </c:pt>
                <c:pt idx="41">
                  <c:v>33.140749417684702</c:v>
                </c:pt>
                <c:pt idx="42">
                  <c:v>33.103954922151097</c:v>
                </c:pt>
                <c:pt idx="43">
                  <c:v>33.068185326880098</c:v>
                </c:pt>
                <c:pt idx="44">
                  <c:v>33.033429189627903</c:v>
                </c:pt>
                <c:pt idx="45">
                  <c:v>32.999673133053598</c:v>
                </c:pt>
                <c:pt idx="46">
                  <c:v>32.966901994989797</c:v>
                </c:pt>
                <c:pt idx="47">
                  <c:v>32.9350988128271</c:v>
                </c:pt>
                <c:pt idx="48">
                  <c:v>32.904245036182402</c:v>
                </c:pt>
                <c:pt idx="49">
                  <c:v>32.8743206761363</c:v>
                </c:pt>
                <c:pt idx="50">
                  <c:v>32.845304426399501</c:v>
                </c:pt>
                <c:pt idx="51">
                  <c:v>32.817173723555698</c:v>
                </c:pt>
                <c:pt idx="52">
                  <c:v>32.789904860908102</c:v>
                </c:pt>
                <c:pt idx="53">
                  <c:v>32.763473160953502</c:v>
                </c:pt>
                <c:pt idx="54">
                  <c:v>32.737853079412503</c:v>
                </c:pt>
                <c:pt idx="55">
                  <c:v>32.713018260511298</c:v>
                </c:pt>
                <c:pt idx="56">
                  <c:v>32.688941658313702</c:v>
                </c:pt>
                <c:pt idx="57">
                  <c:v>32.665595632760002</c:v>
                </c:pt>
                <c:pt idx="58">
                  <c:v>32.642952049944903</c:v>
                </c:pt>
                <c:pt idx="59">
                  <c:v>32.6209823611158</c:v>
                </c:pt>
                <c:pt idx="60">
                  <c:v>32.599657686608403</c:v>
                </c:pt>
                <c:pt idx="61">
                  <c:v>32.5789488979906</c:v>
                </c:pt>
                <c:pt idx="62">
                  <c:v>32.5588266919994</c:v>
                </c:pt>
                <c:pt idx="63">
                  <c:v>32.539261657878697</c:v>
                </c:pt>
                <c:pt idx="64">
                  <c:v>32.520224342326699</c:v>
                </c:pt>
                <c:pt idx="65">
                  <c:v>32.501685312344797</c:v>
                </c:pt>
                <c:pt idx="66">
                  <c:v>32.483615215080498</c:v>
                </c:pt>
                <c:pt idx="67">
                  <c:v>32.465984831464503</c:v>
                </c:pt>
                <c:pt idx="68">
                  <c:v>32.448765120747098</c:v>
                </c:pt>
                <c:pt idx="69">
                  <c:v>32.431927269239303</c:v>
                </c:pt>
                <c:pt idx="70">
                  <c:v>32.415442766607697</c:v>
                </c:pt>
                <c:pt idx="71">
                  <c:v>32.399283385867598</c:v>
                </c:pt>
                <c:pt idx="72">
                  <c:v>32.383421220514599</c:v>
                </c:pt>
                <c:pt idx="73">
                  <c:v>32.367828777303302</c:v>
                </c:pt>
                <c:pt idx="74">
                  <c:v>32.352478975028603</c:v>
                </c:pt>
                <c:pt idx="75">
                  <c:v>32.337345204389102</c:v>
                </c:pt>
                <c:pt idx="76">
                  <c:v>32.322401302065202</c:v>
                </c:pt>
                <c:pt idx="77">
                  <c:v>32.3076215670499</c:v>
                </c:pt>
                <c:pt idx="78">
                  <c:v>32.292980870471602</c:v>
                </c:pt>
                <c:pt idx="79">
                  <c:v>32.278454599338197</c:v>
                </c:pt>
                <c:pt idx="80">
                  <c:v>32.2640186663752</c:v>
                </c:pt>
                <c:pt idx="81">
                  <c:v>32.249649610848103</c:v>
                </c:pt>
                <c:pt idx="82">
                  <c:v>32.235324534166097</c:v>
                </c:pt>
                <c:pt idx="83">
                  <c:v>32.221021113886799</c:v>
                </c:pt>
                <c:pt idx="84">
                  <c:v>32.206717698482002</c:v>
                </c:pt>
                <c:pt idx="85">
                  <c:v>32.1923932366701</c:v>
                </c:pt>
                <c:pt idx="86">
                  <c:v>32.178027316756101</c:v>
                </c:pt>
                <c:pt idx="87">
                  <c:v>32.288388935569401</c:v>
                </c:pt>
                <c:pt idx="88">
                  <c:v>32.522907302496897</c:v>
                </c:pt>
                <c:pt idx="89">
                  <c:v>32.756992870087203</c:v>
                </c:pt>
                <c:pt idx="90">
                  <c:v>32.990641165138697</c:v>
                </c:pt>
                <c:pt idx="91">
                  <c:v>33.2238478361284</c:v>
                </c:pt>
                <c:pt idx="92">
                  <c:v>33.455509758362801</c:v>
                </c:pt>
                <c:pt idx="93">
                  <c:v>33.683590013074699</c:v>
                </c:pt>
                <c:pt idx="94">
                  <c:v>33.9100557632785</c:v>
                </c:pt>
                <c:pt idx="95">
                  <c:v>34.136053646174098</c:v>
                </c:pt>
                <c:pt idx="96">
                  <c:v>34.361580269192501</c:v>
                </c:pt>
                <c:pt idx="97">
                  <c:v>34.586632227206501</c:v>
                </c:pt>
                <c:pt idx="98">
                  <c:v>34.811206196959198</c:v>
                </c:pt>
                <c:pt idx="99">
                  <c:v>35.035298861778301</c:v>
                </c:pt>
                <c:pt idx="100">
                  <c:v>35.2589069676538</c:v>
                </c:pt>
                <c:pt idx="101">
                  <c:v>35.477753053581097</c:v>
                </c:pt>
                <c:pt idx="102">
                  <c:v>35.6856118274995</c:v>
                </c:pt>
                <c:pt idx="103">
                  <c:v>35.886907274072399</c:v>
                </c:pt>
                <c:pt idx="104">
                  <c:v>36.085568760955802</c:v>
                </c:pt>
                <c:pt idx="105">
                  <c:v>36.283807583650898</c:v>
                </c:pt>
                <c:pt idx="106">
                  <c:v>36.481621401957298</c:v>
                </c:pt>
                <c:pt idx="107">
                  <c:v>36.679007948640901</c:v>
                </c:pt>
                <c:pt idx="108">
                  <c:v>36.875964954177597</c:v>
                </c:pt>
                <c:pt idx="109">
                  <c:v>37.072490151814499</c:v>
                </c:pt>
                <c:pt idx="110">
                  <c:v>37.267538012122202</c:v>
                </c:pt>
                <c:pt idx="111">
                  <c:v>37.459217966759198</c:v>
                </c:pt>
                <c:pt idx="112">
                  <c:v>37.649404979644999</c:v>
                </c:pt>
                <c:pt idx="113">
                  <c:v>37.839155502339899</c:v>
                </c:pt>
                <c:pt idx="114">
                  <c:v>38.028467569543103</c:v>
                </c:pt>
                <c:pt idx="115">
                  <c:v>38.217339262018399</c:v>
                </c:pt>
                <c:pt idx="116">
                  <c:v>38.405768726774298</c:v>
                </c:pt>
                <c:pt idx="117">
                  <c:v>38.593754089379303</c:v>
                </c:pt>
                <c:pt idx="118">
                  <c:v>38.781293541498798</c:v>
                </c:pt>
                <c:pt idx="119">
                  <c:v>38.967757938141801</c:v>
                </c:pt>
                <c:pt idx="120">
                  <c:v>39.1518001374018</c:v>
                </c:pt>
                <c:pt idx="121">
                  <c:v>39.334546628856998</c:v>
                </c:pt>
                <c:pt idx="122">
                  <c:v>39.516841011809397</c:v>
                </c:pt>
                <c:pt idx="123">
                  <c:v>39.698681677041201</c:v>
                </c:pt>
                <c:pt idx="124">
                  <c:v>39.880067091341601</c:v>
                </c:pt>
                <c:pt idx="125">
                  <c:v>40.054036465922501</c:v>
                </c:pt>
                <c:pt idx="126">
                  <c:v>40.215724139125498</c:v>
                </c:pt>
                <c:pt idx="127">
                  <c:v>40.374179875960799</c:v>
                </c:pt>
                <c:pt idx="128">
                  <c:v>40.529924402461901</c:v>
                </c:pt>
                <c:pt idx="129">
                  <c:v>40.685281188744703</c:v>
                </c:pt>
                <c:pt idx="130">
                  <c:v>40.840250231196798</c:v>
                </c:pt>
                <c:pt idx="131">
                  <c:v>40.994831573639097</c:v>
                </c:pt>
                <c:pt idx="132">
                  <c:v>41.149025231203197</c:v>
                </c:pt>
                <c:pt idx="133">
                  <c:v>41.302831304142899</c:v>
                </c:pt>
                <c:pt idx="134">
                  <c:v>41.456249922409597</c:v>
                </c:pt>
                <c:pt idx="135">
                  <c:v>41.609281190510302</c:v>
                </c:pt>
                <c:pt idx="136">
                  <c:v>41.761925258741201</c:v>
                </c:pt>
                <c:pt idx="137">
                  <c:v>41.914182342368697</c:v>
                </c:pt>
                <c:pt idx="138">
                  <c:v>42.066052644115103</c:v>
                </c:pt>
                <c:pt idx="139">
                  <c:v>42.217536395383597</c:v>
                </c:pt>
                <c:pt idx="140">
                  <c:v>42.3686339087212</c:v>
                </c:pt>
                <c:pt idx="141">
                  <c:v>42.519345467159297</c:v>
                </c:pt>
                <c:pt idx="142">
                  <c:v>42.669671380918601</c:v>
                </c:pt>
                <c:pt idx="143">
                  <c:v>42.819612004903803</c:v>
                </c:pt>
                <c:pt idx="144">
                  <c:v>42.969167697255202</c:v>
                </c:pt>
                <c:pt idx="145">
                  <c:v>43.118338858316598</c:v>
                </c:pt>
                <c:pt idx="146">
                  <c:v>43.2671259323565</c:v>
                </c:pt>
                <c:pt idx="147">
                  <c:v>43.367684883690401</c:v>
                </c:pt>
                <c:pt idx="148">
                  <c:v>43.4197507689844</c:v>
                </c:pt>
                <c:pt idx="149">
                  <c:v>43.471074967473101</c:v>
                </c:pt>
                <c:pt idx="150">
                  <c:v>43.5216840679077</c:v>
                </c:pt>
                <c:pt idx="151">
                  <c:v>43.570595742423798</c:v>
                </c:pt>
                <c:pt idx="152">
                  <c:v>43.615839662859599</c:v>
                </c:pt>
                <c:pt idx="153">
                  <c:v>43.659371693297203</c:v>
                </c:pt>
                <c:pt idx="154">
                  <c:v>43.702500095689402</c:v>
                </c:pt>
                <c:pt idx="155">
                  <c:v>43.745256400303603</c:v>
                </c:pt>
                <c:pt idx="156">
                  <c:v>43.787670813373403</c:v>
                </c:pt>
                <c:pt idx="157">
                  <c:v>43.829772502039198</c:v>
                </c:pt>
                <c:pt idx="158">
                  <c:v>43.871589487390203</c:v>
                </c:pt>
                <c:pt idx="159">
                  <c:v>43.913148599159399</c:v>
                </c:pt>
                <c:pt idx="160">
                  <c:v>43.954475512227397</c:v>
                </c:pt>
                <c:pt idx="161">
                  <c:v>43.995594808875403</c:v>
                </c:pt>
                <c:pt idx="162">
                  <c:v>44.0365299761676</c:v>
                </c:pt>
                <c:pt idx="163">
                  <c:v>44.077303396119</c:v>
                </c:pt>
                <c:pt idx="164">
                  <c:v>44.073715294690999</c:v>
                </c:pt>
                <c:pt idx="165">
                  <c:v>34.1693344577955</c:v>
                </c:pt>
                <c:pt idx="166">
                  <c:v>33.589724442695697</c:v>
                </c:pt>
                <c:pt idx="167">
                  <c:v>32.197710065648401</c:v>
                </c:pt>
                <c:pt idx="168">
                  <c:v>30.865519462844102</c:v>
                </c:pt>
                <c:pt idx="169">
                  <c:v>29.653285156771499</c:v>
                </c:pt>
                <c:pt idx="170">
                  <c:v>28.5502855192907</c:v>
                </c:pt>
                <c:pt idx="171">
                  <c:v>27.558739748801599</c:v>
                </c:pt>
                <c:pt idx="172">
                  <c:v>26.677160964619102</c:v>
                </c:pt>
                <c:pt idx="173">
                  <c:v>25.901020684165601</c:v>
                </c:pt>
                <c:pt idx="174">
                  <c:v>25.667466330726899</c:v>
                </c:pt>
                <c:pt idx="175">
                  <c:v>25.890501807797001</c:v>
                </c:pt>
                <c:pt idx="176">
                  <c:v>26.113061154848499</c:v>
                </c:pt>
                <c:pt idx="177">
                  <c:v>26.335117684907601</c:v>
                </c:pt>
                <c:pt idx="178">
                  <c:v>26.5566452547213</c:v>
                </c:pt>
                <c:pt idx="179">
                  <c:v>26.777618210403698</c:v>
                </c:pt>
                <c:pt idx="180">
                  <c:v>26.998011413318601</c:v>
                </c:pt>
                <c:pt idx="181">
                  <c:v>27.2178002449823</c:v>
                </c:pt>
                <c:pt idx="182">
                  <c:v>27.436960502443501</c:v>
                </c:pt>
                <c:pt idx="183">
                  <c:v>27.655468476773901</c:v>
                </c:pt>
                <c:pt idx="184">
                  <c:v>27.873300937358898</c:v>
                </c:pt>
                <c:pt idx="185">
                  <c:v>28.0904350287393</c:v>
                </c:pt>
                <c:pt idx="186">
                  <c:v>28.3068483460222</c:v>
                </c:pt>
                <c:pt idx="187">
                  <c:v>28.5223800624616</c:v>
                </c:pt>
                <c:pt idx="188">
                  <c:v>28.737426087305799</c:v>
                </c:pt>
                <c:pt idx="189">
                  <c:v>28.951546603868799</c:v>
                </c:pt>
                <c:pt idx="190">
                  <c:v>29.164860640585001</c:v>
                </c:pt>
                <c:pt idx="191">
                  <c:v>29.377347656445199</c:v>
                </c:pt>
                <c:pt idx="192">
                  <c:v>29.588987495296902</c:v>
                </c:pt>
                <c:pt idx="193">
                  <c:v>29.799760394990201</c:v>
                </c:pt>
                <c:pt idx="194">
                  <c:v>30.009646812421298</c:v>
                </c:pt>
                <c:pt idx="195">
                  <c:v>30.218627580996301</c:v>
                </c:pt>
                <c:pt idx="196">
                  <c:v>30.426683873912101</c:v>
                </c:pt>
                <c:pt idx="197">
                  <c:v>30.633797057029899</c:v>
                </c:pt>
                <c:pt idx="198">
                  <c:v>30.839948871058699</c:v>
                </c:pt>
                <c:pt idx="199">
                  <c:v>31.045121373189598</c:v>
                </c:pt>
                <c:pt idx="200">
                  <c:v>31.249296811110302</c:v>
                </c:pt>
                <c:pt idx="201">
                  <c:v>31.451561541599201</c:v>
                </c:pt>
                <c:pt idx="202">
                  <c:v>31.649866162744601</c:v>
                </c:pt>
                <c:pt idx="203">
                  <c:v>31.845799396716099</c:v>
                </c:pt>
                <c:pt idx="204">
                  <c:v>32.040655392897101</c:v>
                </c:pt>
                <c:pt idx="205">
                  <c:v>32.234420431988802</c:v>
                </c:pt>
                <c:pt idx="206">
                  <c:v>32.427080881565999</c:v>
                </c:pt>
                <c:pt idx="207">
                  <c:v>32.618623268678697</c:v>
                </c:pt>
                <c:pt idx="208">
                  <c:v>32.809034320161899</c:v>
                </c:pt>
                <c:pt idx="209">
                  <c:v>32.993523838360801</c:v>
                </c:pt>
                <c:pt idx="210">
                  <c:v>33.170567879609898</c:v>
                </c:pt>
                <c:pt idx="211">
                  <c:v>33.346402101947398</c:v>
                </c:pt>
                <c:pt idx="212">
                  <c:v>33.521090539732803</c:v>
                </c:pt>
                <c:pt idx="213">
                  <c:v>33.694622618510401</c:v>
                </c:pt>
                <c:pt idx="214">
                  <c:v>33.8669879709296</c:v>
                </c:pt>
                <c:pt idx="215">
                  <c:v>34.038176333306502</c:v>
                </c:pt>
                <c:pt idx="216">
                  <c:v>34.208177606045901</c:v>
                </c:pt>
                <c:pt idx="217">
                  <c:v>34.376981900463903</c:v>
                </c:pt>
                <c:pt idx="218">
                  <c:v>34.541283113918503</c:v>
                </c:pt>
                <c:pt idx="219">
                  <c:v>34.699534647529497</c:v>
                </c:pt>
                <c:pt idx="220">
                  <c:v>34.856503100901001</c:v>
                </c:pt>
                <c:pt idx="221">
                  <c:v>35.012254522667099</c:v>
                </c:pt>
                <c:pt idx="222">
                  <c:v>35.166780772151803</c:v>
                </c:pt>
                <c:pt idx="223">
                  <c:v>35.3200738779449</c:v>
                </c:pt>
                <c:pt idx="224">
                  <c:v>35.481019922789997</c:v>
                </c:pt>
                <c:pt idx="225">
                  <c:v>35.649776268798298</c:v>
                </c:pt>
                <c:pt idx="226">
                  <c:v>35.817503139988801</c:v>
                </c:pt>
                <c:pt idx="227">
                  <c:v>35.984194420868597</c:v>
                </c:pt>
                <c:pt idx="228">
                  <c:v>36.1498441471064</c:v>
                </c:pt>
                <c:pt idx="229">
                  <c:v>36.314446537918897</c:v>
                </c:pt>
                <c:pt idx="230">
                  <c:v>36.477995770302996</c:v>
                </c:pt>
                <c:pt idx="231">
                  <c:v>36.640486267698599</c:v>
                </c:pt>
                <c:pt idx="232">
                  <c:v>36.801912521278702</c:v>
                </c:pt>
                <c:pt idx="233">
                  <c:v>36.959938723668401</c:v>
                </c:pt>
                <c:pt idx="234">
                  <c:v>37.110274608735097</c:v>
                </c:pt>
                <c:pt idx="235">
                  <c:v>37.250930500680298</c:v>
                </c:pt>
                <c:pt idx="236">
                  <c:v>37.388025218439701</c:v>
                </c:pt>
                <c:pt idx="237">
                  <c:v>37.524143822756898</c:v>
                </c:pt>
                <c:pt idx="238">
                  <c:v>37.659284412083601</c:v>
                </c:pt>
                <c:pt idx="239">
                  <c:v>37.793445194441297</c:v>
                </c:pt>
                <c:pt idx="240">
                  <c:v>37.926624531296397</c:v>
                </c:pt>
                <c:pt idx="241">
                  <c:v>38.058821001496703</c:v>
                </c:pt>
                <c:pt idx="242">
                  <c:v>38.190033312843902</c:v>
                </c:pt>
                <c:pt idx="243">
                  <c:v>38.320260328480302</c:v>
                </c:pt>
                <c:pt idx="244">
                  <c:v>38.449501111871598</c:v>
                </c:pt>
                <c:pt idx="245">
                  <c:v>38.577691955880397</c:v>
                </c:pt>
                <c:pt idx="246">
                  <c:v>38.7012956637627</c:v>
                </c:pt>
                <c:pt idx="247">
                  <c:v>38.820449651236899</c:v>
                </c:pt>
                <c:pt idx="248">
                  <c:v>38.938634961622299</c:v>
                </c:pt>
                <c:pt idx="249">
                  <c:v>39.055852594317102</c:v>
                </c:pt>
                <c:pt idx="250">
                  <c:v>39.172103996070199</c:v>
                </c:pt>
                <c:pt idx="251">
                  <c:v>39.287391056186799</c:v>
                </c:pt>
                <c:pt idx="252">
                  <c:v>39.4017160871906</c:v>
                </c:pt>
                <c:pt idx="253">
                  <c:v>39.515081819781798</c:v>
                </c:pt>
                <c:pt idx="254">
                  <c:v>39.627491473399097</c:v>
                </c:pt>
                <c:pt idx="255">
                  <c:v>39.738948677859902</c:v>
                </c:pt>
                <c:pt idx="256">
                  <c:v>39.849457466827801</c:v>
                </c:pt>
                <c:pt idx="257">
                  <c:v>39.9582079202549</c:v>
                </c:pt>
                <c:pt idx="258">
                  <c:v>40.062874251546603</c:v>
                </c:pt>
                <c:pt idx="259">
                  <c:v>40.163588543746002</c:v>
                </c:pt>
                <c:pt idx="260">
                  <c:v>40.258255114587698</c:v>
                </c:pt>
                <c:pt idx="261">
                  <c:v>40.349443287412903</c:v>
                </c:pt>
                <c:pt idx="262">
                  <c:v>40.439974701653703</c:v>
                </c:pt>
                <c:pt idx="263">
                  <c:v>40.529865079386298</c:v>
                </c:pt>
                <c:pt idx="264">
                  <c:v>40.619130036593603</c:v>
                </c:pt>
                <c:pt idx="265">
                  <c:v>40.707785066042</c:v>
                </c:pt>
                <c:pt idx="266">
                  <c:v>40.7958454983835</c:v>
                </c:pt>
                <c:pt idx="267">
                  <c:v>40.883326511238401</c:v>
                </c:pt>
                <c:pt idx="268">
                  <c:v>40.970243118069</c:v>
                </c:pt>
                <c:pt idx="269">
                  <c:v>41.056610107633297</c:v>
                </c:pt>
                <c:pt idx="270">
                  <c:v>41.142442071527199</c:v>
                </c:pt>
                <c:pt idx="271">
                  <c:v>41.227753377643602</c:v>
                </c:pt>
                <c:pt idx="272">
                  <c:v>41.312558160661197</c:v>
                </c:pt>
                <c:pt idx="273">
                  <c:v>41.396870277664298</c:v>
                </c:pt>
                <c:pt idx="274">
                  <c:v>41.480703342266899</c:v>
                </c:pt>
                <c:pt idx="275">
                  <c:v>41.564070751801601</c:v>
                </c:pt>
                <c:pt idx="276">
                  <c:v>41.646985587984901</c:v>
                </c:pt>
                <c:pt idx="277">
                  <c:v>41.729460654225498</c:v>
                </c:pt>
                <c:pt idx="278">
                  <c:v>41.811508473550496</c:v>
                </c:pt>
                <c:pt idx="279">
                  <c:v>41.893141268809103</c:v>
                </c:pt>
                <c:pt idx="280">
                  <c:v>41.974371001162403</c:v>
                </c:pt>
                <c:pt idx="281">
                  <c:v>42.055209354809001</c:v>
                </c:pt>
                <c:pt idx="282">
                  <c:v>42.135667690579503</c:v>
                </c:pt>
                <c:pt idx="283">
                  <c:v>42.215757059392203</c:v>
                </c:pt>
                <c:pt idx="284">
                  <c:v>42.308567729885198</c:v>
                </c:pt>
                <c:pt idx="285">
                  <c:v>42.414121339968197</c:v>
                </c:pt>
                <c:pt idx="286">
                  <c:v>42.519346341770401</c:v>
                </c:pt>
                <c:pt idx="287">
                  <c:v>42.6242472879239</c:v>
                </c:pt>
                <c:pt idx="288">
                  <c:v>42.728828705630903</c:v>
                </c:pt>
                <c:pt idx="289">
                  <c:v>42.833095065408401</c:v>
                </c:pt>
                <c:pt idx="290">
                  <c:v>42.93705078675</c:v>
                </c:pt>
                <c:pt idx="291">
                  <c:v>43.040700282628002</c:v>
                </c:pt>
                <c:pt idx="292">
                  <c:v>43.144047917276602</c:v>
                </c:pt>
                <c:pt idx="293">
                  <c:v>43.247097936398603</c:v>
                </c:pt>
                <c:pt idx="294">
                  <c:v>43.349854567982199</c:v>
                </c:pt>
                <c:pt idx="295">
                  <c:v>43.452322013944297</c:v>
                </c:pt>
                <c:pt idx="296">
                  <c:v>43.5545044087023</c:v>
                </c:pt>
                <c:pt idx="297">
                  <c:v>43.656405693607198</c:v>
                </c:pt>
                <c:pt idx="298">
                  <c:v>43.758029473510398</c:v>
                </c:pt>
                <c:pt idx="299">
                  <c:v>43.859379409113302</c:v>
                </c:pt>
                <c:pt idx="300">
                  <c:v>43.960459386497803</c:v>
                </c:pt>
                <c:pt idx="301">
                  <c:v>44.061273260786201</c:v>
                </c:pt>
                <c:pt idx="302">
                  <c:v>44.161824842725501</c:v>
                </c:pt>
                <c:pt idx="303">
                  <c:v>44.262117853569301</c:v>
                </c:pt>
                <c:pt idx="304">
                  <c:v>44.287907493894103</c:v>
                </c:pt>
                <c:pt idx="305">
                  <c:v>35.3223412905092</c:v>
                </c:pt>
                <c:pt idx="306">
                  <c:v>34.754793150541403</c:v>
                </c:pt>
                <c:pt idx="307">
                  <c:v>34.2319139666956</c:v>
                </c:pt>
                <c:pt idx="308">
                  <c:v>33.7124746015146</c:v>
                </c:pt>
                <c:pt idx="309">
                  <c:v>33.190355567566002</c:v>
                </c:pt>
                <c:pt idx="310">
                  <c:v>32.668213167409597</c:v>
                </c:pt>
                <c:pt idx="311">
                  <c:v>33.797280633190901</c:v>
                </c:pt>
                <c:pt idx="312">
                  <c:v>33.542539250619903</c:v>
                </c:pt>
                <c:pt idx="313">
                  <c:v>33.2936376947791</c:v>
                </c:pt>
                <c:pt idx="314">
                  <c:v>33.050791790920101</c:v>
                </c:pt>
                <c:pt idx="315">
                  <c:v>32.814214890747003</c:v>
                </c:pt>
                <c:pt idx="316">
                  <c:v>32.5841104128449</c:v>
                </c:pt>
                <c:pt idx="317">
                  <c:v>32.360665651675198</c:v>
                </c:pt>
                <c:pt idx="318">
                  <c:v>32.144046971292497</c:v>
                </c:pt>
                <c:pt idx="319">
                  <c:v>31.934396103067201</c:v>
                </c:pt>
                <c:pt idx="320">
                  <c:v>31.731827483308699</c:v>
                </c:pt>
                <c:pt idx="321">
                  <c:v>31.536426456053601</c:v>
                </c:pt>
                <c:pt idx="322">
                  <c:v>31.348248270970899</c:v>
                </c:pt>
                <c:pt idx="323">
                  <c:v>31.167317808652701</c:v>
                </c:pt>
                <c:pt idx="324">
                  <c:v>30.993629870340499</c:v>
                </c:pt>
                <c:pt idx="325">
                  <c:v>30.8271499650793</c:v>
                </c:pt>
                <c:pt idx="326">
                  <c:v>30.6678154155932</c:v>
                </c:pt>
                <c:pt idx="327">
                  <c:v>30.515536838213698</c:v>
                </c:pt>
                <c:pt idx="328">
                  <c:v>30.370199864017799</c:v>
                </c:pt>
                <c:pt idx="329">
                  <c:v>30.425820140434698</c:v>
                </c:pt>
                <c:pt idx="330">
                  <c:v>30.676075204993602</c:v>
                </c:pt>
                <c:pt idx="331">
                  <c:v>30.925758566652899</c:v>
                </c:pt>
                <c:pt idx="332">
                  <c:v>31.1748619871626</c:v>
                </c:pt>
                <c:pt idx="333">
                  <c:v>31.423377375154299</c:v>
                </c:pt>
                <c:pt idx="334">
                  <c:v>31.671296729175499</c:v>
                </c:pt>
                <c:pt idx="335">
                  <c:v>31.918612163281601</c:v>
                </c:pt>
                <c:pt idx="336">
                  <c:v>32.165315908555797</c:v>
                </c:pt>
                <c:pt idx="337">
                  <c:v>32.411400330718799</c:v>
                </c:pt>
                <c:pt idx="338">
                  <c:v>32.656857887417701</c:v>
                </c:pt>
                <c:pt idx="339">
                  <c:v>32.901681150551497</c:v>
                </c:pt>
                <c:pt idx="340">
                  <c:v>33.145862821815498</c:v>
                </c:pt>
                <c:pt idx="341">
                  <c:v>33.389395691065303</c:v>
                </c:pt>
                <c:pt idx="342">
                  <c:v>33.632272656650798</c:v>
                </c:pt>
                <c:pt idx="343">
                  <c:v>33.8744867508887</c:v>
                </c:pt>
                <c:pt idx="344">
                  <c:v>34.1138064092628</c:v>
                </c:pt>
                <c:pt idx="345">
                  <c:v>34.349127986791501</c:v>
                </c:pt>
                <c:pt idx="346">
                  <c:v>34.583699976266701</c:v>
                </c:pt>
                <c:pt idx="347">
                  <c:v>34.817569548316499</c:v>
                </c:pt>
                <c:pt idx="348">
                  <c:v>35.050731697589399</c:v>
                </c:pt>
                <c:pt idx="349">
                  <c:v>35.2831814906503</c:v>
                </c:pt>
                <c:pt idx="350">
                  <c:v>35.5149140250888</c:v>
                </c:pt>
                <c:pt idx="351">
                  <c:v>35.745924494121198</c:v>
                </c:pt>
                <c:pt idx="352">
                  <c:v>35.976208185307797</c:v>
                </c:pt>
                <c:pt idx="353">
                  <c:v>36.205760459002001</c:v>
                </c:pt>
                <c:pt idx="354">
                  <c:v>36.431384008589603</c:v>
                </c:pt>
                <c:pt idx="355">
                  <c:v>36.648048927421002</c:v>
                </c:pt>
                <c:pt idx="356">
                  <c:v>36.861528033333599</c:v>
                </c:pt>
                <c:pt idx="357">
                  <c:v>37.074324590300002</c:v>
                </c:pt>
                <c:pt idx="358">
                  <c:v>37.283092602466397</c:v>
                </c:pt>
                <c:pt idx="359">
                  <c:v>37.493183007376601</c:v>
                </c:pt>
                <c:pt idx="360">
                  <c:v>37.709783222271</c:v>
                </c:pt>
                <c:pt idx="361">
                  <c:v>37.925720371244999</c:v>
                </c:pt>
                <c:pt idx="362">
                  <c:v>38.140991997507498</c:v>
                </c:pt>
                <c:pt idx="363">
                  <c:v>38.355595682061399</c:v>
                </c:pt>
                <c:pt idx="364">
                  <c:v>38.5695290979546</c:v>
                </c:pt>
                <c:pt idx="365">
                  <c:v>38.782789894245496</c:v>
                </c:pt>
                <c:pt idx="366">
                  <c:v>38.995375719913298</c:v>
                </c:pt>
                <c:pt idx="367">
                  <c:v>39.206372373882502</c:v>
                </c:pt>
                <c:pt idx="368">
                  <c:v>39.413560927006102</c:v>
                </c:pt>
                <c:pt idx="369">
                  <c:v>39.618582231160801</c:v>
                </c:pt>
                <c:pt idx="370">
                  <c:v>39.822927168451201</c:v>
                </c:pt>
                <c:pt idx="371">
                  <c:v>40.026593871732501</c:v>
                </c:pt>
                <c:pt idx="372">
                  <c:v>40.229580521500601</c:v>
                </c:pt>
                <c:pt idx="373">
                  <c:v>40.431885373258602</c:v>
                </c:pt>
                <c:pt idx="374">
                  <c:v>40.633506658899201</c:v>
                </c:pt>
                <c:pt idx="375">
                  <c:v>40.834442658770001</c:v>
                </c:pt>
                <c:pt idx="376">
                  <c:v>41.0333753113445</c:v>
                </c:pt>
                <c:pt idx="377">
                  <c:v>41.229201275519401</c:v>
                </c:pt>
                <c:pt idx="378">
                  <c:v>41.424283362553297</c:v>
                </c:pt>
                <c:pt idx="379">
                  <c:v>41.618676344066898</c:v>
                </c:pt>
                <c:pt idx="380">
                  <c:v>41.812378914018602</c:v>
                </c:pt>
                <c:pt idx="381">
                  <c:v>42.004895799320003</c:v>
                </c:pt>
                <c:pt idx="382">
                  <c:v>42.191813868383598</c:v>
                </c:pt>
                <c:pt idx="383">
                  <c:v>42.364563634628297</c:v>
                </c:pt>
                <c:pt idx="384">
                  <c:v>42.529847254679197</c:v>
                </c:pt>
                <c:pt idx="385">
                  <c:v>42.694534004568901</c:v>
                </c:pt>
                <c:pt idx="386">
                  <c:v>42.858624947883598</c:v>
                </c:pt>
                <c:pt idx="387">
                  <c:v>43.022121189578002</c:v>
                </c:pt>
                <c:pt idx="388">
                  <c:v>43.185023894590998</c:v>
                </c:pt>
                <c:pt idx="389">
                  <c:v>43.347333823684302</c:v>
                </c:pt>
                <c:pt idx="390">
                  <c:v>43.509051599417504</c:v>
                </c:pt>
                <c:pt idx="391">
                  <c:v>43.670178350804598</c:v>
                </c:pt>
                <c:pt idx="392">
                  <c:v>43.830715424956999</c:v>
                </c:pt>
                <c:pt idx="393">
                  <c:v>43.9906641896278</c:v>
                </c:pt>
                <c:pt idx="394">
                  <c:v>44.150026110020903</c:v>
                </c:pt>
                <c:pt idx="395">
                  <c:v>44.308802655075603</c:v>
                </c:pt>
                <c:pt idx="396">
                  <c:v>44.466995281176203</c:v>
                </c:pt>
                <c:pt idx="397">
                  <c:v>44.565357405513502</c:v>
                </c:pt>
                <c:pt idx="398">
                  <c:v>34.579239587584297</c:v>
                </c:pt>
                <c:pt idx="399">
                  <c:v>33.773587265705899</c:v>
                </c:pt>
                <c:pt idx="400">
                  <c:v>33.022353034178003</c:v>
                </c:pt>
                <c:pt idx="401">
                  <c:v>33.7550137425591</c:v>
                </c:pt>
                <c:pt idx="402">
                  <c:v>33.241287608850897</c:v>
                </c:pt>
                <c:pt idx="403">
                  <c:v>33.128370089630799</c:v>
                </c:pt>
                <c:pt idx="404">
                  <c:v>33.397971192848601</c:v>
                </c:pt>
                <c:pt idx="405">
                  <c:v>33.666929765814899</c:v>
                </c:pt>
                <c:pt idx="406">
                  <c:v>33.9352413012829</c:v>
                </c:pt>
                <c:pt idx="407">
                  <c:v>34.202901390028501</c:v>
                </c:pt>
                <c:pt idx="408">
                  <c:v>34.469905649525998</c:v>
                </c:pt>
                <c:pt idx="409">
                  <c:v>34.7362497385677</c:v>
                </c:pt>
                <c:pt idx="410">
                  <c:v>35.001929413351903</c:v>
                </c:pt>
                <c:pt idx="411">
                  <c:v>35.266940477589699</c:v>
                </c:pt>
                <c:pt idx="412">
                  <c:v>35.530054819516003</c:v>
                </c:pt>
                <c:pt idx="413">
                  <c:v>35.788870124614299</c:v>
                </c:pt>
                <c:pt idx="414">
                  <c:v>36.045584605636201</c:v>
                </c:pt>
                <c:pt idx="415">
                  <c:v>36.301614969561797</c:v>
                </c:pt>
                <c:pt idx="416">
                  <c:v>36.556958020636799</c:v>
                </c:pt>
                <c:pt idx="417">
                  <c:v>36.811610619169798</c:v>
                </c:pt>
                <c:pt idx="418">
                  <c:v>37.065569644011198</c:v>
                </c:pt>
                <c:pt idx="419">
                  <c:v>37.315241541803402</c:v>
                </c:pt>
                <c:pt idx="420">
                  <c:v>37.554337239243601</c:v>
                </c:pt>
                <c:pt idx="421">
                  <c:v>37.7851836975195</c:v>
                </c:pt>
                <c:pt idx="422">
                  <c:v>38.0103759626788</c:v>
                </c:pt>
                <c:pt idx="423">
                  <c:v>38.234935351534901</c:v>
                </c:pt>
                <c:pt idx="424">
                  <c:v>38.457894816654303</c:v>
                </c:pt>
                <c:pt idx="425">
                  <c:v>38.677062756667603</c:v>
                </c:pt>
                <c:pt idx="426">
                  <c:v>38.892834586235601</c:v>
                </c:pt>
                <c:pt idx="427">
                  <c:v>39.104204133406903</c:v>
                </c:pt>
                <c:pt idx="428">
                  <c:v>39.3137233545405</c:v>
                </c:pt>
                <c:pt idx="429">
                  <c:v>39.522659257916601</c:v>
                </c:pt>
                <c:pt idx="430">
                  <c:v>39.731010854204399</c:v>
                </c:pt>
                <c:pt idx="431">
                  <c:v>39.938777270997797</c:v>
                </c:pt>
                <c:pt idx="432">
                  <c:v>40.145957623922698</c:v>
                </c:pt>
                <c:pt idx="433">
                  <c:v>40.352551019226702</c:v>
                </c:pt>
                <c:pt idx="434">
                  <c:v>40.558556698595297</c:v>
                </c:pt>
                <c:pt idx="435">
                  <c:v>40.763973876145002</c:v>
                </c:pt>
                <c:pt idx="436">
                  <c:v>40.968801770410799</c:v>
                </c:pt>
                <c:pt idx="437">
                  <c:v>41.173039702805397</c:v>
                </c:pt>
                <c:pt idx="438">
                  <c:v>41.376686966532603</c:v>
                </c:pt>
                <c:pt idx="439">
                  <c:v>41.579742890429401</c:v>
                </c:pt>
                <c:pt idx="440">
                  <c:v>41.782206872152699</c:v>
                </c:pt>
                <c:pt idx="441">
                  <c:v>41.984078295973902</c:v>
                </c:pt>
                <c:pt idx="442">
                  <c:v>42.185356348770597</c:v>
                </c:pt>
                <c:pt idx="443">
                  <c:v>42.384265706778201</c:v>
                </c:pt>
                <c:pt idx="444">
                  <c:v>42.5704417665048</c:v>
                </c:pt>
                <c:pt idx="445">
                  <c:v>42.747135890338399</c:v>
                </c:pt>
                <c:pt idx="446">
                  <c:v>42.911534554559204</c:v>
                </c:pt>
                <c:pt idx="447">
                  <c:v>33.950467149947698</c:v>
                </c:pt>
                <c:pt idx="448">
                  <c:v>33.747999309211004</c:v>
                </c:pt>
                <c:pt idx="449">
                  <c:v>33.546831697128098</c:v>
                </c:pt>
                <c:pt idx="450">
                  <c:v>33.359670660692601</c:v>
                </c:pt>
                <c:pt idx="451">
                  <c:v>33.177776177413897</c:v>
                </c:pt>
                <c:pt idx="452">
                  <c:v>32.994485383420098</c:v>
                </c:pt>
                <c:pt idx="453">
                  <c:v>32.810067473825903</c:v>
                </c:pt>
                <c:pt idx="454">
                  <c:v>32.625568269236197</c:v>
                </c:pt>
                <c:pt idx="455">
                  <c:v>32.440613050979401</c:v>
                </c:pt>
                <c:pt idx="456">
                  <c:v>32.255348001186199</c:v>
                </c:pt>
                <c:pt idx="457">
                  <c:v>32.0701753368403</c:v>
                </c:pt>
                <c:pt idx="458">
                  <c:v>31.885933427999898</c:v>
                </c:pt>
                <c:pt idx="459">
                  <c:v>31.6993129076833</c:v>
                </c:pt>
                <c:pt idx="460">
                  <c:v>31.513935815745</c:v>
                </c:pt>
                <c:pt idx="461">
                  <c:v>31.328748949427499</c:v>
                </c:pt>
                <c:pt idx="462">
                  <c:v>31.143907996951398</c:v>
                </c:pt>
                <c:pt idx="463">
                  <c:v>30.95955766734</c:v>
                </c:pt>
                <c:pt idx="464">
                  <c:v>30.775831095694102</c:v>
                </c:pt>
                <c:pt idx="465">
                  <c:v>32.279599175823897</c:v>
                </c:pt>
                <c:pt idx="466">
                  <c:v>32.379538757374398</c:v>
                </c:pt>
                <c:pt idx="467">
                  <c:v>32.479322241502601</c:v>
                </c:pt>
                <c:pt idx="468">
                  <c:v>32.578916781209301</c:v>
                </c:pt>
                <c:pt idx="469">
                  <c:v>32.678291251172197</c:v>
                </c:pt>
                <c:pt idx="470">
                  <c:v>32.777416065227499</c:v>
                </c:pt>
                <c:pt idx="471">
                  <c:v>32.876263104125698</c:v>
                </c:pt>
                <c:pt idx="472">
                  <c:v>32.974805616347197</c:v>
                </c:pt>
                <c:pt idx="473">
                  <c:v>33.073018060577198</c:v>
                </c:pt>
                <c:pt idx="474">
                  <c:v>33.170876036019699</c:v>
                </c:pt>
                <c:pt idx="475">
                  <c:v>33.2683562509742</c:v>
                </c:pt>
                <c:pt idx="476">
                  <c:v>33.365436351742602</c:v>
                </c:pt>
                <c:pt idx="477">
                  <c:v>33.4620948738321</c:v>
                </c:pt>
                <c:pt idx="478">
                  <c:v>33.558311024584199</c:v>
                </c:pt>
                <c:pt idx="479">
                  <c:v>33.654065142463502</c:v>
                </c:pt>
                <c:pt idx="480">
                  <c:v>33.749338039187599</c:v>
                </c:pt>
                <c:pt idx="481">
                  <c:v>33.844111207268298</c:v>
                </c:pt>
                <c:pt idx="482">
                  <c:v>33.938366707197702</c:v>
                </c:pt>
                <c:pt idx="483">
                  <c:v>34.032087090629801</c:v>
                </c:pt>
                <c:pt idx="484">
                  <c:v>34.125255477194898</c:v>
                </c:pt>
                <c:pt idx="485">
                  <c:v>34.217855397007199</c:v>
                </c:pt>
                <c:pt idx="486">
                  <c:v>34.309870719906101</c:v>
                </c:pt>
                <c:pt idx="487">
                  <c:v>34.401285773975196</c:v>
                </c:pt>
                <c:pt idx="488">
                  <c:v>34.492085247855499</c:v>
                </c:pt>
                <c:pt idx="489">
                  <c:v>34.582254072787798</c:v>
                </c:pt>
                <c:pt idx="490">
                  <c:v>34.671777535919098</c:v>
                </c:pt>
                <c:pt idx="491">
                  <c:v>34.760641172761702</c:v>
                </c:pt>
                <c:pt idx="492">
                  <c:v>34.848830764372202</c:v>
                </c:pt>
                <c:pt idx="493">
                  <c:v>34.936316492547398</c:v>
                </c:pt>
                <c:pt idx="494">
                  <c:v>35.022052529896598</c:v>
                </c:pt>
                <c:pt idx="495">
                  <c:v>35.106073331283703</c:v>
                </c:pt>
                <c:pt idx="496">
                  <c:v>35.1893810481725</c:v>
                </c:pt>
                <c:pt idx="497">
                  <c:v>35.2594632856107</c:v>
                </c:pt>
                <c:pt idx="498">
                  <c:v>35.316501404721997</c:v>
                </c:pt>
                <c:pt idx="499">
                  <c:v>35.3729958996799</c:v>
                </c:pt>
                <c:pt idx="500">
                  <c:v>35.428933905427698</c:v>
                </c:pt>
                <c:pt idx="501">
                  <c:v>35.484302512809698</c:v>
                </c:pt>
                <c:pt idx="502">
                  <c:v>35.5390887131136</c:v>
                </c:pt>
                <c:pt idx="503">
                  <c:v>35.593279472561903</c:v>
                </c:pt>
                <c:pt idx="504">
                  <c:v>35.646861859741001</c:v>
                </c:pt>
                <c:pt idx="505">
                  <c:v>35.699822981450502</c:v>
                </c:pt>
                <c:pt idx="506">
                  <c:v>35.752149987176303</c:v>
                </c:pt>
                <c:pt idx="507">
                  <c:v>35.803830162182898</c:v>
                </c:pt>
                <c:pt idx="508">
                  <c:v>35.854850993319502</c:v>
                </c:pt>
                <c:pt idx="509">
                  <c:v>35.905200196653297</c:v>
                </c:pt>
                <c:pt idx="510">
                  <c:v>35.954865706429302</c:v>
                </c:pt>
                <c:pt idx="511">
                  <c:v>36.003741083292901</c:v>
                </c:pt>
                <c:pt idx="512">
                  <c:v>36.051442398266197</c:v>
                </c:pt>
                <c:pt idx="513">
                  <c:v>36.098128113798701</c:v>
                </c:pt>
                <c:pt idx="514">
                  <c:v>36.14408477904</c:v>
                </c:pt>
                <c:pt idx="515">
                  <c:v>36.1893021909288</c:v>
                </c:pt>
                <c:pt idx="516">
                  <c:v>36.233770580033401</c:v>
                </c:pt>
                <c:pt idx="517">
                  <c:v>36.277480656428601</c:v>
                </c:pt>
                <c:pt idx="518">
                  <c:v>36.3204236618569</c:v>
                </c:pt>
                <c:pt idx="519">
                  <c:v>36.3625913551423</c:v>
                </c:pt>
                <c:pt idx="520">
                  <c:v>36.403976053363003</c:v>
                </c:pt>
                <c:pt idx="521">
                  <c:v>36.444570660539299</c:v>
                </c:pt>
                <c:pt idx="522">
                  <c:v>36.484368687468802</c:v>
                </c:pt>
                <c:pt idx="523">
                  <c:v>36.523364268601398</c:v>
                </c:pt>
                <c:pt idx="524">
                  <c:v>36.561552211355597</c:v>
                </c:pt>
                <c:pt idx="525">
                  <c:v>36.5988829274498</c:v>
                </c:pt>
                <c:pt idx="526">
                  <c:v>36.635081159083803</c:v>
                </c:pt>
                <c:pt idx="527">
                  <c:v>36.670224247142997</c:v>
                </c:pt>
                <c:pt idx="528">
                  <c:v>36.704543787120201</c:v>
                </c:pt>
                <c:pt idx="529">
                  <c:v>36.7380383487858</c:v>
                </c:pt>
                <c:pt idx="530">
                  <c:v>36.770707278037101</c:v>
                </c:pt>
                <c:pt idx="531">
                  <c:v>36.802550745077497</c:v>
                </c:pt>
                <c:pt idx="532">
                  <c:v>36.833569707905198</c:v>
                </c:pt>
                <c:pt idx="533">
                  <c:v>36.863765946105801</c:v>
                </c:pt>
                <c:pt idx="534">
                  <c:v>36.893142088591397</c:v>
                </c:pt>
                <c:pt idx="535">
                  <c:v>36.921701585629599</c:v>
                </c:pt>
                <c:pt idx="536">
                  <c:v>36.949448689063303</c:v>
                </c:pt>
                <c:pt idx="537">
                  <c:v>36.976388461730501</c:v>
                </c:pt>
                <c:pt idx="538">
                  <c:v>37.002374100995297</c:v>
                </c:pt>
                <c:pt idx="539">
                  <c:v>37.027281744972797</c:v>
                </c:pt>
                <c:pt idx="540">
                  <c:v>37.051389903841297</c:v>
                </c:pt>
                <c:pt idx="541">
                  <c:v>37.074719676604801</c:v>
                </c:pt>
                <c:pt idx="542">
                  <c:v>37.097281415306902</c:v>
                </c:pt>
                <c:pt idx="543">
                  <c:v>37.119086511120798</c:v>
                </c:pt>
                <c:pt idx="544">
                  <c:v>37.140147372478303</c:v>
                </c:pt>
                <c:pt idx="545">
                  <c:v>37.160477287247403</c:v>
                </c:pt>
                <c:pt idx="546">
                  <c:v>37.1800902843407</c:v>
                </c:pt>
                <c:pt idx="547">
                  <c:v>37.198992841116599</c:v>
                </c:pt>
                <c:pt idx="548">
                  <c:v>37.217020637983602</c:v>
                </c:pt>
                <c:pt idx="549">
                  <c:v>37.234212323220703</c:v>
                </c:pt>
                <c:pt idx="550">
                  <c:v>37.250767267247802</c:v>
                </c:pt>
                <c:pt idx="551">
                  <c:v>37.266712030013103</c:v>
                </c:pt>
                <c:pt idx="552">
                  <c:v>37.282072329397401</c:v>
                </c:pt>
                <c:pt idx="553">
                  <c:v>37.296873081113503</c:v>
                </c:pt>
                <c:pt idx="554">
                  <c:v>37.311138455956403</c:v>
                </c:pt>
                <c:pt idx="555">
                  <c:v>37.324891838080298</c:v>
                </c:pt>
                <c:pt idx="556">
                  <c:v>37.338155853544997</c:v>
                </c:pt>
                <c:pt idx="557">
                  <c:v>37.343028074912503</c:v>
                </c:pt>
                <c:pt idx="558">
                  <c:v>37.339695392990897</c:v>
                </c:pt>
                <c:pt idx="559">
                  <c:v>37.336080359948497</c:v>
                </c:pt>
                <c:pt idx="560">
                  <c:v>37.332207574470502</c:v>
                </c:pt>
                <c:pt idx="561">
                  <c:v>37.328100625504597</c:v>
                </c:pt>
                <c:pt idx="562">
                  <c:v>37.323782100972501</c:v>
                </c:pt>
                <c:pt idx="563">
                  <c:v>37.319273594860398</c:v>
                </c:pt>
                <c:pt idx="564">
                  <c:v>37.314595829020099</c:v>
                </c:pt>
                <c:pt idx="565">
                  <c:v>37.309768626287003</c:v>
                </c:pt>
                <c:pt idx="566">
                  <c:v>37.304810886407097</c:v>
                </c:pt>
                <c:pt idx="567">
                  <c:v>37.299740701826202</c:v>
                </c:pt>
                <c:pt idx="568">
                  <c:v>37.294575357554102</c:v>
                </c:pt>
                <c:pt idx="569">
                  <c:v>37.289331358503603</c:v>
                </c:pt>
                <c:pt idx="570">
                  <c:v>37.284024455571</c:v>
                </c:pt>
                <c:pt idx="571">
                  <c:v>37.278669670526199</c:v>
                </c:pt>
                <c:pt idx="572">
                  <c:v>37.273281319782903</c:v>
                </c:pt>
                <c:pt idx="573">
                  <c:v>37.267873037119301</c:v>
                </c:pt>
                <c:pt idx="574">
                  <c:v>37.262457795419699</c:v>
                </c:pt>
                <c:pt idx="575">
                  <c:v>37.257047927505297</c:v>
                </c:pt>
                <c:pt idx="576">
                  <c:v>37.251655146121898</c:v>
                </c:pt>
                <c:pt idx="577">
                  <c:v>37.246290563148399</c:v>
                </c:pt>
                <c:pt idx="578">
                  <c:v>37.240964708087297</c:v>
                </c:pt>
                <c:pt idx="579">
                  <c:v>37.235687545894898</c:v>
                </c:pt>
                <c:pt idx="580">
                  <c:v>37.230468494206001</c:v>
                </c:pt>
                <c:pt idx="581">
                  <c:v>37.225316440003297</c:v>
                </c:pt>
                <c:pt idx="582">
                  <c:v>37.220239773479499</c:v>
                </c:pt>
                <c:pt idx="583">
                  <c:v>37.2152463508965</c:v>
                </c:pt>
                <c:pt idx="584">
                  <c:v>37.210343560693502</c:v>
                </c:pt>
                <c:pt idx="585">
                  <c:v>37.205538324375702</c:v>
                </c:pt>
                <c:pt idx="586">
                  <c:v>37.200837109328297</c:v>
                </c:pt>
                <c:pt idx="587">
                  <c:v>37.1962459430056</c:v>
                </c:pt>
                <c:pt idx="588">
                  <c:v>37.191770426815602</c:v>
                </c:pt>
                <c:pt idx="589">
                  <c:v>37.187415749722902</c:v>
                </c:pt>
                <c:pt idx="590">
                  <c:v>37.1831867015878</c:v>
                </c:pt>
                <c:pt idx="591">
                  <c:v>37.179087686260402</c:v>
                </c:pt>
                <c:pt idx="592">
                  <c:v>37.175122734441601</c:v>
                </c:pt>
                <c:pt idx="593">
                  <c:v>37.171295516325799</c:v>
                </c:pt>
                <c:pt idx="594">
                  <c:v>37.167609354033303</c:v>
                </c:pt>
                <c:pt idx="595">
                  <c:v>37.164067233840399</c:v>
                </c:pt>
                <c:pt idx="596">
                  <c:v>37.160671818215597</c:v>
                </c:pt>
                <c:pt idx="597">
                  <c:v>37.157425457664402</c:v>
                </c:pt>
                <c:pt idx="598">
                  <c:v>37.154330202387698</c:v>
                </c:pt>
                <c:pt idx="599">
                  <c:v>37.151387813756003</c:v>
                </c:pt>
                <c:pt idx="600">
                  <c:v>37.148599775600097</c:v>
                </c:pt>
                <c:pt idx="601">
                  <c:v>37.1459673053198</c:v>
                </c:pt>
                <c:pt idx="602">
                  <c:v>37.143491364808902</c:v>
                </c:pt>
                <c:pt idx="603">
                  <c:v>37.141172671197403</c:v>
                </c:pt>
                <c:pt idx="604">
                  <c:v>37.139011707407803</c:v>
                </c:pt>
                <c:pt idx="605">
                  <c:v>37.137008732524698</c:v>
                </c:pt>
                <c:pt idx="606">
                  <c:v>37.135163791975202</c:v>
                </c:pt>
                <c:pt idx="607">
                  <c:v>37.133476727517902</c:v>
                </c:pt>
                <c:pt idx="608">
                  <c:v>37.131947187037603</c:v>
                </c:pt>
                <c:pt idx="609">
                  <c:v>37.130574634144203</c:v>
                </c:pt>
                <c:pt idx="610">
                  <c:v>37.129358357571597</c:v>
                </c:pt>
                <c:pt idx="611">
                  <c:v>37.128297480375501</c:v>
                </c:pt>
                <c:pt idx="612">
                  <c:v>37.127390968927003</c:v>
                </c:pt>
                <c:pt idx="613">
                  <c:v>37.126637641699602</c:v>
                </c:pt>
                <c:pt idx="614">
                  <c:v>37.126036177847702</c:v>
                </c:pt>
                <c:pt idx="615">
                  <c:v>37.125585125574403</c:v>
                </c:pt>
                <c:pt idx="616">
                  <c:v>37.125282910287702</c:v>
                </c:pt>
                <c:pt idx="617">
                  <c:v>37.1310113424504</c:v>
                </c:pt>
                <c:pt idx="618">
                  <c:v>37.142629001126998</c:v>
                </c:pt>
                <c:pt idx="619">
                  <c:v>37.154252608074898</c:v>
                </c:pt>
                <c:pt idx="620">
                  <c:v>37.165878786419199</c:v>
                </c:pt>
                <c:pt idx="621">
                  <c:v>37.177504142454502</c:v>
                </c:pt>
                <c:pt idx="622">
                  <c:v>37.189125403862903</c:v>
                </c:pt>
                <c:pt idx="623">
                  <c:v>37.200739332935797</c:v>
                </c:pt>
                <c:pt idx="624">
                  <c:v>37.212342663713201</c:v>
                </c:pt>
                <c:pt idx="625">
                  <c:v>37.223932273794901</c:v>
                </c:pt>
                <c:pt idx="626">
                  <c:v>37.235505073150399</c:v>
                </c:pt>
                <c:pt idx="627">
                  <c:v>37.247057915360699</c:v>
                </c:pt>
                <c:pt idx="628">
                  <c:v>37.258587797797198</c:v>
                </c:pt>
                <c:pt idx="629">
                  <c:v>37.270091772190298</c:v>
                </c:pt>
                <c:pt idx="630">
                  <c:v>37.281566835199001</c:v>
                </c:pt>
                <c:pt idx="631">
                  <c:v>37.293010102919901</c:v>
                </c:pt>
                <c:pt idx="632">
                  <c:v>37.304418768366403</c:v>
                </c:pt>
                <c:pt idx="633">
                  <c:v>37.315789974143897</c:v>
                </c:pt>
                <c:pt idx="634">
                  <c:v>37.327120987487703</c:v>
                </c:pt>
                <c:pt idx="635">
                  <c:v>37.338409130408301</c:v>
                </c:pt>
                <c:pt idx="636">
                  <c:v>37.349651672300602</c:v>
                </c:pt>
                <c:pt idx="637">
                  <c:v>37.360846034921401</c:v>
                </c:pt>
                <c:pt idx="638">
                  <c:v>37.371989679295602</c:v>
                </c:pt>
                <c:pt idx="639">
                  <c:v>37.383080063323597</c:v>
                </c:pt>
                <c:pt idx="640">
                  <c:v>37.394114769952203</c:v>
                </c:pt>
                <c:pt idx="641">
                  <c:v>37.405091364190497</c:v>
                </c:pt>
                <c:pt idx="642">
                  <c:v>37.416007477429901</c:v>
                </c:pt>
                <c:pt idx="643">
                  <c:v>37.426860868180199</c:v>
                </c:pt>
                <c:pt idx="644">
                  <c:v>37.437649304258201</c:v>
                </c:pt>
                <c:pt idx="645">
                  <c:v>37.4483705771949</c:v>
                </c:pt>
                <c:pt idx="646">
                  <c:v>37.459022612705198</c:v>
                </c:pt>
                <c:pt idx="647">
                  <c:v>37.469603364812301</c:v>
                </c:pt>
                <c:pt idx="648">
                  <c:v>37.480110817073196</c:v>
                </c:pt>
                <c:pt idx="649">
                  <c:v>37.490543064196203</c:v>
                </c:pt>
                <c:pt idx="650">
                  <c:v>37.500898212210899</c:v>
                </c:pt>
                <c:pt idx="651">
                  <c:v>37.511174465432497</c:v>
                </c:pt>
                <c:pt idx="652">
                  <c:v>37.5213701172312</c:v>
                </c:pt>
                <c:pt idx="653">
                  <c:v>37.531483473433603</c:v>
                </c:pt>
                <c:pt idx="654">
                  <c:v>37.5415129170486</c:v>
                </c:pt>
                <c:pt idx="655">
                  <c:v>37.551456920041403</c:v>
                </c:pt>
                <c:pt idx="656">
                  <c:v>37.5613139666848</c:v>
                </c:pt>
                <c:pt idx="657">
                  <c:v>37.571082642152298</c:v>
                </c:pt>
                <c:pt idx="658">
                  <c:v>37.580761644323999</c:v>
                </c:pt>
                <c:pt idx="659">
                  <c:v>37.590349637251201</c:v>
                </c:pt>
                <c:pt idx="660">
                  <c:v>37.599845357179802</c:v>
                </c:pt>
                <c:pt idx="661">
                  <c:v>37.609247701968002</c:v>
                </c:pt>
                <c:pt idx="662">
                  <c:v>37.6185555579777</c:v>
                </c:pt>
                <c:pt idx="663">
                  <c:v>37.627767834924803</c:v>
                </c:pt>
                <c:pt idx="664">
                  <c:v>37.636883581030901</c:v>
                </c:pt>
                <c:pt idx="665">
                  <c:v>37.645901870090697</c:v>
                </c:pt>
                <c:pt idx="666">
                  <c:v>37.654821822680603</c:v>
                </c:pt>
                <c:pt idx="667">
                  <c:v>37.663642655040299</c:v>
                </c:pt>
                <c:pt idx="668">
                  <c:v>37.672363625629202</c:v>
                </c:pt>
                <c:pt idx="669">
                  <c:v>37.680984035761398</c:v>
                </c:pt>
                <c:pt idx="670">
                  <c:v>37.6895032280718</c:v>
                </c:pt>
                <c:pt idx="671">
                  <c:v>37.697920613090801</c:v>
                </c:pt>
                <c:pt idx="672">
                  <c:v>37.706235663537697</c:v>
                </c:pt>
                <c:pt idx="673">
                  <c:v>37.714447915250503</c:v>
                </c:pt>
                <c:pt idx="674">
                  <c:v>37.722556919061702</c:v>
                </c:pt>
                <c:pt idx="675">
                  <c:v>37.730562283360598</c:v>
                </c:pt>
                <c:pt idx="676">
                  <c:v>37.738463699483198</c:v>
                </c:pt>
                <c:pt idx="677">
                  <c:v>37.750868029232699</c:v>
                </c:pt>
                <c:pt idx="678">
                  <c:v>37.767715681225098</c:v>
                </c:pt>
                <c:pt idx="679">
                  <c:v>37.784440384269601</c:v>
                </c:pt>
                <c:pt idx="680">
                  <c:v>37.801041831089101</c:v>
                </c:pt>
                <c:pt idx="681">
                  <c:v>37.817519817975203</c:v>
                </c:pt>
                <c:pt idx="682">
                  <c:v>37.833874259924102</c:v>
                </c:pt>
                <c:pt idx="683">
                  <c:v>37.850105077841</c:v>
                </c:pt>
                <c:pt idx="684">
                  <c:v>37.866212299923298</c:v>
                </c:pt>
                <c:pt idx="685">
                  <c:v>37.882196104603203</c:v>
                </c:pt>
                <c:pt idx="686">
                  <c:v>37.898056690636501</c:v>
                </c:pt>
                <c:pt idx="687">
                  <c:v>37.913794322925199</c:v>
                </c:pt>
                <c:pt idx="688">
                  <c:v>37.929409359267702</c:v>
                </c:pt>
                <c:pt idx="689">
                  <c:v>37.944902161652699</c:v>
                </c:pt>
                <c:pt idx="690">
                  <c:v>37.960273152849702</c:v>
                </c:pt>
                <c:pt idx="691">
                  <c:v>37.975522859881998</c:v>
                </c:pt>
                <c:pt idx="692">
                  <c:v>37.990651821679499</c:v>
                </c:pt>
                <c:pt idx="693">
                  <c:v>38.005660656287702</c:v>
                </c:pt>
                <c:pt idx="694">
                  <c:v>38.020550028056299</c:v>
                </c:pt>
                <c:pt idx="695">
                  <c:v>38.035320560606699</c:v>
                </c:pt>
                <c:pt idx="696">
                  <c:v>38.0499729713991</c:v>
                </c:pt>
                <c:pt idx="697">
                  <c:v>38.0645080401762</c:v>
                </c:pt>
                <c:pt idx="698">
                  <c:v>38.078926505130397</c:v>
                </c:pt>
                <c:pt idx="699">
                  <c:v>38.093229210408403</c:v>
                </c:pt>
                <c:pt idx="700">
                  <c:v>38.107417052344097</c:v>
                </c:pt>
                <c:pt idx="701">
                  <c:v>38.121490859393198</c:v>
                </c:pt>
                <c:pt idx="702">
                  <c:v>38.135451537151603</c:v>
                </c:pt>
                <c:pt idx="703">
                  <c:v>38.149300064486901</c:v>
                </c:pt>
                <c:pt idx="704">
                  <c:v>38.163037368533203</c:v>
                </c:pt>
                <c:pt idx="705">
                  <c:v>38.176664406213597</c:v>
                </c:pt>
                <c:pt idx="706">
                  <c:v>38.190182203488902</c:v>
                </c:pt>
                <c:pt idx="707">
                  <c:v>38.203591769322699</c:v>
                </c:pt>
                <c:pt idx="708">
                  <c:v>38.216894140013899</c:v>
                </c:pt>
                <c:pt idx="709">
                  <c:v>38.230090399123199</c:v>
                </c:pt>
                <c:pt idx="710">
                  <c:v>38.243181586172199</c:v>
                </c:pt>
                <c:pt idx="711">
                  <c:v>38.256168786865899</c:v>
                </c:pt>
                <c:pt idx="712">
                  <c:v>38.269053129269203</c:v>
                </c:pt>
                <c:pt idx="713">
                  <c:v>38.281835678661999</c:v>
                </c:pt>
                <c:pt idx="714">
                  <c:v>38.294517560200497</c:v>
                </c:pt>
                <c:pt idx="715">
                  <c:v>38.307099955331097</c:v>
                </c:pt>
                <c:pt idx="716">
                  <c:v>38.319584007548102</c:v>
                </c:pt>
                <c:pt idx="717">
                  <c:v>38.331970874917801</c:v>
                </c:pt>
                <c:pt idx="718">
                  <c:v>38.344261750222202</c:v>
                </c:pt>
                <c:pt idx="719">
                  <c:v>38.356457778462698</c:v>
                </c:pt>
                <c:pt idx="720">
                  <c:v>38.368560093330998</c:v>
                </c:pt>
                <c:pt idx="721">
                  <c:v>38.380569908343702</c:v>
                </c:pt>
                <c:pt idx="722">
                  <c:v>38.392488433888097</c:v>
                </c:pt>
                <c:pt idx="723">
                  <c:v>38.404316865752101</c:v>
                </c:pt>
                <c:pt idx="724">
                  <c:v>38.416056429125902</c:v>
                </c:pt>
                <c:pt idx="725">
                  <c:v>38.427708325167899</c:v>
                </c:pt>
                <c:pt idx="726">
                  <c:v>38.439273733912401</c:v>
                </c:pt>
                <c:pt idx="727">
                  <c:v>38.450753890202897</c:v>
                </c:pt>
                <c:pt idx="728">
                  <c:v>38.462149978263497</c:v>
                </c:pt>
                <c:pt idx="729">
                  <c:v>38.473463180803201</c:v>
                </c:pt>
                <c:pt idx="730">
                  <c:v>38.484694754043197</c:v>
                </c:pt>
                <c:pt idx="731">
                  <c:v>38.495845900043903</c:v>
                </c:pt>
                <c:pt idx="732">
                  <c:v>38.506917821952698</c:v>
                </c:pt>
                <c:pt idx="733">
                  <c:v>38.517911749545299</c:v>
                </c:pt>
                <c:pt idx="734">
                  <c:v>38.528828855644797</c:v>
                </c:pt>
                <c:pt idx="735">
                  <c:v>38.539670289938698</c:v>
                </c:pt>
                <c:pt idx="736">
                  <c:v>38.5504372956621</c:v>
                </c:pt>
                <c:pt idx="737">
                  <c:v>38.569665722160202</c:v>
                </c:pt>
                <c:pt idx="738">
                  <c:v>38.597122939845001</c:v>
                </c:pt>
                <c:pt idx="739">
                  <c:v>38.624208728946201</c:v>
                </c:pt>
                <c:pt idx="740">
                  <c:v>38.6509233582427</c:v>
                </c:pt>
                <c:pt idx="741">
                  <c:v>38.677267283808597</c:v>
                </c:pt>
                <c:pt idx="742">
                  <c:v>38.703241071759102</c:v>
                </c:pt>
                <c:pt idx="743">
                  <c:v>38.728845356240903</c:v>
                </c:pt>
                <c:pt idx="744">
                  <c:v>38.754080937066597</c:v>
                </c:pt>
                <c:pt idx="745">
                  <c:v>38.778948680262701</c:v>
                </c:pt>
                <c:pt idx="746">
                  <c:v>38.803449483028402</c:v>
                </c:pt>
                <c:pt idx="747">
                  <c:v>38.827584388354197</c:v>
                </c:pt>
                <c:pt idx="748">
                  <c:v>38.851354533037203</c:v>
                </c:pt>
                <c:pt idx="749">
                  <c:v>38.874761066870199</c:v>
                </c:pt>
                <c:pt idx="750">
                  <c:v>38.8978052658995</c:v>
                </c:pt>
                <c:pt idx="751">
                  <c:v>38.920488468731001</c:v>
                </c:pt>
                <c:pt idx="752">
                  <c:v>38.9428119658971</c:v>
                </c:pt>
                <c:pt idx="753">
                  <c:v>38.964777188072901</c:v>
                </c:pt>
                <c:pt idx="754">
                  <c:v>38.986385640108402</c:v>
                </c:pt>
                <c:pt idx="755">
                  <c:v>39.007638810902499</c:v>
                </c:pt>
                <c:pt idx="756">
                  <c:v>39.0285382997005</c:v>
                </c:pt>
                <c:pt idx="757">
                  <c:v>39.0490857413306</c:v>
                </c:pt>
                <c:pt idx="758">
                  <c:v>39.069282751950396</c:v>
                </c:pt>
                <c:pt idx="759">
                  <c:v>39.089131003547202</c:v>
                </c:pt>
                <c:pt idx="760">
                  <c:v>39.108632241321303</c:v>
                </c:pt>
                <c:pt idx="761">
                  <c:v>39.127788208379997</c:v>
                </c:pt>
                <c:pt idx="762">
                  <c:v>39.146600670195802</c:v>
                </c:pt>
                <c:pt idx="763">
                  <c:v>39.165071460127002</c:v>
                </c:pt>
                <c:pt idx="764">
                  <c:v>39.183202407266698</c:v>
                </c:pt>
                <c:pt idx="765">
                  <c:v>39.200995358204302</c:v>
                </c:pt>
                <c:pt idx="766">
                  <c:v>39.218452224929301</c:v>
                </c:pt>
                <c:pt idx="767">
                  <c:v>39.235574905629598</c:v>
                </c:pt>
                <c:pt idx="768">
                  <c:v>39.2523653106254</c:v>
                </c:pt>
                <c:pt idx="769">
                  <c:v>39.268825410279902</c:v>
                </c:pt>
                <c:pt idx="770">
                  <c:v>39.284957134931297</c:v>
                </c:pt>
                <c:pt idx="771">
                  <c:v>39.3007624767572</c:v>
                </c:pt>
                <c:pt idx="772">
                  <c:v>39.316243456246603</c:v>
                </c:pt>
                <c:pt idx="773">
                  <c:v>39.331402025472698</c:v>
                </c:pt>
                <c:pt idx="774">
                  <c:v>39.346240218981698</c:v>
                </c:pt>
                <c:pt idx="775">
                  <c:v>39.360760119542199</c:v>
                </c:pt>
                <c:pt idx="776">
                  <c:v>39.374963738948097</c:v>
                </c:pt>
                <c:pt idx="777">
                  <c:v>39.388853121223796</c:v>
                </c:pt>
                <c:pt idx="778">
                  <c:v>39.402430361829403</c:v>
                </c:pt>
                <c:pt idx="779">
                  <c:v>39.415697502055501</c:v>
                </c:pt>
                <c:pt idx="780">
                  <c:v>39.428656605448602</c:v>
                </c:pt>
                <c:pt idx="781">
                  <c:v>39.441309783148299</c:v>
                </c:pt>
                <c:pt idx="782">
                  <c:v>39.453659121264799</c:v>
                </c:pt>
                <c:pt idx="783">
                  <c:v>39.465706684258201</c:v>
                </c:pt>
                <c:pt idx="784">
                  <c:v>39.477454577126302</c:v>
                </c:pt>
                <c:pt idx="785">
                  <c:v>39.488904894584998</c:v>
                </c:pt>
                <c:pt idx="786">
                  <c:v>39.500059731241102</c:v>
                </c:pt>
                <c:pt idx="787">
                  <c:v>39.510921199371197</c:v>
                </c:pt>
                <c:pt idx="788">
                  <c:v>39.521491395551202</c:v>
                </c:pt>
                <c:pt idx="789">
                  <c:v>39.531772414190101</c:v>
                </c:pt>
                <c:pt idx="790">
                  <c:v>39.5417663692687</c:v>
                </c:pt>
                <c:pt idx="791">
                  <c:v>39.5514753341591</c:v>
                </c:pt>
                <c:pt idx="792">
                  <c:v>39.560901374617501</c:v>
                </c:pt>
                <c:pt idx="793">
                  <c:v>39.570046592555599</c:v>
                </c:pt>
                <c:pt idx="794">
                  <c:v>39.578913073172899</c:v>
                </c:pt>
                <c:pt idx="795">
                  <c:v>39.587502893581302</c:v>
                </c:pt>
                <c:pt idx="796">
                  <c:v>39.595818120706802</c:v>
                </c:pt>
                <c:pt idx="797">
                  <c:v>39.667977519736397</c:v>
                </c:pt>
                <c:pt idx="798">
                  <c:v>31.944727190420199</c:v>
                </c:pt>
                <c:pt idx="799">
                  <c:v>31.6759782274722</c:v>
                </c:pt>
                <c:pt idx="800">
                  <c:v>31.40211317744</c:v>
                </c:pt>
                <c:pt idx="801">
                  <c:v>31.1328464922981</c:v>
                </c:pt>
                <c:pt idx="802">
                  <c:v>30.8648545098971</c:v>
                </c:pt>
                <c:pt idx="803">
                  <c:v>30.6014695057133</c:v>
                </c:pt>
                <c:pt idx="804">
                  <c:v>30.3180515227182</c:v>
                </c:pt>
                <c:pt idx="805">
                  <c:v>30.064965797541699</c:v>
                </c:pt>
                <c:pt idx="806">
                  <c:v>29.7741355880875</c:v>
                </c:pt>
                <c:pt idx="807">
                  <c:v>29.529050136970401</c:v>
                </c:pt>
                <c:pt idx="808">
                  <c:v>29.287495363295001</c:v>
                </c:pt>
                <c:pt idx="809">
                  <c:v>29.049535180107501</c:v>
                </c:pt>
                <c:pt idx="810">
                  <c:v>30.3663258517538</c:v>
                </c:pt>
                <c:pt idx="811">
                  <c:v>30.3775105600246</c:v>
                </c:pt>
                <c:pt idx="812">
                  <c:v>30.390275190838899</c:v>
                </c:pt>
                <c:pt idx="813">
                  <c:v>30.404554150130199</c:v>
                </c:pt>
                <c:pt idx="814">
                  <c:v>30.420283412661501</c:v>
                </c:pt>
                <c:pt idx="815">
                  <c:v>30.437400361945201</c:v>
                </c:pt>
                <c:pt idx="816">
                  <c:v>30.455711751981202</c:v>
                </c:pt>
                <c:pt idx="817">
                  <c:v>30.475451863442999</c:v>
                </c:pt>
                <c:pt idx="818">
                  <c:v>30.496463909245598</c:v>
                </c:pt>
                <c:pt idx="819">
                  <c:v>30.5185251347737</c:v>
                </c:pt>
                <c:pt idx="820">
                  <c:v>30.541673887070299</c:v>
                </c:pt>
                <c:pt idx="821">
                  <c:v>30.565851601844098</c:v>
                </c:pt>
                <c:pt idx="822">
                  <c:v>30.590999825587001</c:v>
                </c:pt>
                <c:pt idx="823">
                  <c:v>30.617060247953599</c:v>
                </c:pt>
                <c:pt idx="824">
                  <c:v>30.643974605175401</c:v>
                </c:pt>
                <c:pt idx="825">
                  <c:v>30.671684501299701</c:v>
                </c:pt>
                <c:pt idx="826">
                  <c:v>30.7001315176026</c:v>
                </c:pt>
                <c:pt idx="827">
                  <c:v>30.729257223373601</c:v>
                </c:pt>
                <c:pt idx="828">
                  <c:v>30.759002977828398</c:v>
                </c:pt>
                <c:pt idx="829">
                  <c:v>30.7893100536091</c:v>
                </c:pt>
                <c:pt idx="830">
                  <c:v>30.820119650913501</c:v>
                </c:pt>
                <c:pt idx="831">
                  <c:v>30.851372862542402</c:v>
                </c:pt>
                <c:pt idx="832">
                  <c:v>30.883010776532402</c:v>
                </c:pt>
                <c:pt idx="833">
                  <c:v>30.9149743778123</c:v>
                </c:pt>
                <c:pt idx="834">
                  <c:v>30.947204691127901</c:v>
                </c:pt>
                <c:pt idx="835">
                  <c:v>30.9796428505785</c:v>
                </c:pt>
                <c:pt idx="836">
                  <c:v>31.012230019402299</c:v>
                </c:pt>
                <c:pt idx="837">
                  <c:v>31.044907543090101</c:v>
                </c:pt>
                <c:pt idx="838">
                  <c:v>31.0776170245163</c:v>
                </c:pt>
                <c:pt idx="839">
                  <c:v>31.110300283215199</c:v>
                </c:pt>
                <c:pt idx="840">
                  <c:v>31.1428994524194</c:v>
                </c:pt>
                <c:pt idx="841">
                  <c:v>31.175357046350499</c:v>
                </c:pt>
                <c:pt idx="842">
                  <c:v>31.207616044378501</c:v>
                </c:pt>
                <c:pt idx="843">
                  <c:v>31.2396199113787</c:v>
                </c:pt>
                <c:pt idx="844">
                  <c:v>31.271312623372999</c:v>
                </c:pt>
                <c:pt idx="845">
                  <c:v>31.3026388175258</c:v>
                </c:pt>
                <c:pt idx="846">
                  <c:v>31.333543794134101</c:v>
                </c:pt>
                <c:pt idx="847">
                  <c:v>31.363973535790301</c:v>
                </c:pt>
                <c:pt idx="848">
                  <c:v>31.3938748598062</c:v>
                </c:pt>
                <c:pt idx="849">
                  <c:v>31.423195445515098</c:v>
                </c:pt>
                <c:pt idx="850">
                  <c:v>31.4518837900258</c:v>
                </c:pt>
                <c:pt idx="851">
                  <c:v>31.479889363450798</c:v>
                </c:pt>
                <c:pt idx="852">
                  <c:v>31.507162663973102</c:v>
                </c:pt>
                <c:pt idx="853">
                  <c:v>31.5336552245391</c:v>
                </c:pt>
                <c:pt idx="854">
                  <c:v>31.559319708416901</c:v>
                </c:pt>
                <c:pt idx="855">
                  <c:v>31.5841097828282</c:v>
                </c:pt>
                <c:pt idx="856">
                  <c:v>31.607980430155699</c:v>
                </c:pt>
                <c:pt idx="857">
                  <c:v>31.630888155270899</c:v>
                </c:pt>
                <c:pt idx="858">
                  <c:v>31.652446182637402</c:v>
                </c:pt>
                <c:pt idx="859">
                  <c:v>31.672736333064201</c:v>
                </c:pt>
                <c:pt idx="860">
                  <c:v>31.6921737575592</c:v>
                </c:pt>
                <c:pt idx="861">
                  <c:v>31.710717917898599</c:v>
                </c:pt>
                <c:pt idx="862">
                  <c:v>31.728329726356701</c:v>
                </c:pt>
                <c:pt idx="863">
                  <c:v>31.7449715481449</c:v>
                </c:pt>
                <c:pt idx="864">
                  <c:v>31.760607229774099</c:v>
                </c:pt>
                <c:pt idx="865">
                  <c:v>31.7752022059755</c:v>
                </c:pt>
                <c:pt idx="866">
                  <c:v>31.788723528762699</c:v>
                </c:pt>
                <c:pt idx="867">
                  <c:v>31.801139893939499</c:v>
                </c:pt>
                <c:pt idx="868">
                  <c:v>31.812421717824702</c:v>
                </c:pt>
                <c:pt idx="869">
                  <c:v>31.822541220294902</c:v>
                </c:pt>
                <c:pt idx="870">
                  <c:v>31.831472446350499</c:v>
                </c:pt>
                <c:pt idx="871">
                  <c:v>31.8391912922425</c:v>
                </c:pt>
                <c:pt idx="872">
                  <c:v>31.8456755777467</c:v>
                </c:pt>
                <c:pt idx="873">
                  <c:v>31.850905129064099</c:v>
                </c:pt>
                <c:pt idx="874">
                  <c:v>31.854861793943002</c:v>
                </c:pt>
                <c:pt idx="875">
                  <c:v>31.857529460892199</c:v>
                </c:pt>
                <c:pt idx="876">
                  <c:v>31.858894161592801</c:v>
                </c:pt>
                <c:pt idx="877">
                  <c:v>31.858944058425099</c:v>
                </c:pt>
                <c:pt idx="878">
                  <c:v>31.857669537434699</c:v>
                </c:pt>
                <c:pt idx="879">
                  <c:v>31.855063220421201</c:v>
                </c:pt>
                <c:pt idx="880">
                  <c:v>31.851119974874599</c:v>
                </c:pt>
                <c:pt idx="881">
                  <c:v>31.8458369795419</c:v>
                </c:pt>
                <c:pt idx="882">
                  <c:v>31.839213745247601</c:v>
                </c:pt>
                <c:pt idx="883">
                  <c:v>31.831252200091701</c:v>
                </c:pt>
                <c:pt idx="884">
                  <c:v>31.821956598976598</c:v>
                </c:pt>
                <c:pt idx="885">
                  <c:v>31.811251282497</c:v>
                </c:pt>
                <c:pt idx="886">
                  <c:v>31.7991084347872</c:v>
                </c:pt>
                <c:pt idx="887">
                  <c:v>31.785704734751601</c:v>
                </c:pt>
                <c:pt idx="888">
                  <c:v>31.771058571317401</c:v>
                </c:pt>
                <c:pt idx="889">
                  <c:v>31.755187484008299</c:v>
                </c:pt>
                <c:pt idx="890">
                  <c:v>31.738110966200399</c:v>
                </c:pt>
                <c:pt idx="891">
                  <c:v>31.719837348269898</c:v>
                </c:pt>
                <c:pt idx="892">
                  <c:v>31.700359562320099</c:v>
                </c:pt>
                <c:pt idx="893">
                  <c:v>31.6796904810918</c:v>
                </c:pt>
                <c:pt idx="894">
                  <c:v>31.657858422948902</c:v>
                </c:pt>
                <c:pt idx="895">
                  <c:v>31.634893931925301</c:v>
                </c:pt>
                <c:pt idx="896">
                  <c:v>31.610829688153199</c:v>
                </c:pt>
                <c:pt idx="897">
                  <c:v>31.5857004115989</c:v>
                </c:pt>
                <c:pt idx="898">
                  <c:v>31.559542834827301</c:v>
                </c:pt>
                <c:pt idx="899">
                  <c:v>31.532395558175601</c:v>
                </c:pt>
                <c:pt idx="900">
                  <c:v>31.504298982661201</c:v>
                </c:pt>
                <c:pt idx="901">
                  <c:v>31.475295223439399</c:v>
                </c:pt>
                <c:pt idx="902">
                  <c:v>31.445427942544399</c:v>
                </c:pt>
                <c:pt idx="903">
                  <c:v>31.414742273000801</c:v>
                </c:pt>
                <c:pt idx="904">
                  <c:v>31.383284663310999</c:v>
                </c:pt>
                <c:pt idx="905">
                  <c:v>31.351102703504701</c:v>
                </c:pt>
                <c:pt idx="906">
                  <c:v>31.318245006299499</c:v>
                </c:pt>
                <c:pt idx="907">
                  <c:v>31.284761049571401</c:v>
                </c:pt>
                <c:pt idx="908">
                  <c:v>31.250701050064201</c:v>
                </c:pt>
                <c:pt idx="909">
                  <c:v>31.216115762975299</c:v>
                </c:pt>
                <c:pt idx="910">
                  <c:v>31.181056287101299</c:v>
                </c:pt>
                <c:pt idx="911">
                  <c:v>31.145573929521898</c:v>
                </c:pt>
                <c:pt idx="912">
                  <c:v>31.109720030354701</c:v>
                </c:pt>
                <c:pt idx="913">
                  <c:v>31.073545812294999</c:v>
                </c:pt>
                <c:pt idx="914">
                  <c:v>31.037102185980299</c:v>
                </c:pt>
                <c:pt idx="915">
                  <c:v>31.0004395537836</c:v>
                </c:pt>
                <c:pt idx="916">
                  <c:v>30.963607673378</c:v>
                </c:pt>
                <c:pt idx="917">
                  <c:v>30.926655519131799</c:v>
                </c:pt>
                <c:pt idx="918">
                  <c:v>31.0259459031309</c:v>
                </c:pt>
                <c:pt idx="919">
                  <c:v>31.260584863894099</c:v>
                </c:pt>
                <c:pt idx="920">
                  <c:v>31.493255465377</c:v>
                </c:pt>
                <c:pt idx="921">
                  <c:v>31.722149182927598</c:v>
                </c:pt>
                <c:pt idx="922">
                  <c:v>31.949847448956099</c:v>
                </c:pt>
                <c:pt idx="923">
                  <c:v>32.176202411470399</c:v>
                </c:pt>
                <c:pt idx="924">
                  <c:v>32.400931510876397</c:v>
                </c:pt>
                <c:pt idx="925">
                  <c:v>32.6250699686818</c:v>
                </c:pt>
                <c:pt idx="926">
                  <c:v>32.848400146516397</c:v>
                </c:pt>
                <c:pt idx="927">
                  <c:v>33.070562686691503</c:v>
                </c:pt>
                <c:pt idx="928">
                  <c:v>33.287190861882102</c:v>
                </c:pt>
                <c:pt idx="929">
                  <c:v>33.488814247318203</c:v>
                </c:pt>
                <c:pt idx="930">
                  <c:v>33.683499778470598</c:v>
                </c:pt>
                <c:pt idx="931">
                  <c:v>33.875799567024004</c:v>
                </c:pt>
                <c:pt idx="932">
                  <c:v>34.066720546069199</c:v>
                </c:pt>
                <c:pt idx="933">
                  <c:v>34.257137802378303</c:v>
                </c:pt>
                <c:pt idx="934">
                  <c:v>34.447049207282298</c:v>
                </c:pt>
                <c:pt idx="935">
                  <c:v>34.636452674813199</c:v>
                </c:pt>
                <c:pt idx="936">
                  <c:v>34.824342771198999</c:v>
                </c:pt>
                <c:pt idx="937">
                  <c:v>35.010252332033197</c:v>
                </c:pt>
                <c:pt idx="938">
                  <c:v>35.195625515153999</c:v>
                </c:pt>
                <c:pt idx="939">
                  <c:v>35.380483686651203</c:v>
                </c:pt>
                <c:pt idx="940">
                  <c:v>35.564826078293599</c:v>
                </c:pt>
                <c:pt idx="941">
                  <c:v>35.748651945094899</c:v>
                </c:pt>
                <c:pt idx="942">
                  <c:v>35.931960564715297</c:v>
                </c:pt>
                <c:pt idx="943">
                  <c:v>36.114751304481501</c:v>
                </c:pt>
                <c:pt idx="944">
                  <c:v>36.297023553932497</c:v>
                </c:pt>
                <c:pt idx="945">
                  <c:v>36.478776726421003</c:v>
                </c:pt>
                <c:pt idx="946">
                  <c:v>36.6600102998921</c:v>
                </c:pt>
                <c:pt idx="947">
                  <c:v>36.837454743560798</c:v>
                </c:pt>
                <c:pt idx="948">
                  <c:v>37.0024540753369</c:v>
                </c:pt>
                <c:pt idx="949">
                  <c:v>37.160931565918901</c:v>
                </c:pt>
                <c:pt idx="950">
                  <c:v>37.318961043983897</c:v>
                </c:pt>
                <c:pt idx="951">
                  <c:v>37.476542763389901</c:v>
                </c:pt>
                <c:pt idx="952">
                  <c:v>37.633677038105901</c:v>
                </c:pt>
                <c:pt idx="953">
                  <c:v>37.790364244325097</c:v>
                </c:pt>
                <c:pt idx="954">
                  <c:v>37.946604756231402</c:v>
                </c:pt>
                <c:pt idx="955">
                  <c:v>38.102399005693698</c:v>
                </c:pt>
                <c:pt idx="956">
                  <c:v>38.257747486664599</c:v>
                </c:pt>
                <c:pt idx="957">
                  <c:v>38.412650688798301</c:v>
                </c:pt>
                <c:pt idx="958">
                  <c:v>38.567109159993997</c:v>
                </c:pt>
                <c:pt idx="959">
                  <c:v>38.721123503370301</c:v>
                </c:pt>
                <c:pt idx="960">
                  <c:v>38.874694314853699</c:v>
                </c:pt>
                <c:pt idx="961">
                  <c:v>39.027822246783003</c:v>
                </c:pt>
                <c:pt idx="962">
                  <c:v>39.180507985829202</c:v>
                </c:pt>
                <c:pt idx="963">
                  <c:v>39.332752250387799</c:v>
                </c:pt>
                <c:pt idx="964">
                  <c:v>39.484555793008703</c:v>
                </c:pt>
                <c:pt idx="965">
                  <c:v>39.635919416303103</c:v>
                </c:pt>
                <c:pt idx="966">
                  <c:v>39.786843912698899</c:v>
                </c:pt>
                <c:pt idx="967">
                  <c:v>39.937330106076502</c:v>
                </c:pt>
                <c:pt idx="968">
                  <c:v>40.087378907697001</c:v>
                </c:pt>
                <c:pt idx="969">
                  <c:v>40.235255477717701</c:v>
                </c:pt>
                <c:pt idx="970">
                  <c:v>40.374228116203597</c:v>
                </c:pt>
                <c:pt idx="971">
                  <c:v>40.507458696969799</c:v>
                </c:pt>
                <c:pt idx="972">
                  <c:v>40.640314040139998</c:v>
                </c:pt>
                <c:pt idx="973">
                  <c:v>40.772795781685701</c:v>
                </c:pt>
                <c:pt idx="974">
                  <c:v>40.904905610573401</c:v>
                </c:pt>
                <c:pt idx="975">
                  <c:v>41.036645215732797</c:v>
                </c:pt>
                <c:pt idx="976">
                  <c:v>41.168016304295698</c:v>
                </c:pt>
                <c:pt idx="977">
                  <c:v>41.2990205980337</c:v>
                </c:pt>
                <c:pt idx="978">
                  <c:v>41.382637852711703</c:v>
                </c:pt>
                <c:pt idx="979">
                  <c:v>41.418904300464</c:v>
                </c:pt>
                <c:pt idx="980">
                  <c:v>41.454976452331202</c:v>
                </c:pt>
                <c:pt idx="981">
                  <c:v>41.490896079471298</c:v>
                </c:pt>
                <c:pt idx="982">
                  <c:v>41.526702415922699</c:v>
                </c:pt>
                <c:pt idx="983">
                  <c:v>41.562432249306603</c:v>
                </c:pt>
                <c:pt idx="984">
                  <c:v>41.598120043796797</c:v>
                </c:pt>
                <c:pt idx="985">
                  <c:v>41.633798064088303</c:v>
                </c:pt>
                <c:pt idx="986">
                  <c:v>41.669496496798999</c:v>
                </c:pt>
                <c:pt idx="987">
                  <c:v>41.7052435325255</c:v>
                </c:pt>
                <c:pt idx="988">
                  <c:v>41.741065492801802</c:v>
                </c:pt>
                <c:pt idx="989">
                  <c:v>41.7769869050965</c:v>
                </c:pt>
                <c:pt idx="990">
                  <c:v>41.813030570131197</c:v>
                </c:pt>
                <c:pt idx="991">
                  <c:v>41.849217689951701</c:v>
                </c:pt>
                <c:pt idx="992">
                  <c:v>41.885567968467598</c:v>
                </c:pt>
                <c:pt idx="993">
                  <c:v>41.922099631695303</c:v>
                </c:pt>
                <c:pt idx="994">
                  <c:v>41.958829501655501</c:v>
                </c:pt>
                <c:pt idx="995">
                  <c:v>41.995773133555403</c:v>
                </c:pt>
                <c:pt idx="996">
                  <c:v>42.032944866179101</c:v>
                </c:pt>
                <c:pt idx="997">
                  <c:v>42.070357846855302</c:v>
                </c:pt>
                <c:pt idx="998">
                  <c:v>42.108024138706099</c:v>
                </c:pt>
                <c:pt idx="999">
                  <c:v>42.145954760681498</c:v>
                </c:pt>
                <c:pt idx="1000">
                  <c:v>42.184159736422799</c:v>
                </c:pt>
                <c:pt idx="1001">
                  <c:v>42.222648167686401</c:v>
                </c:pt>
                <c:pt idx="1002">
                  <c:v>42.261428276919197</c:v>
                </c:pt>
                <c:pt idx="1003">
                  <c:v>42.300507476845503</c:v>
                </c:pt>
                <c:pt idx="1004">
                  <c:v>42.3398923924778</c:v>
                </c:pt>
                <c:pt idx="1005">
                  <c:v>42.379588912264403</c:v>
                </c:pt>
                <c:pt idx="1006">
                  <c:v>42.419602251373298</c:v>
                </c:pt>
                <c:pt idx="1007">
                  <c:v>42.459936962660201</c:v>
                </c:pt>
                <c:pt idx="1008">
                  <c:v>42.500596974116696</c:v>
                </c:pt>
                <c:pt idx="1009">
                  <c:v>42.541585657795402</c:v>
                </c:pt>
                <c:pt idx="1010">
                  <c:v>42.582905847137098</c:v>
                </c:pt>
                <c:pt idx="1011">
                  <c:v>42.624559841201602</c:v>
                </c:pt>
                <c:pt idx="1012">
                  <c:v>42.666549498432097</c:v>
                </c:pt>
                <c:pt idx="1013">
                  <c:v>42.708876248796898</c:v>
                </c:pt>
                <c:pt idx="1014">
                  <c:v>42.751541062408897</c:v>
                </c:pt>
                <c:pt idx="1015">
                  <c:v>42.794544538050197</c:v>
                </c:pt>
                <c:pt idx="1016">
                  <c:v>42.837886942438203</c:v>
                </c:pt>
                <c:pt idx="1017">
                  <c:v>42.881568176372802</c:v>
                </c:pt>
                <c:pt idx="1018">
                  <c:v>42.925587796521398</c:v>
                </c:pt>
                <c:pt idx="1019">
                  <c:v>42.9699451109663</c:v>
                </c:pt>
                <c:pt idx="1020">
                  <c:v>43.014597969016499</c:v>
                </c:pt>
                <c:pt idx="1021">
                  <c:v>43.0594242626604</c:v>
                </c:pt>
                <c:pt idx="1022">
                  <c:v>43.104368400710598</c:v>
                </c:pt>
                <c:pt idx="1023">
                  <c:v>43.149438562409401</c:v>
                </c:pt>
                <c:pt idx="1024">
                  <c:v>43.192140460399997</c:v>
                </c:pt>
                <c:pt idx="1025">
                  <c:v>35.319972185568901</c:v>
                </c:pt>
                <c:pt idx="1026">
                  <c:v>33.6221429384738</c:v>
                </c:pt>
                <c:pt idx="1027">
                  <c:v>32.994464443503801</c:v>
                </c:pt>
                <c:pt idx="1028">
                  <c:v>31.622077123181398</c:v>
                </c:pt>
                <c:pt idx="1029">
                  <c:v>30.325534699794201</c:v>
                </c:pt>
                <c:pt idx="1030">
                  <c:v>29.156070353015298</c:v>
                </c:pt>
                <c:pt idx="1031">
                  <c:v>28.100699643711199</c:v>
                </c:pt>
                <c:pt idx="1032">
                  <c:v>27.159517941776599</c:v>
                </c:pt>
                <c:pt idx="1033">
                  <c:v>26.8460121011639</c:v>
                </c:pt>
                <c:pt idx="1034">
                  <c:v>27.062522656569001</c:v>
                </c:pt>
                <c:pt idx="1035">
                  <c:v>27.278662973412001</c:v>
                </c:pt>
                <c:pt idx="1036">
                  <c:v>27.494407838544099</c:v>
                </c:pt>
                <c:pt idx="1037">
                  <c:v>27.709732600891499</c:v>
                </c:pt>
                <c:pt idx="1038">
                  <c:v>27.9246130157956</c:v>
                </c:pt>
                <c:pt idx="1039">
                  <c:v>28.1390254162635</c:v>
                </c:pt>
                <c:pt idx="1040">
                  <c:v>28.352946671832601</c:v>
                </c:pt>
                <c:pt idx="1041">
                  <c:v>28.566354012021101</c:v>
                </c:pt>
                <c:pt idx="1042">
                  <c:v>28.7792251778368</c:v>
                </c:pt>
                <c:pt idx="1043">
                  <c:v>28.991538356202</c:v>
                </c:pt>
                <c:pt idx="1044">
                  <c:v>29.203032109973901</c:v>
                </c:pt>
                <c:pt idx="1045">
                  <c:v>29.4144071205572</c:v>
                </c:pt>
                <c:pt idx="1046">
                  <c:v>29.624919482431402</c:v>
                </c:pt>
                <c:pt idx="1047">
                  <c:v>29.8347906287642</c:v>
                </c:pt>
                <c:pt idx="1048">
                  <c:v>30.044000731873801</c:v>
                </c:pt>
                <c:pt idx="1049">
                  <c:v>30.252530337968199</c:v>
                </c:pt>
                <c:pt idx="1050">
                  <c:v>30.460360313333702</c:v>
                </c:pt>
                <c:pt idx="1051">
                  <c:v>30.667471928958602</c:v>
                </c:pt>
                <c:pt idx="1052">
                  <c:v>30.873846772539601</c:v>
                </c:pt>
                <c:pt idx="1053">
                  <c:v>31.0794666972713</c:v>
                </c:pt>
                <c:pt idx="1054">
                  <c:v>31.284313933347999</c:v>
                </c:pt>
                <c:pt idx="1055">
                  <c:v>31.4883710529243</c:v>
                </c:pt>
                <c:pt idx="1056">
                  <c:v>31.691620840793998</c:v>
                </c:pt>
                <c:pt idx="1057">
                  <c:v>31.894046406702099</c:v>
                </c:pt>
                <c:pt idx="1058">
                  <c:v>32.095631200559602</c:v>
                </c:pt>
                <c:pt idx="1059">
                  <c:v>32.2963588672824</c:v>
                </c:pt>
                <c:pt idx="1060">
                  <c:v>32.496213332247002</c:v>
                </c:pt>
                <c:pt idx="1061">
                  <c:v>32.693643656398798</c:v>
                </c:pt>
                <c:pt idx="1062">
                  <c:v>32.887143786244998</c:v>
                </c:pt>
                <c:pt idx="1063">
                  <c:v>33.079440809725298</c:v>
                </c:pt>
                <c:pt idx="1064">
                  <c:v>33.270790757758</c:v>
                </c:pt>
                <c:pt idx="1065">
                  <c:v>33.461181156498</c:v>
                </c:pt>
                <c:pt idx="1066">
                  <c:v>33.6505996989887</c:v>
                </c:pt>
                <c:pt idx="1067">
                  <c:v>33.839034286988401</c:v>
                </c:pt>
                <c:pt idx="1068">
                  <c:v>34.026472891157901</c:v>
                </c:pt>
                <c:pt idx="1069">
                  <c:v>34.212903667939997</c:v>
                </c:pt>
                <c:pt idx="1070">
                  <c:v>34.3983149777237</c:v>
                </c:pt>
                <c:pt idx="1071">
                  <c:v>34.582695244962302</c:v>
                </c:pt>
                <c:pt idx="1072">
                  <c:v>34.7622313013484</c:v>
                </c:pt>
                <c:pt idx="1073">
                  <c:v>34.934313786554299</c:v>
                </c:pt>
                <c:pt idx="1074">
                  <c:v>35.1052286612315</c:v>
                </c:pt>
                <c:pt idx="1075">
                  <c:v>35.275092943452002</c:v>
                </c:pt>
                <c:pt idx="1076">
                  <c:v>35.443897795604897</c:v>
                </c:pt>
                <c:pt idx="1077">
                  <c:v>35.611634355484803</c:v>
                </c:pt>
                <c:pt idx="1078">
                  <c:v>35.774981880214398</c:v>
                </c:pt>
                <c:pt idx="1079">
                  <c:v>35.932719091274301</c:v>
                </c:pt>
                <c:pt idx="1080">
                  <c:v>36.089318221043499</c:v>
                </c:pt>
                <c:pt idx="1081">
                  <c:v>36.2448309479568</c:v>
                </c:pt>
                <c:pt idx="1082">
                  <c:v>36.399250283824998</c:v>
                </c:pt>
                <c:pt idx="1083">
                  <c:v>36.561917215975399</c:v>
                </c:pt>
                <c:pt idx="1084">
                  <c:v>36.732995898774902</c:v>
                </c:pt>
                <c:pt idx="1085">
                  <c:v>36.903207132769801</c:v>
                </c:pt>
                <c:pt idx="1086">
                  <c:v>37.072544792616299</c:v>
                </c:pt>
                <c:pt idx="1087">
                  <c:v>37.2410028657116</c:v>
                </c:pt>
                <c:pt idx="1088">
                  <c:v>37.408575520631203</c:v>
                </c:pt>
                <c:pt idx="1089">
                  <c:v>37.575256988249997</c:v>
                </c:pt>
                <c:pt idx="1090">
                  <c:v>37.741041633156897</c:v>
                </c:pt>
                <c:pt idx="1091">
                  <c:v>37.905053507502998</c:v>
                </c:pt>
                <c:pt idx="1092">
                  <c:v>38.065074563500801</c:v>
                </c:pt>
                <c:pt idx="1093">
                  <c:v>38.2226605952536</c:v>
                </c:pt>
                <c:pt idx="1094">
                  <c:v>38.379326034255797</c:v>
                </c:pt>
                <c:pt idx="1095">
                  <c:v>38.535066476441798</c:v>
                </c:pt>
                <c:pt idx="1096">
                  <c:v>38.689877531212602</c:v>
                </c:pt>
                <c:pt idx="1097">
                  <c:v>38.843755029040601</c:v>
                </c:pt>
                <c:pt idx="1098">
                  <c:v>38.996694912517597</c:v>
                </c:pt>
                <c:pt idx="1099">
                  <c:v>39.148693310155402</c:v>
                </c:pt>
                <c:pt idx="1100">
                  <c:v>39.294819435689803</c:v>
                </c:pt>
                <c:pt idx="1101">
                  <c:v>39.431083545213099</c:v>
                </c:pt>
                <c:pt idx="1102">
                  <c:v>39.566301667643799</c:v>
                </c:pt>
                <c:pt idx="1103">
                  <c:v>39.700666894491597</c:v>
                </c:pt>
                <c:pt idx="1104">
                  <c:v>39.831072686633703</c:v>
                </c:pt>
                <c:pt idx="1105">
                  <c:v>39.956682539013499</c:v>
                </c:pt>
                <c:pt idx="1106">
                  <c:v>40.081410603920702</c:v>
                </c:pt>
                <c:pt idx="1107">
                  <c:v>40.2052980820486</c:v>
                </c:pt>
                <c:pt idx="1108">
                  <c:v>40.328345669802196</c:v>
                </c:pt>
                <c:pt idx="1109">
                  <c:v>40.450554485612102</c:v>
                </c:pt>
                <c:pt idx="1110">
                  <c:v>40.571926007151603</c:v>
                </c:pt>
                <c:pt idx="1111">
                  <c:v>40.692462025127298</c:v>
                </c:pt>
                <c:pt idx="1112">
                  <c:v>40.812164736174203</c:v>
                </c:pt>
                <c:pt idx="1113">
                  <c:v>40.929707942324697</c:v>
                </c:pt>
                <c:pt idx="1114">
                  <c:v>41.043092515450603</c:v>
                </c:pt>
                <c:pt idx="1115">
                  <c:v>41.154717105472898</c:v>
                </c:pt>
                <c:pt idx="1116">
                  <c:v>41.265550283520703</c:v>
                </c:pt>
                <c:pt idx="1117">
                  <c:v>41.375604457389898</c:v>
                </c:pt>
                <c:pt idx="1118">
                  <c:v>41.484892139368803</c:v>
                </c:pt>
                <c:pt idx="1119">
                  <c:v>41.593425901560103</c:v>
                </c:pt>
                <c:pt idx="1120">
                  <c:v>41.701218320706097</c:v>
                </c:pt>
                <c:pt idx="1121">
                  <c:v>41.808282015686999</c:v>
                </c:pt>
                <c:pt idx="1122">
                  <c:v>41.914629637499097</c:v>
                </c:pt>
                <c:pt idx="1123">
                  <c:v>42.020273780085098</c:v>
                </c:pt>
                <c:pt idx="1124">
                  <c:v>42.125227049612803</c:v>
                </c:pt>
                <c:pt idx="1125">
                  <c:v>42.229502045150703</c:v>
                </c:pt>
                <c:pt idx="1126">
                  <c:v>42.333111269341202</c:v>
                </c:pt>
                <c:pt idx="1127">
                  <c:v>42.436067211057498</c:v>
                </c:pt>
                <c:pt idx="1128">
                  <c:v>42.5357397623387</c:v>
                </c:pt>
                <c:pt idx="1129">
                  <c:v>42.629374214295296</c:v>
                </c:pt>
                <c:pt idx="1130">
                  <c:v>42.721815739038597</c:v>
                </c:pt>
                <c:pt idx="1131">
                  <c:v>42.813823084201402</c:v>
                </c:pt>
                <c:pt idx="1132">
                  <c:v>42.905407647932002</c:v>
                </c:pt>
                <c:pt idx="1133">
                  <c:v>42.996580670919798</c:v>
                </c:pt>
                <c:pt idx="1134">
                  <c:v>43.087353149829397</c:v>
                </c:pt>
                <c:pt idx="1135">
                  <c:v>43.1777358332074</c:v>
                </c:pt>
                <c:pt idx="1136">
                  <c:v>43.267739298487498</c:v>
                </c:pt>
                <c:pt idx="1137">
                  <c:v>43.357373883919202</c:v>
                </c:pt>
                <c:pt idx="1138">
                  <c:v>43.4466496684201</c:v>
                </c:pt>
                <c:pt idx="1139">
                  <c:v>43.535576326299299</c:v>
                </c:pt>
                <c:pt idx="1140">
                  <c:v>43.624163096074099</c:v>
                </c:pt>
                <c:pt idx="1141">
                  <c:v>43.712419183653203</c:v>
                </c:pt>
                <c:pt idx="1142">
                  <c:v>43.800353808423303</c:v>
                </c:pt>
                <c:pt idx="1143">
                  <c:v>43.900922184117498</c:v>
                </c:pt>
                <c:pt idx="1144">
                  <c:v>43.9392450957085</c:v>
                </c:pt>
                <c:pt idx="1145">
                  <c:v>35.327399200223503</c:v>
                </c:pt>
                <c:pt idx="1146">
                  <c:v>34.763847769091001</c:v>
                </c:pt>
                <c:pt idx="1147">
                  <c:v>34.240072474394601</c:v>
                </c:pt>
                <c:pt idx="1148">
                  <c:v>33.7245827846182</c:v>
                </c:pt>
                <c:pt idx="1149">
                  <c:v>33.206075685884201</c:v>
                </c:pt>
                <c:pt idx="1150">
                  <c:v>32.687079212834803</c:v>
                </c:pt>
                <c:pt idx="1151">
                  <c:v>33.815903177878504</c:v>
                </c:pt>
                <c:pt idx="1152">
                  <c:v>33.566462769268902</c:v>
                </c:pt>
                <c:pt idx="1153">
                  <c:v>33.322656066272103</c:v>
                </c:pt>
                <c:pt idx="1154">
                  <c:v>33.084719022780497</c:v>
                </c:pt>
                <c:pt idx="1155">
                  <c:v>32.852881380647901</c:v>
                </c:pt>
                <c:pt idx="1156">
                  <c:v>32.627359811050098</c:v>
                </c:pt>
                <c:pt idx="1157">
                  <c:v>32.408352315174596</c:v>
                </c:pt>
                <c:pt idx="1158">
                  <c:v>32.196033912441003</c:v>
                </c:pt>
                <c:pt idx="1159">
                  <c:v>31.990553295243899</c:v>
                </c:pt>
                <c:pt idx="1160">
                  <c:v>31.792030430285202</c:v>
                </c:pt>
                <c:pt idx="1161">
                  <c:v>31.600555098486598</c:v>
                </c:pt>
                <c:pt idx="1162">
                  <c:v>31.416186176843599</c:v>
                </c:pt>
                <c:pt idx="1163">
                  <c:v>31.238951501652998</c:v>
                </c:pt>
                <c:pt idx="1164">
                  <c:v>31.068848337240802</c:v>
                </c:pt>
                <c:pt idx="1165">
                  <c:v>30.9058443052588</c:v>
                </c:pt>
                <c:pt idx="1166">
                  <c:v>30.749878641521299</c:v>
                </c:pt>
                <c:pt idx="1167">
                  <c:v>30.6008637392266</c:v>
                </c:pt>
                <c:pt idx="1168">
                  <c:v>30.458686893222499</c:v>
                </c:pt>
                <c:pt idx="1169">
                  <c:v>30.323212243057601</c:v>
                </c:pt>
                <c:pt idx="1170">
                  <c:v>30.194282784824399</c:v>
                </c:pt>
                <c:pt idx="1171">
                  <c:v>30.0717224356831</c:v>
                </c:pt>
                <c:pt idx="1172">
                  <c:v>30.141933638288599</c:v>
                </c:pt>
                <c:pt idx="1173">
                  <c:v>30.3991921488388</c:v>
                </c:pt>
                <c:pt idx="1174">
                  <c:v>30.6558900410561</c:v>
                </c:pt>
                <c:pt idx="1175">
                  <c:v>30.9120183888848</c:v>
                </c:pt>
                <c:pt idx="1176">
                  <c:v>31.167568435042899</c:v>
                </c:pt>
                <c:pt idx="1177">
                  <c:v>31.4225315185368</c:v>
                </c:pt>
                <c:pt idx="1178">
                  <c:v>31.676899072480399</c:v>
                </c:pt>
                <c:pt idx="1179">
                  <c:v>31.930662719322601</c:v>
                </c:pt>
                <c:pt idx="1180">
                  <c:v>32.183814153581501</c:v>
                </c:pt>
                <c:pt idx="1181">
                  <c:v>32.436345185916302</c:v>
                </c:pt>
                <c:pt idx="1182">
                  <c:v>32.688247766663601</c:v>
                </c:pt>
                <c:pt idx="1183">
                  <c:v>32.939513937654702</c:v>
                </c:pt>
                <c:pt idx="1184">
                  <c:v>33.190135838886299</c:v>
                </c:pt>
                <c:pt idx="1185">
                  <c:v>33.440105738834902</c:v>
                </c:pt>
                <c:pt idx="1186">
                  <c:v>33.689416060376303</c:v>
                </c:pt>
                <c:pt idx="1187">
                  <c:v>33.936075327325398</c:v>
                </c:pt>
                <c:pt idx="1188">
                  <c:v>34.178362006627701</c:v>
                </c:pt>
                <c:pt idx="1189">
                  <c:v>34.419821768842603</c:v>
                </c:pt>
                <c:pt idx="1190">
                  <c:v>34.660578340413402</c:v>
                </c:pt>
                <c:pt idx="1191">
                  <c:v>34.900626171535897</c:v>
                </c:pt>
                <c:pt idx="1192">
                  <c:v>35.139959782225702</c:v>
                </c:pt>
                <c:pt idx="1193">
                  <c:v>35.378573768081402</c:v>
                </c:pt>
                <c:pt idx="1194">
                  <c:v>35.616462806062401</c:v>
                </c:pt>
                <c:pt idx="1195">
                  <c:v>35.853621670213997</c:v>
                </c:pt>
                <c:pt idx="1196">
                  <c:v>36.085243748664404</c:v>
                </c:pt>
                <c:pt idx="1197">
                  <c:v>36.3069152621648</c:v>
                </c:pt>
                <c:pt idx="1198">
                  <c:v>36.527290504299302</c:v>
                </c:pt>
                <c:pt idx="1199">
                  <c:v>36.746983824399301</c:v>
                </c:pt>
                <c:pt idx="1200">
                  <c:v>36.965990856813299</c:v>
                </c:pt>
                <c:pt idx="1201">
                  <c:v>37.180776631937597</c:v>
                </c:pt>
                <c:pt idx="1202">
                  <c:v>37.396573447753902</c:v>
                </c:pt>
                <c:pt idx="1203">
                  <c:v>37.6186786927206</c:v>
                </c:pt>
                <c:pt idx="1204">
                  <c:v>37.8400359539474</c:v>
                </c:pt>
                <c:pt idx="1205">
                  <c:v>38.060642943643103</c:v>
                </c:pt>
                <c:pt idx="1206">
                  <c:v>38.280497392153201</c:v>
                </c:pt>
                <c:pt idx="1207">
                  <c:v>38.499597130291598</c:v>
                </c:pt>
                <c:pt idx="1208">
                  <c:v>38.7179399901324</c:v>
                </c:pt>
                <c:pt idx="1209">
                  <c:v>38.935523858995403</c:v>
                </c:pt>
                <c:pt idx="1210">
                  <c:v>39.152346698711703</c:v>
                </c:pt>
                <c:pt idx="1211">
                  <c:v>39.367143296595003</c:v>
                </c:pt>
                <c:pt idx="1212">
                  <c:v>39.577817774057699</c:v>
                </c:pt>
                <c:pt idx="1213">
                  <c:v>39.786641953906603</c:v>
                </c:pt>
                <c:pt idx="1214">
                  <c:v>39.994706432143801</c:v>
                </c:pt>
                <c:pt idx="1215">
                  <c:v>40.202009595541298</c:v>
                </c:pt>
                <c:pt idx="1216">
                  <c:v>40.408549909220397</c:v>
                </c:pt>
                <c:pt idx="1217">
                  <c:v>40.614325833368397</c:v>
                </c:pt>
                <c:pt idx="1218">
                  <c:v>40.819335882474398</c:v>
                </c:pt>
                <c:pt idx="1219">
                  <c:v>41.023578647099001</c:v>
                </c:pt>
                <c:pt idx="1220">
                  <c:v>41.227052710550701</c:v>
                </c:pt>
                <c:pt idx="1221">
                  <c:v>41.428290437650503</c:v>
                </c:pt>
                <c:pt idx="1222">
                  <c:v>41.6260273230534</c:v>
                </c:pt>
                <c:pt idx="1223">
                  <c:v>41.812357246406798</c:v>
                </c:pt>
                <c:pt idx="1224">
                  <c:v>41.987977702948399</c:v>
                </c:pt>
                <c:pt idx="1225">
                  <c:v>42.162920125149803</c:v>
                </c:pt>
                <c:pt idx="1226">
                  <c:v>42.336167104135399</c:v>
                </c:pt>
                <c:pt idx="1227">
                  <c:v>42.505481924025297</c:v>
                </c:pt>
                <c:pt idx="1228">
                  <c:v>42.672700933599501</c:v>
                </c:pt>
                <c:pt idx="1229">
                  <c:v>42.839257234348999</c:v>
                </c:pt>
                <c:pt idx="1230">
                  <c:v>43.005152213393202</c:v>
                </c:pt>
                <c:pt idx="1231">
                  <c:v>43.170387337052802</c:v>
                </c:pt>
                <c:pt idx="1232">
                  <c:v>43.334964116884699</c:v>
                </c:pt>
                <c:pt idx="1233">
                  <c:v>43.498884049036597</c:v>
                </c:pt>
                <c:pt idx="1234">
                  <c:v>43.662148155745101</c:v>
                </c:pt>
                <c:pt idx="1235">
                  <c:v>43.824757518820697</c:v>
                </c:pt>
                <c:pt idx="1236">
                  <c:v>43.986713811588103</c:v>
                </c:pt>
                <c:pt idx="1237">
                  <c:v>44.148018812448399</c:v>
                </c:pt>
                <c:pt idx="1238">
                  <c:v>44.308674323377197</c:v>
                </c:pt>
                <c:pt idx="1239">
                  <c:v>44.468682165403798</c:v>
                </c:pt>
                <c:pt idx="1240">
                  <c:v>44.628044243572504</c:v>
                </c:pt>
                <c:pt idx="1241">
                  <c:v>44.786762496109198</c:v>
                </c:pt>
                <c:pt idx="1242">
                  <c:v>44.8704452623207</c:v>
                </c:pt>
                <c:pt idx="1243">
                  <c:v>34.942151992418999</c:v>
                </c:pt>
                <c:pt idx="1244">
                  <c:v>34.105921169539499</c:v>
                </c:pt>
                <c:pt idx="1245">
                  <c:v>33.346667316831997</c:v>
                </c:pt>
                <c:pt idx="1246">
                  <c:v>34.0896612806877</c:v>
                </c:pt>
                <c:pt idx="1247">
                  <c:v>33.567037287629603</c:v>
                </c:pt>
                <c:pt idx="1248">
                  <c:v>33.452485338909199</c:v>
                </c:pt>
                <c:pt idx="1249">
                  <c:v>33.727950845159299</c:v>
                </c:pt>
                <c:pt idx="1250">
                  <c:v>34.002770558288603</c:v>
                </c:pt>
                <c:pt idx="1251">
                  <c:v>34.2769397604349</c:v>
                </c:pt>
                <c:pt idx="1252">
                  <c:v>34.550453875652799</c:v>
                </c:pt>
                <c:pt idx="1253">
                  <c:v>34.823308328645403</c:v>
                </c:pt>
                <c:pt idx="1254">
                  <c:v>35.0954985505333</c:v>
                </c:pt>
                <c:pt idx="1255">
                  <c:v>35.366927127706802</c:v>
                </c:pt>
                <c:pt idx="1256">
                  <c:v>35.634427125933001</c:v>
                </c:pt>
                <c:pt idx="1257">
                  <c:v>35.8981659620475</c:v>
                </c:pt>
                <c:pt idx="1258">
                  <c:v>36.161222947125403</c:v>
                </c:pt>
                <c:pt idx="1259">
                  <c:v>36.423594656187603</c:v>
                </c:pt>
                <c:pt idx="1260">
                  <c:v>36.685277661865797</c:v>
                </c:pt>
                <c:pt idx="1261">
                  <c:v>36.9462686458007</c:v>
                </c:pt>
                <c:pt idx="1262">
                  <c:v>37.204405159679503</c:v>
                </c:pt>
                <c:pt idx="1263">
                  <c:v>37.4498127653872</c:v>
                </c:pt>
                <c:pt idx="1264">
                  <c:v>37.683144858164098</c:v>
                </c:pt>
                <c:pt idx="1265">
                  <c:v>37.9145436824924</c:v>
                </c:pt>
                <c:pt idx="1266">
                  <c:v>38.142792298711697</c:v>
                </c:pt>
                <c:pt idx="1267">
                  <c:v>38.365559845917701</c:v>
                </c:pt>
                <c:pt idx="1268">
                  <c:v>38.5836922289933</c:v>
                </c:pt>
                <c:pt idx="1269">
                  <c:v>38.800351261816502</c:v>
                </c:pt>
                <c:pt idx="1270">
                  <c:v>39.016432720170798</c:v>
                </c:pt>
                <c:pt idx="1271">
                  <c:v>39.231935480743701</c:v>
                </c:pt>
                <c:pt idx="1272">
                  <c:v>39.446858410904902</c:v>
                </c:pt>
                <c:pt idx="1273">
                  <c:v>39.661200482525402</c:v>
                </c:pt>
                <c:pt idx="1274">
                  <c:v>39.874960693563899</c:v>
                </c:pt>
                <c:pt idx="1275">
                  <c:v>40.0881380330976</c:v>
                </c:pt>
                <c:pt idx="1276">
                  <c:v>40.300731574659899</c:v>
                </c:pt>
                <c:pt idx="1277">
                  <c:v>40.512740400355</c:v>
                </c:pt>
                <c:pt idx="1278">
                  <c:v>40.724163598854197</c:v>
                </c:pt>
                <c:pt idx="1279">
                  <c:v>40.935000342315</c:v>
                </c:pt>
                <c:pt idx="1280">
                  <c:v>41.145249810340999</c:v>
                </c:pt>
                <c:pt idx="1281">
                  <c:v>41.354911191795701</c:v>
                </c:pt>
                <c:pt idx="1282">
                  <c:v>41.563983757858402</c:v>
                </c:pt>
                <c:pt idx="1283">
                  <c:v>41.772466786745703</c:v>
                </c:pt>
                <c:pt idx="1284">
                  <c:v>41.980359561939103</c:v>
                </c:pt>
                <c:pt idx="1285">
                  <c:v>42.182386417866098</c:v>
                </c:pt>
                <c:pt idx="1286">
                  <c:v>42.369964155128599</c:v>
                </c:pt>
                <c:pt idx="1287">
                  <c:v>42.552628914693301</c:v>
                </c:pt>
                <c:pt idx="1288">
                  <c:v>42.734794584381902</c:v>
                </c:pt>
                <c:pt idx="1289">
                  <c:v>42.882214960500598</c:v>
                </c:pt>
                <c:pt idx="1290">
                  <c:v>33.833394473441103</c:v>
                </c:pt>
                <c:pt idx="1291">
                  <c:v>33.6315409326401</c:v>
                </c:pt>
                <c:pt idx="1292">
                  <c:v>33.438705570312898</c:v>
                </c:pt>
                <c:pt idx="1293">
                  <c:v>33.256707789587502</c:v>
                </c:pt>
                <c:pt idx="1294">
                  <c:v>33.073321468394603</c:v>
                </c:pt>
                <c:pt idx="1295">
                  <c:v>32.8887561541545</c:v>
                </c:pt>
                <c:pt idx="1296">
                  <c:v>32.703898594802297</c:v>
                </c:pt>
                <c:pt idx="1297">
                  <c:v>32.518738921409103</c:v>
                </c:pt>
                <c:pt idx="1298">
                  <c:v>32.333268922271898</c:v>
                </c:pt>
                <c:pt idx="1299">
                  <c:v>32.147731020949401</c:v>
                </c:pt>
                <c:pt idx="1300">
                  <c:v>31.963196465091201</c:v>
                </c:pt>
                <c:pt idx="1301">
                  <c:v>31.7788149039608</c:v>
                </c:pt>
                <c:pt idx="1302">
                  <c:v>31.5910987488387</c:v>
                </c:pt>
                <c:pt idx="1303">
                  <c:v>31.405678953172099</c:v>
                </c:pt>
                <c:pt idx="1304">
                  <c:v>31.220591084215499</c:v>
                </c:pt>
                <c:pt idx="1305">
                  <c:v>31.035980468845199</c:v>
                </c:pt>
                <c:pt idx="1306">
                  <c:v>30.851981971916501</c:v>
                </c:pt>
                <c:pt idx="1307">
                  <c:v>32.358196400886598</c:v>
                </c:pt>
                <c:pt idx="1308">
                  <c:v>32.478474184569102</c:v>
                </c:pt>
                <c:pt idx="1309">
                  <c:v>32.598571167797502</c:v>
                </c:pt>
                <c:pt idx="1310">
                  <c:v>32.718450130404499</c:v>
                </c:pt>
                <c:pt idx="1311">
                  <c:v>32.838075722801896</c:v>
                </c:pt>
                <c:pt idx="1312">
                  <c:v>32.957414360772503</c:v>
                </c:pt>
                <c:pt idx="1313">
                  <c:v>33.076434039900597</c:v>
                </c:pt>
                <c:pt idx="1314">
                  <c:v>33.1951042980522</c:v>
                </c:pt>
                <c:pt idx="1315">
                  <c:v>33.3133960858097</c:v>
                </c:pt>
                <c:pt idx="1316">
                  <c:v>33.4312816047441</c:v>
                </c:pt>
                <c:pt idx="1317">
                  <c:v>33.5487342470404</c:v>
                </c:pt>
                <c:pt idx="1318">
                  <c:v>33.665728532411798</c:v>
                </c:pt>
                <c:pt idx="1319">
                  <c:v>33.782240002414703</c:v>
                </c:pt>
                <c:pt idx="1320">
                  <c:v>33.898245097142699</c:v>
                </c:pt>
                <c:pt idx="1321">
                  <c:v>34.013721143271901</c:v>
                </c:pt>
                <c:pt idx="1322">
                  <c:v>34.128646306633698</c:v>
                </c:pt>
                <c:pt idx="1323">
                  <c:v>34.242999471951798</c:v>
                </c:pt>
                <c:pt idx="1324">
                  <c:v>34.356760181287299</c:v>
                </c:pt>
                <c:pt idx="1325">
                  <c:v>34.469908599057597</c:v>
                </c:pt>
                <c:pt idx="1326">
                  <c:v>34.582425492038503</c:v>
                </c:pt>
                <c:pt idx="1327">
                  <c:v>34.694292158976502</c:v>
                </c:pt>
                <c:pt idx="1328">
                  <c:v>34.805490345736899</c:v>
                </c:pt>
                <c:pt idx="1329">
                  <c:v>34.916002273911701</c:v>
                </c:pt>
                <c:pt idx="1330">
                  <c:v>35.025810629371101</c:v>
                </c:pt>
                <c:pt idx="1331">
                  <c:v>35.133701248956598</c:v>
                </c:pt>
                <c:pt idx="1332">
                  <c:v>35.239362372301301</c:v>
                </c:pt>
                <c:pt idx="1333">
                  <c:v>35.344272114824697</c:v>
                </c:pt>
                <c:pt idx="1334">
                  <c:v>35.4484313595431</c:v>
                </c:pt>
                <c:pt idx="1335">
                  <c:v>35.551825881452899</c:v>
                </c:pt>
                <c:pt idx="1336">
                  <c:v>35.654441577093898</c:v>
                </c:pt>
                <c:pt idx="1337">
                  <c:v>35.756264510884499</c:v>
                </c:pt>
                <c:pt idx="1338">
                  <c:v>35.857280848094099</c:v>
                </c:pt>
                <c:pt idx="1339">
                  <c:v>35.957476898838202</c:v>
                </c:pt>
                <c:pt idx="1340">
                  <c:v>36.043929013149302</c:v>
                </c:pt>
                <c:pt idx="1341">
                  <c:v>36.116753047565098</c:v>
                </c:pt>
                <c:pt idx="1342">
                  <c:v>36.188809920972098</c:v>
                </c:pt>
                <c:pt idx="1343">
                  <c:v>36.260086593208797</c:v>
                </c:pt>
                <c:pt idx="1344">
                  <c:v>36.3305700941998</c:v>
                </c:pt>
                <c:pt idx="1345">
                  <c:v>36.399888430091799</c:v>
                </c:pt>
                <c:pt idx="1346">
                  <c:v>36.4676357277718</c:v>
                </c:pt>
                <c:pt idx="1347">
                  <c:v>36.534438755392003</c:v>
                </c:pt>
                <c:pt idx="1348">
                  <c:v>36.600401143902197</c:v>
                </c:pt>
                <c:pt idx="1349">
                  <c:v>36.665510650332699</c:v>
                </c:pt>
                <c:pt idx="1350">
                  <c:v>36.729755391495203</c:v>
                </c:pt>
                <c:pt idx="1351">
                  <c:v>36.793123816140699</c:v>
                </c:pt>
                <c:pt idx="1352">
                  <c:v>36.855604711502899</c:v>
                </c:pt>
                <c:pt idx="1353">
                  <c:v>36.917187303264598</c:v>
                </c:pt>
                <c:pt idx="1354">
                  <c:v>36.977861273705301</c:v>
                </c:pt>
                <c:pt idx="1355">
                  <c:v>37.037616808216299</c:v>
                </c:pt>
                <c:pt idx="1356">
                  <c:v>37.096444653554698</c:v>
                </c:pt>
                <c:pt idx="1357">
                  <c:v>37.154168836485503</c:v>
                </c:pt>
                <c:pt idx="1358">
                  <c:v>37.210481533617397</c:v>
                </c:pt>
                <c:pt idx="1359">
                  <c:v>37.2656718152286</c:v>
                </c:pt>
                <c:pt idx="1360">
                  <c:v>37.319900804032798</c:v>
                </c:pt>
                <c:pt idx="1361">
                  <c:v>37.373162782178902</c:v>
                </c:pt>
                <c:pt idx="1362">
                  <c:v>37.425452864497501</c:v>
                </c:pt>
                <c:pt idx="1363">
                  <c:v>37.476767020099203</c:v>
                </c:pt>
                <c:pt idx="1364">
                  <c:v>37.527102120478098</c:v>
                </c:pt>
                <c:pt idx="1365">
                  <c:v>37.576455993230901</c:v>
                </c:pt>
                <c:pt idx="1366">
                  <c:v>37.624827235785098</c:v>
                </c:pt>
                <c:pt idx="1367">
                  <c:v>37.672203880050802</c:v>
                </c:pt>
                <c:pt idx="1368">
                  <c:v>37.718296817487598</c:v>
                </c:pt>
                <c:pt idx="1369">
                  <c:v>37.763129256346403</c:v>
                </c:pt>
                <c:pt idx="1370">
                  <c:v>37.806981706822803</c:v>
                </c:pt>
                <c:pt idx="1371">
                  <c:v>37.849859039582199</c:v>
                </c:pt>
                <c:pt idx="1372">
                  <c:v>37.891767654913401</c:v>
                </c:pt>
                <c:pt idx="1373">
                  <c:v>37.932715318262403</c:v>
                </c:pt>
                <c:pt idx="1374">
                  <c:v>37.9727111203471</c:v>
                </c:pt>
                <c:pt idx="1375">
                  <c:v>38.011753756417598</c:v>
                </c:pt>
                <c:pt idx="1376">
                  <c:v>38.049621261779897</c:v>
                </c:pt>
                <c:pt idx="1377">
                  <c:v>38.084909775933497</c:v>
                </c:pt>
                <c:pt idx="1378">
                  <c:v>38.115684157572304</c:v>
                </c:pt>
                <c:pt idx="1379">
                  <c:v>38.1446325984125</c:v>
                </c:pt>
                <c:pt idx="1380">
                  <c:v>38.172890724474399</c:v>
                </c:pt>
                <c:pt idx="1381">
                  <c:v>38.200488179979402</c:v>
                </c:pt>
                <c:pt idx="1382">
                  <c:v>38.227453661866598</c:v>
                </c:pt>
                <c:pt idx="1383">
                  <c:v>38.253814964287997</c:v>
                </c:pt>
                <c:pt idx="1384">
                  <c:v>38.279598989301498</c:v>
                </c:pt>
                <c:pt idx="1385">
                  <c:v>38.3048317149753</c:v>
                </c:pt>
                <c:pt idx="1386">
                  <c:v>38.329538242645697</c:v>
                </c:pt>
                <c:pt idx="1387">
                  <c:v>38.353742828147404</c:v>
                </c:pt>
                <c:pt idx="1388">
                  <c:v>38.377468883427198</c:v>
                </c:pt>
                <c:pt idx="1389">
                  <c:v>38.400738990632199</c:v>
                </c:pt>
                <c:pt idx="1390">
                  <c:v>38.423574904491304</c:v>
                </c:pt>
                <c:pt idx="1391">
                  <c:v>38.445997616612203</c:v>
                </c:pt>
                <c:pt idx="1392">
                  <c:v>38.468027346975099</c:v>
                </c:pt>
                <c:pt idx="1393">
                  <c:v>38.4896835261859</c:v>
                </c:pt>
                <c:pt idx="1394">
                  <c:v>38.5109848567987</c:v>
                </c:pt>
                <c:pt idx="1395">
                  <c:v>38.531949337277901</c:v>
                </c:pt>
                <c:pt idx="1396">
                  <c:v>38.552594247294302</c:v>
                </c:pt>
                <c:pt idx="1397">
                  <c:v>38.572936183203502</c:v>
                </c:pt>
                <c:pt idx="1398">
                  <c:v>38.592991086542398</c:v>
                </c:pt>
                <c:pt idx="1399">
                  <c:v>38.6127742333505</c:v>
                </c:pt>
                <c:pt idx="1400">
                  <c:v>38.625107486656397</c:v>
                </c:pt>
                <c:pt idx="1401">
                  <c:v>38.630120156098201</c:v>
                </c:pt>
                <c:pt idx="1402">
                  <c:v>38.634972477174699</c:v>
                </c:pt>
                <c:pt idx="1403">
                  <c:v>38.639680673256997</c:v>
                </c:pt>
                <c:pt idx="1404">
                  <c:v>38.644260194663502</c:v>
                </c:pt>
                <c:pt idx="1405">
                  <c:v>38.648725741031903</c:v>
                </c:pt>
                <c:pt idx="1406">
                  <c:v>38.653091223938198</c:v>
                </c:pt>
                <c:pt idx="1407">
                  <c:v>38.657369904426602</c:v>
                </c:pt>
                <c:pt idx="1408">
                  <c:v>38.661574352647399</c:v>
                </c:pt>
                <c:pt idx="1409">
                  <c:v>38.665716399432597</c:v>
                </c:pt>
                <c:pt idx="1410">
                  <c:v>38.669807252789298</c:v>
                </c:pt>
                <c:pt idx="1411">
                  <c:v>38.673857514442602</c:v>
                </c:pt>
                <c:pt idx="1412">
                  <c:v>38.6778771769998</c:v>
                </c:pt>
                <c:pt idx="1413">
                  <c:v>38.6818756346415</c:v>
                </c:pt>
                <c:pt idx="1414">
                  <c:v>38.685861734994397</c:v>
                </c:pt>
                <c:pt idx="1415">
                  <c:v>38.689843780559499</c:v>
                </c:pt>
                <c:pt idx="1416">
                  <c:v>38.693829528337702</c:v>
                </c:pt>
                <c:pt idx="1417">
                  <c:v>38.697826231224198</c:v>
                </c:pt>
                <c:pt idx="1418">
                  <c:v>38.701840669383699</c:v>
                </c:pt>
                <c:pt idx="1419">
                  <c:v>38.705879150989603</c:v>
                </c:pt>
                <c:pt idx="1420">
                  <c:v>38.709947530347598</c:v>
                </c:pt>
                <c:pt idx="1421">
                  <c:v>38.714051204211501</c:v>
                </c:pt>
                <c:pt idx="1422">
                  <c:v>38.718195152845396</c:v>
                </c:pt>
                <c:pt idx="1423">
                  <c:v>38.722383967626698</c:v>
                </c:pt>
                <c:pt idx="1424">
                  <c:v>38.726621848711297</c:v>
                </c:pt>
                <c:pt idx="1425">
                  <c:v>38.730912626575503</c:v>
                </c:pt>
                <c:pt idx="1426">
                  <c:v>38.735259755750199</c:v>
                </c:pt>
                <c:pt idx="1427">
                  <c:v>38.7396663652721</c:v>
                </c:pt>
                <c:pt idx="1428">
                  <c:v>38.744135255266599</c:v>
                </c:pt>
                <c:pt idx="1429">
                  <c:v>38.748668876729099</c:v>
                </c:pt>
                <c:pt idx="1430">
                  <c:v>38.753269414328301</c:v>
                </c:pt>
                <c:pt idx="1431">
                  <c:v>38.757938787324903</c:v>
                </c:pt>
                <c:pt idx="1432">
                  <c:v>38.762678603067499</c:v>
                </c:pt>
                <c:pt idx="1433">
                  <c:v>38.767490209869699</c:v>
                </c:pt>
                <c:pt idx="1434">
                  <c:v>38.772374728092601</c:v>
                </c:pt>
                <c:pt idx="1435">
                  <c:v>38.777333041658402</c:v>
                </c:pt>
                <c:pt idx="1436">
                  <c:v>38.782365793221501</c:v>
                </c:pt>
                <c:pt idx="1437">
                  <c:v>38.787473433926401</c:v>
                </c:pt>
                <c:pt idx="1438">
                  <c:v>38.792656215432899</c:v>
                </c:pt>
                <c:pt idx="1439">
                  <c:v>38.797914179103103</c:v>
                </c:pt>
                <c:pt idx="1440">
                  <c:v>38.803247208797302</c:v>
                </c:pt>
                <c:pt idx="1441">
                  <c:v>38.808655021642799</c:v>
                </c:pt>
                <c:pt idx="1442">
                  <c:v>38.814137155328602</c:v>
                </c:pt>
                <c:pt idx="1443">
                  <c:v>38.8196930196262</c:v>
                </c:pt>
                <c:pt idx="1444">
                  <c:v>38.8253219035253</c:v>
                </c:pt>
                <c:pt idx="1445">
                  <c:v>38.831022915027098</c:v>
                </c:pt>
                <c:pt idx="1446">
                  <c:v>38.836795074927601</c:v>
                </c:pt>
                <c:pt idx="1447">
                  <c:v>38.842637294560298</c:v>
                </c:pt>
                <c:pt idx="1448">
                  <c:v>38.848548361633902</c:v>
                </c:pt>
                <c:pt idx="1449">
                  <c:v>38.854466040680201</c:v>
                </c:pt>
                <c:pt idx="1450">
                  <c:v>38.860305826447799</c:v>
                </c:pt>
                <c:pt idx="1451">
                  <c:v>38.866074230838798</c:v>
                </c:pt>
                <c:pt idx="1452">
                  <c:v>38.871779221866397</c:v>
                </c:pt>
                <c:pt idx="1453">
                  <c:v>38.877428251679802</c:v>
                </c:pt>
                <c:pt idx="1454">
                  <c:v>38.883028262439801</c:v>
                </c:pt>
                <c:pt idx="1455">
                  <c:v>38.888585744662699</c:v>
                </c:pt>
                <c:pt idx="1456">
                  <c:v>38.894106737057001</c:v>
                </c:pt>
                <c:pt idx="1457">
                  <c:v>38.899596828297597</c:v>
                </c:pt>
                <c:pt idx="1458">
                  <c:v>38.905061216145697</c:v>
                </c:pt>
                <c:pt idx="1459">
                  <c:v>38.910504709720499</c:v>
                </c:pt>
                <c:pt idx="1460">
                  <c:v>38.922068180812801</c:v>
                </c:pt>
                <c:pt idx="1461">
                  <c:v>38.939666417443803</c:v>
                </c:pt>
                <c:pt idx="1462">
                  <c:v>38.957212822013403</c:v>
                </c:pt>
                <c:pt idx="1463">
                  <c:v>38.974708865548997</c:v>
                </c:pt>
                <c:pt idx="1464">
                  <c:v>38.992155839330202</c:v>
                </c:pt>
                <c:pt idx="1465">
                  <c:v>39.0095549838951</c:v>
                </c:pt>
                <c:pt idx="1466">
                  <c:v>39.026907319452697</c:v>
                </c:pt>
                <c:pt idx="1467">
                  <c:v>39.044213723872602</c:v>
                </c:pt>
                <c:pt idx="1468">
                  <c:v>39.061475003306498</c:v>
                </c:pt>
                <c:pt idx="1469">
                  <c:v>39.078691825577799</c:v>
                </c:pt>
                <c:pt idx="1470">
                  <c:v>39.095864713657697</c:v>
                </c:pt>
                <c:pt idx="1471">
                  <c:v>39.112994093860401</c:v>
                </c:pt>
                <c:pt idx="1472">
                  <c:v>39.130080273924698</c:v>
                </c:pt>
                <c:pt idx="1473">
                  <c:v>39.147123432250197</c:v>
                </c:pt>
                <c:pt idx="1474">
                  <c:v>39.164123727906301</c:v>
                </c:pt>
                <c:pt idx="1475">
                  <c:v>39.181081199861197</c:v>
                </c:pt>
                <c:pt idx="1476">
                  <c:v>39.197995751354298</c:v>
                </c:pt>
                <c:pt idx="1477">
                  <c:v>39.214867289969703</c:v>
                </c:pt>
                <c:pt idx="1478">
                  <c:v>39.231695600014497</c:v>
                </c:pt>
                <c:pt idx="1479">
                  <c:v>39.2484803648548</c:v>
                </c:pt>
                <c:pt idx="1480">
                  <c:v>39.265221285526202</c:v>
                </c:pt>
                <c:pt idx="1481">
                  <c:v>39.281917977978502</c:v>
                </c:pt>
                <c:pt idx="1482">
                  <c:v>39.298569972320898</c:v>
                </c:pt>
                <c:pt idx="1483">
                  <c:v>39.315176806741803</c:v>
                </c:pt>
                <c:pt idx="1484">
                  <c:v>39.331737951931203</c:v>
                </c:pt>
                <c:pt idx="1485">
                  <c:v>39.348252812271802</c:v>
                </c:pt>
                <c:pt idx="1486">
                  <c:v>39.364720811333299</c:v>
                </c:pt>
                <c:pt idx="1487">
                  <c:v>39.381141292798098</c:v>
                </c:pt>
                <c:pt idx="1488">
                  <c:v>39.397513567875002</c:v>
                </c:pt>
                <c:pt idx="1489">
                  <c:v>39.413837025647801</c:v>
                </c:pt>
                <c:pt idx="1490">
                  <c:v>39.430110963257803</c:v>
                </c:pt>
                <c:pt idx="1491">
                  <c:v>39.446334616946302</c:v>
                </c:pt>
                <c:pt idx="1492">
                  <c:v>39.462507291504402</c:v>
                </c:pt>
                <c:pt idx="1493">
                  <c:v>39.4786282494223</c:v>
                </c:pt>
                <c:pt idx="1494">
                  <c:v>39.4946967417686</c:v>
                </c:pt>
                <c:pt idx="1495">
                  <c:v>39.510712056071199</c:v>
                </c:pt>
                <c:pt idx="1496">
                  <c:v>39.526673487540002</c:v>
                </c:pt>
                <c:pt idx="1497">
                  <c:v>39.542580286981</c:v>
                </c:pt>
                <c:pt idx="1498">
                  <c:v>39.558431733975297</c:v>
                </c:pt>
                <c:pt idx="1499">
                  <c:v>39.574227101096596</c:v>
                </c:pt>
                <c:pt idx="1500">
                  <c:v>39.589965659281297</c:v>
                </c:pt>
                <c:pt idx="1501">
                  <c:v>39.605646753830001</c:v>
                </c:pt>
                <c:pt idx="1502">
                  <c:v>39.621269692629497</c:v>
                </c:pt>
                <c:pt idx="1503">
                  <c:v>39.636833805414099</c:v>
                </c:pt>
                <c:pt idx="1504">
                  <c:v>39.631613254681803</c:v>
                </c:pt>
                <c:pt idx="1505">
                  <c:v>30.691296229849701</c:v>
                </c:pt>
                <c:pt idx="1506">
                  <c:v>30.4747426583296</c:v>
                </c:pt>
                <c:pt idx="1507">
                  <c:v>30.287191071790001</c:v>
                </c:pt>
                <c:pt idx="1508">
                  <c:v>30.059690823186202</c:v>
                </c:pt>
                <c:pt idx="1509">
                  <c:v>29.877051313459699</c:v>
                </c:pt>
                <c:pt idx="1510">
                  <c:v>29.696479336816299</c:v>
                </c:pt>
                <c:pt idx="1511">
                  <c:v>29.5179722043382</c:v>
                </c:pt>
                <c:pt idx="1512">
                  <c:v>29.3415408706576</c:v>
                </c:pt>
                <c:pt idx="1513">
                  <c:v>29.1671811345363</c:v>
                </c:pt>
                <c:pt idx="1514">
                  <c:v>28.994893007792601</c:v>
                </c:pt>
                <c:pt idx="1515">
                  <c:v>28.824675647451699</c:v>
                </c:pt>
                <c:pt idx="1516">
                  <c:v>28.6565276991224</c:v>
                </c:pt>
                <c:pt idx="1517">
                  <c:v>28.490446998194599</c:v>
                </c:pt>
                <c:pt idx="1518">
                  <c:v>28.326430740713398</c:v>
                </c:pt>
                <c:pt idx="1519">
                  <c:v>28.164475475607201</c:v>
                </c:pt>
                <c:pt idx="1520">
                  <c:v>28.004577107742001</c:v>
                </c:pt>
                <c:pt idx="1521">
                  <c:v>27.8467308677114</c:v>
                </c:pt>
                <c:pt idx="1522">
                  <c:v>29.1763806104561</c:v>
                </c:pt>
                <c:pt idx="1523">
                  <c:v>29.3097635099709</c:v>
                </c:pt>
                <c:pt idx="1524">
                  <c:v>29.4434753761469</c:v>
                </c:pt>
                <c:pt idx="1525">
                  <c:v>29.577453227346101</c:v>
                </c:pt>
                <c:pt idx="1526">
                  <c:v>29.711636288512299</c:v>
                </c:pt>
                <c:pt idx="1527">
                  <c:v>29.8459658951916</c:v>
                </c:pt>
                <c:pt idx="1528">
                  <c:v>29.980385341556001</c:v>
                </c:pt>
                <c:pt idx="1529">
                  <c:v>30.114839728106698</c:v>
                </c:pt>
                <c:pt idx="1530">
                  <c:v>30.249275893867999</c:v>
                </c:pt>
                <c:pt idx="1531">
                  <c:v>30.3835247641085</c:v>
                </c:pt>
                <c:pt idx="1532">
                  <c:v>30.517889838077199</c:v>
                </c:pt>
                <c:pt idx="1533">
                  <c:v>30.651967834934101</c:v>
                </c:pt>
                <c:pt idx="1534">
                  <c:v>30.785829965523298</c:v>
                </c:pt>
                <c:pt idx="1535">
                  <c:v>30.919430075017299</c:v>
                </c:pt>
                <c:pt idx="1536">
                  <c:v>31.052723180984</c:v>
                </c:pt>
                <c:pt idx="1537">
                  <c:v>31.185665368969399</c:v>
                </c:pt>
                <c:pt idx="1538">
                  <c:v>31.318213711724599</c:v>
                </c:pt>
                <c:pt idx="1539">
                  <c:v>31.4503262457504</c:v>
                </c:pt>
                <c:pt idx="1540">
                  <c:v>31.5819618916432</c:v>
                </c:pt>
                <c:pt idx="1541">
                  <c:v>31.713080405159701</c:v>
                </c:pt>
                <c:pt idx="1542">
                  <c:v>31.843642327305599</c:v>
                </c:pt>
                <c:pt idx="1543">
                  <c:v>31.973608940838702</c:v>
                </c:pt>
                <c:pt idx="1544">
                  <c:v>32.102942229024201</c:v>
                </c:pt>
                <c:pt idx="1545">
                  <c:v>32.231604836116702</c:v>
                </c:pt>
                <c:pt idx="1546">
                  <c:v>32.359560021394699</c:v>
                </c:pt>
                <c:pt idx="1547">
                  <c:v>32.486771674746201</c:v>
                </c:pt>
                <c:pt idx="1548">
                  <c:v>32.613204261412001</c:v>
                </c:pt>
                <c:pt idx="1549">
                  <c:v>32.738822804931701</c:v>
                </c:pt>
                <c:pt idx="1550">
                  <c:v>32.869680714189599</c:v>
                </c:pt>
                <c:pt idx="1551">
                  <c:v>33.005741745900202</c:v>
                </c:pt>
                <c:pt idx="1552">
                  <c:v>33.140916140815598</c:v>
                </c:pt>
                <c:pt idx="1553">
                  <c:v>33.275173269845503</c:v>
                </c:pt>
                <c:pt idx="1554">
                  <c:v>33.4084830010422</c:v>
                </c:pt>
                <c:pt idx="1555">
                  <c:v>33.540815784409403</c:v>
                </c:pt>
                <c:pt idx="1556">
                  <c:v>33.672142572615101</c:v>
                </c:pt>
                <c:pt idx="1557">
                  <c:v>33.802434747004803</c:v>
                </c:pt>
                <c:pt idx="1558">
                  <c:v>33.931664206053199</c:v>
                </c:pt>
                <c:pt idx="1559">
                  <c:v>34.059803325449998</c:v>
                </c:pt>
                <c:pt idx="1560">
                  <c:v>34.186636452920503</c:v>
                </c:pt>
                <c:pt idx="1561">
                  <c:v>34.310616855838198</c:v>
                </c:pt>
                <c:pt idx="1562">
                  <c:v>34.4320623399854</c:v>
                </c:pt>
                <c:pt idx="1563">
                  <c:v>34.552301038308499</c:v>
                </c:pt>
                <c:pt idx="1564">
                  <c:v>34.6713106717838</c:v>
                </c:pt>
                <c:pt idx="1565">
                  <c:v>34.789069338424198</c:v>
                </c:pt>
                <c:pt idx="1566">
                  <c:v>34.905555459849701</c:v>
                </c:pt>
                <c:pt idx="1567">
                  <c:v>35.020747885065703</c:v>
                </c:pt>
                <c:pt idx="1568">
                  <c:v>35.134625868481002</c:v>
                </c:pt>
                <c:pt idx="1569">
                  <c:v>35.247169080375201</c:v>
                </c:pt>
                <c:pt idx="1570">
                  <c:v>35.358357618067899</c:v>
                </c:pt>
                <c:pt idx="1571">
                  <c:v>35.468172017785299</c:v>
                </c:pt>
                <c:pt idx="1572">
                  <c:v>35.576593267215699</c:v>
                </c:pt>
                <c:pt idx="1573">
                  <c:v>35.683602818744902</c:v>
                </c:pt>
                <c:pt idx="1574">
                  <c:v>35.789182603358803</c:v>
                </c:pt>
                <c:pt idx="1575">
                  <c:v>35.893315045199799</c:v>
                </c:pt>
                <c:pt idx="1576">
                  <c:v>35.995983076760702</c:v>
                </c:pt>
                <c:pt idx="1577">
                  <c:v>36.096281761397599</c:v>
                </c:pt>
                <c:pt idx="1578">
                  <c:v>36.194007194415498</c:v>
                </c:pt>
                <c:pt idx="1579">
                  <c:v>36.290200005983102</c:v>
                </c:pt>
                <c:pt idx="1580">
                  <c:v>36.3848555767307</c:v>
                </c:pt>
                <c:pt idx="1581">
                  <c:v>36.477305768860901</c:v>
                </c:pt>
                <c:pt idx="1582">
                  <c:v>36.563408678364397</c:v>
                </c:pt>
                <c:pt idx="1583">
                  <c:v>36.6444265643363</c:v>
                </c:pt>
                <c:pt idx="1584">
                  <c:v>36.723985279349897</c:v>
                </c:pt>
                <c:pt idx="1585">
                  <c:v>36.802081116528299</c:v>
                </c:pt>
                <c:pt idx="1586">
                  <c:v>36.878710997807701</c:v>
                </c:pt>
                <c:pt idx="1587">
                  <c:v>36.953872492220398</c:v>
                </c:pt>
                <c:pt idx="1588">
                  <c:v>37.027563835082297</c:v>
                </c:pt>
                <c:pt idx="1589">
                  <c:v>37.099221291263902</c:v>
                </c:pt>
                <c:pt idx="1590">
                  <c:v>37.167172080149598</c:v>
                </c:pt>
                <c:pt idx="1591">
                  <c:v>37.232437415865903</c:v>
                </c:pt>
                <c:pt idx="1592">
                  <c:v>37.296254440317703</c:v>
                </c:pt>
                <c:pt idx="1593">
                  <c:v>37.358626674412498</c:v>
                </c:pt>
                <c:pt idx="1594">
                  <c:v>37.419558526531297</c:v>
                </c:pt>
                <c:pt idx="1595">
                  <c:v>37.479055343728298</c:v>
                </c:pt>
                <c:pt idx="1596">
                  <c:v>37.537123456276497</c:v>
                </c:pt>
                <c:pt idx="1597">
                  <c:v>37.593770215799402</c:v>
                </c:pt>
                <c:pt idx="1598">
                  <c:v>37.649004027195701</c:v>
                </c:pt>
                <c:pt idx="1599">
                  <c:v>37.702834374549198</c:v>
                </c:pt>
                <c:pt idx="1600">
                  <c:v>37.755271841191799</c:v>
                </c:pt>
                <c:pt idx="1601">
                  <c:v>37.806238570665798</c:v>
                </c:pt>
                <c:pt idx="1602">
                  <c:v>37.854346076945802</c:v>
                </c:pt>
                <c:pt idx="1603">
                  <c:v>37.899788335450303</c:v>
                </c:pt>
                <c:pt idx="1604">
                  <c:v>37.943910662610797</c:v>
                </c:pt>
                <c:pt idx="1605">
                  <c:v>37.9867320112294</c:v>
                </c:pt>
                <c:pt idx="1606">
                  <c:v>38.028273275961503</c:v>
                </c:pt>
                <c:pt idx="1607">
                  <c:v>38.068557156680299</c:v>
                </c:pt>
                <c:pt idx="1608">
                  <c:v>38.107608023152501</c:v>
                </c:pt>
                <c:pt idx="1609">
                  <c:v>38.145451781008603</c:v>
                </c:pt>
                <c:pt idx="1610">
                  <c:v>38.258948066592303</c:v>
                </c:pt>
                <c:pt idx="1611">
                  <c:v>38.4482732505545</c:v>
                </c:pt>
                <c:pt idx="1612">
                  <c:v>38.636685277181599</c:v>
                </c:pt>
                <c:pt idx="1613">
                  <c:v>38.822913352485799</c:v>
                </c:pt>
                <c:pt idx="1614">
                  <c:v>39.007312583393698</c:v>
                </c:pt>
                <c:pt idx="1615">
                  <c:v>39.190993517898001</c:v>
                </c:pt>
                <c:pt idx="1616">
                  <c:v>39.373956671318901</c:v>
                </c:pt>
                <c:pt idx="1617">
                  <c:v>39.556202590718101</c:v>
                </c:pt>
                <c:pt idx="1618">
                  <c:v>39.737731948575899</c:v>
                </c:pt>
                <c:pt idx="1619">
                  <c:v>39.918545459664301</c:v>
                </c:pt>
                <c:pt idx="1620">
                  <c:v>40.098643885233301</c:v>
                </c:pt>
                <c:pt idx="1621">
                  <c:v>40.2780280459273</c:v>
                </c:pt>
                <c:pt idx="1622">
                  <c:v>40.448662946319502</c:v>
                </c:pt>
                <c:pt idx="1623">
                  <c:v>40.606029037624602</c:v>
                </c:pt>
                <c:pt idx="1624">
                  <c:v>40.762575109815103</c:v>
                </c:pt>
                <c:pt idx="1625">
                  <c:v>40.9185222393861</c:v>
                </c:pt>
                <c:pt idx="1626">
                  <c:v>41.073871915389802</c:v>
                </c:pt>
                <c:pt idx="1627">
                  <c:v>41.228625693501201</c:v>
                </c:pt>
                <c:pt idx="1628">
                  <c:v>41.382785174258103</c:v>
                </c:pt>
                <c:pt idx="1629">
                  <c:v>41.536352022305103</c:v>
                </c:pt>
                <c:pt idx="1630">
                  <c:v>41.689327945617201</c:v>
                </c:pt>
                <c:pt idx="1631">
                  <c:v>41.841714662165302</c:v>
                </c:pt>
                <c:pt idx="1632">
                  <c:v>41.993513947124697</c:v>
                </c:pt>
                <c:pt idx="1633">
                  <c:v>42.144727627666498</c:v>
                </c:pt>
                <c:pt idx="1634">
                  <c:v>42.295357571950902</c:v>
                </c:pt>
                <c:pt idx="1635">
                  <c:v>42.445405668862001</c:v>
                </c:pt>
                <c:pt idx="1636">
                  <c:v>42.594873843682699</c:v>
                </c:pt>
                <c:pt idx="1637">
                  <c:v>42.7437640769163</c:v>
                </c:pt>
                <c:pt idx="1638">
                  <c:v>42.892078349390303</c:v>
                </c:pt>
                <c:pt idx="1639">
                  <c:v>43.0398182806059</c:v>
                </c:pt>
                <c:pt idx="1640">
                  <c:v>43.186985373054902</c:v>
                </c:pt>
                <c:pt idx="1641">
                  <c:v>43.333581571195097</c:v>
                </c:pt>
                <c:pt idx="1642">
                  <c:v>43.466880434576801</c:v>
                </c:pt>
                <c:pt idx="1643">
                  <c:v>35.9945028511207</c:v>
                </c:pt>
                <c:pt idx="1644">
                  <c:v>35.667560322343</c:v>
                </c:pt>
                <c:pt idx="1645">
                  <c:v>35.342301026374798</c:v>
                </c:pt>
                <c:pt idx="1646">
                  <c:v>35.018901324770901</c:v>
                </c:pt>
                <c:pt idx="1647">
                  <c:v>34.697531156541302</c:v>
                </c:pt>
                <c:pt idx="1648">
                  <c:v>34.378354079857999</c:v>
                </c:pt>
                <c:pt idx="1649">
                  <c:v>34.061527448649699</c:v>
                </c:pt>
                <c:pt idx="1650">
                  <c:v>33.756088775786701</c:v>
                </c:pt>
                <c:pt idx="1651">
                  <c:v>33.469500554739703</c:v>
                </c:pt>
                <c:pt idx="1652">
                  <c:v>33.179596632877299</c:v>
                </c:pt>
                <c:pt idx="1653">
                  <c:v>32.888122852241601</c:v>
                </c:pt>
                <c:pt idx="1654">
                  <c:v>34.3566306850107</c:v>
                </c:pt>
                <c:pt idx="1655">
                  <c:v>34.321610676133901</c:v>
                </c:pt>
                <c:pt idx="1656">
                  <c:v>34.287056620275003</c:v>
                </c:pt>
                <c:pt idx="1657">
                  <c:v>34.252985282009398</c:v>
                </c:pt>
                <c:pt idx="1658">
                  <c:v>34.219416115201398</c:v>
                </c:pt>
                <c:pt idx="1659">
                  <c:v>34.186370569830501</c:v>
                </c:pt>
                <c:pt idx="1660">
                  <c:v>34.153871498264998</c:v>
                </c:pt>
                <c:pt idx="1661">
                  <c:v>34.121942505915499</c:v>
                </c:pt>
                <c:pt idx="1662">
                  <c:v>34.090607486585803</c:v>
                </c:pt>
                <c:pt idx="1663">
                  <c:v>34.059890195594797</c:v>
                </c:pt>
                <c:pt idx="1664">
                  <c:v>34.0298137565037</c:v>
                </c:pt>
                <c:pt idx="1665">
                  <c:v>34.000400333145102</c:v>
                </c:pt>
                <c:pt idx="1666">
                  <c:v>33.971670901888103</c:v>
                </c:pt>
                <c:pt idx="1667">
                  <c:v>33.943644904398397</c:v>
                </c:pt>
                <c:pt idx="1668">
                  <c:v>33.916340050058402</c:v>
                </c:pt>
                <c:pt idx="1669">
                  <c:v>33.889772149055297</c:v>
                </c:pt>
                <c:pt idx="1670">
                  <c:v>33.863954868557698</c:v>
                </c:pt>
                <c:pt idx="1671">
                  <c:v>33.8388997997045</c:v>
                </c:pt>
                <c:pt idx="1672">
                  <c:v>33.814616272633202</c:v>
                </c:pt>
                <c:pt idx="1673">
                  <c:v>33.791111280533499</c:v>
                </c:pt>
                <c:pt idx="1674">
                  <c:v>33.768389544397301</c:v>
                </c:pt>
                <c:pt idx="1675">
                  <c:v>33.746453475720799</c:v>
                </c:pt>
                <c:pt idx="1676">
                  <c:v>33.725303175020798</c:v>
                </c:pt>
                <c:pt idx="1677">
                  <c:v>33.704936535665702</c:v>
                </c:pt>
                <c:pt idx="1678">
                  <c:v>33.685349210541503</c:v>
                </c:pt>
                <c:pt idx="1679">
                  <c:v>33.666534728660103</c:v>
                </c:pt>
                <c:pt idx="1680">
                  <c:v>33.648484623203601</c:v>
                </c:pt>
                <c:pt idx="1681">
                  <c:v>33.631188404455401</c:v>
                </c:pt>
                <c:pt idx="1682">
                  <c:v>33.6146337734762</c:v>
                </c:pt>
                <c:pt idx="1683">
                  <c:v>33.598806712245498</c:v>
                </c:pt>
                <c:pt idx="1684">
                  <c:v>33.583691492131997</c:v>
                </c:pt>
                <c:pt idx="1685">
                  <c:v>33.569270902713498</c:v>
                </c:pt>
                <c:pt idx="1686">
                  <c:v>33.555526327484202</c:v>
                </c:pt>
                <c:pt idx="1687">
                  <c:v>33.542437834452301</c:v>
                </c:pt>
                <c:pt idx="1688">
                  <c:v>33.529984328728602</c:v>
                </c:pt>
                <c:pt idx="1689">
                  <c:v>33.518143636328602</c:v>
                </c:pt>
                <c:pt idx="1690">
                  <c:v>33.506892661557202</c:v>
                </c:pt>
                <c:pt idx="1691">
                  <c:v>33.496207462839102</c:v>
                </c:pt>
                <c:pt idx="1692">
                  <c:v>33.486063353646799</c:v>
                </c:pt>
                <c:pt idx="1693">
                  <c:v>33.476435072388099</c:v>
                </c:pt>
                <c:pt idx="1694">
                  <c:v>33.467296785778402</c:v>
                </c:pt>
                <c:pt idx="1695">
                  <c:v>33.458622215741897</c:v>
                </c:pt>
                <c:pt idx="1696">
                  <c:v>33.450384824036199</c:v>
                </c:pt>
                <c:pt idx="1697">
                  <c:v>33.442557789204599</c:v>
                </c:pt>
                <c:pt idx="1698">
                  <c:v>33.435114139229299</c:v>
                </c:pt>
                <c:pt idx="1699">
                  <c:v>33.428026866789203</c:v>
                </c:pt>
                <c:pt idx="1700">
                  <c:v>33.420754167622</c:v>
                </c:pt>
                <c:pt idx="1701">
                  <c:v>33.413335834097602</c:v>
                </c:pt>
                <c:pt idx="1702">
                  <c:v>33.406307933852503</c:v>
                </c:pt>
                <c:pt idx="1703">
                  <c:v>33.399643073544901</c:v>
                </c:pt>
                <c:pt idx="1704">
                  <c:v>33.393314040936801</c:v>
                </c:pt>
                <c:pt idx="1705">
                  <c:v>33.387293868336997</c:v>
                </c:pt>
                <c:pt idx="1706">
                  <c:v>33.381555888465499</c:v>
                </c:pt>
                <c:pt idx="1707">
                  <c:v>33.376073806059502</c:v>
                </c:pt>
                <c:pt idx="1708">
                  <c:v>33.3708216961451</c:v>
                </c:pt>
                <c:pt idx="1709">
                  <c:v>33.3657740759269</c:v>
                </c:pt>
                <c:pt idx="1710">
                  <c:v>33.360905938934003</c:v>
                </c:pt>
                <c:pt idx="1711">
                  <c:v>33.356192797262302</c:v>
                </c:pt>
                <c:pt idx="1712">
                  <c:v>33.351610730336603</c:v>
                </c:pt>
                <c:pt idx="1713">
                  <c:v>33.347136367229098</c:v>
                </c:pt>
                <c:pt idx="1714">
                  <c:v>33.342746936021499</c:v>
                </c:pt>
                <c:pt idx="1715">
                  <c:v>33.338420281076203</c:v>
                </c:pt>
                <c:pt idx="1716">
                  <c:v>33.334134893826302</c:v>
                </c:pt>
                <c:pt idx="1717">
                  <c:v>33.329869919671303</c:v>
                </c:pt>
                <c:pt idx="1718">
                  <c:v>33.325605198255701</c:v>
                </c:pt>
                <c:pt idx="1719">
                  <c:v>33.321321233973102</c:v>
                </c:pt>
                <c:pt idx="1720">
                  <c:v>33.316999222886899</c:v>
                </c:pt>
                <c:pt idx="1721">
                  <c:v>33.312621064913301</c:v>
                </c:pt>
                <c:pt idx="1722">
                  <c:v>33.308169371750203</c:v>
                </c:pt>
                <c:pt idx="1723">
                  <c:v>33.303627491281198</c:v>
                </c:pt>
                <c:pt idx="1724">
                  <c:v>33.298979468653897</c:v>
                </c:pt>
                <c:pt idx="1725">
                  <c:v>33.2942100698546</c:v>
                </c:pt>
                <c:pt idx="1726">
                  <c:v>33.2893047846554</c:v>
                </c:pt>
                <c:pt idx="1727">
                  <c:v>33.2842498286834</c:v>
                </c:pt>
                <c:pt idx="1728">
                  <c:v>33.279032139998698</c:v>
                </c:pt>
                <c:pt idx="1729">
                  <c:v>33.273639377360801</c:v>
                </c:pt>
                <c:pt idx="1730">
                  <c:v>33.268059943261299</c:v>
                </c:pt>
                <c:pt idx="1731">
                  <c:v>33.2622829342816</c:v>
                </c:pt>
                <c:pt idx="1732">
                  <c:v>33.256298157805297</c:v>
                </c:pt>
                <c:pt idx="1733">
                  <c:v>33.250096131153597</c:v>
                </c:pt>
                <c:pt idx="1734">
                  <c:v>33.243668076977301</c:v>
                </c:pt>
                <c:pt idx="1735">
                  <c:v>33.237005936664097</c:v>
                </c:pt>
                <c:pt idx="1736">
                  <c:v>33.230102320803297</c:v>
                </c:pt>
                <c:pt idx="1737">
                  <c:v>33.222950502938403</c:v>
                </c:pt>
                <c:pt idx="1738">
                  <c:v>33.2155444826709</c:v>
                </c:pt>
                <c:pt idx="1739">
                  <c:v>33.207878931484501</c:v>
                </c:pt>
                <c:pt idx="1740">
                  <c:v>33.199949138228</c:v>
                </c:pt>
                <c:pt idx="1741">
                  <c:v>33.191751068397402</c:v>
                </c:pt>
                <c:pt idx="1742">
                  <c:v>33.183281360557302</c:v>
                </c:pt>
                <c:pt idx="1743">
                  <c:v>33.174537262573402</c:v>
                </c:pt>
                <c:pt idx="1744">
                  <c:v>33.165516654585197</c:v>
                </c:pt>
                <c:pt idx="1745">
                  <c:v>33.156218031286897</c:v>
                </c:pt>
                <c:pt idx="1746">
                  <c:v>33.146640494089503</c:v>
                </c:pt>
                <c:pt idx="1747">
                  <c:v>33.136783765375597</c:v>
                </c:pt>
                <c:pt idx="1748">
                  <c:v>33.1266481257924</c:v>
                </c:pt>
                <c:pt idx="1749">
                  <c:v>33.116234426636403</c:v>
                </c:pt>
                <c:pt idx="1750">
                  <c:v>33.105544079118701</c:v>
                </c:pt>
                <c:pt idx="1751">
                  <c:v>33.094579041877402</c:v>
                </c:pt>
                <c:pt idx="1752">
                  <c:v>33.083341799901802</c:v>
                </c:pt>
                <c:pt idx="1753">
                  <c:v>33.071835356060703</c:v>
                </c:pt>
                <c:pt idx="1754">
                  <c:v>33.060063242271198</c:v>
                </c:pt>
                <c:pt idx="1755">
                  <c:v>33.048029448383602</c:v>
                </c:pt>
                <c:pt idx="1756">
                  <c:v>33.035738434309899</c:v>
                </c:pt>
                <c:pt idx="1757">
                  <c:v>33.0231951353325</c:v>
                </c:pt>
                <c:pt idx="1758">
                  <c:v>33.010404871143798</c:v>
                </c:pt>
                <c:pt idx="1759">
                  <c:v>32.997373407037401</c:v>
                </c:pt>
                <c:pt idx="1760">
                  <c:v>33.120882106262897</c:v>
                </c:pt>
                <c:pt idx="1761">
                  <c:v>33.378715956350497</c:v>
                </c:pt>
                <c:pt idx="1762">
                  <c:v>33.632377428052003</c:v>
                </c:pt>
                <c:pt idx="1763">
                  <c:v>33.884848165121497</c:v>
                </c:pt>
                <c:pt idx="1764">
                  <c:v>34.1364348752764</c:v>
                </c:pt>
                <c:pt idx="1765">
                  <c:v>34.386286630584003</c:v>
                </c:pt>
                <c:pt idx="1766">
                  <c:v>34.6349566461043</c:v>
                </c:pt>
                <c:pt idx="1767">
                  <c:v>34.8830296431642</c:v>
                </c:pt>
                <c:pt idx="1768">
                  <c:v>35.130501993196198</c:v>
                </c:pt>
                <c:pt idx="1769">
                  <c:v>35.375995544236602</c:v>
                </c:pt>
                <c:pt idx="1770">
                  <c:v>35.607084084015398</c:v>
                </c:pt>
                <c:pt idx="1771">
                  <c:v>35.824455167285102</c:v>
                </c:pt>
                <c:pt idx="1772">
                  <c:v>36.040634390256699</c:v>
                </c:pt>
                <c:pt idx="1773">
                  <c:v>36.256308280340697</c:v>
                </c:pt>
                <c:pt idx="1774">
                  <c:v>36.471455955698197</c:v>
                </c:pt>
                <c:pt idx="1775">
                  <c:v>36.684230093243002</c:v>
                </c:pt>
                <c:pt idx="1776">
                  <c:v>36.894663295061697</c:v>
                </c:pt>
                <c:pt idx="1777">
                  <c:v>37.104580795037201</c:v>
                </c:pt>
                <c:pt idx="1778">
                  <c:v>37.313980276255002</c:v>
                </c:pt>
                <c:pt idx="1779">
                  <c:v>37.522859485635998</c:v>
                </c:pt>
                <c:pt idx="1780">
                  <c:v>37.730654442954403</c:v>
                </c:pt>
                <c:pt idx="1781">
                  <c:v>37.936314133049201</c:v>
                </c:pt>
                <c:pt idx="1782">
                  <c:v>38.140846843230399</c:v>
                </c:pt>
                <c:pt idx="1783">
                  <c:v>38.344852529243397</c:v>
                </c:pt>
                <c:pt idx="1784">
                  <c:v>38.548330043567503</c:v>
                </c:pt>
                <c:pt idx="1785">
                  <c:v>38.751278305164</c:v>
                </c:pt>
                <c:pt idx="1786">
                  <c:v>38.953696339942802</c:v>
                </c:pt>
                <c:pt idx="1787">
                  <c:v>39.155583129877101</c:v>
                </c:pt>
                <c:pt idx="1788">
                  <c:v>39.356937722170898</c:v>
                </c:pt>
                <c:pt idx="1789">
                  <c:v>39.5525937216335</c:v>
                </c:pt>
                <c:pt idx="1790">
                  <c:v>39.7338159379483</c:v>
                </c:pt>
                <c:pt idx="1791">
                  <c:v>39.9099378789615</c:v>
                </c:pt>
                <c:pt idx="1792">
                  <c:v>40.085608988296897</c:v>
                </c:pt>
                <c:pt idx="1793">
                  <c:v>40.260829129426</c:v>
                </c:pt>
                <c:pt idx="1794">
                  <c:v>40.435598207275298</c:v>
                </c:pt>
                <c:pt idx="1795">
                  <c:v>40.609916201904298</c:v>
                </c:pt>
                <c:pt idx="1796">
                  <c:v>40.783783087606899</c:v>
                </c:pt>
                <c:pt idx="1797">
                  <c:v>40.957198878648803</c:v>
                </c:pt>
                <c:pt idx="1798">
                  <c:v>41.1301636601086</c:v>
                </c:pt>
                <c:pt idx="1799">
                  <c:v>41.302677510012998</c:v>
                </c:pt>
                <c:pt idx="1800">
                  <c:v>41.474740562840502</c:v>
                </c:pt>
                <c:pt idx="1801">
                  <c:v>41.6463530050708</c:v>
                </c:pt>
                <c:pt idx="1802">
                  <c:v>41.817514997233502</c:v>
                </c:pt>
                <c:pt idx="1803">
                  <c:v>41.988226771183797</c:v>
                </c:pt>
                <c:pt idx="1804">
                  <c:v>42.1584886097869</c:v>
                </c:pt>
                <c:pt idx="1805">
                  <c:v>42.328300768319501</c:v>
                </c:pt>
                <c:pt idx="1806">
                  <c:v>42.497663571603603</c:v>
                </c:pt>
                <c:pt idx="1807">
                  <c:v>42.666577396299097</c:v>
                </c:pt>
                <c:pt idx="1808">
                  <c:v>42.8350426041969</c:v>
                </c:pt>
                <c:pt idx="1809">
                  <c:v>43.003059605666301</c:v>
                </c:pt>
                <c:pt idx="1810">
                  <c:v>43.170628843820097</c:v>
                </c:pt>
                <c:pt idx="1811">
                  <c:v>43.337218008372098</c:v>
                </c:pt>
                <c:pt idx="1812">
                  <c:v>43.494447337912398</c:v>
                </c:pt>
                <c:pt idx="1813">
                  <c:v>43.643324397321599</c:v>
                </c:pt>
                <c:pt idx="1814">
                  <c:v>43.791819966929701</c:v>
                </c:pt>
                <c:pt idx="1815">
                  <c:v>43.939934855362097</c:v>
                </c:pt>
                <c:pt idx="1816">
                  <c:v>44.087669727910601</c:v>
                </c:pt>
                <c:pt idx="1817">
                  <c:v>44.235025544301102</c:v>
                </c:pt>
                <c:pt idx="1818">
                  <c:v>44.382003521291303</c:v>
                </c:pt>
                <c:pt idx="1819">
                  <c:v>44.528604942113098</c:v>
                </c:pt>
                <c:pt idx="1820">
                  <c:v>44.628083899499103</c:v>
                </c:pt>
                <c:pt idx="1821">
                  <c:v>44.680344977952799</c:v>
                </c:pt>
                <c:pt idx="1822">
                  <c:v>44.732209691260202</c:v>
                </c:pt>
                <c:pt idx="1823">
                  <c:v>44.783713644753</c:v>
                </c:pt>
                <c:pt idx="1824">
                  <c:v>44.834890665907302</c:v>
                </c:pt>
                <c:pt idx="1825">
                  <c:v>44.865979050247198</c:v>
                </c:pt>
                <c:pt idx="1826">
                  <c:v>35.617673681435697</c:v>
                </c:pt>
                <c:pt idx="1827">
                  <c:v>35.481474690185799</c:v>
                </c:pt>
                <c:pt idx="1828">
                  <c:v>35.345700454775098</c:v>
                </c:pt>
                <c:pt idx="1829">
                  <c:v>35.210358611034302</c:v>
                </c:pt>
                <c:pt idx="1830">
                  <c:v>35.075464516366502</c:v>
                </c:pt>
                <c:pt idx="1831">
                  <c:v>34.517585535647797</c:v>
                </c:pt>
                <c:pt idx="1832">
                  <c:v>33.098347909653498</c:v>
                </c:pt>
                <c:pt idx="1833">
                  <c:v>31.7781359779379</c:v>
                </c:pt>
                <c:pt idx="1834">
                  <c:v>30.5159380869788</c:v>
                </c:pt>
                <c:pt idx="1835">
                  <c:v>29.375790066361699</c:v>
                </c:pt>
                <c:pt idx="1836">
                  <c:v>28.342959199926302</c:v>
                </c:pt>
                <c:pt idx="1837">
                  <c:v>27.418082778420999</c:v>
                </c:pt>
                <c:pt idx="1838">
                  <c:v>26.598482159101899</c:v>
                </c:pt>
                <c:pt idx="1839">
                  <c:v>25.878829862259298</c:v>
                </c:pt>
                <c:pt idx="1840">
                  <c:v>25.687091786142599</c:v>
                </c:pt>
                <c:pt idx="1841">
                  <c:v>25.942281486995501</c:v>
                </c:pt>
                <c:pt idx="1842">
                  <c:v>26.1969444305801</c:v>
                </c:pt>
                <c:pt idx="1843">
                  <c:v>26.451050800069499</c:v>
                </c:pt>
                <c:pt idx="1844">
                  <c:v>26.704571306630498</c:v>
                </c:pt>
                <c:pt idx="1845">
                  <c:v>26.957477307890201</c:v>
                </c:pt>
                <c:pt idx="1846">
                  <c:v>27.209740751803899</c:v>
                </c:pt>
                <c:pt idx="1847">
                  <c:v>27.4613341300077</c:v>
                </c:pt>
                <c:pt idx="1848">
                  <c:v>27.712230420678502</c:v>
                </c:pt>
                <c:pt idx="1849">
                  <c:v>27.962403118687099</c:v>
                </c:pt>
                <c:pt idx="1850">
                  <c:v>28.211826194379501</c:v>
                </c:pt>
                <c:pt idx="1851">
                  <c:v>28.460251581443799</c:v>
                </c:pt>
                <c:pt idx="1852">
                  <c:v>28.708323612028199</c:v>
                </c:pt>
                <c:pt idx="1853">
                  <c:v>28.9553466432539</c:v>
                </c:pt>
                <c:pt idx="1854">
                  <c:v>29.2015208011059</c:v>
                </c:pt>
                <c:pt idx="1855">
                  <c:v>29.4468223478497</c:v>
                </c:pt>
                <c:pt idx="1856">
                  <c:v>29.691227956695801</c:v>
                </c:pt>
                <c:pt idx="1857">
                  <c:v>29.9347147287071</c:v>
                </c:pt>
                <c:pt idx="1858">
                  <c:v>30.177260132374901</c:v>
                </c:pt>
                <c:pt idx="1859">
                  <c:v>30.4188420311316</c:v>
                </c:pt>
                <c:pt idx="1860">
                  <c:v>30.659438638150402</c:v>
                </c:pt>
                <c:pt idx="1861">
                  <c:v>30.899028567118901</c:v>
                </c:pt>
                <c:pt idx="1862">
                  <c:v>31.137590732151899</c:v>
                </c:pt>
                <c:pt idx="1863">
                  <c:v>31.3739523682349</c:v>
                </c:pt>
                <c:pt idx="1864">
                  <c:v>31.605782748945099</c:v>
                </c:pt>
                <c:pt idx="1865">
                  <c:v>31.835122506010698</c:v>
                </c:pt>
                <c:pt idx="1866">
                  <c:v>32.063335715219303</c:v>
                </c:pt>
                <c:pt idx="1867">
                  <c:v>32.290406332478597</c:v>
                </c:pt>
                <c:pt idx="1868">
                  <c:v>32.516318453114003</c:v>
                </c:pt>
                <c:pt idx="1869">
                  <c:v>32.737177403406598</c:v>
                </c:pt>
                <c:pt idx="1870">
                  <c:v>32.948616419015899</c:v>
                </c:pt>
                <c:pt idx="1871">
                  <c:v>33.157599554574297</c:v>
                </c:pt>
                <c:pt idx="1872">
                  <c:v>33.365409276400399</c:v>
                </c:pt>
                <c:pt idx="1873">
                  <c:v>33.572032621493598</c:v>
                </c:pt>
                <c:pt idx="1874">
                  <c:v>33.777456851787399</c:v>
                </c:pt>
                <c:pt idx="1875">
                  <c:v>33.9816694108614</c:v>
                </c:pt>
                <c:pt idx="1876">
                  <c:v>34.1846578423811</c:v>
                </c:pt>
                <c:pt idx="1877">
                  <c:v>34.386409896116199</c:v>
                </c:pt>
                <c:pt idx="1878">
                  <c:v>34.584500390791398</c:v>
                </c:pt>
                <c:pt idx="1879">
                  <c:v>34.775630978418199</c:v>
                </c:pt>
                <c:pt idx="1880">
                  <c:v>34.964113791524703</c:v>
                </c:pt>
                <c:pt idx="1881">
                  <c:v>35.151329748461997</c:v>
                </c:pt>
                <c:pt idx="1882">
                  <c:v>35.337268618238703</c:v>
                </c:pt>
                <c:pt idx="1883">
                  <c:v>35.5219203581523</c:v>
                </c:pt>
                <c:pt idx="1884">
                  <c:v>35.705275130686601</c:v>
                </c:pt>
                <c:pt idx="1885">
                  <c:v>35.887323270919801</c:v>
                </c:pt>
                <c:pt idx="1886">
                  <c:v>36.068055361185401</c:v>
                </c:pt>
                <c:pt idx="1887">
                  <c:v>36.247462126661297</c:v>
                </c:pt>
                <c:pt idx="1888">
                  <c:v>36.425534493689597</c:v>
                </c:pt>
                <c:pt idx="1889">
                  <c:v>36.602263629726401</c:v>
                </c:pt>
                <c:pt idx="1890">
                  <c:v>36.787137252538102</c:v>
                </c:pt>
                <c:pt idx="1891">
                  <c:v>36.979991801756803</c:v>
                </c:pt>
                <c:pt idx="1892">
                  <c:v>37.1599987913497</c:v>
                </c:pt>
                <c:pt idx="1893">
                  <c:v>37.327080695382897</c:v>
                </c:pt>
                <c:pt idx="1894">
                  <c:v>37.4930523285974</c:v>
                </c:pt>
                <c:pt idx="1895">
                  <c:v>37.657946319197897</c:v>
                </c:pt>
                <c:pt idx="1896">
                  <c:v>37.821759483955702</c:v>
                </c:pt>
                <c:pt idx="1897">
                  <c:v>37.984488791218602</c:v>
                </c:pt>
                <c:pt idx="1898">
                  <c:v>38.1461313604552</c:v>
                </c:pt>
                <c:pt idx="1899">
                  <c:v>38.306684510678203</c:v>
                </c:pt>
                <c:pt idx="1900">
                  <c:v>38.466145800389903</c:v>
                </c:pt>
                <c:pt idx="1901">
                  <c:v>38.624512966390199</c:v>
                </c:pt>
                <c:pt idx="1902">
                  <c:v>38.781783939413799</c:v>
                </c:pt>
                <c:pt idx="1903">
                  <c:v>38.935761965519298</c:v>
                </c:pt>
                <c:pt idx="1904">
                  <c:v>39.083668481772797</c:v>
                </c:pt>
                <c:pt idx="1905">
                  <c:v>39.229443357645302</c:v>
                </c:pt>
                <c:pt idx="1906">
                  <c:v>39.374135824374399</c:v>
                </c:pt>
                <c:pt idx="1907">
                  <c:v>39.5177462210019</c:v>
                </c:pt>
                <c:pt idx="1908">
                  <c:v>39.660275416610702</c:v>
                </c:pt>
                <c:pt idx="1909">
                  <c:v>39.8017247719797</c:v>
                </c:pt>
                <c:pt idx="1910">
                  <c:v>39.941038555464999</c:v>
                </c:pt>
                <c:pt idx="1911">
                  <c:v>40.073346536284902</c:v>
                </c:pt>
                <c:pt idx="1912">
                  <c:v>40.2006793142696</c:v>
                </c:pt>
                <c:pt idx="1913">
                  <c:v>40.325668753209897</c:v>
                </c:pt>
                <c:pt idx="1914">
                  <c:v>40.444721639992302</c:v>
                </c:pt>
                <c:pt idx="1915">
                  <c:v>40.560521226295201</c:v>
                </c:pt>
                <c:pt idx="1916">
                  <c:v>40.6755296646189</c:v>
                </c:pt>
                <c:pt idx="1917">
                  <c:v>40.789764600918303</c:v>
                </c:pt>
                <c:pt idx="1918">
                  <c:v>40.9032436773387</c:v>
                </c:pt>
                <c:pt idx="1919">
                  <c:v>41.015984528735203</c:v>
                </c:pt>
                <c:pt idx="1920">
                  <c:v>41.128004747038098</c:v>
                </c:pt>
                <c:pt idx="1921">
                  <c:v>41.2393218314823</c:v>
                </c:pt>
                <c:pt idx="1922">
                  <c:v>41.349953179683602</c:v>
                </c:pt>
                <c:pt idx="1923">
                  <c:v>41.459916060309297</c:v>
                </c:pt>
                <c:pt idx="1924">
                  <c:v>41.569227602234399</c:v>
                </c:pt>
                <c:pt idx="1925">
                  <c:v>41.677904766615001</c:v>
                </c:pt>
                <c:pt idx="1926">
                  <c:v>41.785964302098897</c:v>
                </c:pt>
                <c:pt idx="1927">
                  <c:v>41.893422758785697</c:v>
                </c:pt>
                <c:pt idx="1928">
                  <c:v>42.000296432876702</c:v>
                </c:pt>
                <c:pt idx="1929">
                  <c:v>42.106601387364599</c:v>
                </c:pt>
                <c:pt idx="1930">
                  <c:v>42.212353452116702</c:v>
                </c:pt>
                <c:pt idx="1931">
                  <c:v>42.317568158726097</c:v>
                </c:pt>
                <c:pt idx="1932">
                  <c:v>42.422260767092702</c:v>
                </c:pt>
                <c:pt idx="1933">
                  <c:v>42.526446218922402</c:v>
                </c:pt>
                <c:pt idx="1934">
                  <c:v>42.630139169724899</c:v>
                </c:pt>
                <c:pt idx="1935">
                  <c:v>42.733353974882199</c:v>
                </c:pt>
                <c:pt idx="1936">
                  <c:v>42.836104651494402</c:v>
                </c:pt>
                <c:pt idx="1937">
                  <c:v>42.938404909492398</c:v>
                </c:pt>
                <c:pt idx="1938">
                  <c:v>43.040268132775402</c:v>
                </c:pt>
                <c:pt idx="1939">
                  <c:v>43.141707406424302</c:v>
                </c:pt>
                <c:pt idx="1940">
                  <c:v>43.242735472366597</c:v>
                </c:pt>
                <c:pt idx="1941">
                  <c:v>43.343364694166503</c:v>
                </c:pt>
                <c:pt idx="1942">
                  <c:v>43.443607169756</c:v>
                </c:pt>
                <c:pt idx="1943">
                  <c:v>43.543474651763098</c:v>
                </c:pt>
                <c:pt idx="1944">
                  <c:v>43.642978540876001</c:v>
                </c:pt>
                <c:pt idx="1945">
                  <c:v>43.742129886149897</c:v>
                </c:pt>
                <c:pt idx="1946">
                  <c:v>43.840938952957302</c:v>
                </c:pt>
                <c:pt idx="1947">
                  <c:v>43.939415729465097</c:v>
                </c:pt>
                <c:pt idx="1948">
                  <c:v>44.037570336014397</c:v>
                </c:pt>
                <c:pt idx="1949">
                  <c:v>44.135412611326601</c:v>
                </c:pt>
                <c:pt idx="1950">
                  <c:v>44.246761389869299</c:v>
                </c:pt>
                <c:pt idx="1951">
                  <c:v>44.371580155153602</c:v>
                </c:pt>
                <c:pt idx="1952">
                  <c:v>44.449826572661301</c:v>
                </c:pt>
                <c:pt idx="1953">
                  <c:v>35.307277264189501</c:v>
                </c:pt>
                <c:pt idx="1954">
                  <c:v>34.742424057556697</c:v>
                </c:pt>
                <c:pt idx="1955">
                  <c:v>34.220336216623103</c:v>
                </c:pt>
                <c:pt idx="1956">
                  <c:v>33.703195087146803</c:v>
                </c:pt>
                <c:pt idx="1957">
                  <c:v>33.183444494731503</c:v>
                </c:pt>
                <c:pt idx="1958">
                  <c:v>32.663468423376898</c:v>
                </c:pt>
                <c:pt idx="1959">
                  <c:v>33.7882105147605</c:v>
                </c:pt>
                <c:pt idx="1960">
                  <c:v>33.573395062246298</c:v>
                </c:pt>
                <c:pt idx="1961">
                  <c:v>33.363771286758997</c:v>
                </c:pt>
                <c:pt idx="1962">
                  <c:v>33.159521145297802</c:v>
                </c:pt>
                <c:pt idx="1963">
                  <c:v>32.960828342753402</c:v>
                </c:pt>
                <c:pt idx="1964">
                  <c:v>32.767870275845397</c:v>
                </c:pt>
                <c:pt idx="1965">
                  <c:v>32.580811507735703</c:v>
                </c:pt>
                <c:pt idx="1966">
                  <c:v>32.399798517264003</c:v>
                </c:pt>
                <c:pt idx="1967">
                  <c:v>32.224955634375299</c:v>
                </c:pt>
                <c:pt idx="1968">
                  <c:v>32.056382096586802</c:v>
                </c:pt>
                <c:pt idx="1969">
                  <c:v>31.894150107865201</c:v>
                </c:pt>
                <c:pt idx="1970">
                  <c:v>31.738303746304201</c:v>
                </c:pt>
                <c:pt idx="1971">
                  <c:v>31.588858416280299</c:v>
                </c:pt>
                <c:pt idx="1972">
                  <c:v>31.445801102597599</c:v>
                </c:pt>
                <c:pt idx="1973">
                  <c:v>31.309091152847198</c:v>
                </c:pt>
                <c:pt idx="1974">
                  <c:v>31.1786613476417</c:v>
                </c:pt>
                <c:pt idx="1975">
                  <c:v>31.0544192493116</c:v>
                </c:pt>
                <c:pt idx="1976">
                  <c:v>30.9362489414086</c:v>
                </c:pt>
                <c:pt idx="1977">
                  <c:v>30.824012861356501</c:v>
                </c:pt>
                <c:pt idx="1978">
                  <c:v>30.717553701311001</c:v>
                </c:pt>
                <c:pt idx="1979">
                  <c:v>30.810926010145401</c:v>
                </c:pt>
                <c:pt idx="1980">
                  <c:v>31.098772357934699</c:v>
                </c:pt>
                <c:pt idx="1981">
                  <c:v>31.385844697289901</c:v>
                </c:pt>
                <c:pt idx="1982">
                  <c:v>31.672133383559299</c:v>
                </c:pt>
                <c:pt idx="1983">
                  <c:v>31.9576289409545</c:v>
                </c:pt>
                <c:pt idx="1984">
                  <c:v>32.242322061108297</c:v>
                </c:pt>
                <c:pt idx="1985">
                  <c:v>32.526203566197303</c:v>
                </c:pt>
                <c:pt idx="1986">
                  <c:v>32.809264366930499</c:v>
                </c:pt>
                <c:pt idx="1987">
                  <c:v>33.091495617013202</c:v>
                </c:pt>
                <c:pt idx="1988">
                  <c:v>33.372888591124202</c:v>
                </c:pt>
                <c:pt idx="1989">
                  <c:v>33.653434635848903</c:v>
                </c:pt>
                <c:pt idx="1990">
                  <c:v>33.9331253339111</c:v>
                </c:pt>
                <c:pt idx="1991">
                  <c:v>34.208871553420899</c:v>
                </c:pt>
                <c:pt idx="1992">
                  <c:v>34.480386492017402</c:v>
                </c:pt>
                <c:pt idx="1993">
                  <c:v>34.750992554076198</c:v>
                </c:pt>
                <c:pt idx="1994">
                  <c:v>35.020696952089203</c:v>
                </c:pt>
                <c:pt idx="1995">
                  <c:v>35.289493720694502</c:v>
                </c:pt>
                <c:pt idx="1996">
                  <c:v>35.557376959910897</c:v>
                </c:pt>
                <c:pt idx="1997">
                  <c:v>35.824340882560499</c:v>
                </c:pt>
                <c:pt idx="1998">
                  <c:v>36.090379857966099</c:v>
                </c:pt>
                <c:pt idx="1999">
                  <c:v>36.353295586519799</c:v>
                </c:pt>
                <c:pt idx="2000">
                  <c:v>36.606149268840902</c:v>
                </c:pt>
                <c:pt idx="2001">
                  <c:v>36.852939408041401</c:v>
                </c:pt>
                <c:pt idx="2002">
                  <c:v>37.098799177561403</c:v>
                </c:pt>
                <c:pt idx="2003">
                  <c:v>37.338815441541001</c:v>
                </c:pt>
                <c:pt idx="2004">
                  <c:v>37.573137667864103</c:v>
                </c:pt>
                <c:pt idx="2005">
                  <c:v>37.8066138324292</c:v>
                </c:pt>
                <c:pt idx="2006">
                  <c:v>38.039240016988401</c:v>
                </c:pt>
                <c:pt idx="2007">
                  <c:v>38.271012348342502</c:v>
                </c:pt>
                <c:pt idx="2008">
                  <c:v>38.501927009377802</c:v>
                </c:pt>
                <c:pt idx="2009">
                  <c:v>38.739467636591201</c:v>
                </c:pt>
                <c:pt idx="2010">
                  <c:v>38.983715675957299</c:v>
                </c:pt>
                <c:pt idx="2011">
                  <c:v>39.225344030345802</c:v>
                </c:pt>
                <c:pt idx="2012">
                  <c:v>39.462273763799899</c:v>
                </c:pt>
                <c:pt idx="2013">
                  <c:v>39.697669400443601</c:v>
                </c:pt>
                <c:pt idx="2014">
                  <c:v>39.932209455128501</c:v>
                </c:pt>
                <c:pt idx="2015">
                  <c:v>40.1658918670961</c:v>
                </c:pt>
                <c:pt idx="2016">
                  <c:v>40.398714594522303</c:v>
                </c:pt>
                <c:pt idx="2017">
                  <c:v>40.630675705313102</c:v>
                </c:pt>
                <c:pt idx="2018">
                  <c:v>40.861725097289103</c:v>
                </c:pt>
                <c:pt idx="2019">
                  <c:v>41.089747051009901</c:v>
                </c:pt>
                <c:pt idx="2020">
                  <c:v>41.314831640618003</c:v>
                </c:pt>
                <c:pt idx="2021">
                  <c:v>41.539051501578697</c:v>
                </c:pt>
                <c:pt idx="2022">
                  <c:v>41.762405127460802</c:v>
                </c:pt>
                <c:pt idx="2023">
                  <c:v>41.984891135275902</c:v>
                </c:pt>
                <c:pt idx="2024">
                  <c:v>42.193438134848201</c:v>
                </c:pt>
                <c:pt idx="2025">
                  <c:v>42.384830334629598</c:v>
                </c:pt>
                <c:pt idx="2026">
                  <c:v>42.575319448760503</c:v>
                </c:pt>
                <c:pt idx="2027">
                  <c:v>42.765064438633303</c:v>
                </c:pt>
                <c:pt idx="2028">
                  <c:v>42.954066552728698</c:v>
                </c:pt>
                <c:pt idx="2029">
                  <c:v>43.142327125891804</c:v>
                </c:pt>
                <c:pt idx="2030">
                  <c:v>43.329847380032298</c:v>
                </c:pt>
                <c:pt idx="2031">
                  <c:v>43.516627935156798</c:v>
                </c:pt>
                <c:pt idx="2032">
                  <c:v>43.702669679559001</c:v>
                </c:pt>
                <c:pt idx="2033">
                  <c:v>43.887974173750699</c:v>
                </c:pt>
                <c:pt idx="2034">
                  <c:v>44.072542982184402</c:v>
                </c:pt>
                <c:pt idx="2035">
                  <c:v>44.256377831090902</c:v>
                </c:pt>
                <c:pt idx="2036">
                  <c:v>44.4394804488171</c:v>
                </c:pt>
                <c:pt idx="2037">
                  <c:v>44.621852588487997</c:v>
                </c:pt>
                <c:pt idx="2038">
                  <c:v>44.711243776177298</c:v>
                </c:pt>
                <c:pt idx="2039">
                  <c:v>35.145965785735797</c:v>
                </c:pt>
                <c:pt idx="2040">
                  <c:v>34.3135893871113</c:v>
                </c:pt>
                <c:pt idx="2041">
                  <c:v>33.535187756966202</c:v>
                </c:pt>
                <c:pt idx="2042">
                  <c:v>32.779683344922098</c:v>
                </c:pt>
                <c:pt idx="2043">
                  <c:v>33.489065965418398</c:v>
                </c:pt>
                <c:pt idx="2044">
                  <c:v>33.016458231258397</c:v>
                </c:pt>
                <c:pt idx="2045">
                  <c:v>32.9410459466677</c:v>
                </c:pt>
                <c:pt idx="2046">
                  <c:v>33.245249047265098</c:v>
                </c:pt>
                <c:pt idx="2047">
                  <c:v>33.548779746657097</c:v>
                </c:pt>
                <c:pt idx="2048">
                  <c:v>33.851632069910501</c:v>
                </c:pt>
                <c:pt idx="2049">
                  <c:v>34.153800179006303</c:v>
                </c:pt>
                <c:pt idx="2050">
                  <c:v>34.455278232942199</c:v>
                </c:pt>
                <c:pt idx="2051">
                  <c:v>34.7560604016723</c:v>
                </c:pt>
                <c:pt idx="2052">
                  <c:v>35.056141068226601</c:v>
                </c:pt>
                <c:pt idx="2053">
                  <c:v>35.354507680901598</c:v>
                </c:pt>
                <c:pt idx="2054">
                  <c:v>35.648233876590403</c:v>
                </c:pt>
                <c:pt idx="2055">
                  <c:v>35.939127244018998</c:v>
                </c:pt>
                <c:pt idx="2056">
                  <c:v>36.229297172924703</c:v>
                </c:pt>
                <c:pt idx="2057">
                  <c:v>36.518739147351901</c:v>
                </c:pt>
                <c:pt idx="2058">
                  <c:v>36.807448774468199</c:v>
                </c:pt>
                <c:pt idx="2059">
                  <c:v>37.094064280023602</c:v>
                </c:pt>
                <c:pt idx="2060">
                  <c:v>37.369762532611396</c:v>
                </c:pt>
                <c:pt idx="2061">
                  <c:v>37.634687891258899</c:v>
                </c:pt>
                <c:pt idx="2062">
                  <c:v>37.892799448570599</c:v>
                </c:pt>
                <c:pt idx="2063">
                  <c:v>38.148350830535001</c:v>
                </c:pt>
                <c:pt idx="2064">
                  <c:v>38.402616862657403</c:v>
                </c:pt>
                <c:pt idx="2065">
                  <c:v>38.652834188249997</c:v>
                </c:pt>
                <c:pt idx="2066">
                  <c:v>38.898902005379902</c:v>
                </c:pt>
                <c:pt idx="2067">
                  <c:v>39.140168794420298</c:v>
                </c:pt>
                <c:pt idx="2068">
                  <c:v>39.378956368259303</c:v>
                </c:pt>
                <c:pt idx="2069">
                  <c:v>39.617124132037802</c:v>
                </c:pt>
                <c:pt idx="2070">
                  <c:v>39.854670547838303</c:v>
                </c:pt>
                <c:pt idx="2071">
                  <c:v>40.091594029308602</c:v>
                </c:pt>
                <c:pt idx="2072">
                  <c:v>40.327893005761503</c:v>
                </c:pt>
                <c:pt idx="2073">
                  <c:v>40.563566035253601</c:v>
                </c:pt>
                <c:pt idx="2074">
                  <c:v>40.798611689800097</c:v>
                </c:pt>
                <c:pt idx="2075">
                  <c:v>41.033028524456597</c:v>
                </c:pt>
                <c:pt idx="2076">
                  <c:v>41.266815192220498</c:v>
                </c:pt>
                <c:pt idx="2077">
                  <c:v>41.4999703897656</c:v>
                </c:pt>
                <c:pt idx="2078">
                  <c:v>41.732492828426103</c:v>
                </c:pt>
                <c:pt idx="2079">
                  <c:v>41.9643813154916</c:v>
                </c:pt>
                <c:pt idx="2080">
                  <c:v>42.195634547678203</c:v>
                </c:pt>
                <c:pt idx="2081">
                  <c:v>42.419258826299902</c:v>
                </c:pt>
                <c:pt idx="2082">
                  <c:v>42.6262872567575</c:v>
                </c:pt>
                <c:pt idx="2083">
                  <c:v>42.829345953676501</c:v>
                </c:pt>
                <c:pt idx="2084">
                  <c:v>43.0219919316744</c:v>
                </c:pt>
                <c:pt idx="2085">
                  <c:v>33.9851355731615</c:v>
                </c:pt>
                <c:pt idx="2086">
                  <c:v>33.783389050321802</c:v>
                </c:pt>
                <c:pt idx="2087">
                  <c:v>33.582932048973902</c:v>
                </c:pt>
                <c:pt idx="2088">
                  <c:v>33.387206367255502</c:v>
                </c:pt>
                <c:pt idx="2089">
                  <c:v>33.207163468735303</c:v>
                </c:pt>
                <c:pt idx="2090">
                  <c:v>33.025634320542302</c:v>
                </c:pt>
                <c:pt idx="2091">
                  <c:v>32.842839640654397</c:v>
                </c:pt>
                <c:pt idx="2092">
                  <c:v>32.659500433434502</c:v>
                </c:pt>
                <c:pt idx="2093">
                  <c:v>32.475909018425902</c:v>
                </c:pt>
                <c:pt idx="2094">
                  <c:v>32.291953422617702</c:v>
                </c:pt>
                <c:pt idx="2095">
                  <c:v>32.107774515717097</c:v>
                </c:pt>
                <c:pt idx="2096">
                  <c:v>31.924238182262101</c:v>
                </c:pt>
                <c:pt idx="2097">
                  <c:v>31.741338934415801</c:v>
                </c:pt>
                <c:pt idx="2098">
                  <c:v>31.555354323161001</c:v>
                </c:pt>
                <c:pt idx="2099">
                  <c:v>31.371331310323001</c:v>
                </c:pt>
                <c:pt idx="2100">
                  <c:v>31.187581291269201</c:v>
                </c:pt>
                <c:pt idx="2101">
                  <c:v>31.004256318603801</c:v>
                </c:pt>
                <c:pt idx="2102">
                  <c:v>30.8214971470676</c:v>
                </c:pt>
                <c:pt idx="2103">
                  <c:v>32.317824138812902</c:v>
                </c:pt>
                <c:pt idx="2104">
                  <c:v>32.460443687927402</c:v>
                </c:pt>
                <c:pt idx="2105">
                  <c:v>32.602752095144901</c:v>
                </c:pt>
                <c:pt idx="2106">
                  <c:v>32.744707751367599</c:v>
                </c:pt>
                <c:pt idx="2107">
                  <c:v>32.886271091206901</c:v>
                </c:pt>
                <c:pt idx="2108">
                  <c:v>33.027404455889901</c:v>
                </c:pt>
                <c:pt idx="2109">
                  <c:v>33.168072046374398</c:v>
                </c:pt>
                <c:pt idx="2110">
                  <c:v>33.308239752037601</c:v>
                </c:pt>
                <c:pt idx="2111">
                  <c:v>33.4478750300351</c:v>
                </c:pt>
                <c:pt idx="2112">
                  <c:v>33.586946804613298</c:v>
                </c:pt>
                <c:pt idx="2113">
                  <c:v>33.725425319384399</c:v>
                </c:pt>
                <c:pt idx="2114">
                  <c:v>33.863282116976997</c:v>
                </c:pt>
                <c:pt idx="2115">
                  <c:v>34.000489949379499</c:v>
                </c:pt>
                <c:pt idx="2116">
                  <c:v>34.137022575142197</c:v>
                </c:pt>
                <c:pt idx="2117">
                  <c:v>34.272854795340201</c:v>
                </c:pt>
                <c:pt idx="2118">
                  <c:v>34.407962343160897</c:v>
                </c:pt>
                <c:pt idx="2119">
                  <c:v>34.542321831796798</c:v>
                </c:pt>
                <c:pt idx="2120">
                  <c:v>34.6759106782103</c:v>
                </c:pt>
                <c:pt idx="2121">
                  <c:v>34.808706979830703</c:v>
                </c:pt>
                <c:pt idx="2122">
                  <c:v>34.940689563815702</c:v>
                </c:pt>
                <c:pt idx="2123">
                  <c:v>35.071687924804301</c:v>
                </c:pt>
                <c:pt idx="2124">
                  <c:v>35.200086188397798</c:v>
                </c:pt>
                <c:pt idx="2125">
                  <c:v>35.326159076491699</c:v>
                </c:pt>
                <c:pt idx="2126">
                  <c:v>35.451358892676701</c:v>
                </c:pt>
                <c:pt idx="2127">
                  <c:v>35.575669846939903</c:v>
                </c:pt>
                <c:pt idx="2128">
                  <c:v>35.699076327871801</c:v>
                </c:pt>
                <c:pt idx="2129">
                  <c:v>35.821562901414801</c:v>
                </c:pt>
                <c:pt idx="2130">
                  <c:v>35.943114344500799</c:v>
                </c:pt>
                <c:pt idx="2131">
                  <c:v>36.063715543317699</c:v>
                </c:pt>
                <c:pt idx="2132">
                  <c:v>36.183351609704701</c:v>
                </c:pt>
                <c:pt idx="2133">
                  <c:v>36.3020078413983</c:v>
                </c:pt>
                <c:pt idx="2134">
                  <c:v>36.419669740306098</c:v>
                </c:pt>
                <c:pt idx="2135">
                  <c:v>36.523228539411299</c:v>
                </c:pt>
                <c:pt idx="2136">
                  <c:v>36.612451991878203</c:v>
                </c:pt>
                <c:pt idx="2137">
                  <c:v>36.699814033422797</c:v>
                </c:pt>
                <c:pt idx="2138">
                  <c:v>36.785910428288503</c:v>
                </c:pt>
                <c:pt idx="2139">
                  <c:v>36.8710483984406</c:v>
                </c:pt>
                <c:pt idx="2140">
                  <c:v>36.955215416414802</c:v>
                </c:pt>
                <c:pt idx="2141">
                  <c:v>37.038399076198097</c:v>
                </c:pt>
                <c:pt idx="2142">
                  <c:v>37.120587183325199</c:v>
                </c:pt>
                <c:pt idx="2143">
                  <c:v>37.201767799199402</c:v>
                </c:pt>
                <c:pt idx="2144">
                  <c:v>37.281929310405999</c:v>
                </c:pt>
                <c:pt idx="2145">
                  <c:v>37.3610606344361</c:v>
                </c:pt>
                <c:pt idx="2146">
                  <c:v>37.439150782465397</c:v>
                </c:pt>
                <c:pt idx="2147">
                  <c:v>37.515921380887697</c:v>
                </c:pt>
                <c:pt idx="2148">
                  <c:v>37.591021123000701</c:v>
                </c:pt>
                <c:pt idx="2149">
                  <c:v>37.664915229786502</c:v>
                </c:pt>
                <c:pt idx="2150">
                  <c:v>37.737726538512298</c:v>
                </c:pt>
                <c:pt idx="2151">
                  <c:v>37.809447441890697</c:v>
                </c:pt>
                <c:pt idx="2152">
                  <c:v>37.880071196626297</c:v>
                </c:pt>
                <c:pt idx="2153">
                  <c:v>37.9495918869615</c:v>
                </c:pt>
                <c:pt idx="2154">
                  <c:v>38.018004474520701</c:v>
                </c:pt>
                <c:pt idx="2155">
                  <c:v>38.085304941002498</c:v>
                </c:pt>
                <c:pt idx="2156">
                  <c:v>38.151348297390498</c:v>
                </c:pt>
                <c:pt idx="2157">
                  <c:v>38.214816641632503</c:v>
                </c:pt>
                <c:pt idx="2158">
                  <c:v>38.272519796187197</c:v>
                </c:pt>
                <c:pt idx="2159">
                  <c:v>38.326548454587602</c:v>
                </c:pt>
                <c:pt idx="2160">
                  <c:v>38.3795534978386</c:v>
                </c:pt>
                <c:pt idx="2161">
                  <c:v>38.431545719214398</c:v>
                </c:pt>
                <c:pt idx="2162">
                  <c:v>38.482095062076397</c:v>
                </c:pt>
                <c:pt idx="2163">
                  <c:v>38.530577425094002</c:v>
                </c:pt>
                <c:pt idx="2164">
                  <c:v>38.577814086345903</c:v>
                </c:pt>
                <c:pt idx="2165">
                  <c:v>38.624136515062297</c:v>
                </c:pt>
                <c:pt idx="2166">
                  <c:v>38.669577974146499</c:v>
                </c:pt>
                <c:pt idx="2167">
                  <c:v>38.714171052965099</c:v>
                </c:pt>
                <c:pt idx="2168">
                  <c:v>38.757947508182703</c:v>
                </c:pt>
                <c:pt idx="2169">
                  <c:v>38.800938267651098</c:v>
                </c:pt>
                <c:pt idx="2170">
                  <c:v>38.843173583286003</c:v>
                </c:pt>
                <c:pt idx="2171">
                  <c:v>38.884682940111198</c:v>
                </c:pt>
                <c:pt idx="2172">
                  <c:v>38.925494997517099</c:v>
                </c:pt>
                <c:pt idx="2173">
                  <c:v>38.965637714651997</c:v>
                </c:pt>
                <c:pt idx="2174">
                  <c:v>39.005138270025299</c:v>
                </c:pt>
                <c:pt idx="2175">
                  <c:v>39.0440230621046</c:v>
                </c:pt>
                <c:pt idx="2176">
                  <c:v>39.082317805982797</c:v>
                </c:pt>
                <c:pt idx="2177">
                  <c:v>39.120047453977897</c:v>
                </c:pt>
                <c:pt idx="2178">
                  <c:v>39.157236201887798</c:v>
                </c:pt>
                <c:pt idx="2179">
                  <c:v>39.193907615554402</c:v>
                </c:pt>
                <c:pt idx="2180">
                  <c:v>39.230084492961097</c:v>
                </c:pt>
                <c:pt idx="2181">
                  <c:v>39.265788875045402</c:v>
                </c:pt>
                <c:pt idx="2182">
                  <c:v>39.301042232673097</c:v>
                </c:pt>
                <c:pt idx="2183">
                  <c:v>39.335865296332699</c:v>
                </c:pt>
                <c:pt idx="2184">
                  <c:v>39.370278103991801</c:v>
                </c:pt>
                <c:pt idx="2185">
                  <c:v>39.404300090487702</c:v>
                </c:pt>
                <c:pt idx="2186">
                  <c:v>39.437950015225603</c:v>
                </c:pt>
                <c:pt idx="2187">
                  <c:v>39.471245981195999</c:v>
                </c:pt>
                <c:pt idx="2188">
                  <c:v>39.504205526016001</c:v>
                </c:pt>
                <c:pt idx="2189">
                  <c:v>39.536845544602002</c:v>
                </c:pt>
                <c:pt idx="2190">
                  <c:v>39.5691823073237</c:v>
                </c:pt>
                <c:pt idx="2191">
                  <c:v>39.6012315918002</c:v>
                </c:pt>
                <c:pt idx="2192">
                  <c:v>39.633008541447197</c:v>
                </c:pt>
                <c:pt idx="2193">
                  <c:v>39.664527710531097</c:v>
                </c:pt>
                <c:pt idx="2194">
                  <c:v>39.695803163474402</c:v>
                </c:pt>
                <c:pt idx="2195">
                  <c:v>39.719380967739198</c:v>
                </c:pt>
                <c:pt idx="2196">
                  <c:v>39.735353107018703</c:v>
                </c:pt>
                <c:pt idx="2197">
                  <c:v>39.7511231850511</c:v>
                </c:pt>
                <c:pt idx="2198">
                  <c:v>39.766706523787597</c:v>
                </c:pt>
                <c:pt idx="2199">
                  <c:v>39.782117810294501</c:v>
                </c:pt>
                <c:pt idx="2200">
                  <c:v>39.797371042576003</c:v>
                </c:pt>
                <c:pt idx="2201">
                  <c:v>39.812479518621899</c:v>
                </c:pt>
                <c:pt idx="2202">
                  <c:v>39.827455982394902</c:v>
                </c:pt>
                <c:pt idx="2203">
                  <c:v>39.842312549742402</c:v>
                </c:pt>
                <c:pt idx="2204">
                  <c:v>39.857060692658102</c:v>
                </c:pt>
                <c:pt idx="2205">
                  <c:v>39.871711324767503</c:v>
                </c:pt>
                <c:pt idx="2206">
                  <c:v>39.886274816742301</c:v>
                </c:pt>
                <c:pt idx="2207">
                  <c:v>39.900761012873403</c:v>
                </c:pt>
                <c:pt idx="2208">
                  <c:v>39.915179216537098</c:v>
                </c:pt>
                <c:pt idx="2209">
                  <c:v>39.929538207041603</c:v>
                </c:pt>
                <c:pt idx="2210">
                  <c:v>39.943846301799297</c:v>
                </c:pt>
                <c:pt idx="2211">
                  <c:v>39.958111326495803</c:v>
                </c:pt>
                <c:pt idx="2212">
                  <c:v>39.972340628699499</c:v>
                </c:pt>
                <c:pt idx="2213">
                  <c:v>39.986541091511697</c:v>
                </c:pt>
                <c:pt idx="2214">
                  <c:v>40.000719214901402</c:v>
                </c:pt>
                <c:pt idx="2215">
                  <c:v>40.014881097398202</c:v>
                </c:pt>
                <c:pt idx="2216">
                  <c:v>40.029032357591802</c:v>
                </c:pt>
                <c:pt idx="2217">
                  <c:v>40.0431782866115</c:v>
                </c:pt>
                <c:pt idx="2218">
                  <c:v>40.057323815633701</c:v>
                </c:pt>
                <c:pt idx="2219">
                  <c:v>40.071473439001402</c:v>
                </c:pt>
                <c:pt idx="2220">
                  <c:v>40.085631317935402</c:v>
                </c:pt>
                <c:pt idx="2221">
                  <c:v>40.099801356196899</c:v>
                </c:pt>
                <c:pt idx="2222">
                  <c:v>40.113987091953099</c:v>
                </c:pt>
                <c:pt idx="2223">
                  <c:v>40.128191740657897</c:v>
                </c:pt>
                <c:pt idx="2224">
                  <c:v>40.142418245409203</c:v>
                </c:pt>
                <c:pt idx="2225">
                  <c:v>40.156669225877998</c:v>
                </c:pt>
                <c:pt idx="2226">
                  <c:v>40.170947044887903</c:v>
                </c:pt>
                <c:pt idx="2227">
                  <c:v>40.185253851396197</c:v>
                </c:pt>
                <c:pt idx="2228">
                  <c:v>40.177340727811703</c:v>
                </c:pt>
                <c:pt idx="2229">
                  <c:v>31.331771367214799</c:v>
                </c:pt>
                <c:pt idx="2230">
                  <c:v>31.121685350726199</c:v>
                </c:pt>
                <c:pt idx="2231">
                  <c:v>30.916954148243398</c:v>
                </c:pt>
                <c:pt idx="2232">
                  <c:v>30.687623499588199</c:v>
                </c:pt>
                <c:pt idx="2233">
                  <c:v>30.487912970141501</c:v>
                </c:pt>
                <c:pt idx="2234">
                  <c:v>30.2479382729754</c:v>
                </c:pt>
                <c:pt idx="2235">
                  <c:v>30.053595080588</c:v>
                </c:pt>
                <c:pt idx="2236">
                  <c:v>29.8615210372453</c:v>
                </c:pt>
                <c:pt idx="2237">
                  <c:v>29.671716619406102</c:v>
                </c:pt>
                <c:pt idx="2238">
                  <c:v>29.484196693971199</c:v>
                </c:pt>
                <c:pt idx="2239">
                  <c:v>29.298959720220498</c:v>
                </c:pt>
                <c:pt idx="2240">
                  <c:v>29.116008336274199</c:v>
                </c:pt>
                <c:pt idx="2241">
                  <c:v>28.935344216007099</c:v>
                </c:pt>
                <c:pt idx="2242">
                  <c:v>28.756968080412499</c:v>
                </c:pt>
                <c:pt idx="2243">
                  <c:v>28.580879709801899</c:v>
                </c:pt>
                <c:pt idx="2244">
                  <c:v>28.4070779568424</c:v>
                </c:pt>
                <c:pt idx="2245">
                  <c:v>28.235560760431301</c:v>
                </c:pt>
                <c:pt idx="2246">
                  <c:v>29.598770084816401</c:v>
                </c:pt>
                <c:pt idx="2247">
                  <c:v>29.7463172540191</c:v>
                </c:pt>
                <c:pt idx="2248">
                  <c:v>29.894192333199101</c:v>
                </c:pt>
                <c:pt idx="2249">
                  <c:v>30.0423243297924</c:v>
                </c:pt>
                <c:pt idx="2250">
                  <c:v>30.190644928042602</c:v>
                </c:pt>
                <c:pt idx="2251">
                  <c:v>30.3390878972018</c:v>
                </c:pt>
                <c:pt idx="2252">
                  <c:v>30.487589591368899</c:v>
                </c:pt>
                <c:pt idx="2253">
                  <c:v>30.6358136646239</c:v>
                </c:pt>
                <c:pt idx="2254">
                  <c:v>30.784530301987999</c:v>
                </c:pt>
                <c:pt idx="2255">
                  <c:v>30.932849756634901</c:v>
                </c:pt>
                <c:pt idx="2256">
                  <c:v>31.080994613014401</c:v>
                </c:pt>
                <c:pt idx="2257">
                  <c:v>31.228910740535198</c:v>
                </c:pt>
                <c:pt idx="2258">
                  <c:v>31.376545506761399</c:v>
                </c:pt>
                <c:pt idx="2259">
                  <c:v>31.523847673013599</c:v>
                </c:pt>
                <c:pt idx="2260">
                  <c:v>31.670767298103399</c:v>
                </c:pt>
                <c:pt idx="2261">
                  <c:v>31.8172556499661</c:v>
                </c:pt>
                <c:pt idx="2262">
                  <c:v>31.963265124730999</c:v>
                </c:pt>
                <c:pt idx="2263">
                  <c:v>32.108749172887002</c:v>
                </c:pt>
                <c:pt idx="2264">
                  <c:v>32.253662232177803</c:v>
                </c:pt>
                <c:pt idx="2265">
                  <c:v>32.3979596668702</c:v>
                </c:pt>
                <c:pt idx="2266">
                  <c:v>32.541597713051303</c:v>
                </c:pt>
                <c:pt idx="2267">
                  <c:v>32.684533429620998</c:v>
                </c:pt>
                <c:pt idx="2268">
                  <c:v>32.826724654647499</c:v>
                </c:pt>
                <c:pt idx="2269">
                  <c:v>32.968129966781802</c:v>
                </c:pt>
                <c:pt idx="2270">
                  <c:v>33.108708651416102</c:v>
                </c:pt>
                <c:pt idx="2271">
                  <c:v>33.248420671323402</c:v>
                </c:pt>
                <c:pt idx="2272">
                  <c:v>33.387226641471301</c:v>
                </c:pt>
                <c:pt idx="2273">
                  <c:v>33.5250878077481</c:v>
                </c:pt>
                <c:pt idx="2274">
                  <c:v>33.661966029375797</c:v>
                </c:pt>
                <c:pt idx="2275">
                  <c:v>33.797823764750802</c:v>
                </c:pt>
                <c:pt idx="2276">
                  <c:v>33.932624060495499</c:v>
                </c:pt>
                <c:pt idx="2277">
                  <c:v>34.066330543508002</c:v>
                </c:pt>
                <c:pt idx="2278">
                  <c:v>34.1989074158123</c:v>
                </c:pt>
                <c:pt idx="2279">
                  <c:v>34.330319452021897</c:v>
                </c:pt>
                <c:pt idx="2280">
                  <c:v>34.4605319992462</c:v>
                </c:pt>
                <c:pt idx="2281">
                  <c:v>34.587998302010199</c:v>
                </c:pt>
                <c:pt idx="2282">
                  <c:v>34.712556676667397</c:v>
                </c:pt>
                <c:pt idx="2283">
                  <c:v>34.8357944275797</c:v>
                </c:pt>
                <c:pt idx="2284">
                  <c:v>34.957688876372998</c:v>
                </c:pt>
                <c:pt idx="2285">
                  <c:v>35.078211311871101</c:v>
                </c:pt>
                <c:pt idx="2286">
                  <c:v>35.197333582913998</c:v>
                </c:pt>
                <c:pt idx="2287">
                  <c:v>35.315028119088701</c:v>
                </c:pt>
                <c:pt idx="2288">
                  <c:v>35.434859872359802</c:v>
                </c:pt>
                <c:pt idx="2289">
                  <c:v>35.556753023532202</c:v>
                </c:pt>
                <c:pt idx="2290">
                  <c:v>35.677070052466803</c:v>
                </c:pt>
                <c:pt idx="2291">
                  <c:v>35.795786152471003</c:v>
                </c:pt>
                <c:pt idx="2292">
                  <c:v>35.9128772260799</c:v>
                </c:pt>
                <c:pt idx="2293">
                  <c:v>36.028319853633199</c:v>
                </c:pt>
                <c:pt idx="2294">
                  <c:v>36.1420914018153</c:v>
                </c:pt>
                <c:pt idx="2295">
                  <c:v>36.253835498064603</c:v>
                </c:pt>
                <c:pt idx="2296">
                  <c:v>36.362736121415999</c:v>
                </c:pt>
                <c:pt idx="2297">
                  <c:v>36.4693606413285</c:v>
                </c:pt>
                <c:pt idx="2298">
                  <c:v>36.574216418541504</c:v>
                </c:pt>
                <c:pt idx="2299">
                  <c:v>36.677286481162703</c:v>
                </c:pt>
                <c:pt idx="2300">
                  <c:v>36.778554679363999</c:v>
                </c:pt>
                <c:pt idx="2301">
                  <c:v>36.8780057957959</c:v>
                </c:pt>
                <c:pt idx="2302">
                  <c:v>36.9744326324262</c:v>
                </c:pt>
                <c:pt idx="2303">
                  <c:v>37.063908867200603</c:v>
                </c:pt>
                <c:pt idx="2304">
                  <c:v>37.148662629179697</c:v>
                </c:pt>
                <c:pt idx="2305">
                  <c:v>37.231699959245098</c:v>
                </c:pt>
                <c:pt idx="2306">
                  <c:v>37.313018464072499</c:v>
                </c:pt>
                <c:pt idx="2307">
                  <c:v>37.391387019959197</c:v>
                </c:pt>
                <c:pt idx="2308">
                  <c:v>37.465447608959998</c:v>
                </c:pt>
                <c:pt idx="2309">
                  <c:v>37.537400253978497</c:v>
                </c:pt>
                <c:pt idx="2310">
                  <c:v>37.607658108247101</c:v>
                </c:pt>
                <c:pt idx="2311">
                  <c:v>37.676225667838899</c:v>
                </c:pt>
                <c:pt idx="2312">
                  <c:v>37.743108577595301</c:v>
                </c:pt>
                <c:pt idx="2313">
                  <c:v>37.808313720430299</c:v>
                </c:pt>
                <c:pt idx="2314">
                  <c:v>37.871849300405401</c:v>
                </c:pt>
                <c:pt idx="2315">
                  <c:v>37.933724879572097</c:v>
                </c:pt>
                <c:pt idx="2316">
                  <c:v>37.993951343986197</c:v>
                </c:pt>
                <c:pt idx="2317">
                  <c:v>38.0524331069984</c:v>
                </c:pt>
                <c:pt idx="2318">
                  <c:v>38.107722085978097</c:v>
                </c:pt>
                <c:pt idx="2319">
                  <c:v>38.160047016432202</c:v>
                </c:pt>
                <c:pt idx="2320">
                  <c:v>38.210800633931598</c:v>
                </c:pt>
                <c:pt idx="2321">
                  <c:v>38.260004250024103</c:v>
                </c:pt>
                <c:pt idx="2322">
                  <c:v>38.307681543512899</c:v>
                </c:pt>
                <c:pt idx="2323">
                  <c:v>38.353858482352301</c:v>
                </c:pt>
                <c:pt idx="2324">
                  <c:v>38.398563038503298</c:v>
                </c:pt>
                <c:pt idx="2325">
                  <c:v>38.441825042969498</c:v>
                </c:pt>
                <c:pt idx="2326">
                  <c:v>38.483676075691399</c:v>
                </c:pt>
                <c:pt idx="2327">
                  <c:v>38.523930720385302</c:v>
                </c:pt>
                <c:pt idx="2328">
                  <c:v>38.561581060541798</c:v>
                </c:pt>
                <c:pt idx="2329">
                  <c:v>38.597085118353398</c:v>
                </c:pt>
                <c:pt idx="2330">
                  <c:v>38.631378955288902</c:v>
                </c:pt>
                <c:pt idx="2331">
                  <c:v>38.6645221769218</c:v>
                </c:pt>
                <c:pt idx="2332">
                  <c:v>38.696572557249297</c:v>
                </c:pt>
                <c:pt idx="2333">
                  <c:v>38.727585975022798</c:v>
                </c:pt>
                <c:pt idx="2334">
                  <c:v>38.757616361501903</c:v>
                </c:pt>
                <c:pt idx="2335">
                  <c:v>38.786715794854501</c:v>
                </c:pt>
                <c:pt idx="2336">
                  <c:v>38.814934393924702</c:v>
                </c:pt>
                <c:pt idx="2337">
                  <c:v>38.842320361292202</c:v>
                </c:pt>
                <c:pt idx="2338">
                  <c:v>38.868920031612198</c:v>
                </c:pt>
                <c:pt idx="2339">
                  <c:v>38.894777824947397</c:v>
                </c:pt>
                <c:pt idx="2340">
                  <c:v>38.919936339410199</c:v>
                </c:pt>
                <c:pt idx="2341">
                  <c:v>38.944436379608199</c:v>
                </c:pt>
                <c:pt idx="2342">
                  <c:v>38.968316940031897</c:v>
                </c:pt>
                <c:pt idx="2343">
                  <c:v>38.991615201819698</c:v>
                </c:pt>
                <c:pt idx="2344">
                  <c:v>39.014366715314303</c:v>
                </c:pt>
                <c:pt idx="2345">
                  <c:v>39.036605360641502</c:v>
                </c:pt>
                <c:pt idx="2346">
                  <c:v>39.058363361293303</c:v>
                </c:pt>
                <c:pt idx="2347">
                  <c:v>39.0796713951122</c:v>
                </c:pt>
                <c:pt idx="2348">
                  <c:v>39.108891018604403</c:v>
                </c:pt>
                <c:pt idx="2349">
                  <c:v>39.1460470741143</c:v>
                </c:pt>
                <c:pt idx="2350">
                  <c:v>39.182989421174497</c:v>
                </c:pt>
                <c:pt idx="2351">
                  <c:v>39.2197365725984</c:v>
                </c:pt>
                <c:pt idx="2352">
                  <c:v>39.256306034840101</c:v>
                </c:pt>
                <c:pt idx="2353">
                  <c:v>39.292714449098398</c:v>
                </c:pt>
                <c:pt idx="2354">
                  <c:v>39.3289776349243</c:v>
                </c:pt>
                <c:pt idx="2355">
                  <c:v>39.365110525164503</c:v>
                </c:pt>
                <c:pt idx="2356">
                  <c:v>39.401127266709501</c:v>
                </c:pt>
                <c:pt idx="2357">
                  <c:v>39.437041191740803</c:v>
                </c:pt>
                <c:pt idx="2358">
                  <c:v>39.472864855485597</c:v>
                </c:pt>
                <c:pt idx="2359">
                  <c:v>39.508610177593603</c:v>
                </c:pt>
                <c:pt idx="2360">
                  <c:v>39.544288306627102</c:v>
                </c:pt>
                <c:pt idx="2361">
                  <c:v>39.579909720504702</c:v>
                </c:pt>
                <c:pt idx="2362">
                  <c:v>39.615484326548803</c:v>
                </c:pt>
                <c:pt idx="2363">
                  <c:v>39.651021379740101</c:v>
                </c:pt>
                <c:pt idx="2364">
                  <c:v>39.686529562255998</c:v>
                </c:pt>
                <c:pt idx="2365">
                  <c:v>39.722017056869298</c:v>
                </c:pt>
                <c:pt idx="2366">
                  <c:v>39.757491454013397</c:v>
                </c:pt>
                <c:pt idx="2367">
                  <c:v>39.792959796326599</c:v>
                </c:pt>
                <c:pt idx="2368">
                  <c:v>39.828428718080197</c:v>
                </c:pt>
                <c:pt idx="2369">
                  <c:v>39.8639043849034</c:v>
                </c:pt>
                <c:pt idx="2370">
                  <c:v>39.899392517231099</c:v>
                </c:pt>
                <c:pt idx="2371">
                  <c:v>39.934898444777602</c:v>
                </c:pt>
                <c:pt idx="2372">
                  <c:v>39.970427077089397</c:v>
                </c:pt>
                <c:pt idx="2373">
                  <c:v>40.005982957693099</c:v>
                </c:pt>
                <c:pt idx="2374">
                  <c:v>40.041570300410697</c:v>
                </c:pt>
                <c:pt idx="2375">
                  <c:v>40.077192942680398</c:v>
                </c:pt>
                <c:pt idx="2376">
                  <c:v>40.112854425591401</c:v>
                </c:pt>
                <c:pt idx="2377">
                  <c:v>40.148558028096197</c:v>
                </c:pt>
                <c:pt idx="2378">
                  <c:v>40.184306705995503</c:v>
                </c:pt>
                <c:pt idx="2379">
                  <c:v>40.220103154537398</c:v>
                </c:pt>
                <c:pt idx="2380">
                  <c:v>40.255949839787199</c:v>
                </c:pt>
                <c:pt idx="2381">
                  <c:v>40.291848960826997</c:v>
                </c:pt>
                <c:pt idx="2382">
                  <c:v>40.327802450872603</c:v>
                </c:pt>
                <c:pt idx="2383">
                  <c:v>40.363812137552003</c:v>
                </c:pt>
                <c:pt idx="2384">
                  <c:v>40.3998796036147</c:v>
                </c:pt>
                <c:pt idx="2385">
                  <c:v>40.436006203578501</c:v>
                </c:pt>
                <c:pt idx="2386">
                  <c:v>40.472193202578701</c:v>
                </c:pt>
                <c:pt idx="2387">
                  <c:v>40.508441643820298</c:v>
                </c:pt>
                <c:pt idx="2388">
                  <c:v>40.544752423120599</c:v>
                </c:pt>
                <c:pt idx="2389">
                  <c:v>40.581126310669099</c:v>
                </c:pt>
                <c:pt idx="2390">
                  <c:v>40.617563902049397</c:v>
                </c:pt>
                <c:pt idx="2391">
                  <c:v>40.654065656012399</c:v>
                </c:pt>
                <c:pt idx="2392">
                  <c:v>40.6906320128844</c:v>
                </c:pt>
                <c:pt idx="2393">
                  <c:v>40.727263227615403</c:v>
                </c:pt>
                <c:pt idx="2394">
                  <c:v>40.763959426299799</c:v>
                </c:pt>
                <c:pt idx="2395">
                  <c:v>40.790528571625302</c:v>
                </c:pt>
                <c:pt idx="2396">
                  <c:v>32.271927869835601</c:v>
                </c:pt>
                <c:pt idx="2397">
                  <c:v>32.243633511394698</c:v>
                </c:pt>
                <c:pt idx="2398">
                  <c:v>32.215359599299198</c:v>
                </c:pt>
                <c:pt idx="2399">
                  <c:v>32.187106518835101</c:v>
                </c:pt>
                <c:pt idx="2400">
                  <c:v>32.158874408282998</c:v>
                </c:pt>
                <c:pt idx="2401">
                  <c:v>32.130663685625997</c:v>
                </c:pt>
                <c:pt idx="2402">
                  <c:v>32.102474467042398</c:v>
                </c:pt>
                <c:pt idx="2403">
                  <c:v>32.074306997555198</c:v>
                </c:pt>
                <c:pt idx="2404">
                  <c:v>32.0461615629386</c:v>
                </c:pt>
                <c:pt idx="2405">
                  <c:v>32.018038508576801</c:v>
                </c:pt>
                <c:pt idx="2406">
                  <c:v>31.989937978882502</c:v>
                </c:pt>
                <c:pt idx="2407">
                  <c:v>31.9618602335471</c:v>
                </c:pt>
                <c:pt idx="2408">
                  <c:v>31.933805590779698</c:v>
                </c:pt>
                <c:pt idx="2409">
                  <c:v>31.905774188719001</c:v>
                </c:pt>
                <c:pt idx="2410">
                  <c:v>31.8777663366612</c:v>
                </c:pt>
                <c:pt idx="2411">
                  <c:v>31.849782265501901</c:v>
                </c:pt>
                <c:pt idx="2412">
                  <c:v>31.821822184782601</c:v>
                </c:pt>
                <c:pt idx="2413">
                  <c:v>31.793886339425502</c:v>
                </c:pt>
                <c:pt idx="2414">
                  <c:v>31.7659750011534</c:v>
                </c:pt>
                <c:pt idx="2415">
                  <c:v>31.730234431791001</c:v>
                </c:pt>
                <c:pt idx="2416">
                  <c:v>31.702096098206699</c:v>
                </c:pt>
                <c:pt idx="2417">
                  <c:v>31.673980035484</c:v>
                </c:pt>
                <c:pt idx="2418">
                  <c:v>31.645886496123602</c:v>
                </c:pt>
                <c:pt idx="2419">
                  <c:v>31.6178157924763</c:v>
                </c:pt>
                <c:pt idx="2420">
                  <c:v>31.589768217015799</c:v>
                </c:pt>
                <c:pt idx="2421">
                  <c:v>31.5617439379348</c:v>
                </c:pt>
                <c:pt idx="2422">
                  <c:v>31.533743363104801</c:v>
                </c:pt>
                <c:pt idx="2423">
                  <c:v>31.505766666295401</c:v>
                </c:pt>
                <c:pt idx="2424">
                  <c:v>31.477814386058402</c:v>
                </c:pt>
                <c:pt idx="2425">
                  <c:v>31.4498862740821</c:v>
                </c:pt>
                <c:pt idx="2426">
                  <c:v>31.421982873160001</c:v>
                </c:pt>
                <c:pt idx="2427">
                  <c:v>31.394104409916899</c:v>
                </c:pt>
                <c:pt idx="2428">
                  <c:v>31.366251189677101</c:v>
                </c:pt>
                <c:pt idx="2429">
                  <c:v>31.338423381173801</c:v>
                </c:pt>
                <c:pt idx="2430">
                  <c:v>31.3106213005121</c:v>
                </c:pt>
                <c:pt idx="2431">
                  <c:v>31.2828451420759</c:v>
                </c:pt>
                <c:pt idx="2432">
                  <c:v>31.255095187949099</c:v>
                </c:pt>
                <c:pt idx="2433">
                  <c:v>31.227371639061001</c:v>
                </c:pt>
                <c:pt idx="2434">
                  <c:v>31.199674771237099</c:v>
                </c:pt>
                <c:pt idx="2435">
                  <c:v>31.172004824192999</c:v>
                </c:pt>
                <c:pt idx="2436">
                  <c:v>31.144468296026901</c:v>
                </c:pt>
                <c:pt idx="2437">
                  <c:v>31.117440225689101</c:v>
                </c:pt>
                <c:pt idx="2438">
                  <c:v>31.090453214147999</c:v>
                </c:pt>
                <c:pt idx="2439">
                  <c:v>31.063507153313001</c:v>
                </c:pt>
                <c:pt idx="2440">
                  <c:v>31.0366020878844</c:v>
                </c:pt>
                <c:pt idx="2441">
                  <c:v>31.009738127206301</c:v>
                </c:pt>
                <c:pt idx="2442">
                  <c:v>30.982915093375201</c:v>
                </c:pt>
                <c:pt idx="2443">
                  <c:v>30.956133116891401</c:v>
                </c:pt>
                <c:pt idx="2444">
                  <c:v>30.929392198884798</c:v>
                </c:pt>
                <c:pt idx="2445">
                  <c:v>30.902692256053701</c:v>
                </c:pt>
                <c:pt idx="2446">
                  <c:v>30.8760333627371</c:v>
                </c:pt>
                <c:pt idx="2447">
                  <c:v>30.849415514649799</c:v>
                </c:pt>
                <c:pt idx="2448">
                  <c:v>30.822834666528699</c:v>
                </c:pt>
                <c:pt idx="2449">
                  <c:v>30.819144387155401</c:v>
                </c:pt>
                <c:pt idx="2450">
                  <c:v>30.815455486769199</c:v>
                </c:pt>
                <c:pt idx="2451">
                  <c:v>30.811767892819802</c:v>
                </c:pt>
                <c:pt idx="2452">
                  <c:v>30.808081639430998</c:v>
                </c:pt>
                <c:pt idx="2453">
                  <c:v>30.804396762448501</c:v>
                </c:pt>
                <c:pt idx="2454">
                  <c:v>30.800713228702399</c:v>
                </c:pt>
                <c:pt idx="2455">
                  <c:v>30.797030993543402</c:v>
                </c:pt>
                <c:pt idx="2456">
                  <c:v>30.766284311584101</c:v>
                </c:pt>
                <c:pt idx="2457">
                  <c:v>30.762615283275501</c:v>
                </c:pt>
                <c:pt idx="2458">
                  <c:v>30.758947590210798</c:v>
                </c:pt>
                <c:pt idx="2459">
                  <c:v>30.755281259543999</c:v>
                </c:pt>
                <c:pt idx="2460">
                  <c:v>30.751616228141</c:v>
                </c:pt>
                <c:pt idx="2461">
                  <c:v>30.7479525231557</c:v>
                </c:pt>
                <c:pt idx="2462">
                  <c:v>30.744290182700901</c:v>
                </c:pt>
                <c:pt idx="2463">
                  <c:v>30.7406291384256</c:v>
                </c:pt>
                <c:pt idx="2464">
                  <c:v>30.736969417009799</c:v>
                </c:pt>
                <c:pt idx="2465">
                  <c:v>30.733311057590001</c:v>
                </c:pt>
                <c:pt idx="2466">
                  <c:v>30.729653990791402</c:v>
                </c:pt>
                <c:pt idx="2467">
                  <c:v>30.725998245329599</c:v>
                </c:pt>
                <c:pt idx="2468">
                  <c:v>30.722343860933499</c:v>
                </c:pt>
                <c:pt idx="2469">
                  <c:v>30.7186907650288</c:v>
                </c:pt>
                <c:pt idx="2470">
                  <c:v>30.7150389879355</c:v>
                </c:pt>
                <c:pt idx="2471">
                  <c:v>30.711388570935199</c:v>
                </c:pt>
                <c:pt idx="2472">
                  <c:v>30.707739435222098</c:v>
                </c:pt>
                <c:pt idx="2473">
                  <c:v>30.704091622077598</c:v>
                </c:pt>
                <c:pt idx="2474">
                  <c:v>30.700445161261602</c:v>
                </c:pt>
                <c:pt idx="2475">
                  <c:v>30.6967999844763</c:v>
                </c:pt>
                <c:pt idx="2476">
                  <c:v>30.693156121481199</c:v>
                </c:pt>
                <c:pt idx="2477">
                  <c:v>30.689513613579301</c:v>
                </c:pt>
                <c:pt idx="2478">
                  <c:v>30.685872385078401</c:v>
                </c:pt>
                <c:pt idx="2479">
                  <c:v>30.6822324678717</c:v>
                </c:pt>
                <c:pt idx="2480">
                  <c:v>30.678593903272901</c:v>
                </c:pt>
                <c:pt idx="2481">
                  <c:v>30.6749566134547</c:v>
                </c:pt>
                <c:pt idx="2482">
                  <c:v>30.671320637704799</c:v>
                </c:pt>
                <c:pt idx="2483">
                  <c:v>30.667686008950401</c:v>
                </c:pt>
                <c:pt idx="2484">
                  <c:v>30.664052654032201</c:v>
                </c:pt>
                <c:pt idx="2485">
                  <c:v>30.660420646712801</c:v>
                </c:pt>
                <c:pt idx="2486">
                  <c:v>30.656789946376701</c:v>
                </c:pt>
                <c:pt idx="2487">
                  <c:v>30.653160517418801</c:v>
                </c:pt>
                <c:pt idx="2488">
                  <c:v>30.649532396083298</c:v>
                </c:pt>
                <c:pt idx="2489">
                  <c:v>30.645905614757702</c:v>
                </c:pt>
                <c:pt idx="2490">
                  <c:v>30.642280105109801</c:v>
                </c:pt>
                <c:pt idx="2491">
                  <c:v>30.6386559001078</c:v>
                </c:pt>
                <c:pt idx="2492">
                  <c:v>30.635033034273299</c:v>
                </c:pt>
                <c:pt idx="2493">
                  <c:v>30.631411436176698</c:v>
                </c:pt>
                <c:pt idx="2494">
                  <c:v>30.627791140339099</c:v>
                </c:pt>
                <c:pt idx="2495">
                  <c:v>30.624172181873401</c:v>
                </c:pt>
                <c:pt idx="2496">
                  <c:v>30.620554487594902</c:v>
                </c:pt>
                <c:pt idx="2497">
                  <c:v>30.616938093778199</c:v>
                </c:pt>
                <c:pt idx="2498">
                  <c:v>30.613323034965202</c:v>
                </c:pt>
                <c:pt idx="2499">
                  <c:v>30.6097092379595</c:v>
                </c:pt>
                <c:pt idx="2500">
                  <c:v>30.6060967390457</c:v>
                </c:pt>
                <c:pt idx="2501">
                  <c:v>30.602485572775699</c:v>
                </c:pt>
                <c:pt idx="2502">
                  <c:v>30.598875665941701</c:v>
                </c:pt>
                <c:pt idx="2503">
                  <c:v>30.5952670548381</c:v>
                </c:pt>
                <c:pt idx="2504">
                  <c:v>30.591659814115701</c:v>
                </c:pt>
                <c:pt idx="2505">
                  <c:v>30.588053790957598</c:v>
                </c:pt>
                <c:pt idx="2506">
                  <c:v>30.584449063152999</c:v>
                </c:pt>
                <c:pt idx="2507">
                  <c:v>30.580845660740898</c:v>
                </c:pt>
                <c:pt idx="2508">
                  <c:v>30.577045563367601</c:v>
                </c:pt>
                <c:pt idx="2509">
                  <c:v>30.575283414843302</c:v>
                </c:pt>
                <c:pt idx="2510">
                  <c:v>30.573521632636801</c:v>
                </c:pt>
                <c:pt idx="2511">
                  <c:v>30.5717602400339</c:v>
                </c:pt>
                <c:pt idx="2512">
                  <c:v>30.569999181121201</c:v>
                </c:pt>
                <c:pt idx="2513">
                  <c:v>30.5682384913055</c:v>
                </c:pt>
                <c:pt idx="2514">
                  <c:v>30.566478110624701</c:v>
                </c:pt>
                <c:pt idx="2515">
                  <c:v>30.564718105399699</c:v>
                </c:pt>
                <c:pt idx="2516">
                  <c:v>30.562958471687399</c:v>
                </c:pt>
                <c:pt idx="2517">
                  <c:v>30.561199191914</c:v>
                </c:pt>
                <c:pt idx="2518">
                  <c:v>30.559440248322201</c:v>
                </c:pt>
                <c:pt idx="2519">
                  <c:v>30.557681679840901</c:v>
                </c:pt>
                <c:pt idx="2520">
                  <c:v>30.5559234661043</c:v>
                </c:pt>
                <c:pt idx="2521">
                  <c:v>30.554165588662201</c:v>
                </c:pt>
                <c:pt idx="2522">
                  <c:v>30.552408088949001</c:v>
                </c:pt>
                <c:pt idx="2523">
                  <c:v>30.550650948005998</c:v>
                </c:pt>
                <c:pt idx="2524">
                  <c:v>30.5488941061557</c:v>
                </c:pt>
                <c:pt idx="2525">
                  <c:v>30.547137683578701</c:v>
                </c:pt>
                <c:pt idx="2526">
                  <c:v>30.545381579349701</c:v>
                </c:pt>
                <c:pt idx="2527">
                  <c:v>30.5436258166785</c:v>
                </c:pt>
                <c:pt idx="2528">
                  <c:v>30.5418704358495</c:v>
                </c:pt>
                <c:pt idx="2529">
                  <c:v>30.540115357473201</c:v>
                </c:pt>
                <c:pt idx="2530">
                  <c:v>30.5383607014004</c:v>
                </c:pt>
                <c:pt idx="2531">
                  <c:v>30.5366063658022</c:v>
                </c:pt>
                <c:pt idx="2532">
                  <c:v>30.534852337712199</c:v>
                </c:pt>
                <c:pt idx="2533">
                  <c:v>30.5330987326623</c:v>
                </c:pt>
                <c:pt idx="2534">
                  <c:v>30.531345453684999</c:v>
                </c:pt>
                <c:pt idx="2535">
                  <c:v>30.529592522899801</c:v>
                </c:pt>
                <c:pt idx="2536">
                  <c:v>30.527839936535099</c:v>
                </c:pt>
                <c:pt idx="2537">
                  <c:v>30.526087716242799</c:v>
                </c:pt>
                <c:pt idx="2538">
                  <c:v>30.524335850272301</c:v>
                </c:pt>
                <c:pt idx="2539">
                  <c:v>30.522584326706902</c:v>
                </c:pt>
                <c:pt idx="2540">
                  <c:v>30.520833132139199</c:v>
                </c:pt>
                <c:pt idx="2541">
                  <c:v>30.519082291773501</c:v>
                </c:pt>
                <c:pt idx="2542">
                  <c:v>30.517331839587399</c:v>
                </c:pt>
                <c:pt idx="2543">
                  <c:v>30.515581717173401</c:v>
                </c:pt>
                <c:pt idx="2544">
                  <c:v>30.513831952420201</c:v>
                </c:pt>
                <c:pt idx="2545">
                  <c:v>30.512082536055502</c:v>
                </c:pt>
                <c:pt idx="2546">
                  <c:v>30.510333453620301</c:v>
                </c:pt>
                <c:pt idx="2547">
                  <c:v>30.5085847257157</c:v>
                </c:pt>
                <c:pt idx="2548">
                  <c:v>30.506836349215401</c:v>
                </c:pt>
                <c:pt idx="2549">
                  <c:v>30.505088351986199</c:v>
                </c:pt>
                <c:pt idx="2550">
                  <c:v>30.503340671030099</c:v>
                </c:pt>
                <c:pt idx="2551">
                  <c:v>30.501593342183501</c:v>
                </c:pt>
                <c:pt idx="2552">
                  <c:v>30.499846396135901</c:v>
                </c:pt>
                <c:pt idx="2553">
                  <c:v>30.4980997226996</c:v>
                </c:pt>
                <c:pt idx="2554">
                  <c:v>30.4963534491804</c:v>
                </c:pt>
                <c:pt idx="2555">
                  <c:v>30.4946075363702</c:v>
                </c:pt>
                <c:pt idx="2556">
                  <c:v>30.4928619399059</c:v>
                </c:pt>
                <c:pt idx="2557">
                  <c:v>30.491116726224998</c:v>
                </c:pt>
                <c:pt idx="2558">
                  <c:v>30.489371833800199</c:v>
                </c:pt>
                <c:pt idx="2559">
                  <c:v>30.487627301461401</c:v>
                </c:pt>
                <c:pt idx="2560">
                  <c:v>30.4858831102704</c:v>
                </c:pt>
                <c:pt idx="2561">
                  <c:v>30.484139287755202</c:v>
                </c:pt>
                <c:pt idx="2562">
                  <c:v>30.482395780869201</c:v>
                </c:pt>
                <c:pt idx="2563">
                  <c:v>30.480652619726701</c:v>
                </c:pt>
                <c:pt idx="2564">
                  <c:v>30.478909827057102</c:v>
                </c:pt>
                <c:pt idx="2565">
                  <c:v>30.4771673968526</c:v>
                </c:pt>
                <c:pt idx="2566">
                  <c:v>30.4754252704486</c:v>
                </c:pt>
                <c:pt idx="2567">
                  <c:v>30.4736835151466</c:v>
                </c:pt>
                <c:pt idx="2568">
                  <c:v>30.446373346812798</c:v>
                </c:pt>
                <c:pt idx="2569">
                  <c:v>30.1880629227295</c:v>
                </c:pt>
                <c:pt idx="2570">
                  <c:v>31.550705438075301</c:v>
                </c:pt>
                <c:pt idx="2571">
                  <c:v>31.5959921300744</c:v>
                </c:pt>
                <c:pt idx="2572">
                  <c:v>31.642123457056801</c:v>
                </c:pt>
                <c:pt idx="2573">
                  <c:v>31.689065135536001</c:v>
                </c:pt>
                <c:pt idx="2574">
                  <c:v>31.736783332663201</c:v>
                </c:pt>
                <c:pt idx="2575">
                  <c:v>31.785244444942901</c:v>
                </c:pt>
                <c:pt idx="2576">
                  <c:v>31.834414956915101</c:v>
                </c:pt>
                <c:pt idx="2577">
                  <c:v>31.884260983743602</c:v>
                </c:pt>
                <c:pt idx="2578">
                  <c:v>31.934748215221401</c:v>
                </c:pt>
                <c:pt idx="2579">
                  <c:v>31.985841736176098</c:v>
                </c:pt>
                <c:pt idx="2580">
                  <c:v>32.037505258141003</c:v>
                </c:pt>
                <c:pt idx="2581">
                  <c:v>32.089701971079897</c:v>
                </c:pt>
                <c:pt idx="2582">
                  <c:v>32.142395030891599</c:v>
                </c:pt>
                <c:pt idx="2583">
                  <c:v>32.195545711281</c:v>
                </c:pt>
                <c:pt idx="2584">
                  <c:v>32.249114171890298</c:v>
                </c:pt>
                <c:pt idx="2585">
                  <c:v>32.303059554347399</c:v>
                </c:pt>
                <c:pt idx="2586">
                  <c:v>32.3573397503961</c:v>
                </c:pt>
                <c:pt idx="2587">
                  <c:v>32.411911569204698</c:v>
                </c:pt>
                <c:pt idx="2588">
                  <c:v>32.466730764990999</c:v>
                </c:pt>
                <c:pt idx="2589">
                  <c:v>32.521751986200599</c:v>
                </c:pt>
                <c:pt idx="2590">
                  <c:v>32.576928931255999</c:v>
                </c:pt>
                <c:pt idx="2591">
                  <c:v>32.6322144216971</c:v>
                </c:pt>
                <c:pt idx="2592">
                  <c:v>32.687560379960203</c:v>
                </c:pt>
                <c:pt idx="2593">
                  <c:v>32.742918026288301</c:v>
                </c:pt>
                <c:pt idx="2594">
                  <c:v>32.798237968119501</c:v>
                </c:pt>
                <c:pt idx="2595">
                  <c:v>32.853470158022503</c:v>
                </c:pt>
                <c:pt idx="2596">
                  <c:v>32.908564232710297</c:v>
                </c:pt>
                <c:pt idx="2597">
                  <c:v>32.9634694879676</c:v>
                </c:pt>
                <c:pt idx="2598">
                  <c:v>33.018134933525403</c:v>
                </c:pt>
                <c:pt idx="2599">
                  <c:v>33.072509501564902</c:v>
                </c:pt>
                <c:pt idx="2600">
                  <c:v>33.126542162312496</c:v>
                </c:pt>
                <c:pt idx="2601">
                  <c:v>33.180181929250303</c:v>
                </c:pt>
                <c:pt idx="2602">
                  <c:v>33.233378074156299</c:v>
                </c:pt>
                <c:pt idx="2603">
                  <c:v>33.286080235688999</c:v>
                </c:pt>
                <c:pt idx="2604">
                  <c:v>33.338238419888697</c:v>
                </c:pt>
                <c:pt idx="2605">
                  <c:v>33.3898029776418</c:v>
                </c:pt>
                <c:pt idx="2606">
                  <c:v>33.440725345434302</c:v>
                </c:pt>
                <c:pt idx="2607">
                  <c:v>33.490957516046699</c:v>
                </c:pt>
                <c:pt idx="2608">
                  <c:v>33.540452290751702</c:v>
                </c:pt>
                <c:pt idx="2609">
                  <c:v>33.5891634352284</c:v>
                </c:pt>
                <c:pt idx="2610">
                  <c:v>33.637045658867201</c:v>
                </c:pt>
                <c:pt idx="2611">
                  <c:v>33.684054807673</c:v>
                </c:pt>
                <c:pt idx="2612">
                  <c:v>33.730147947341699</c:v>
                </c:pt>
                <c:pt idx="2613">
                  <c:v>33.775283343485199</c:v>
                </c:pt>
                <c:pt idx="2614">
                  <c:v>33.819420632520497</c:v>
                </c:pt>
                <c:pt idx="2615">
                  <c:v>33.862520895096999</c:v>
                </c:pt>
                <c:pt idx="2616">
                  <c:v>33.904546623550701</c:v>
                </c:pt>
                <c:pt idx="2617">
                  <c:v>33.945461892956097</c:v>
                </c:pt>
                <c:pt idx="2618">
                  <c:v>33.985232415356897</c:v>
                </c:pt>
                <c:pt idx="2619">
                  <c:v>34.023825511911397</c:v>
                </c:pt>
                <c:pt idx="2620">
                  <c:v>34.061210259087403</c:v>
                </c:pt>
                <c:pt idx="2621">
                  <c:v>34.0969813263806</c:v>
                </c:pt>
                <c:pt idx="2622">
                  <c:v>34.1306964830098</c:v>
                </c:pt>
                <c:pt idx="2623">
                  <c:v>34.162999061114803</c:v>
                </c:pt>
                <c:pt idx="2624">
                  <c:v>34.193990223739704</c:v>
                </c:pt>
                <c:pt idx="2625">
                  <c:v>34.223652983091199</c:v>
                </c:pt>
                <c:pt idx="2626">
                  <c:v>34.251972260621301</c:v>
                </c:pt>
                <c:pt idx="2627">
                  <c:v>34.278934910089703</c:v>
                </c:pt>
                <c:pt idx="2628">
                  <c:v>34.303998922851399</c:v>
                </c:pt>
                <c:pt idx="2629">
                  <c:v>34.327184794290503</c:v>
                </c:pt>
                <c:pt idx="2630">
                  <c:v>34.349030206457797</c:v>
                </c:pt>
                <c:pt idx="2631">
                  <c:v>34.369529623404098</c:v>
                </c:pt>
                <c:pt idx="2632">
                  <c:v>34.388679483778297</c:v>
                </c:pt>
                <c:pt idx="2633">
                  <c:v>34.406389290772204</c:v>
                </c:pt>
                <c:pt idx="2634">
                  <c:v>34.422333877243702</c:v>
                </c:pt>
                <c:pt idx="2635">
                  <c:v>34.436678999193397</c:v>
                </c:pt>
                <c:pt idx="2636">
                  <c:v>34.449689265075897</c:v>
                </c:pt>
                <c:pt idx="2637">
                  <c:v>34.461373183391999</c:v>
                </c:pt>
                <c:pt idx="2638">
                  <c:v>34.471741188255699</c:v>
                </c:pt>
                <c:pt idx="2639">
                  <c:v>34.480805677545803</c:v>
                </c:pt>
                <c:pt idx="2640">
                  <c:v>34.488581086773003</c:v>
                </c:pt>
                <c:pt idx="2641">
                  <c:v>34.495083760791303</c:v>
                </c:pt>
                <c:pt idx="2642">
                  <c:v>34.500332060946398</c:v>
                </c:pt>
                <c:pt idx="2643">
                  <c:v>34.504346276578303</c:v>
                </c:pt>
                <c:pt idx="2644">
                  <c:v>34.507148524193198</c:v>
                </c:pt>
                <c:pt idx="2645">
                  <c:v>34.508762751203903</c:v>
                </c:pt>
                <c:pt idx="2646">
                  <c:v>34.509107821727099</c:v>
                </c:pt>
                <c:pt idx="2647">
                  <c:v>34.508055132260402</c:v>
                </c:pt>
                <c:pt idx="2648">
                  <c:v>34.505829724847203</c:v>
                </c:pt>
                <c:pt idx="2649">
                  <c:v>34.502542038731399</c:v>
                </c:pt>
                <c:pt idx="2650">
                  <c:v>34.498225529199701</c:v>
                </c:pt>
                <c:pt idx="2651">
                  <c:v>34.4929151920553</c:v>
                </c:pt>
                <c:pt idx="2652">
                  <c:v>34.486647614044898</c:v>
                </c:pt>
                <c:pt idx="2653">
                  <c:v>34.479460740194497</c:v>
                </c:pt>
                <c:pt idx="2654">
                  <c:v>34.471393800942202</c:v>
                </c:pt>
                <c:pt idx="2655">
                  <c:v>34.462487254291901</c:v>
                </c:pt>
                <c:pt idx="2656">
                  <c:v>34.452782571812001</c:v>
                </c:pt>
                <c:pt idx="2657">
                  <c:v>34.442322109475398</c:v>
                </c:pt>
                <c:pt idx="2658">
                  <c:v>34.431148933541301</c:v>
                </c:pt>
                <c:pt idx="2659">
                  <c:v>34.419306661725599</c:v>
                </c:pt>
                <c:pt idx="2660">
                  <c:v>34.406782207494999</c:v>
                </c:pt>
                <c:pt idx="2661">
                  <c:v>34.3935442079623</c:v>
                </c:pt>
                <c:pt idx="2662">
                  <c:v>34.3797444253007</c:v>
                </c:pt>
                <c:pt idx="2663">
                  <c:v>34.365464497890898</c:v>
                </c:pt>
                <c:pt idx="2664">
                  <c:v>34.350750030884903</c:v>
                </c:pt>
                <c:pt idx="2665">
                  <c:v>34.335646545272297</c:v>
                </c:pt>
                <c:pt idx="2666">
                  <c:v>34.3201991635704</c:v>
                </c:pt>
                <c:pt idx="2667">
                  <c:v>34.304452325561698</c:v>
                </c:pt>
                <c:pt idx="2668">
                  <c:v>34.288449477878999</c:v>
                </c:pt>
                <c:pt idx="2669">
                  <c:v>34.272232983947802</c:v>
                </c:pt>
                <c:pt idx="2670">
                  <c:v>34.255843938612898</c:v>
                </c:pt>
                <c:pt idx="2671">
                  <c:v>34.239321896892598</c:v>
                </c:pt>
                <c:pt idx="2672">
                  <c:v>34.222704776804903</c:v>
                </c:pt>
                <c:pt idx="2673">
                  <c:v>34.206028837320801</c:v>
                </c:pt>
                <c:pt idx="2674">
                  <c:v>34.189327484532598</c:v>
                </c:pt>
                <c:pt idx="2675">
                  <c:v>34.172582911548503</c:v>
                </c:pt>
                <c:pt idx="2676">
                  <c:v>34.155836290446103</c:v>
                </c:pt>
                <c:pt idx="2677">
                  <c:v>34.139174430459903</c:v>
                </c:pt>
                <c:pt idx="2678">
                  <c:v>34.122628545687199</c:v>
                </c:pt>
                <c:pt idx="2679">
                  <c:v>34.106226594969399</c:v>
                </c:pt>
                <c:pt idx="2680">
                  <c:v>34.089993522526697</c:v>
                </c:pt>
                <c:pt idx="2681">
                  <c:v>34.0739513970586</c:v>
                </c:pt>
                <c:pt idx="2682">
                  <c:v>34.058119617253901</c:v>
                </c:pt>
                <c:pt idx="2683">
                  <c:v>34.042515165142397</c:v>
                </c:pt>
                <c:pt idx="2684">
                  <c:v>34.027152787089001</c:v>
                </c:pt>
                <c:pt idx="2685">
                  <c:v>34.012045162053703</c:v>
                </c:pt>
                <c:pt idx="2686">
                  <c:v>33.9972030198429</c:v>
                </c:pt>
                <c:pt idx="2687">
                  <c:v>33.9826353235893</c:v>
                </c:pt>
                <c:pt idx="2688">
                  <c:v>34.112182799289897</c:v>
                </c:pt>
                <c:pt idx="2689">
                  <c:v>34.384680270521301</c:v>
                </c:pt>
                <c:pt idx="2690">
                  <c:v>34.656003992912098</c:v>
                </c:pt>
                <c:pt idx="2691">
                  <c:v>34.926152199624497</c:v>
                </c:pt>
                <c:pt idx="2692">
                  <c:v>35.1951232129746</c:v>
                </c:pt>
                <c:pt idx="2693">
                  <c:v>35.462915423753202</c:v>
                </c:pt>
                <c:pt idx="2694">
                  <c:v>35.729527341098098</c:v>
                </c:pt>
                <c:pt idx="2695">
                  <c:v>35.983342289797598</c:v>
                </c:pt>
                <c:pt idx="2696">
                  <c:v>36.213545940541103</c:v>
                </c:pt>
                <c:pt idx="2697">
                  <c:v>36.441120477062398</c:v>
                </c:pt>
                <c:pt idx="2698">
                  <c:v>36.667724407272097</c:v>
                </c:pt>
                <c:pt idx="2699">
                  <c:v>36.893357437519001</c:v>
                </c:pt>
                <c:pt idx="2700">
                  <c:v>37.118019362490401</c:v>
                </c:pt>
                <c:pt idx="2701">
                  <c:v>37.341710005787398</c:v>
                </c:pt>
                <c:pt idx="2702">
                  <c:v>37.564429265124701</c:v>
                </c:pt>
                <c:pt idx="2703">
                  <c:v>37.786177129464598</c:v>
                </c:pt>
                <c:pt idx="2704">
                  <c:v>38.006953621685</c:v>
                </c:pt>
                <c:pt idx="2705">
                  <c:v>38.226758772253497</c:v>
                </c:pt>
                <c:pt idx="2706">
                  <c:v>38.445592700686902</c:v>
                </c:pt>
                <c:pt idx="2707">
                  <c:v>38.663455577203401</c:v>
                </c:pt>
                <c:pt idx="2708">
                  <c:v>38.880347623014003</c:v>
                </c:pt>
                <c:pt idx="2709">
                  <c:v>39.096269110976003</c:v>
                </c:pt>
                <c:pt idx="2710">
                  <c:v>39.311220327706501</c:v>
                </c:pt>
                <c:pt idx="2711">
                  <c:v>39.5252016420174</c:v>
                </c:pt>
                <c:pt idx="2712">
                  <c:v>39.738213473422398</c:v>
                </c:pt>
                <c:pt idx="2713">
                  <c:v>39.9502562872281</c:v>
                </c:pt>
                <c:pt idx="2714">
                  <c:v>40.154863374169302</c:v>
                </c:pt>
                <c:pt idx="2715">
                  <c:v>40.343620922002302</c:v>
                </c:pt>
                <c:pt idx="2716">
                  <c:v>40.528226382535102</c:v>
                </c:pt>
                <c:pt idx="2717">
                  <c:v>40.712002458822901</c:v>
                </c:pt>
                <c:pt idx="2718">
                  <c:v>40.894950251521699</c:v>
                </c:pt>
                <c:pt idx="2719">
                  <c:v>41.077070835252002</c:v>
                </c:pt>
                <c:pt idx="2720">
                  <c:v>41.258365320439196</c:v>
                </c:pt>
                <c:pt idx="2721">
                  <c:v>41.438834883988797</c:v>
                </c:pt>
                <c:pt idx="2722">
                  <c:v>41.6184807682762</c:v>
                </c:pt>
                <c:pt idx="2723">
                  <c:v>41.797304214843201</c:v>
                </c:pt>
                <c:pt idx="2724">
                  <c:v>41.975306470692303</c:v>
                </c:pt>
                <c:pt idx="2725">
                  <c:v>42.152488843754298</c:v>
                </c:pt>
                <c:pt idx="2726">
                  <c:v>42.328852657191099</c:v>
                </c:pt>
                <c:pt idx="2727">
                  <c:v>42.5043992820071</c:v>
                </c:pt>
                <c:pt idx="2728">
                  <c:v>42.679130114889801</c:v>
                </c:pt>
                <c:pt idx="2729">
                  <c:v>42.853046565162202</c:v>
                </c:pt>
                <c:pt idx="2730">
                  <c:v>43.026150087386704</c:v>
                </c:pt>
                <c:pt idx="2731">
                  <c:v>43.1984421644664</c:v>
                </c:pt>
                <c:pt idx="2732">
                  <c:v>43.369924288294399</c:v>
                </c:pt>
                <c:pt idx="2733">
                  <c:v>43.540597981356797</c:v>
                </c:pt>
                <c:pt idx="2734">
                  <c:v>43.710464153250598</c:v>
                </c:pt>
                <c:pt idx="2735">
                  <c:v>43.879523741939302</c:v>
                </c:pt>
                <c:pt idx="2736">
                  <c:v>44.047778366368902</c:v>
                </c:pt>
                <c:pt idx="2737">
                  <c:v>44.215229653088301</c:v>
                </c:pt>
                <c:pt idx="2738">
                  <c:v>44.3768442241686</c:v>
                </c:pt>
                <c:pt idx="2739">
                  <c:v>44.527070188336801</c:v>
                </c:pt>
                <c:pt idx="2740">
                  <c:v>44.6750115974179</c:v>
                </c:pt>
                <c:pt idx="2741">
                  <c:v>44.769766883666797</c:v>
                </c:pt>
                <c:pt idx="2742">
                  <c:v>35.5723112272035</c:v>
                </c:pt>
                <c:pt idx="2743">
                  <c:v>35.436477182880701</c:v>
                </c:pt>
                <c:pt idx="2744">
                  <c:v>35.301088405491797</c:v>
                </c:pt>
                <c:pt idx="2745">
                  <c:v>35.166151747460397</c:v>
                </c:pt>
                <c:pt idx="2746">
                  <c:v>35.031674206712196</c:v>
                </c:pt>
                <c:pt idx="2747">
                  <c:v>34.897662575112903</c:v>
                </c:pt>
                <c:pt idx="2748">
                  <c:v>34.764123746611403</c:v>
                </c:pt>
                <c:pt idx="2749">
                  <c:v>34.6310644758804</c:v>
                </c:pt>
                <c:pt idx="2750">
                  <c:v>34.4984915716336</c:v>
                </c:pt>
                <c:pt idx="2751">
                  <c:v>34.366411717678197</c:v>
                </c:pt>
                <c:pt idx="2752">
                  <c:v>34.234831643482103</c:v>
                </c:pt>
                <c:pt idx="2753">
                  <c:v>34.108311601655501</c:v>
                </c:pt>
                <c:pt idx="2754">
                  <c:v>33.9898209980717</c:v>
                </c:pt>
                <c:pt idx="2755">
                  <c:v>33.426794101589998</c:v>
                </c:pt>
                <c:pt idx="2756">
                  <c:v>32.0871739480245</c:v>
                </c:pt>
                <c:pt idx="2757">
                  <c:v>30.813392784923</c:v>
                </c:pt>
                <c:pt idx="2758">
                  <c:v>29.653297865048199</c:v>
                </c:pt>
                <c:pt idx="2759">
                  <c:v>28.5986948610864</c:v>
                </c:pt>
                <c:pt idx="2760">
                  <c:v>27.651086562257799</c:v>
                </c:pt>
                <c:pt idx="2761">
                  <c:v>26.808633893255202</c:v>
                </c:pt>
                <c:pt idx="2762">
                  <c:v>26.066743861668801</c:v>
                </c:pt>
                <c:pt idx="2763">
                  <c:v>25.418738545324199</c:v>
                </c:pt>
                <c:pt idx="2764">
                  <c:v>25.2626423852779</c:v>
                </c:pt>
                <c:pt idx="2765">
                  <c:v>25.523567848534</c:v>
                </c:pt>
                <c:pt idx="2766">
                  <c:v>25.784074000816901</c:v>
                </c:pt>
                <c:pt idx="2767">
                  <c:v>26.044129100489599</c:v>
                </c:pt>
                <c:pt idx="2768">
                  <c:v>26.303702007024999</c:v>
                </c:pt>
                <c:pt idx="2769">
                  <c:v>26.562762113925899</c:v>
                </c:pt>
                <c:pt idx="2770">
                  <c:v>26.8212793746704</c:v>
                </c:pt>
                <c:pt idx="2771">
                  <c:v>27.079224335812398</c:v>
                </c:pt>
                <c:pt idx="2772">
                  <c:v>27.3365679790179</c:v>
                </c:pt>
                <c:pt idx="2773">
                  <c:v>27.593281752137599</c:v>
                </c:pt>
                <c:pt idx="2774">
                  <c:v>27.849337692781301</c:v>
                </c:pt>
                <c:pt idx="2775">
                  <c:v>28.1044589862267</c:v>
                </c:pt>
                <c:pt idx="2776">
                  <c:v>28.3593683272181</c:v>
                </c:pt>
                <c:pt idx="2777">
                  <c:v>28.6132873106998</c:v>
                </c:pt>
                <c:pt idx="2778">
                  <c:v>28.8664409060178</c:v>
                </c:pt>
                <c:pt idx="2779">
                  <c:v>29.1188032714016</c:v>
                </c:pt>
                <c:pt idx="2780">
                  <c:v>29.370349030475602</c:v>
                </c:pt>
                <c:pt idx="2781">
                  <c:v>29.6210531546505</c:v>
                </c:pt>
                <c:pt idx="2782">
                  <c:v>29.870890957217</c:v>
                </c:pt>
                <c:pt idx="2783">
                  <c:v>30.119838136113799</c:v>
                </c:pt>
                <c:pt idx="2784">
                  <c:v>30.367870749792999</c:v>
                </c:pt>
                <c:pt idx="2785">
                  <c:v>30.6149651599249</c:v>
                </c:pt>
                <c:pt idx="2786">
                  <c:v>30.859414198505799</c:v>
                </c:pt>
                <c:pt idx="2787">
                  <c:v>31.099061448826099</c:v>
                </c:pt>
                <c:pt idx="2788">
                  <c:v>31.336890591965702</c:v>
                </c:pt>
                <c:pt idx="2789">
                  <c:v>31.5736685642472</c:v>
                </c:pt>
                <c:pt idx="2790">
                  <c:v>31.809087634433698</c:v>
                </c:pt>
                <c:pt idx="2791">
                  <c:v>32.036149470712203</c:v>
                </c:pt>
                <c:pt idx="2792">
                  <c:v>32.255428649496899</c:v>
                </c:pt>
                <c:pt idx="2793">
                  <c:v>32.473628204512501</c:v>
                </c:pt>
                <c:pt idx="2794">
                  <c:v>32.690732650036203</c:v>
                </c:pt>
                <c:pt idx="2795">
                  <c:v>32.906726734232201</c:v>
                </c:pt>
                <c:pt idx="2796">
                  <c:v>33.121595383108101</c:v>
                </c:pt>
                <c:pt idx="2797">
                  <c:v>33.335323620790199</c:v>
                </c:pt>
                <c:pt idx="2798">
                  <c:v>33.547896648676598</c:v>
                </c:pt>
                <c:pt idx="2799">
                  <c:v>33.759299915436998</c:v>
                </c:pt>
                <c:pt idx="2800">
                  <c:v>33.968252576279497</c:v>
                </c:pt>
                <c:pt idx="2801">
                  <c:v>34.170524429473502</c:v>
                </c:pt>
                <c:pt idx="2802">
                  <c:v>34.368382926309302</c:v>
                </c:pt>
                <c:pt idx="2803">
                  <c:v>34.565027006130599</c:v>
                </c:pt>
                <c:pt idx="2804">
                  <c:v>34.760444147431301</c:v>
                </c:pt>
                <c:pt idx="2805">
                  <c:v>34.9546219768919</c:v>
                </c:pt>
                <c:pt idx="2806">
                  <c:v>35.147548271943798</c:v>
                </c:pt>
                <c:pt idx="2807">
                  <c:v>35.3392110808932</c:v>
                </c:pt>
                <c:pt idx="2808">
                  <c:v>35.5295986041681</c:v>
                </c:pt>
                <c:pt idx="2809">
                  <c:v>35.718699165825498</c:v>
                </c:pt>
                <c:pt idx="2810">
                  <c:v>35.906501339904302</c:v>
                </c:pt>
                <c:pt idx="2811">
                  <c:v>36.0897708912103</c:v>
                </c:pt>
                <c:pt idx="2812">
                  <c:v>36.2642027969599</c:v>
                </c:pt>
                <c:pt idx="2813">
                  <c:v>36.434756219892201</c:v>
                </c:pt>
                <c:pt idx="2814">
                  <c:v>36.606827807455197</c:v>
                </c:pt>
                <c:pt idx="2815">
                  <c:v>36.7820885418245</c:v>
                </c:pt>
                <c:pt idx="2816">
                  <c:v>36.956206651308001</c:v>
                </c:pt>
                <c:pt idx="2817">
                  <c:v>37.129177809427802</c:v>
                </c:pt>
                <c:pt idx="2818">
                  <c:v>37.300997793363699</c:v>
                </c:pt>
                <c:pt idx="2819">
                  <c:v>37.471662665096297</c:v>
                </c:pt>
                <c:pt idx="2820">
                  <c:v>37.641168684370903</c:v>
                </c:pt>
                <c:pt idx="2821">
                  <c:v>37.809512238656801</c:v>
                </c:pt>
                <c:pt idx="2822">
                  <c:v>37.976689957115703</c:v>
                </c:pt>
                <c:pt idx="2823">
                  <c:v>38.142698680528099</c:v>
                </c:pt>
                <c:pt idx="2824">
                  <c:v>38.307535532450601</c:v>
                </c:pt>
                <c:pt idx="2825">
                  <c:v>38.468901075645</c:v>
                </c:pt>
                <c:pt idx="2826">
                  <c:v>38.623890211262797</c:v>
                </c:pt>
                <c:pt idx="2827">
                  <c:v>38.776624513871397</c:v>
                </c:pt>
                <c:pt idx="2828">
                  <c:v>38.924390039934899</c:v>
                </c:pt>
                <c:pt idx="2829">
                  <c:v>39.063333140575601</c:v>
                </c:pt>
                <c:pt idx="2830">
                  <c:v>39.2003927596135</c:v>
                </c:pt>
                <c:pt idx="2831">
                  <c:v>39.3364996809361</c:v>
                </c:pt>
                <c:pt idx="2832">
                  <c:v>39.471657364750001</c:v>
                </c:pt>
                <c:pt idx="2833">
                  <c:v>39.605869764970301</c:v>
                </c:pt>
                <c:pt idx="2834">
                  <c:v>39.7391413614722</c:v>
                </c:pt>
                <c:pt idx="2835">
                  <c:v>39.869560387348798</c:v>
                </c:pt>
                <c:pt idx="2836">
                  <c:v>39.993612011550198</c:v>
                </c:pt>
                <c:pt idx="2837">
                  <c:v>40.114773637579198</c:v>
                </c:pt>
                <c:pt idx="2838">
                  <c:v>40.2350850100363</c:v>
                </c:pt>
                <c:pt idx="2839">
                  <c:v>40.354565466502997</c:v>
                </c:pt>
                <c:pt idx="2840">
                  <c:v>40.473234358391601</c:v>
                </c:pt>
                <c:pt idx="2841">
                  <c:v>40.591111050954403</c:v>
                </c:pt>
                <c:pt idx="2842">
                  <c:v>40.7082148807172</c:v>
                </c:pt>
                <c:pt idx="2843">
                  <c:v>40.824565125906503</c:v>
                </c:pt>
                <c:pt idx="2844">
                  <c:v>40.940180988446201</c:v>
                </c:pt>
                <c:pt idx="2845">
                  <c:v>41.055081502301803</c:v>
                </c:pt>
                <c:pt idx="2846">
                  <c:v>41.169285583559002</c:v>
                </c:pt>
                <c:pt idx="2847">
                  <c:v>41.2828119849597</c:v>
                </c:pt>
                <c:pt idx="2848">
                  <c:v>41.395679198164302</c:v>
                </c:pt>
                <c:pt idx="2849">
                  <c:v>41.507905507684598</c:v>
                </c:pt>
                <c:pt idx="2850">
                  <c:v>41.619508938065799</c:v>
                </c:pt>
                <c:pt idx="2851">
                  <c:v>41.730507251797</c:v>
                </c:pt>
                <c:pt idx="2852">
                  <c:v>41.840917933506901</c:v>
                </c:pt>
                <c:pt idx="2853">
                  <c:v>41.9507581503292</c:v>
                </c:pt>
                <c:pt idx="2854">
                  <c:v>42.060044746094299</c:v>
                </c:pt>
                <c:pt idx="2855">
                  <c:v>42.168794212556698</c:v>
                </c:pt>
                <c:pt idx="2856">
                  <c:v>42.277022747373501</c:v>
                </c:pt>
                <c:pt idx="2857">
                  <c:v>42.384746158351703</c:v>
                </c:pt>
                <c:pt idx="2858">
                  <c:v>42.491979881544701</c:v>
                </c:pt>
                <c:pt idx="2859">
                  <c:v>42.598739021884597</c:v>
                </c:pt>
                <c:pt idx="2860">
                  <c:v>42.705038305000699</c:v>
                </c:pt>
                <c:pt idx="2861">
                  <c:v>42.810892080802297</c:v>
                </c:pt>
                <c:pt idx="2862">
                  <c:v>42.916314298747203</c:v>
                </c:pt>
                <c:pt idx="2863">
                  <c:v>43.021318554414201</c:v>
                </c:pt>
                <c:pt idx="2864">
                  <c:v>43.125918054139397</c:v>
                </c:pt>
                <c:pt idx="2865">
                  <c:v>43.2301256414598</c:v>
                </c:pt>
                <c:pt idx="2866">
                  <c:v>43.333953791505202</c:v>
                </c:pt>
                <c:pt idx="2867">
                  <c:v>43.437414571843298</c:v>
                </c:pt>
                <c:pt idx="2868">
                  <c:v>43.540519706231301</c:v>
                </c:pt>
                <c:pt idx="2869">
                  <c:v>43.643280551015501</c:v>
                </c:pt>
                <c:pt idx="2870">
                  <c:v>43.745708075606103</c:v>
                </c:pt>
                <c:pt idx="2871">
                  <c:v>43.847812719916703</c:v>
                </c:pt>
                <c:pt idx="2872">
                  <c:v>43.949604238910602</c:v>
                </c:pt>
                <c:pt idx="2873">
                  <c:v>44.051092246278301</c:v>
                </c:pt>
                <c:pt idx="2874">
                  <c:v>44.1663176445281</c:v>
                </c:pt>
                <c:pt idx="2875">
                  <c:v>44.295207052206301</c:v>
                </c:pt>
                <c:pt idx="2876">
                  <c:v>44.4236202338707</c:v>
                </c:pt>
                <c:pt idx="2877">
                  <c:v>44.551562298992899</c:v>
                </c:pt>
                <c:pt idx="2878">
                  <c:v>44.650179999847403</c:v>
                </c:pt>
                <c:pt idx="2879">
                  <c:v>35.648270871699701</c:v>
                </c:pt>
                <c:pt idx="2880">
                  <c:v>35.078663236898102</c:v>
                </c:pt>
                <c:pt idx="2881">
                  <c:v>34.525155915298498</c:v>
                </c:pt>
                <c:pt idx="2882">
                  <c:v>34.013826474981599</c:v>
                </c:pt>
                <c:pt idx="2883">
                  <c:v>33.494553950398803</c:v>
                </c:pt>
                <c:pt idx="2884">
                  <c:v>32.9736206658581</c:v>
                </c:pt>
                <c:pt idx="2885">
                  <c:v>34.11624611125</c:v>
                </c:pt>
                <c:pt idx="2886">
                  <c:v>33.899280355014</c:v>
                </c:pt>
                <c:pt idx="2887">
                  <c:v>33.687259504089901</c:v>
                </c:pt>
                <c:pt idx="2888">
                  <c:v>33.4803780864125</c:v>
                </c:pt>
                <c:pt idx="2889">
                  <c:v>33.278835875514602</c:v>
                </c:pt>
                <c:pt idx="2890">
                  <c:v>33.082829057145197</c:v>
                </c:pt>
                <c:pt idx="2891">
                  <c:v>32.892543207686401</c:v>
                </c:pt>
                <c:pt idx="2892">
                  <c:v>32.708147510438501</c:v>
                </c:pt>
                <c:pt idx="2893">
                  <c:v>32.529790102831903</c:v>
                </c:pt>
                <c:pt idx="2894">
                  <c:v>32.357594834909698</c:v>
                </c:pt>
                <c:pt idx="2895">
                  <c:v>32.191658912998697</c:v>
                </c:pt>
                <c:pt idx="2896">
                  <c:v>32.032051320470103</c:v>
                </c:pt>
                <c:pt idx="2897">
                  <c:v>31.878812227027598</c:v>
                </c:pt>
                <c:pt idx="2898">
                  <c:v>31.731952904049201</c:v>
                </c:pt>
                <c:pt idx="2899">
                  <c:v>31.591456176656301</c:v>
                </c:pt>
                <c:pt idx="2900">
                  <c:v>31.457277428015299</c:v>
                </c:pt>
                <c:pt idx="2901">
                  <c:v>31.329345855428699</c:v>
                </c:pt>
                <c:pt idx="2902">
                  <c:v>31.207566014815601</c:v>
                </c:pt>
                <c:pt idx="2903">
                  <c:v>31.091819565977602</c:v>
                </c:pt>
                <c:pt idx="2904">
                  <c:v>30.9819671167016</c:v>
                </c:pt>
                <c:pt idx="2905">
                  <c:v>31.075709640234901</c:v>
                </c:pt>
                <c:pt idx="2906">
                  <c:v>31.367616422828601</c:v>
                </c:pt>
                <c:pt idx="2907">
                  <c:v>31.658817296760201</c:v>
                </c:pt>
                <c:pt idx="2908">
                  <c:v>31.9493018407174</c:v>
                </c:pt>
                <c:pt idx="2909">
                  <c:v>32.239059784897002</c:v>
                </c:pt>
                <c:pt idx="2910">
                  <c:v>32.528081050164502</c:v>
                </c:pt>
                <c:pt idx="2911">
                  <c:v>32.816355708326597</c:v>
                </c:pt>
                <c:pt idx="2912">
                  <c:v>33.103873938298001</c:v>
                </c:pt>
                <c:pt idx="2913">
                  <c:v>33.390626066237999</c:v>
                </c:pt>
                <c:pt idx="2914">
                  <c:v>33.676602566216403</c:v>
                </c:pt>
                <c:pt idx="2915">
                  <c:v>33.9617940564195</c:v>
                </c:pt>
                <c:pt idx="2916">
                  <c:v>34.244507012405002</c:v>
                </c:pt>
                <c:pt idx="2917">
                  <c:v>34.522467218109298</c:v>
                </c:pt>
                <c:pt idx="2918">
                  <c:v>34.7986819683927</c:v>
                </c:pt>
                <c:pt idx="2919">
                  <c:v>35.074058941370097</c:v>
                </c:pt>
                <c:pt idx="2920">
                  <c:v>35.348591350019099</c:v>
                </c:pt>
                <c:pt idx="2921">
                  <c:v>35.622272431452203</c:v>
                </c:pt>
                <c:pt idx="2922">
                  <c:v>35.895095567370703</c:v>
                </c:pt>
                <c:pt idx="2923">
                  <c:v>36.167054278145201</c:v>
                </c:pt>
                <c:pt idx="2924">
                  <c:v>36.438142147236398</c:v>
                </c:pt>
                <c:pt idx="2925">
                  <c:v>36.702566501835001</c:v>
                </c:pt>
                <c:pt idx="2926">
                  <c:v>36.955409770791299</c:v>
                </c:pt>
                <c:pt idx="2927">
                  <c:v>37.2063663775115</c:v>
                </c:pt>
                <c:pt idx="2928">
                  <c:v>37.451178216564799</c:v>
                </c:pt>
                <c:pt idx="2929">
                  <c:v>37.691181473045603</c:v>
                </c:pt>
                <c:pt idx="2930">
                  <c:v>37.9303899056844</c:v>
                </c:pt>
                <c:pt idx="2931">
                  <c:v>38.168798859086998</c:v>
                </c:pt>
                <c:pt idx="2932">
                  <c:v>38.406403787265297</c:v>
                </c:pt>
                <c:pt idx="2933">
                  <c:v>38.643200221184998</c:v>
                </c:pt>
                <c:pt idx="2934">
                  <c:v>38.8791837394052</c:v>
                </c:pt>
                <c:pt idx="2935">
                  <c:v>39.120451107321401</c:v>
                </c:pt>
                <c:pt idx="2936">
                  <c:v>39.364753477577601</c:v>
                </c:pt>
                <c:pt idx="2937">
                  <c:v>39.607071758588603</c:v>
                </c:pt>
                <c:pt idx="2938">
                  <c:v>39.848526094758697</c:v>
                </c:pt>
                <c:pt idx="2939">
                  <c:v>40.089114173001697</c:v>
                </c:pt>
                <c:pt idx="2940">
                  <c:v>40.328833655898499</c:v>
                </c:pt>
                <c:pt idx="2941">
                  <c:v>40.567682250751801</c:v>
                </c:pt>
                <c:pt idx="2942">
                  <c:v>40.804294298336004</c:v>
                </c:pt>
                <c:pt idx="2943">
                  <c:v>41.037310908547802</c:v>
                </c:pt>
                <c:pt idx="2944">
                  <c:v>41.269180132758002</c:v>
                </c:pt>
                <c:pt idx="2945">
                  <c:v>41.500174346163</c:v>
                </c:pt>
                <c:pt idx="2946">
                  <c:v>41.730015916641399</c:v>
                </c:pt>
                <c:pt idx="2947">
                  <c:v>41.957247873892001</c:v>
                </c:pt>
                <c:pt idx="2948">
                  <c:v>42.182037298477702</c:v>
                </c:pt>
                <c:pt idx="2949">
                  <c:v>42.3923105340874</c:v>
                </c:pt>
                <c:pt idx="2950">
                  <c:v>42.5887563125684</c:v>
                </c:pt>
                <c:pt idx="2951">
                  <c:v>42.784449811489402</c:v>
                </c:pt>
                <c:pt idx="2952">
                  <c:v>42.9793920874001</c:v>
                </c:pt>
                <c:pt idx="2953">
                  <c:v>43.173584311192002</c:v>
                </c:pt>
                <c:pt idx="2954">
                  <c:v>43.367026888307699</c:v>
                </c:pt>
                <c:pt idx="2955">
                  <c:v>43.559720240494002</c:v>
                </c:pt>
                <c:pt idx="2956">
                  <c:v>43.751665697145</c:v>
                </c:pt>
                <c:pt idx="2957">
                  <c:v>43.942864652655601</c:v>
                </c:pt>
                <c:pt idx="2958">
                  <c:v>44.133318560075502</c:v>
                </c:pt>
                <c:pt idx="2959">
                  <c:v>44.3230289291131</c:v>
                </c:pt>
                <c:pt idx="2960">
                  <c:v>44.511997311053598</c:v>
                </c:pt>
                <c:pt idx="2961">
                  <c:v>44.598126888829803</c:v>
                </c:pt>
                <c:pt idx="2962">
                  <c:v>34.911739062096203</c:v>
                </c:pt>
                <c:pt idx="2963">
                  <c:v>34.088384194003297</c:v>
                </c:pt>
                <c:pt idx="2964">
                  <c:v>33.328691592037799</c:v>
                </c:pt>
                <c:pt idx="2965">
                  <c:v>32.577545777212002</c:v>
                </c:pt>
                <c:pt idx="2966">
                  <c:v>33.278886293803303</c:v>
                </c:pt>
                <c:pt idx="2967">
                  <c:v>32.829368251300401</c:v>
                </c:pt>
                <c:pt idx="2968">
                  <c:v>32.771953027711</c:v>
                </c:pt>
                <c:pt idx="2969">
                  <c:v>33.0893931779542</c:v>
                </c:pt>
                <c:pt idx="2970">
                  <c:v>33.406029970307898</c:v>
                </c:pt>
                <c:pt idx="2971">
                  <c:v>33.7218574773797</c:v>
                </c:pt>
                <c:pt idx="2972">
                  <c:v>34.0368698489685</c:v>
                </c:pt>
                <c:pt idx="2973">
                  <c:v>34.3510613121164</c:v>
                </c:pt>
                <c:pt idx="2974">
                  <c:v>34.664426171137201</c:v>
                </c:pt>
                <c:pt idx="2975">
                  <c:v>34.976958807634297</c:v>
                </c:pt>
                <c:pt idx="2976">
                  <c:v>35.288288869526397</c:v>
                </c:pt>
                <c:pt idx="2977">
                  <c:v>35.594969987351</c:v>
                </c:pt>
                <c:pt idx="2978">
                  <c:v>35.897658514134399</c:v>
                </c:pt>
                <c:pt idx="2979">
                  <c:v>36.1994956934493</c:v>
                </c:pt>
                <c:pt idx="2980">
                  <c:v>36.500477213809802</c:v>
                </c:pt>
                <c:pt idx="2981">
                  <c:v>36.8005988297543</c:v>
                </c:pt>
                <c:pt idx="2982">
                  <c:v>37.0982626373656</c:v>
                </c:pt>
                <c:pt idx="2983">
                  <c:v>37.384418361225599</c:v>
                </c:pt>
                <c:pt idx="2984">
                  <c:v>37.661220886987699</c:v>
                </c:pt>
                <c:pt idx="2985">
                  <c:v>37.931530282299903</c:v>
                </c:pt>
                <c:pt idx="2986">
                  <c:v>38.196766634493301</c:v>
                </c:pt>
                <c:pt idx="2987">
                  <c:v>38.461265655042297</c:v>
                </c:pt>
                <c:pt idx="2988">
                  <c:v>38.723337305132297</c:v>
                </c:pt>
                <c:pt idx="2989">
                  <c:v>38.980730763470099</c:v>
                </c:pt>
                <c:pt idx="2990">
                  <c:v>39.234709545797898</c:v>
                </c:pt>
                <c:pt idx="2991">
                  <c:v>39.483460475192103</c:v>
                </c:pt>
                <c:pt idx="2992">
                  <c:v>39.730174969939902</c:v>
                </c:pt>
                <c:pt idx="2993">
                  <c:v>39.976163241894497</c:v>
                </c:pt>
                <c:pt idx="2994">
                  <c:v>40.221423986026302</c:v>
                </c:pt>
                <c:pt idx="2995">
                  <c:v>40.465955944528503</c:v>
                </c:pt>
                <c:pt idx="2996">
                  <c:v>40.709757906512401</c:v>
                </c:pt>
                <c:pt idx="2997">
                  <c:v>40.952828707702601</c:v>
                </c:pt>
                <c:pt idx="2998">
                  <c:v>41.195167230119303</c:v>
                </c:pt>
                <c:pt idx="2999">
                  <c:v>41.436772401759697</c:v>
                </c:pt>
                <c:pt idx="3000">
                  <c:v>41.6776431962723</c:v>
                </c:pt>
                <c:pt idx="3001">
                  <c:v>41.917778632627503</c:v>
                </c:pt>
                <c:pt idx="3002">
                  <c:v>42.157177774782298</c:v>
                </c:pt>
                <c:pt idx="3003">
                  <c:v>42.395512149849701</c:v>
                </c:pt>
                <c:pt idx="3004">
                  <c:v>42.619299311803303</c:v>
                </c:pt>
                <c:pt idx="3005">
                  <c:v>42.829208826158997</c:v>
                </c:pt>
                <c:pt idx="3006">
                  <c:v>43.038496320079098</c:v>
                </c:pt>
                <c:pt idx="3007">
                  <c:v>43.154065553096402</c:v>
                </c:pt>
                <c:pt idx="3008">
                  <c:v>34.065662178995602</c:v>
                </c:pt>
                <c:pt idx="3009">
                  <c:v>33.8639808451641</c:v>
                </c:pt>
                <c:pt idx="3010">
                  <c:v>33.6635690935816</c:v>
                </c:pt>
                <c:pt idx="3011">
                  <c:v>33.464453726212398</c:v>
                </c:pt>
                <c:pt idx="3012">
                  <c:v>33.278096125687298</c:v>
                </c:pt>
                <c:pt idx="3013">
                  <c:v>33.098043542469597</c:v>
                </c:pt>
                <c:pt idx="3014">
                  <c:v>32.916598606189098</c:v>
                </c:pt>
                <c:pt idx="3015">
                  <c:v>32.7339917622188</c:v>
                </c:pt>
                <c:pt idx="3016">
                  <c:v>32.551359043785901</c:v>
                </c:pt>
                <c:pt idx="3017">
                  <c:v>32.3682500069878</c:v>
                </c:pt>
                <c:pt idx="3018">
                  <c:v>32.184839144580799</c:v>
                </c:pt>
                <c:pt idx="3019">
                  <c:v>32.001484638089302</c:v>
                </c:pt>
                <c:pt idx="3020">
                  <c:v>31.8189370836131</c:v>
                </c:pt>
                <c:pt idx="3021">
                  <c:v>31.636796812005301</c:v>
                </c:pt>
                <c:pt idx="3022">
                  <c:v>31.450893530344999</c:v>
                </c:pt>
                <c:pt idx="3023">
                  <c:v>31.267641614146701</c:v>
                </c:pt>
                <c:pt idx="3024">
                  <c:v>31.084729854410501</c:v>
                </c:pt>
                <c:pt idx="3025">
                  <c:v>30.902305979109901</c:v>
                </c:pt>
                <c:pt idx="3026">
                  <c:v>32.399229965176403</c:v>
                </c:pt>
                <c:pt idx="3027">
                  <c:v>32.5582701858783</c:v>
                </c:pt>
                <c:pt idx="3028">
                  <c:v>32.716796692960401</c:v>
                </c:pt>
                <c:pt idx="3029">
                  <c:v>32.874766052754801</c:v>
                </c:pt>
                <c:pt idx="3030">
                  <c:v>33.032137120219403</c:v>
                </c:pt>
                <c:pt idx="3031">
                  <c:v>33.188870786139098</c:v>
                </c:pt>
                <c:pt idx="3032">
                  <c:v>33.344929942498503</c:v>
                </c:pt>
                <c:pt idx="3033">
                  <c:v>33.500279359851298</c:v>
                </c:pt>
                <c:pt idx="3034">
                  <c:v>33.654885486646201</c:v>
                </c:pt>
                <c:pt idx="3035">
                  <c:v>33.8087163235394</c:v>
                </c:pt>
                <c:pt idx="3036">
                  <c:v>33.961741395355801</c:v>
                </c:pt>
                <c:pt idx="3037">
                  <c:v>34.113931650594999</c:v>
                </c:pt>
                <c:pt idx="3038">
                  <c:v>34.2652592845984</c:v>
                </c:pt>
                <c:pt idx="3039">
                  <c:v>34.415697683334301</c:v>
                </c:pt>
                <c:pt idx="3040">
                  <c:v>34.565221346294102</c:v>
                </c:pt>
                <c:pt idx="3041">
                  <c:v>34.713805805369397</c:v>
                </c:pt>
                <c:pt idx="3042">
                  <c:v>34.861427547323899</c:v>
                </c:pt>
                <c:pt idx="3043">
                  <c:v>35.008063953001901</c:v>
                </c:pt>
                <c:pt idx="3044">
                  <c:v>35.153497091899602</c:v>
                </c:pt>
                <c:pt idx="3045">
                  <c:v>35.295920555889801</c:v>
                </c:pt>
                <c:pt idx="3046">
                  <c:v>35.435693302195901</c:v>
                </c:pt>
                <c:pt idx="3047">
                  <c:v>35.574420066805502</c:v>
                </c:pt>
                <c:pt idx="3048">
                  <c:v>35.712085218520599</c:v>
                </c:pt>
                <c:pt idx="3049">
                  <c:v>35.848673401041502</c:v>
                </c:pt>
                <c:pt idx="3050">
                  <c:v>35.984169487194201</c:v>
                </c:pt>
                <c:pt idx="3051">
                  <c:v>36.118558575201902</c:v>
                </c:pt>
                <c:pt idx="3052">
                  <c:v>36.251825985884103</c:v>
                </c:pt>
                <c:pt idx="3053">
                  <c:v>36.3839572640181</c:v>
                </c:pt>
                <c:pt idx="3054">
                  <c:v>36.514938180951901</c:v>
                </c:pt>
                <c:pt idx="3055">
                  <c:v>36.644754771856299</c:v>
                </c:pt>
                <c:pt idx="3056">
                  <c:v>36.773051170163903</c:v>
                </c:pt>
                <c:pt idx="3057">
                  <c:v>36.899073182552598</c:v>
                </c:pt>
                <c:pt idx="3058">
                  <c:v>37.010161051146099</c:v>
                </c:pt>
                <c:pt idx="3059">
                  <c:v>37.106910300729197</c:v>
                </c:pt>
                <c:pt idx="3060">
                  <c:v>37.202560464445</c:v>
                </c:pt>
                <c:pt idx="3061">
                  <c:v>37.297099701968598</c:v>
                </c:pt>
                <c:pt idx="3062">
                  <c:v>37.390516254707201</c:v>
                </c:pt>
                <c:pt idx="3063">
                  <c:v>37.4827986009266</c:v>
                </c:pt>
                <c:pt idx="3064">
                  <c:v>37.573935423078701</c:v>
                </c:pt>
                <c:pt idx="3065">
                  <c:v>37.663915659372698</c:v>
                </c:pt>
                <c:pt idx="3066">
                  <c:v>37.752522660211</c:v>
                </c:pt>
                <c:pt idx="3067">
                  <c:v>37.839304105028098</c:v>
                </c:pt>
                <c:pt idx="3068">
                  <c:v>37.9246156496108</c:v>
                </c:pt>
                <c:pt idx="3069">
                  <c:v>38.008726997005603</c:v>
                </c:pt>
                <c:pt idx="3070">
                  <c:v>38.091629885788798</c:v>
                </c:pt>
                <c:pt idx="3071">
                  <c:v>38.173316712193902</c:v>
                </c:pt>
                <c:pt idx="3072">
                  <c:v>38.253780780450398</c:v>
                </c:pt>
                <c:pt idx="3073">
                  <c:v>38.329660526457197</c:v>
                </c:pt>
                <c:pt idx="3074">
                  <c:v>38.399563181007899</c:v>
                </c:pt>
                <c:pt idx="3075">
                  <c:v>38.466789459873603</c:v>
                </c:pt>
                <c:pt idx="3076">
                  <c:v>38.532277698162602</c:v>
                </c:pt>
                <c:pt idx="3077">
                  <c:v>38.596607374358399</c:v>
                </c:pt>
                <c:pt idx="3078">
                  <c:v>38.659785837402197</c:v>
                </c:pt>
                <c:pt idx="3079">
                  <c:v>38.721551102587703</c:v>
                </c:pt>
                <c:pt idx="3080">
                  <c:v>38.781086208657896</c:v>
                </c:pt>
                <c:pt idx="3081">
                  <c:v>38.838906222349102</c:v>
                </c:pt>
                <c:pt idx="3082">
                  <c:v>38.8956599033</c:v>
                </c:pt>
                <c:pt idx="3083">
                  <c:v>38.951380502433203</c:v>
                </c:pt>
                <c:pt idx="3084">
                  <c:v>39.006100697033801</c:v>
                </c:pt>
                <c:pt idx="3085">
                  <c:v>39.059852531980503</c:v>
                </c:pt>
                <c:pt idx="3086">
                  <c:v>39.112667410755499</c:v>
                </c:pt>
                <c:pt idx="3087">
                  <c:v>39.164576146535097</c:v>
                </c:pt>
                <c:pt idx="3088">
                  <c:v>39.215608957161997</c:v>
                </c:pt>
                <c:pt idx="3089">
                  <c:v>39.265795402630502</c:v>
                </c:pt>
                <c:pt idx="3090">
                  <c:v>39.3151644109983</c:v>
                </c:pt>
                <c:pt idx="3091">
                  <c:v>39.363744279179699</c:v>
                </c:pt>
                <c:pt idx="3092">
                  <c:v>39.4115626430793</c:v>
                </c:pt>
                <c:pt idx="3093">
                  <c:v>39.4586465614208</c:v>
                </c:pt>
                <c:pt idx="3094">
                  <c:v>39.505022456346097</c:v>
                </c:pt>
                <c:pt idx="3095">
                  <c:v>39.5507160587794</c:v>
                </c:pt>
                <c:pt idx="3096">
                  <c:v>39.595752497813798</c:v>
                </c:pt>
                <c:pt idx="3097">
                  <c:v>39.640156267799902</c:v>
                </c:pt>
                <c:pt idx="3098">
                  <c:v>39.6839512376919</c:v>
                </c:pt>
                <c:pt idx="3099">
                  <c:v>39.727160681103598</c:v>
                </c:pt>
                <c:pt idx="3100">
                  <c:v>39.769807251455703</c:v>
                </c:pt>
                <c:pt idx="3101">
                  <c:v>39.811912926156701</c:v>
                </c:pt>
                <c:pt idx="3102">
                  <c:v>39.853499103034203</c:v>
                </c:pt>
                <c:pt idx="3103">
                  <c:v>39.894586599433502</c:v>
                </c:pt>
                <c:pt idx="3104">
                  <c:v>39.935195602624503</c:v>
                </c:pt>
                <c:pt idx="3105">
                  <c:v>39.975345710088398</c:v>
                </c:pt>
                <c:pt idx="3106">
                  <c:v>40.015055930160003</c:v>
                </c:pt>
                <c:pt idx="3107">
                  <c:v>40.054344688809302</c:v>
                </c:pt>
                <c:pt idx="3108">
                  <c:v>40.0932298731923</c:v>
                </c:pt>
                <c:pt idx="3109">
                  <c:v>40.131728804261499</c:v>
                </c:pt>
                <c:pt idx="3110">
                  <c:v>40.169858187784399</c:v>
                </c:pt>
                <c:pt idx="3111">
                  <c:v>40.207634210426299</c:v>
                </c:pt>
                <c:pt idx="3112">
                  <c:v>40.245072552564899</c:v>
                </c:pt>
                <c:pt idx="3113">
                  <c:v>40.282188333555297</c:v>
                </c:pt>
                <c:pt idx="3114">
                  <c:v>40.318996152178698</c:v>
                </c:pt>
                <c:pt idx="3115">
                  <c:v>40.355510128042503</c:v>
                </c:pt>
                <c:pt idx="3116">
                  <c:v>40.391743879008899</c:v>
                </c:pt>
                <c:pt idx="3117">
                  <c:v>40.427710518440897</c:v>
                </c:pt>
                <c:pt idx="3118">
                  <c:v>40.4558672143189</c:v>
                </c:pt>
                <c:pt idx="3119">
                  <c:v>40.476349322355603</c:v>
                </c:pt>
                <c:pt idx="3120">
                  <c:v>40.4966948701707</c:v>
                </c:pt>
                <c:pt idx="3121">
                  <c:v>40.5169175346334</c:v>
                </c:pt>
                <c:pt idx="3122">
                  <c:v>40.537030305274797</c:v>
                </c:pt>
                <c:pt idx="3123">
                  <c:v>40.557045614325197</c:v>
                </c:pt>
                <c:pt idx="3124">
                  <c:v>40.576975296539104</c:v>
                </c:pt>
                <c:pt idx="3125">
                  <c:v>40.5968305566007</c:v>
                </c:pt>
                <c:pt idx="3126">
                  <c:v>40.616622063063801</c:v>
                </c:pt>
                <c:pt idx="3127">
                  <c:v>40.619195654425098</c:v>
                </c:pt>
                <c:pt idx="3128">
                  <c:v>31.6923540928574</c:v>
                </c:pt>
                <c:pt idx="3129">
                  <c:v>31.467704856099001</c:v>
                </c:pt>
                <c:pt idx="3130">
                  <c:v>31.244348625542401</c:v>
                </c:pt>
                <c:pt idx="3131">
                  <c:v>31.027058619254401</c:v>
                </c:pt>
                <c:pt idx="3132">
                  <c:v>30.7858314397503</c:v>
                </c:pt>
                <c:pt idx="3133">
                  <c:v>30.5745739392136</c:v>
                </c:pt>
                <c:pt idx="3134">
                  <c:v>30.365787880092899</c:v>
                </c:pt>
                <c:pt idx="3135">
                  <c:v>30.1177707530642</c:v>
                </c:pt>
                <c:pt idx="3136">
                  <c:v>29.914842274261101</c:v>
                </c:pt>
                <c:pt idx="3137">
                  <c:v>29.7144034297879</c:v>
                </c:pt>
                <c:pt idx="3138">
                  <c:v>29.516474285354199</c:v>
                </c:pt>
                <c:pt idx="3139">
                  <c:v>29.321055325035299</c:v>
                </c:pt>
                <c:pt idx="3140">
                  <c:v>29.128151803996499</c:v>
                </c:pt>
                <c:pt idx="3141">
                  <c:v>28.937767787683299</c:v>
                </c:pt>
                <c:pt idx="3142">
                  <c:v>28.749906048582901</c:v>
                </c:pt>
                <c:pt idx="3143">
                  <c:v>30.147804488873302</c:v>
                </c:pt>
                <c:pt idx="3144">
                  <c:v>30.2950506289326</c:v>
                </c:pt>
                <c:pt idx="3145">
                  <c:v>30.442590719388701</c:v>
                </c:pt>
                <c:pt idx="3146">
                  <c:v>30.590348510564301</c:v>
                </c:pt>
                <c:pt idx="3147">
                  <c:v>30.7382509442198</c:v>
                </c:pt>
                <c:pt idx="3148">
                  <c:v>30.886227950394701</c:v>
                </c:pt>
                <c:pt idx="3149">
                  <c:v>31.034212074501699</c:v>
                </c:pt>
                <c:pt idx="3150">
                  <c:v>31.182138349396901</c:v>
                </c:pt>
                <c:pt idx="3151">
                  <c:v>31.334393946564699</c:v>
                </c:pt>
                <c:pt idx="3152">
                  <c:v>31.490852794246599</c:v>
                </c:pt>
                <c:pt idx="3153">
                  <c:v>31.646979139227</c:v>
                </c:pt>
                <c:pt idx="3154">
                  <c:v>31.8027198217485</c:v>
                </c:pt>
                <c:pt idx="3155">
                  <c:v>31.9580233054971</c:v>
                </c:pt>
                <c:pt idx="3156">
                  <c:v>32.112839572351497</c:v>
                </c:pt>
                <c:pt idx="3157">
                  <c:v>32.2671199011669</c:v>
                </c:pt>
                <c:pt idx="3158">
                  <c:v>32.4208168914125</c:v>
                </c:pt>
                <c:pt idx="3159">
                  <c:v>32.573884374774899</c:v>
                </c:pt>
                <c:pt idx="3160">
                  <c:v>32.726277137748902</c:v>
                </c:pt>
                <c:pt idx="3161">
                  <c:v>32.8779510500814</c:v>
                </c:pt>
                <c:pt idx="3162">
                  <c:v>33.028862993575302</c:v>
                </c:pt>
                <c:pt idx="3163">
                  <c:v>33.178970686849198</c:v>
                </c:pt>
                <c:pt idx="3164">
                  <c:v>33.328232751796897</c:v>
                </c:pt>
                <c:pt idx="3165">
                  <c:v>33.4766086125382</c:v>
                </c:pt>
                <c:pt idx="3166">
                  <c:v>33.624058422153198</c:v>
                </c:pt>
                <c:pt idx="3167">
                  <c:v>33.770543079867899</c:v>
                </c:pt>
                <c:pt idx="3168">
                  <c:v>33.916024189944402</c:v>
                </c:pt>
                <c:pt idx="3169">
                  <c:v>34.060464007965699</c:v>
                </c:pt>
                <c:pt idx="3170">
                  <c:v>34.203825498227602</c:v>
                </c:pt>
                <c:pt idx="3171">
                  <c:v>34.346072223563702</c:v>
                </c:pt>
                <c:pt idx="3172">
                  <c:v>34.487168310527501</c:v>
                </c:pt>
                <c:pt idx="3173">
                  <c:v>34.627078592034401</c:v>
                </c:pt>
                <c:pt idx="3174">
                  <c:v>34.765124413782097</c:v>
                </c:pt>
                <c:pt idx="3175">
                  <c:v>34.9000489800057</c:v>
                </c:pt>
                <c:pt idx="3176">
                  <c:v>35.032968914100699</c:v>
                </c:pt>
                <c:pt idx="3177">
                  <c:v>35.164558498509301</c:v>
                </c:pt>
                <c:pt idx="3178">
                  <c:v>35.2947882936935</c:v>
                </c:pt>
                <c:pt idx="3179">
                  <c:v>35.423629399859998</c:v>
                </c:pt>
                <c:pt idx="3180">
                  <c:v>35.551053504516503</c:v>
                </c:pt>
                <c:pt idx="3181">
                  <c:v>35.677032854230397</c:v>
                </c:pt>
                <c:pt idx="3182">
                  <c:v>35.801540267575803</c:v>
                </c:pt>
                <c:pt idx="3183">
                  <c:v>35.9245492727621</c:v>
                </c:pt>
                <c:pt idx="3184">
                  <c:v>36.046033989658298</c:v>
                </c:pt>
                <c:pt idx="3185">
                  <c:v>36.165969144581098</c:v>
                </c:pt>
                <c:pt idx="3186">
                  <c:v>36.284330288713001</c:v>
                </c:pt>
                <c:pt idx="3187">
                  <c:v>36.401093642090103</c:v>
                </c:pt>
                <c:pt idx="3188">
                  <c:v>36.515901022723703</c:v>
                </c:pt>
                <c:pt idx="3189">
                  <c:v>36.627955043011397</c:v>
                </c:pt>
                <c:pt idx="3190">
                  <c:v>36.737822617863202</c:v>
                </c:pt>
                <c:pt idx="3191">
                  <c:v>36.8459897283686</c:v>
                </c:pt>
                <c:pt idx="3192">
                  <c:v>36.952438141708299</c:v>
                </c:pt>
                <c:pt idx="3193">
                  <c:v>37.057150509354003</c:v>
                </c:pt>
                <c:pt idx="3194">
                  <c:v>37.160110426922003</c:v>
                </c:pt>
                <c:pt idx="3195">
                  <c:v>37.261302558781601</c:v>
                </c:pt>
                <c:pt idx="3196">
                  <c:v>37.3607124924361</c:v>
                </c:pt>
                <c:pt idx="3197">
                  <c:v>37.457950287142602</c:v>
                </c:pt>
                <c:pt idx="3198">
                  <c:v>37.548758418043299</c:v>
                </c:pt>
                <c:pt idx="3199">
                  <c:v>37.633915594448403</c:v>
                </c:pt>
                <c:pt idx="3200">
                  <c:v>37.715702017547002</c:v>
                </c:pt>
                <c:pt idx="3201">
                  <c:v>37.793263252315498</c:v>
                </c:pt>
                <c:pt idx="3202">
                  <c:v>37.869108462411802</c:v>
                </c:pt>
                <c:pt idx="3203">
                  <c:v>37.943283705322898</c:v>
                </c:pt>
                <c:pt idx="3204">
                  <c:v>38.015794346752998</c:v>
                </c:pt>
                <c:pt idx="3205">
                  <c:v>38.086647024984401</c:v>
                </c:pt>
                <c:pt idx="3206">
                  <c:v>38.155849774638398</c:v>
                </c:pt>
                <c:pt idx="3207">
                  <c:v>38.223412005298897</c:v>
                </c:pt>
                <c:pt idx="3208">
                  <c:v>38.289344521264702</c:v>
                </c:pt>
                <c:pt idx="3209">
                  <c:v>38.353076486931897</c:v>
                </c:pt>
                <c:pt idx="3210">
                  <c:v>38.413434776460001</c:v>
                </c:pt>
                <c:pt idx="3211">
                  <c:v>38.475534224317798</c:v>
                </c:pt>
                <c:pt idx="3212">
                  <c:v>38.540146289667902</c:v>
                </c:pt>
                <c:pt idx="3213">
                  <c:v>38.603321595257199</c:v>
                </c:pt>
                <c:pt idx="3214">
                  <c:v>38.665080011717599</c:v>
                </c:pt>
                <c:pt idx="3215">
                  <c:v>38.725443548473102</c:v>
                </c:pt>
                <c:pt idx="3216">
                  <c:v>38.7844361889127</c:v>
                </c:pt>
                <c:pt idx="3217">
                  <c:v>38.842083715818497</c:v>
                </c:pt>
                <c:pt idx="3218">
                  <c:v>38.897613161096203</c:v>
                </c:pt>
                <c:pt idx="3219">
                  <c:v>38.950317970081102</c:v>
                </c:pt>
                <c:pt idx="3220">
                  <c:v>39.001682051948599</c:v>
                </c:pt>
                <c:pt idx="3221">
                  <c:v>39.051886526926701</c:v>
                </c:pt>
                <c:pt idx="3222">
                  <c:v>39.100985299592701</c:v>
                </c:pt>
                <c:pt idx="3223">
                  <c:v>39.149030789454798</c:v>
                </c:pt>
                <c:pt idx="3224">
                  <c:v>39.196073835723901</c:v>
                </c:pt>
                <c:pt idx="3225">
                  <c:v>39.242163730711297</c:v>
                </c:pt>
                <c:pt idx="3226">
                  <c:v>39.287348211918797</c:v>
                </c:pt>
                <c:pt idx="3227">
                  <c:v>39.331673462409903</c:v>
                </c:pt>
                <c:pt idx="3228">
                  <c:v>39.375184177800499</c:v>
                </c:pt>
                <c:pt idx="3229">
                  <c:v>39.417923369822802</c:v>
                </c:pt>
                <c:pt idx="3230">
                  <c:v>39.459932403095799</c:v>
                </c:pt>
                <c:pt idx="3231">
                  <c:v>39.501251231842801</c:v>
                </c:pt>
                <c:pt idx="3232">
                  <c:v>39.5419182215498</c:v>
                </c:pt>
                <c:pt idx="3233">
                  <c:v>39.581970287756</c:v>
                </c:pt>
                <c:pt idx="3234">
                  <c:v>39.621442921352298</c:v>
                </c:pt>
                <c:pt idx="3235">
                  <c:v>39.660370165866397</c:v>
                </c:pt>
                <c:pt idx="3236">
                  <c:v>39.698784632130902</c:v>
                </c:pt>
                <c:pt idx="3237">
                  <c:v>39.736717554053698</c:v>
                </c:pt>
                <c:pt idx="3238">
                  <c:v>39.774198857675998</c:v>
                </c:pt>
                <c:pt idx="3239">
                  <c:v>39.811257122508302</c:v>
                </c:pt>
                <c:pt idx="3240">
                  <c:v>39.847919672806199</c:v>
                </c:pt>
                <c:pt idx="3241">
                  <c:v>39.884212645933403</c:v>
                </c:pt>
                <c:pt idx="3242">
                  <c:v>39.920160938316101</c:v>
                </c:pt>
                <c:pt idx="3243">
                  <c:v>39.9557882909235</c:v>
                </c:pt>
                <c:pt idx="3244">
                  <c:v>39.991117357054399</c:v>
                </c:pt>
                <c:pt idx="3245">
                  <c:v>40.026169704548003</c:v>
                </c:pt>
                <c:pt idx="3246">
                  <c:v>40.060965823326498</c:v>
                </c:pt>
                <c:pt idx="3247">
                  <c:v>40.095525148187299</c:v>
                </c:pt>
                <c:pt idx="3248">
                  <c:v>40.1298662148807</c:v>
                </c:pt>
                <c:pt idx="3249">
                  <c:v>40.1640066319654</c:v>
                </c:pt>
                <c:pt idx="3250">
                  <c:v>40.197963056549099</c:v>
                </c:pt>
                <c:pt idx="3251">
                  <c:v>40.231751278880701</c:v>
                </c:pt>
                <c:pt idx="3252">
                  <c:v>40.2653862522412</c:v>
                </c:pt>
                <c:pt idx="3253">
                  <c:v>40.298882149590597</c:v>
                </c:pt>
                <c:pt idx="3254">
                  <c:v>40.332252359449797</c:v>
                </c:pt>
                <c:pt idx="3255">
                  <c:v>40.365509512730398</c:v>
                </c:pt>
                <c:pt idx="3256">
                  <c:v>40.398665540623597</c:v>
                </c:pt>
                <c:pt idx="3257">
                  <c:v>40.431731680335098</c:v>
                </c:pt>
                <c:pt idx="3258">
                  <c:v>40.464718465349499</c:v>
                </c:pt>
                <c:pt idx="3259">
                  <c:v>40.497635847080801</c:v>
                </c:pt>
                <c:pt idx="3260">
                  <c:v>40.530493259893198</c:v>
                </c:pt>
                <c:pt idx="3261">
                  <c:v>40.563299514614698</c:v>
                </c:pt>
                <c:pt idx="3262">
                  <c:v>40.5960628585294</c:v>
                </c:pt>
                <c:pt idx="3263">
                  <c:v>40.6287909715303</c:v>
                </c:pt>
                <c:pt idx="3264">
                  <c:v>40.661491103232798</c:v>
                </c:pt>
                <c:pt idx="3265">
                  <c:v>40.694170012544902</c:v>
                </c:pt>
                <c:pt idx="3266">
                  <c:v>40.726833972589297</c:v>
                </c:pt>
                <c:pt idx="3267">
                  <c:v>40.759488822473102</c:v>
                </c:pt>
                <c:pt idx="3268">
                  <c:v>40.792140014902898</c:v>
                </c:pt>
                <c:pt idx="3269">
                  <c:v>40.824792566224197</c:v>
                </c:pt>
                <c:pt idx="3270">
                  <c:v>40.847660640600097</c:v>
                </c:pt>
                <c:pt idx="3271">
                  <c:v>32.141233562161901</c:v>
                </c:pt>
                <c:pt idx="3272">
                  <c:v>31.946458161511998</c:v>
                </c:pt>
                <c:pt idx="3273">
                  <c:v>31.7435583465173</c:v>
                </c:pt>
                <c:pt idx="3274">
                  <c:v>31.548601242584599</c:v>
                </c:pt>
                <c:pt idx="3275">
                  <c:v>31.3546273441249</c:v>
                </c:pt>
                <c:pt idx="3276">
                  <c:v>31.164493971051701</c:v>
                </c:pt>
                <c:pt idx="3277">
                  <c:v>30.977649776470599</c:v>
                </c:pt>
                <c:pt idx="3278">
                  <c:v>30.765662440337898</c:v>
                </c:pt>
                <c:pt idx="3279">
                  <c:v>30.5829692980221</c:v>
                </c:pt>
                <c:pt idx="3280">
                  <c:v>30.4021235954711</c:v>
                </c:pt>
                <c:pt idx="3281">
                  <c:v>30.1810428761734</c:v>
                </c:pt>
                <c:pt idx="3282">
                  <c:v>30.004683542618299</c:v>
                </c:pt>
                <c:pt idx="3283">
                  <c:v>29.830184053273801</c:v>
                </c:pt>
                <c:pt idx="3284">
                  <c:v>29.657558463869901</c:v>
                </c:pt>
                <c:pt idx="3285">
                  <c:v>29.486807696499302</c:v>
                </c:pt>
                <c:pt idx="3286">
                  <c:v>29.317936044232201</c:v>
                </c:pt>
                <c:pt idx="3287">
                  <c:v>29.150947246522701</c:v>
                </c:pt>
                <c:pt idx="3288">
                  <c:v>28.985844114301401</c:v>
                </c:pt>
                <c:pt idx="3289">
                  <c:v>30.453122241035999</c:v>
                </c:pt>
                <c:pt idx="3290">
                  <c:v>30.622432453849601</c:v>
                </c:pt>
                <c:pt idx="3291">
                  <c:v>30.791620661897699</c:v>
                </c:pt>
                <c:pt idx="3292">
                  <c:v>30.9606312754035</c:v>
                </c:pt>
                <c:pt idx="3293">
                  <c:v>31.129072152614</c:v>
                </c:pt>
                <c:pt idx="3294">
                  <c:v>31.297911547343102</c:v>
                </c:pt>
                <c:pt idx="3295">
                  <c:v>31.4660773018804</c:v>
                </c:pt>
                <c:pt idx="3296">
                  <c:v>31.633863746687201</c:v>
                </c:pt>
                <c:pt idx="3297">
                  <c:v>31.801224981238899</c:v>
                </c:pt>
                <c:pt idx="3298">
                  <c:v>31.968116636370201</c:v>
                </c:pt>
                <c:pt idx="3299">
                  <c:v>32.134495807573202</c:v>
                </c:pt>
                <c:pt idx="3300">
                  <c:v>32.300321000209401</c:v>
                </c:pt>
                <c:pt idx="3301">
                  <c:v>32.532251683993202</c:v>
                </c:pt>
                <c:pt idx="3302">
                  <c:v>32.8305227071316</c:v>
                </c:pt>
                <c:pt idx="3303">
                  <c:v>33.127931462271597</c:v>
                </c:pt>
                <c:pt idx="3304">
                  <c:v>33.424470462550403</c:v>
                </c:pt>
                <c:pt idx="3305">
                  <c:v>33.720132411485999</c:v>
                </c:pt>
                <c:pt idx="3306">
                  <c:v>34.014910095198601</c:v>
                </c:pt>
                <c:pt idx="3307">
                  <c:v>34.308796380633702</c:v>
                </c:pt>
                <c:pt idx="3308">
                  <c:v>34.601784324537903</c:v>
                </c:pt>
                <c:pt idx="3309">
                  <c:v>34.893867060047903</c:v>
                </c:pt>
                <c:pt idx="3310">
                  <c:v>35.184299678665298</c:v>
                </c:pt>
                <c:pt idx="3311">
                  <c:v>35.470124185280802</c:v>
                </c:pt>
                <c:pt idx="3312">
                  <c:v>35.752662084469399</c:v>
                </c:pt>
                <c:pt idx="3313">
                  <c:v>36.034262497895398</c:v>
                </c:pt>
                <c:pt idx="3314">
                  <c:v>36.314920616442997</c:v>
                </c:pt>
                <c:pt idx="3315">
                  <c:v>36.594631678461603</c:v>
                </c:pt>
                <c:pt idx="3316">
                  <c:v>36.873390975597403</c:v>
                </c:pt>
                <c:pt idx="3317">
                  <c:v>37.151193957516</c:v>
                </c:pt>
                <c:pt idx="3318">
                  <c:v>37.428002973150299</c:v>
                </c:pt>
                <c:pt idx="3319">
                  <c:v>37.695196582978902</c:v>
                </c:pt>
                <c:pt idx="3320">
                  <c:v>37.952909509803099</c:v>
                </c:pt>
                <c:pt idx="3321">
                  <c:v>38.209747665586498</c:v>
                </c:pt>
                <c:pt idx="3322">
                  <c:v>38.465707256914897</c:v>
                </c:pt>
                <c:pt idx="3323">
                  <c:v>38.720784630478498</c:v>
                </c:pt>
                <c:pt idx="3324">
                  <c:v>38.972248393737701</c:v>
                </c:pt>
                <c:pt idx="3325">
                  <c:v>39.216655956181597</c:v>
                </c:pt>
                <c:pt idx="3326">
                  <c:v>39.4589171056843</c:v>
                </c:pt>
                <c:pt idx="3327">
                  <c:v>39.700314146177</c:v>
                </c:pt>
                <c:pt idx="3328">
                  <c:v>39.940844130862899</c:v>
                </c:pt>
                <c:pt idx="3329">
                  <c:v>40.180504239777598</c:v>
                </c:pt>
                <c:pt idx="3330">
                  <c:v>40.419291682701299</c:v>
                </c:pt>
                <c:pt idx="3331">
                  <c:v>40.657203702570897</c:v>
                </c:pt>
                <c:pt idx="3332">
                  <c:v>40.894237666775702</c:v>
                </c:pt>
                <c:pt idx="3333">
                  <c:v>41.129778860403</c:v>
                </c:pt>
                <c:pt idx="3334">
                  <c:v>41.361048797607403</c:v>
                </c:pt>
                <c:pt idx="3335">
                  <c:v>41.589152956269999</c:v>
                </c:pt>
                <c:pt idx="3336">
                  <c:v>41.8163798707808</c:v>
                </c:pt>
                <c:pt idx="3337">
                  <c:v>42.042727403707502</c:v>
                </c:pt>
                <c:pt idx="3338">
                  <c:v>42.268192611844</c:v>
                </c:pt>
                <c:pt idx="3339">
                  <c:v>42.492772627446101</c:v>
                </c:pt>
                <c:pt idx="3340">
                  <c:v>42.716165244330803</c:v>
                </c:pt>
                <c:pt idx="3341">
                  <c:v>42.936399165416397</c:v>
                </c:pt>
                <c:pt idx="3342">
                  <c:v>43.154016513744999</c:v>
                </c:pt>
                <c:pt idx="3343">
                  <c:v>43.352900986504402</c:v>
                </c:pt>
                <c:pt idx="3344">
                  <c:v>34.307485797174003</c:v>
                </c:pt>
                <c:pt idx="3345">
                  <c:v>34.007715827102601</c:v>
                </c:pt>
                <c:pt idx="3346">
                  <c:v>33.710204317535897</c:v>
                </c:pt>
                <c:pt idx="3347">
                  <c:v>33.415076635487402</c:v>
                </c:pt>
                <c:pt idx="3348">
                  <c:v>33.122451908158403</c:v>
                </c:pt>
                <c:pt idx="3349">
                  <c:v>32.854341384677298</c:v>
                </c:pt>
                <c:pt idx="3350">
                  <c:v>32.588489376807303</c:v>
                </c:pt>
                <c:pt idx="3351">
                  <c:v>32.320101468276903</c:v>
                </c:pt>
                <c:pt idx="3352">
                  <c:v>32.050513606808899</c:v>
                </c:pt>
                <c:pt idx="3353">
                  <c:v>31.779929106853899</c:v>
                </c:pt>
                <c:pt idx="3354">
                  <c:v>31.508593527564098</c:v>
                </c:pt>
                <c:pt idx="3355">
                  <c:v>32.8675453022787</c:v>
                </c:pt>
                <c:pt idx="3356">
                  <c:v>32.861093041643599</c:v>
                </c:pt>
                <c:pt idx="3357">
                  <c:v>32.855402017017902</c:v>
                </c:pt>
                <c:pt idx="3358">
                  <c:v>32.850443624052602</c:v>
                </c:pt>
                <c:pt idx="3359">
                  <c:v>32.8461926218461</c:v>
                </c:pt>
                <c:pt idx="3360">
                  <c:v>32.842625870598702</c:v>
                </c:pt>
                <c:pt idx="3361">
                  <c:v>32.839722287805401</c:v>
                </c:pt>
                <c:pt idx="3362">
                  <c:v>32.837462361183498</c:v>
                </c:pt>
                <c:pt idx="3363">
                  <c:v>32.835827771468502</c:v>
                </c:pt>
                <c:pt idx="3364">
                  <c:v>32.834801097123403</c:v>
                </c:pt>
                <c:pt idx="3365">
                  <c:v>32.834365395364301</c:v>
                </c:pt>
                <c:pt idx="3366">
                  <c:v>32.834503894934002</c:v>
                </c:pt>
                <c:pt idx="3367">
                  <c:v>32.835200086698897</c:v>
                </c:pt>
                <c:pt idx="3368">
                  <c:v>32.836437127181497</c:v>
                </c:pt>
                <c:pt idx="3369">
                  <c:v>32.838197801001797</c:v>
                </c:pt>
                <c:pt idx="3370">
                  <c:v>32.840464393814301</c:v>
                </c:pt>
                <c:pt idx="3371">
                  <c:v>32.843218542847097</c:v>
                </c:pt>
                <c:pt idx="3372">
                  <c:v>32.846441097680199</c:v>
                </c:pt>
                <c:pt idx="3373">
                  <c:v>32.850112068286201</c:v>
                </c:pt>
                <c:pt idx="3374">
                  <c:v>32.854210654971297</c:v>
                </c:pt>
                <c:pt idx="3375">
                  <c:v>32.858715080631598</c:v>
                </c:pt>
                <c:pt idx="3376">
                  <c:v>32.863602649090801</c:v>
                </c:pt>
                <c:pt idx="3377">
                  <c:v>32.8688497580548</c:v>
                </c:pt>
                <c:pt idx="3378">
                  <c:v>32.874431849098897</c:v>
                </c:pt>
                <c:pt idx="3379">
                  <c:v>32.880323486844098</c:v>
                </c:pt>
                <c:pt idx="3380">
                  <c:v>32.886498412804798</c:v>
                </c:pt>
                <c:pt idx="3381">
                  <c:v>32.892929522128298</c:v>
                </c:pt>
                <c:pt idx="3382">
                  <c:v>32.8995889734583</c:v>
                </c:pt>
                <c:pt idx="3383">
                  <c:v>32.906448292301597</c:v>
                </c:pt>
                <c:pt idx="3384">
                  <c:v>32.9134782837342</c:v>
                </c:pt>
                <c:pt idx="3385">
                  <c:v>32.9206492640091</c:v>
                </c:pt>
                <c:pt idx="3386">
                  <c:v>32.927931160121602</c:v>
                </c:pt>
                <c:pt idx="3387">
                  <c:v>32.935293414152397</c:v>
                </c:pt>
                <c:pt idx="3388">
                  <c:v>32.9427051911956</c:v>
                </c:pt>
                <c:pt idx="3389">
                  <c:v>32.950135485971401</c:v>
                </c:pt>
                <c:pt idx="3390">
                  <c:v>32.957553079190703</c:v>
                </c:pt>
                <c:pt idx="3391">
                  <c:v>32.964926723085902</c:v>
                </c:pt>
                <c:pt idx="3392">
                  <c:v>32.972225248123301</c:v>
                </c:pt>
                <c:pt idx="3393">
                  <c:v>32.9789955546184</c:v>
                </c:pt>
                <c:pt idx="3394">
                  <c:v>32.985326107746097</c:v>
                </c:pt>
                <c:pt idx="3395">
                  <c:v>32.991711819666598</c:v>
                </c:pt>
                <c:pt idx="3396">
                  <c:v>32.9981204367377</c:v>
                </c:pt>
                <c:pt idx="3397">
                  <c:v>33.004520006352301</c:v>
                </c:pt>
                <c:pt idx="3398">
                  <c:v>33.010878966828002</c:v>
                </c:pt>
                <c:pt idx="3399">
                  <c:v>33.017166159173399</c:v>
                </c:pt>
                <c:pt idx="3400">
                  <c:v>33.023350952738902</c:v>
                </c:pt>
                <c:pt idx="3401">
                  <c:v>33.0294033726856</c:v>
                </c:pt>
                <c:pt idx="3402">
                  <c:v>33.0352940543237</c:v>
                </c:pt>
                <c:pt idx="3403">
                  <c:v>33.040994300128098</c:v>
                </c:pt>
                <c:pt idx="3404">
                  <c:v>33.046476255227802</c:v>
                </c:pt>
                <c:pt idx="3405">
                  <c:v>33.051712892250599</c:v>
                </c:pt>
                <c:pt idx="3406">
                  <c:v>33.056678032730197</c:v>
                </c:pt>
                <c:pt idx="3407">
                  <c:v>33.061346426612197</c:v>
                </c:pt>
                <c:pt idx="3408">
                  <c:v>33.065693762870502</c:v>
                </c:pt>
                <c:pt idx="3409">
                  <c:v>33.0696967494926</c:v>
                </c:pt>
                <c:pt idx="3410">
                  <c:v>33.073333137141098</c:v>
                </c:pt>
                <c:pt idx="3411">
                  <c:v>33.076581751643403</c:v>
                </c:pt>
                <c:pt idx="3412">
                  <c:v>33.0794225343001</c:v>
                </c:pt>
                <c:pt idx="3413">
                  <c:v>33.081836531037602</c:v>
                </c:pt>
                <c:pt idx="3414">
                  <c:v>33.083805914736899</c:v>
                </c:pt>
                <c:pt idx="3415">
                  <c:v>33.085314065226399</c:v>
                </c:pt>
                <c:pt idx="3416">
                  <c:v>33.086345522513398</c:v>
                </c:pt>
                <c:pt idx="3417">
                  <c:v>33.086886021532003</c:v>
                </c:pt>
                <c:pt idx="3418">
                  <c:v>33.086922503112902</c:v>
                </c:pt>
                <c:pt idx="3419">
                  <c:v>33.086443100003102</c:v>
                </c:pt>
                <c:pt idx="3420">
                  <c:v>33.085437207746303</c:v>
                </c:pt>
                <c:pt idx="3421">
                  <c:v>33.083895421670398</c:v>
                </c:pt>
                <c:pt idx="3422">
                  <c:v>33.081809558628102</c:v>
                </c:pt>
                <c:pt idx="3423">
                  <c:v>33.079172668928003</c:v>
                </c:pt>
                <c:pt idx="3424">
                  <c:v>33.075978992876401</c:v>
                </c:pt>
                <c:pt idx="3425">
                  <c:v>33.0722239584222</c:v>
                </c:pt>
                <c:pt idx="3426">
                  <c:v>33.067904201680498</c:v>
                </c:pt>
                <c:pt idx="3427">
                  <c:v>33.063017567256203</c:v>
                </c:pt>
                <c:pt idx="3428">
                  <c:v>33.057563048414103</c:v>
                </c:pt>
                <c:pt idx="3429">
                  <c:v>33.051540780211802</c:v>
                </c:pt>
                <c:pt idx="3430">
                  <c:v>33.044952032850702</c:v>
                </c:pt>
                <c:pt idx="3431">
                  <c:v>33.037799216052697</c:v>
                </c:pt>
                <c:pt idx="3432">
                  <c:v>33.030085798335797</c:v>
                </c:pt>
                <c:pt idx="3433">
                  <c:v>33.021816291302898</c:v>
                </c:pt>
                <c:pt idx="3434">
                  <c:v>33.012996289379501</c:v>
                </c:pt>
                <c:pt idx="3435">
                  <c:v>33.003632371274001</c:v>
                </c:pt>
                <c:pt idx="3436">
                  <c:v>32.993732076336599</c:v>
                </c:pt>
                <c:pt idx="3437">
                  <c:v>32.983303933286102</c:v>
                </c:pt>
                <c:pt idx="3438">
                  <c:v>32.972357387034499</c:v>
                </c:pt>
                <c:pt idx="3439">
                  <c:v>32.960902721338996</c:v>
                </c:pt>
                <c:pt idx="3440">
                  <c:v>32.948951100804003</c:v>
                </c:pt>
                <c:pt idx="3441">
                  <c:v>32.936514498424302</c:v>
                </c:pt>
                <c:pt idx="3442">
                  <c:v>32.923605631265197</c:v>
                </c:pt>
                <c:pt idx="3443">
                  <c:v>32.910237919459902</c:v>
                </c:pt>
                <c:pt idx="3444">
                  <c:v>32.896425474423999</c:v>
                </c:pt>
                <c:pt idx="3445">
                  <c:v>32.882183114721499</c:v>
                </c:pt>
                <c:pt idx="3446">
                  <c:v>32.867526236036099</c:v>
                </c:pt>
                <c:pt idx="3447">
                  <c:v>32.852470743766503</c:v>
                </c:pt>
                <c:pt idx="3448">
                  <c:v>32.837033100584101</c:v>
                </c:pt>
                <c:pt idx="3449">
                  <c:v>32.821230210614203</c:v>
                </c:pt>
                <c:pt idx="3450">
                  <c:v>32.805079375909003</c:v>
                </c:pt>
                <c:pt idx="3451">
                  <c:v>32.788598314401703</c:v>
                </c:pt>
                <c:pt idx="3452">
                  <c:v>32.771805046453302</c:v>
                </c:pt>
                <c:pt idx="3453">
                  <c:v>32.892067072179003</c:v>
                </c:pt>
                <c:pt idx="3454">
                  <c:v>33.145885582660199</c:v>
                </c:pt>
                <c:pt idx="3455">
                  <c:v>33.396115737743699</c:v>
                </c:pt>
                <c:pt idx="3456">
                  <c:v>33.645052284322603</c:v>
                </c:pt>
                <c:pt idx="3457">
                  <c:v>33.892064068327898</c:v>
                </c:pt>
                <c:pt idx="3458">
                  <c:v>34.138284923572598</c:v>
                </c:pt>
                <c:pt idx="3459">
                  <c:v>34.383826482061899</c:v>
                </c:pt>
                <c:pt idx="3460">
                  <c:v>34.628678944144497</c:v>
                </c:pt>
                <c:pt idx="3461">
                  <c:v>34.872306196136897</c:v>
                </c:pt>
                <c:pt idx="3462">
                  <c:v>35.1076279944267</c:v>
                </c:pt>
                <c:pt idx="3463">
                  <c:v>35.325682823562403</c:v>
                </c:pt>
                <c:pt idx="3464">
                  <c:v>35.539271931606997</c:v>
                </c:pt>
                <c:pt idx="3465">
                  <c:v>35.751963492088002</c:v>
                </c:pt>
                <c:pt idx="3466">
                  <c:v>35.962126354054</c:v>
                </c:pt>
                <c:pt idx="3467">
                  <c:v>36.170335416733003</c:v>
                </c:pt>
                <c:pt idx="3468">
                  <c:v>36.377960940647696</c:v>
                </c:pt>
                <c:pt idx="3469">
                  <c:v>36.585000925211197</c:v>
                </c:pt>
                <c:pt idx="3470">
                  <c:v>36.7914534296726</c:v>
                </c:pt>
                <c:pt idx="3471">
                  <c:v>36.996801395567203</c:v>
                </c:pt>
                <c:pt idx="3472">
                  <c:v>37.199991952375797</c:v>
                </c:pt>
                <c:pt idx="3473">
                  <c:v>37.401950097921997</c:v>
                </c:pt>
                <c:pt idx="3474">
                  <c:v>37.603315539337302</c:v>
                </c:pt>
                <c:pt idx="3475">
                  <c:v>37.804087466417101</c:v>
                </c:pt>
                <c:pt idx="3476">
                  <c:v>38.004265160871597</c:v>
                </c:pt>
                <c:pt idx="3477">
                  <c:v>38.203847900401897</c:v>
                </c:pt>
                <c:pt idx="3478">
                  <c:v>38.402835046532402</c:v>
                </c:pt>
                <c:pt idx="3479">
                  <c:v>38.601225991563503</c:v>
                </c:pt>
                <c:pt idx="3480">
                  <c:v>38.799020104554103</c:v>
                </c:pt>
                <c:pt idx="3481">
                  <c:v>38.993334804577998</c:v>
                </c:pt>
                <c:pt idx="3482">
                  <c:v>39.174296502668803</c:v>
                </c:pt>
                <c:pt idx="3483">
                  <c:v>39.347145055498899</c:v>
                </c:pt>
                <c:pt idx="3484">
                  <c:v>39.519485155603398</c:v>
                </c:pt>
                <c:pt idx="3485">
                  <c:v>39.691317027126402</c:v>
                </c:pt>
                <c:pt idx="3486">
                  <c:v>39.862640874423199</c:v>
                </c:pt>
                <c:pt idx="3487">
                  <c:v>40.033456928398103</c:v>
                </c:pt>
                <c:pt idx="3488">
                  <c:v>40.203765510706603</c:v>
                </c:pt>
                <c:pt idx="3489">
                  <c:v>40.373566935915598</c:v>
                </c:pt>
                <c:pt idx="3490">
                  <c:v>40.542861558413797</c:v>
                </c:pt>
                <c:pt idx="3491">
                  <c:v>40.711649804810001</c:v>
                </c:pt>
                <c:pt idx="3492">
                  <c:v>40.879932075727901</c:v>
                </c:pt>
                <c:pt idx="3493">
                  <c:v>41.047708861859697</c:v>
                </c:pt>
                <c:pt idx="3494">
                  <c:v>41.214980692222397</c:v>
                </c:pt>
                <c:pt idx="3495">
                  <c:v>41.381748070286903</c:v>
                </c:pt>
                <c:pt idx="3496">
                  <c:v>41.548011550814401</c:v>
                </c:pt>
                <c:pt idx="3497">
                  <c:v>41.7137717405476</c:v>
                </c:pt>
                <c:pt idx="3498">
                  <c:v>41.879029268690402</c:v>
                </c:pt>
                <c:pt idx="3499">
                  <c:v>42.0437847802284</c:v>
                </c:pt>
                <c:pt idx="3500">
                  <c:v>42.208038987215502</c:v>
                </c:pt>
                <c:pt idx="3501">
                  <c:v>42.371792606293504</c:v>
                </c:pt>
                <c:pt idx="3502">
                  <c:v>42.535046355059301</c:v>
                </c:pt>
                <c:pt idx="3503">
                  <c:v>42.697801014106503</c:v>
                </c:pt>
                <c:pt idx="3504">
                  <c:v>42.855652176651901</c:v>
                </c:pt>
                <c:pt idx="3505">
                  <c:v>43.002835991425997</c:v>
                </c:pt>
                <c:pt idx="3506">
                  <c:v>43.147308562399097</c:v>
                </c:pt>
                <c:pt idx="3507">
                  <c:v>43.291353831361398</c:v>
                </c:pt>
                <c:pt idx="3508">
                  <c:v>43.434973266977003</c:v>
                </c:pt>
                <c:pt idx="3509">
                  <c:v>43.5781683493869</c:v>
                </c:pt>
                <c:pt idx="3510">
                  <c:v>43.720940540054798</c:v>
                </c:pt>
                <c:pt idx="3511">
                  <c:v>43.863291349353702</c:v>
                </c:pt>
                <c:pt idx="3512">
                  <c:v>44.005222126493301</c:v>
                </c:pt>
                <c:pt idx="3513">
                  <c:v>44.099916932065902</c:v>
                </c:pt>
                <c:pt idx="3514">
                  <c:v>44.147319563614303</c:v>
                </c:pt>
                <c:pt idx="3515">
                  <c:v>44.194337992551397</c:v>
                </c:pt>
                <c:pt idx="3516">
                  <c:v>44.241008490322102</c:v>
                </c:pt>
                <c:pt idx="3517">
                  <c:v>44.287365443360798</c:v>
                </c:pt>
                <c:pt idx="3518">
                  <c:v>44.333441470544201</c:v>
                </c:pt>
                <c:pt idx="3519">
                  <c:v>44.379267481114901</c:v>
                </c:pt>
                <c:pt idx="3520">
                  <c:v>44.424872708225401</c:v>
                </c:pt>
                <c:pt idx="3521">
                  <c:v>44.470284833521902</c:v>
                </c:pt>
                <c:pt idx="3522">
                  <c:v>44.515530031106302</c:v>
                </c:pt>
                <c:pt idx="3523">
                  <c:v>44.5606329975382</c:v>
                </c:pt>
                <c:pt idx="3524">
                  <c:v>44.6018407482252</c:v>
                </c:pt>
                <c:pt idx="3525">
                  <c:v>35.610102192566103</c:v>
                </c:pt>
                <c:pt idx="3526">
                  <c:v>33.894583583702001</c:v>
                </c:pt>
                <c:pt idx="3527">
                  <c:v>33.303182361094002</c:v>
                </c:pt>
                <c:pt idx="3528">
                  <c:v>31.956186456087298</c:v>
                </c:pt>
                <c:pt idx="3529">
                  <c:v>30.667403868292499</c:v>
                </c:pt>
                <c:pt idx="3530">
                  <c:v>29.500732172731599</c:v>
                </c:pt>
                <c:pt idx="3531">
                  <c:v>28.442433507696901</c:v>
                </c:pt>
                <c:pt idx="3532">
                  <c:v>27.493779489733701</c:v>
                </c:pt>
                <c:pt idx="3533">
                  <c:v>26.652567552352</c:v>
                </c:pt>
                <c:pt idx="3534">
                  <c:v>25.9137668162398</c:v>
                </c:pt>
                <c:pt idx="3535">
                  <c:v>25.707290445461499</c:v>
                </c:pt>
                <c:pt idx="3536">
                  <c:v>25.950201691715499</c:v>
                </c:pt>
                <c:pt idx="3537">
                  <c:v>26.192626531576</c:v>
                </c:pt>
                <c:pt idx="3538">
                  <c:v>26.4345366610825</c:v>
                </c:pt>
                <c:pt idx="3539">
                  <c:v>26.675904328762201</c:v>
                </c:pt>
                <c:pt idx="3540">
                  <c:v>26.9167023099156</c:v>
                </c:pt>
                <c:pt idx="3541">
                  <c:v>27.156903936336501</c:v>
                </c:pt>
                <c:pt idx="3542">
                  <c:v>27.396483088748202</c:v>
                </c:pt>
                <c:pt idx="3543">
                  <c:v>27.6354141264252</c:v>
                </c:pt>
                <c:pt idx="3544">
                  <c:v>27.8736718697273</c:v>
                </c:pt>
                <c:pt idx="3545">
                  <c:v>28.1112316370995</c:v>
                </c:pt>
                <c:pt idx="3546">
                  <c:v>28.348069204177801</c:v>
                </c:pt>
                <c:pt idx="3547">
                  <c:v>28.584160769897</c:v>
                </c:pt>
                <c:pt idx="3548">
                  <c:v>28.819483009730799</c:v>
                </c:pt>
                <c:pt idx="3549">
                  <c:v>29.054012992354799</c:v>
                </c:pt>
                <c:pt idx="3550">
                  <c:v>29.287728167927</c:v>
                </c:pt>
                <c:pt idx="3551">
                  <c:v>29.520606425806498</c:v>
                </c:pt>
                <c:pt idx="3552">
                  <c:v>29.752626015453799</c:v>
                </c:pt>
                <c:pt idx="3553">
                  <c:v>29.983765504335</c:v>
                </c:pt>
                <c:pt idx="3554">
                  <c:v>30.214003868422999</c:v>
                </c:pt>
                <c:pt idx="3555">
                  <c:v>30.443320499225301</c:v>
                </c:pt>
                <c:pt idx="3556">
                  <c:v>30.6716950150537</c:v>
                </c:pt>
                <c:pt idx="3557">
                  <c:v>30.899107400361899</c:v>
                </c:pt>
                <c:pt idx="3558">
                  <c:v>31.125537984281099</c:v>
                </c:pt>
                <c:pt idx="3559">
                  <c:v>31.350967363618501</c:v>
                </c:pt>
                <c:pt idx="3560">
                  <c:v>31.572561807420801</c:v>
                </c:pt>
                <c:pt idx="3561">
                  <c:v>31.790253411851101</c:v>
                </c:pt>
                <c:pt idx="3562">
                  <c:v>32.006867012142898</c:v>
                </c:pt>
                <c:pt idx="3563">
                  <c:v>32.222390272071401</c:v>
                </c:pt>
                <c:pt idx="3564">
                  <c:v>32.436808304388997</c:v>
                </c:pt>
                <c:pt idx="3565">
                  <c:v>32.650106344303403</c:v>
                </c:pt>
                <c:pt idx="3566">
                  <c:v>32.859017719313698</c:v>
                </c:pt>
                <c:pt idx="3567">
                  <c:v>33.059207335898599</c:v>
                </c:pt>
                <c:pt idx="3568">
                  <c:v>33.2565177809456</c:v>
                </c:pt>
                <c:pt idx="3569">
                  <c:v>33.452691202180397</c:v>
                </c:pt>
                <c:pt idx="3570">
                  <c:v>33.647715729110999</c:v>
                </c:pt>
                <c:pt idx="3571">
                  <c:v>33.841579618883898</c:v>
                </c:pt>
                <c:pt idx="3572">
                  <c:v>34.034271344536698</c:v>
                </c:pt>
                <c:pt idx="3573">
                  <c:v>34.225779507083203</c:v>
                </c:pt>
                <c:pt idx="3574">
                  <c:v>34.416092873998302</c:v>
                </c:pt>
                <c:pt idx="3575">
                  <c:v>34.603082208958597</c:v>
                </c:pt>
                <c:pt idx="3576">
                  <c:v>34.783502641921103</c:v>
                </c:pt>
                <c:pt idx="3577">
                  <c:v>34.961141002303599</c:v>
                </c:pt>
                <c:pt idx="3578">
                  <c:v>35.137557212186401</c:v>
                </c:pt>
                <c:pt idx="3579">
                  <c:v>35.312741929078697</c:v>
                </c:pt>
                <c:pt idx="3580">
                  <c:v>35.486686024386401</c:v>
                </c:pt>
                <c:pt idx="3581">
                  <c:v>35.659380546281703</c:v>
                </c:pt>
                <c:pt idx="3582">
                  <c:v>35.830816684743297</c:v>
                </c:pt>
                <c:pt idx="3583">
                  <c:v>36.000985849710801</c:v>
                </c:pt>
                <c:pt idx="3584">
                  <c:v>36.169879601995802</c:v>
                </c:pt>
                <c:pt idx="3585">
                  <c:v>36.346661716941398</c:v>
                </c:pt>
                <c:pt idx="3586">
                  <c:v>36.531421856030803</c:v>
                </c:pt>
                <c:pt idx="3587">
                  <c:v>36.714957269019401</c:v>
                </c:pt>
                <c:pt idx="3588">
                  <c:v>36.897262049019503</c:v>
                </c:pt>
                <c:pt idx="3589">
                  <c:v>37.076359908771998</c:v>
                </c:pt>
                <c:pt idx="3590">
                  <c:v>37.242171689077097</c:v>
                </c:pt>
                <c:pt idx="3591">
                  <c:v>37.398329469060101</c:v>
                </c:pt>
                <c:pt idx="3592">
                  <c:v>37.553359757461102</c:v>
                </c:pt>
                <c:pt idx="3593">
                  <c:v>37.707260458642402</c:v>
                </c:pt>
                <c:pt idx="3594">
                  <c:v>37.860029571834602</c:v>
                </c:pt>
                <c:pt idx="3595">
                  <c:v>38.011665239546403</c:v>
                </c:pt>
                <c:pt idx="3596">
                  <c:v>38.1621658147563</c:v>
                </c:pt>
                <c:pt idx="3597">
                  <c:v>38.311529812685698</c:v>
                </c:pt>
                <c:pt idx="3598">
                  <c:v>38.459755929721098</c:v>
                </c:pt>
                <c:pt idx="3599">
                  <c:v>38.606843084848599</c:v>
                </c:pt>
                <c:pt idx="3600">
                  <c:v>38.752790380827399</c:v>
                </c:pt>
                <c:pt idx="3601">
                  <c:v>38.895670398122398</c:v>
                </c:pt>
                <c:pt idx="3602">
                  <c:v>39.032760372052799</c:v>
                </c:pt>
                <c:pt idx="3603">
                  <c:v>39.167523739810598</c:v>
                </c:pt>
                <c:pt idx="3604">
                  <c:v>39.301168517380397</c:v>
                </c:pt>
                <c:pt idx="3605">
                  <c:v>39.433696080119198</c:v>
                </c:pt>
                <c:pt idx="3606">
                  <c:v>39.565108246982703</c:v>
                </c:pt>
                <c:pt idx="3607">
                  <c:v>39.695407381069302</c:v>
                </c:pt>
                <c:pt idx="3608">
                  <c:v>39.8245963645887</c:v>
                </c:pt>
                <c:pt idx="3609">
                  <c:v>39.952678465821997</c:v>
                </c:pt>
                <c:pt idx="3610">
                  <c:v>40.078141665550802</c:v>
                </c:pt>
                <c:pt idx="3611">
                  <c:v>40.197125994035403</c:v>
                </c:pt>
                <c:pt idx="3612">
                  <c:v>40.309722752620601</c:v>
                </c:pt>
                <c:pt idx="3613">
                  <c:v>40.416145074635402</c:v>
                </c:pt>
                <c:pt idx="3614">
                  <c:v>40.521363229915998</c:v>
                </c:pt>
                <c:pt idx="3615">
                  <c:v>40.6257744021813</c:v>
                </c:pt>
                <c:pt idx="3616">
                  <c:v>40.729396010632101</c:v>
                </c:pt>
                <c:pt idx="3617">
                  <c:v>40.832245447828299</c:v>
                </c:pt>
                <c:pt idx="3618">
                  <c:v>40.934340016482899</c:v>
                </c:pt>
                <c:pt idx="3619">
                  <c:v>41.035696959537397</c:v>
                </c:pt>
                <c:pt idx="3620">
                  <c:v>41.136333400867699</c:v>
                </c:pt>
                <c:pt idx="3621">
                  <c:v>41.236266282464797</c:v>
                </c:pt>
                <c:pt idx="3622">
                  <c:v>41.335512408480497</c:v>
                </c:pt>
                <c:pt idx="3623">
                  <c:v>41.434088464447797</c:v>
                </c:pt>
                <c:pt idx="3624">
                  <c:v>41.5320108836831</c:v>
                </c:pt>
                <c:pt idx="3625">
                  <c:v>41.629295866402998</c:v>
                </c:pt>
                <c:pt idx="3626">
                  <c:v>41.725959414178099</c:v>
                </c:pt>
                <c:pt idx="3627">
                  <c:v>41.822017271271399</c:v>
                </c:pt>
                <c:pt idx="3628">
                  <c:v>41.917484915467</c:v>
                </c:pt>
                <c:pt idx="3629">
                  <c:v>42.012377575668097</c:v>
                </c:pt>
                <c:pt idx="3630">
                  <c:v>42.106710190444701</c:v>
                </c:pt>
                <c:pt idx="3631">
                  <c:v>42.200497443511999</c:v>
                </c:pt>
                <c:pt idx="3632">
                  <c:v>42.293753702499899</c:v>
                </c:pt>
                <c:pt idx="3633">
                  <c:v>42.386492981327997</c:v>
                </c:pt>
                <c:pt idx="3634">
                  <c:v>42.478729045820799</c:v>
                </c:pt>
                <c:pt idx="3635">
                  <c:v>42.570475342480997</c:v>
                </c:pt>
                <c:pt idx="3636">
                  <c:v>42.661744991049297</c:v>
                </c:pt>
                <c:pt idx="3637">
                  <c:v>42.752550787026799</c:v>
                </c:pt>
                <c:pt idx="3638">
                  <c:v>42.842905239810101</c:v>
                </c:pt>
                <c:pt idx="3639">
                  <c:v>42.932820513397999</c:v>
                </c:pt>
                <c:pt idx="3640">
                  <c:v>43.022308434244501</c:v>
                </c:pt>
                <c:pt idx="3641">
                  <c:v>43.111380541899599</c:v>
                </c:pt>
                <c:pt idx="3642">
                  <c:v>43.200048045389501</c:v>
                </c:pt>
                <c:pt idx="3643">
                  <c:v>43.288321862520903</c:v>
                </c:pt>
                <c:pt idx="3644">
                  <c:v>43.376212589490898</c:v>
                </c:pt>
                <c:pt idx="3645">
                  <c:v>43.4772480656193</c:v>
                </c:pt>
                <c:pt idx="3646">
                  <c:v>43.591449159950201</c:v>
                </c:pt>
                <c:pt idx="3647">
                  <c:v>43.705298025809903</c:v>
                </c:pt>
                <c:pt idx="3648">
                  <c:v>43.818798370937301</c:v>
                </c:pt>
                <c:pt idx="3649">
                  <c:v>43.931954069994198</c:v>
                </c:pt>
                <c:pt idx="3650">
                  <c:v>44.0447692647788</c:v>
                </c:pt>
                <c:pt idx="3651">
                  <c:v>44.157248033633699</c:v>
                </c:pt>
                <c:pt idx="3652">
                  <c:v>44.269394353109597</c:v>
                </c:pt>
                <c:pt idx="3653">
                  <c:v>44.372321337393799</c:v>
                </c:pt>
                <c:pt idx="3654">
                  <c:v>35.162866271343397</c:v>
                </c:pt>
                <c:pt idx="3655">
                  <c:v>34.601041379594697</c:v>
                </c:pt>
                <c:pt idx="3656">
                  <c:v>34.091600028108203</c:v>
                </c:pt>
                <c:pt idx="3657">
                  <c:v>33.574464455041202</c:v>
                </c:pt>
                <c:pt idx="3658">
                  <c:v>33.055290851578803</c:v>
                </c:pt>
                <c:pt idx="3659">
                  <c:v>32.537546008159701</c:v>
                </c:pt>
                <c:pt idx="3660">
                  <c:v>33.653676874450099</c:v>
                </c:pt>
                <c:pt idx="3661">
                  <c:v>33.422877292125399</c:v>
                </c:pt>
                <c:pt idx="3662">
                  <c:v>33.197758562253</c:v>
                </c:pt>
                <c:pt idx="3663">
                  <c:v>32.978506092014896</c:v>
                </c:pt>
                <c:pt idx="3664">
                  <c:v>32.765303899240699</c:v>
                </c:pt>
                <c:pt idx="3665">
                  <c:v>32.558327178730202</c:v>
                </c:pt>
                <c:pt idx="3666">
                  <c:v>32.357736256519097</c:v>
                </c:pt>
                <c:pt idx="3667">
                  <c:v>32.163671583904197</c:v>
                </c:pt>
                <c:pt idx="3668">
                  <c:v>31.976250159731201</c:v>
                </c:pt>
                <c:pt idx="3669">
                  <c:v>31.7955629107913</c:v>
                </c:pt>
                <c:pt idx="3670">
                  <c:v>31.6216728879375</c:v>
                </c:pt>
                <c:pt idx="3671">
                  <c:v>31.454614334376402</c:v>
                </c:pt>
                <c:pt idx="3672">
                  <c:v>31.294392474554101</c:v>
                </c:pt>
                <c:pt idx="3673">
                  <c:v>31.1409838579665</c:v>
                </c:pt>
                <c:pt idx="3674">
                  <c:v>30.9943371506882</c:v>
                </c:pt>
                <c:pt idx="3675">
                  <c:v>30.854374327879398</c:v>
                </c:pt>
                <c:pt idx="3676">
                  <c:v>30.720992137344702</c:v>
                </c:pt>
                <c:pt idx="3677">
                  <c:v>30.594063799944401</c:v>
                </c:pt>
                <c:pt idx="3678">
                  <c:v>30.4734409764059</c:v>
                </c:pt>
                <c:pt idx="3679">
                  <c:v>30.5507501214462</c:v>
                </c:pt>
                <c:pt idx="3680">
                  <c:v>30.820265305241598</c:v>
                </c:pt>
                <c:pt idx="3681">
                  <c:v>31.089137687913698</c:v>
                </c:pt>
                <c:pt idx="3682">
                  <c:v>31.3573581323535</c:v>
                </c:pt>
                <c:pt idx="3683">
                  <c:v>31.624917546787898</c:v>
                </c:pt>
                <c:pt idx="3684">
                  <c:v>31.8918069927098</c:v>
                </c:pt>
                <c:pt idx="3685">
                  <c:v>32.158017709287201</c:v>
                </c:pt>
                <c:pt idx="3686">
                  <c:v>32.423540994209603</c:v>
                </c:pt>
                <c:pt idx="3687">
                  <c:v>32.688368294855501</c:v>
                </c:pt>
                <c:pt idx="3688">
                  <c:v>32.952491194501299</c:v>
                </c:pt>
                <c:pt idx="3689">
                  <c:v>33.215901420097701</c:v>
                </c:pt>
                <c:pt idx="3690">
                  <c:v>33.478590822716299</c:v>
                </c:pt>
                <c:pt idx="3691">
                  <c:v>33.740551338669597</c:v>
                </c:pt>
                <c:pt idx="3692">
                  <c:v>34.000698339609997</c:v>
                </c:pt>
                <c:pt idx="3693">
                  <c:v>34.256646248056903</c:v>
                </c:pt>
                <c:pt idx="3694">
                  <c:v>34.5103162473781</c:v>
                </c:pt>
                <c:pt idx="3695">
                  <c:v>34.763211679599401</c:v>
                </c:pt>
                <c:pt idx="3696">
                  <c:v>35.015326701045502</c:v>
                </c:pt>
                <c:pt idx="3697">
                  <c:v>35.266655610041099</c:v>
                </c:pt>
                <c:pt idx="3698">
                  <c:v>35.517192788506698</c:v>
                </c:pt>
                <c:pt idx="3699">
                  <c:v>35.766932665486998</c:v>
                </c:pt>
                <c:pt idx="3700">
                  <c:v>36.015869776471</c:v>
                </c:pt>
                <c:pt idx="3701">
                  <c:v>36.262655822134903</c:v>
                </c:pt>
                <c:pt idx="3702">
                  <c:v>36.500436479449803</c:v>
                </c:pt>
                <c:pt idx="3703">
                  <c:v>36.731680056227503</c:v>
                </c:pt>
                <c:pt idx="3704">
                  <c:v>36.962176212404501</c:v>
                </c:pt>
                <c:pt idx="3705">
                  <c:v>37.1902370244417</c:v>
                </c:pt>
                <c:pt idx="3706">
                  <c:v>37.412225395062201</c:v>
                </c:pt>
                <c:pt idx="3707">
                  <c:v>37.6311711487783</c:v>
                </c:pt>
                <c:pt idx="3708">
                  <c:v>37.849372997073303</c:v>
                </c:pt>
                <c:pt idx="3709">
                  <c:v>38.074145800300599</c:v>
                </c:pt>
                <c:pt idx="3710">
                  <c:v>38.305607242704198</c:v>
                </c:pt>
                <c:pt idx="3711">
                  <c:v>38.536405977248499</c:v>
                </c:pt>
                <c:pt idx="3712">
                  <c:v>38.766538983393197</c:v>
                </c:pt>
                <c:pt idx="3713">
                  <c:v>38.9960032981624</c:v>
                </c:pt>
                <c:pt idx="3714">
                  <c:v>39.2239944793916</c:v>
                </c:pt>
                <c:pt idx="3715">
                  <c:v>39.4480186110953</c:v>
                </c:pt>
                <c:pt idx="3716">
                  <c:v>39.669517914533301</c:v>
                </c:pt>
                <c:pt idx="3717">
                  <c:v>39.890343868763502</c:v>
                </c:pt>
                <c:pt idx="3718">
                  <c:v>40.110494007792497</c:v>
                </c:pt>
                <c:pt idx="3719">
                  <c:v>40.329965872236698</c:v>
                </c:pt>
                <c:pt idx="3720">
                  <c:v>40.548757081834303</c:v>
                </c:pt>
                <c:pt idx="3721">
                  <c:v>40.7668653004554</c:v>
                </c:pt>
                <c:pt idx="3722">
                  <c:v>40.984288210540598</c:v>
                </c:pt>
                <c:pt idx="3723">
                  <c:v>41.1990255049718</c:v>
                </c:pt>
                <c:pt idx="3724">
                  <c:v>41.4109955519788</c:v>
                </c:pt>
                <c:pt idx="3725">
                  <c:v>41.622271583947402</c:v>
                </c:pt>
                <c:pt idx="3726">
                  <c:v>41.832855675883202</c:v>
                </c:pt>
                <c:pt idx="3727">
                  <c:v>42.040161030075701</c:v>
                </c:pt>
                <c:pt idx="3728">
                  <c:v>42.233028877792798</c:v>
                </c:pt>
                <c:pt idx="3729">
                  <c:v>42.414195041430503</c:v>
                </c:pt>
                <c:pt idx="3730">
                  <c:v>42.5941350094011</c:v>
                </c:pt>
                <c:pt idx="3731">
                  <c:v>42.773477796107997</c:v>
                </c:pt>
                <c:pt idx="3732">
                  <c:v>42.952224169782198</c:v>
                </c:pt>
                <c:pt idx="3733">
                  <c:v>43.130374985758799</c:v>
                </c:pt>
                <c:pt idx="3734">
                  <c:v>43.307931123908098</c:v>
                </c:pt>
                <c:pt idx="3735">
                  <c:v>43.484892820265699</c:v>
                </c:pt>
                <c:pt idx="3736">
                  <c:v>43.661260354045197</c:v>
                </c:pt>
                <c:pt idx="3737">
                  <c:v>43.837034732632297</c:v>
                </c:pt>
                <c:pt idx="3738">
                  <c:v>44.012217059495001</c:v>
                </c:pt>
                <c:pt idx="3739">
                  <c:v>44.186808514539202</c:v>
                </c:pt>
                <c:pt idx="3740">
                  <c:v>44.360810256623999</c:v>
                </c:pt>
                <c:pt idx="3741">
                  <c:v>44.534223520445202</c:v>
                </c:pt>
                <c:pt idx="3742">
                  <c:v>44.685058175343002</c:v>
                </c:pt>
                <c:pt idx="3743">
                  <c:v>35.386908504401603</c:v>
                </c:pt>
                <c:pt idx="3744">
                  <c:v>34.551037659731001</c:v>
                </c:pt>
                <c:pt idx="3745">
                  <c:v>33.751413431643499</c:v>
                </c:pt>
                <c:pt idx="3746">
                  <c:v>33.000230247495303</c:v>
                </c:pt>
                <c:pt idx="3747">
                  <c:v>33.723976285717903</c:v>
                </c:pt>
                <c:pt idx="3748">
                  <c:v>33.2331002978068</c:v>
                </c:pt>
                <c:pt idx="3749">
                  <c:v>33.141088247501301</c:v>
                </c:pt>
                <c:pt idx="3750">
                  <c:v>33.4301934647292</c:v>
                </c:pt>
                <c:pt idx="3751">
                  <c:v>33.718188468963</c:v>
                </c:pt>
                <c:pt idx="3752">
                  <c:v>34.005069733063699</c:v>
                </c:pt>
                <c:pt idx="3753">
                  <c:v>34.2908339013985</c:v>
                </c:pt>
                <c:pt idx="3754">
                  <c:v>34.575477650700698</c:v>
                </c:pt>
                <c:pt idx="3755">
                  <c:v>34.858997710966399</c:v>
                </c:pt>
                <c:pt idx="3756">
                  <c:v>35.141390942954096</c:v>
                </c:pt>
                <c:pt idx="3757">
                  <c:v>35.421926917209397</c:v>
                </c:pt>
                <c:pt idx="3758">
                  <c:v>35.697723816929198</c:v>
                </c:pt>
                <c:pt idx="3759">
                  <c:v>35.970094487318597</c:v>
                </c:pt>
                <c:pt idx="3760">
                  <c:v>36.241336545806099</c:v>
                </c:pt>
                <c:pt idx="3761">
                  <c:v>36.5114479866644</c:v>
                </c:pt>
                <c:pt idx="3762">
                  <c:v>36.780426917482501</c:v>
                </c:pt>
                <c:pt idx="3763">
                  <c:v>37.048271430382101</c:v>
                </c:pt>
                <c:pt idx="3764">
                  <c:v>37.309851812946398</c:v>
                </c:pt>
                <c:pt idx="3765">
                  <c:v>37.558368085520598</c:v>
                </c:pt>
                <c:pt idx="3766">
                  <c:v>37.798857145266702</c:v>
                </c:pt>
                <c:pt idx="3767">
                  <c:v>38.034903970147099</c:v>
                </c:pt>
                <c:pt idx="3768">
                  <c:v>38.269973737532602</c:v>
                </c:pt>
                <c:pt idx="3769">
                  <c:v>38.501413194198697</c:v>
                </c:pt>
                <c:pt idx="3770">
                  <c:v>38.728273209478097</c:v>
                </c:pt>
                <c:pt idx="3771">
                  <c:v>38.950591119175499</c:v>
                </c:pt>
                <c:pt idx="3772">
                  <c:v>39.169224035046099</c:v>
                </c:pt>
                <c:pt idx="3773">
                  <c:v>39.386913464177802</c:v>
                </c:pt>
                <c:pt idx="3774">
                  <c:v>39.603659585232499</c:v>
                </c:pt>
                <c:pt idx="3775">
                  <c:v>39.819462565298601</c:v>
                </c:pt>
                <c:pt idx="3776">
                  <c:v>40.034322657087003</c:v>
                </c:pt>
                <c:pt idx="3777">
                  <c:v>40.248240176739998</c:v>
                </c:pt>
                <c:pt idx="3778">
                  <c:v>40.461215410386501</c:v>
                </c:pt>
                <c:pt idx="3779">
                  <c:v>40.673248714260602</c:v>
                </c:pt>
                <c:pt idx="3780">
                  <c:v>40.884340527016199</c:v>
                </c:pt>
                <c:pt idx="3781">
                  <c:v>41.094491269664502</c:v>
                </c:pt>
                <c:pt idx="3782">
                  <c:v>41.303701378307899</c:v>
                </c:pt>
                <c:pt idx="3783">
                  <c:v>41.511971387516901</c:v>
                </c:pt>
                <c:pt idx="3784">
                  <c:v>41.719301850394103</c:v>
                </c:pt>
                <c:pt idx="3785">
                  <c:v>41.925693347893201</c:v>
                </c:pt>
                <c:pt idx="3786">
                  <c:v>42.131146542676902</c:v>
                </c:pt>
                <c:pt idx="3787">
                  <c:v>42.3328360190091</c:v>
                </c:pt>
                <c:pt idx="3788">
                  <c:v>42.520850673463997</c:v>
                </c:pt>
                <c:pt idx="3789">
                  <c:v>42.700350960585602</c:v>
                </c:pt>
                <c:pt idx="3790">
                  <c:v>42.879048700624999</c:v>
                </c:pt>
                <c:pt idx="3791">
                  <c:v>43.007503341104197</c:v>
                </c:pt>
                <c:pt idx="3792">
                  <c:v>34.013858114254496</c:v>
                </c:pt>
                <c:pt idx="3793">
                  <c:v>33.812108876251102</c:v>
                </c:pt>
                <c:pt idx="3794">
                  <c:v>33.611652740032703</c:v>
                </c:pt>
                <c:pt idx="3795">
                  <c:v>33.416839812707202</c:v>
                </c:pt>
                <c:pt idx="3796">
                  <c:v>33.236615018717799</c:v>
                </c:pt>
                <c:pt idx="3797">
                  <c:v>33.0549550742859</c:v>
                </c:pt>
                <c:pt idx="3798">
                  <c:v>32.872075326750398</c:v>
                </c:pt>
                <c:pt idx="3799">
                  <c:v>32.688697856471897</c:v>
                </c:pt>
                <c:pt idx="3800">
                  <c:v>32.505093246567803</c:v>
                </c:pt>
                <c:pt idx="3801">
                  <c:v>32.3211524894595</c:v>
                </c:pt>
                <c:pt idx="3802">
                  <c:v>32.137013595588698</c:v>
                </c:pt>
                <c:pt idx="3803">
                  <c:v>31.953706625274801</c:v>
                </c:pt>
                <c:pt idx="3804">
                  <c:v>31.770815769049999</c:v>
                </c:pt>
                <c:pt idx="3805">
                  <c:v>31.584890479266999</c:v>
                </c:pt>
                <c:pt idx="3806">
                  <c:v>31.400948897911402</c:v>
                </c:pt>
                <c:pt idx="3807">
                  <c:v>31.2173044184572</c:v>
                </c:pt>
                <c:pt idx="3808">
                  <c:v>31.034105073641499</c:v>
                </c:pt>
                <c:pt idx="3809">
                  <c:v>30.851487980452799</c:v>
                </c:pt>
                <c:pt idx="3810">
                  <c:v>32.348962874666697</c:v>
                </c:pt>
                <c:pt idx="3811">
                  <c:v>32.4687416461135</c:v>
                </c:pt>
                <c:pt idx="3812">
                  <c:v>32.588302341012302</c:v>
                </c:pt>
                <c:pt idx="3813">
                  <c:v>32.707608208672802</c:v>
                </c:pt>
                <c:pt idx="3814">
                  <c:v>32.826624378771697</c:v>
                </c:pt>
                <c:pt idx="3815">
                  <c:v>32.945317659223598</c:v>
                </c:pt>
                <c:pt idx="3816">
                  <c:v>33.063656493796003</c:v>
                </c:pt>
                <c:pt idx="3817">
                  <c:v>33.181610862295997</c:v>
                </c:pt>
                <c:pt idx="3818">
                  <c:v>33.2991521020218</c:v>
                </c:pt>
                <c:pt idx="3819">
                  <c:v>33.416252860522</c:v>
                </c:pt>
                <c:pt idx="3820">
                  <c:v>33.532886975708799</c:v>
                </c:pt>
                <c:pt idx="3821">
                  <c:v>33.649029367048797</c:v>
                </c:pt>
                <c:pt idx="3822">
                  <c:v>33.764655992900202</c:v>
                </c:pt>
                <c:pt idx="3823">
                  <c:v>33.879743734736799</c:v>
                </c:pt>
                <c:pt idx="3824">
                  <c:v>33.994270361700202</c:v>
                </c:pt>
                <c:pt idx="3825">
                  <c:v>34.108214460209801</c:v>
                </c:pt>
                <c:pt idx="3826">
                  <c:v>34.221555317008203</c:v>
                </c:pt>
                <c:pt idx="3827">
                  <c:v>34.3342728928992</c:v>
                </c:pt>
                <c:pt idx="3828">
                  <c:v>34.446347793890098</c:v>
                </c:pt>
                <c:pt idx="3829">
                  <c:v>34.557761213952901</c:v>
                </c:pt>
                <c:pt idx="3830">
                  <c:v>34.668494848956499</c:v>
                </c:pt>
                <c:pt idx="3831">
                  <c:v>34.778530906872597</c:v>
                </c:pt>
                <c:pt idx="3832">
                  <c:v>34.887852057480202</c:v>
                </c:pt>
                <c:pt idx="3833">
                  <c:v>34.9964413634859</c:v>
                </c:pt>
                <c:pt idx="3834">
                  <c:v>35.103518959235103</c:v>
                </c:pt>
                <c:pt idx="3835">
                  <c:v>35.208192856525301</c:v>
                </c:pt>
                <c:pt idx="3836">
                  <c:v>35.311822331897602</c:v>
                </c:pt>
                <c:pt idx="3837">
                  <c:v>35.414675322101502</c:v>
                </c:pt>
                <c:pt idx="3838">
                  <c:v>35.5167380417274</c:v>
                </c:pt>
                <c:pt idx="3839">
                  <c:v>35.617996867783603</c:v>
                </c:pt>
                <c:pt idx="3840">
                  <c:v>35.718438267544897</c:v>
                </c:pt>
                <c:pt idx="3841">
                  <c:v>35.818048835558102</c:v>
                </c:pt>
                <c:pt idx="3842">
                  <c:v>35.904033203262998</c:v>
                </c:pt>
                <c:pt idx="3843">
                  <c:v>35.976511826503597</c:v>
                </c:pt>
                <c:pt idx="3844">
                  <c:v>36.048223890077097</c:v>
                </c:pt>
                <c:pt idx="3845">
                  <c:v>36.119156559988497</c:v>
                </c:pt>
                <c:pt idx="3846">
                  <c:v>36.1892970333761</c:v>
                </c:pt>
                <c:pt idx="3847">
                  <c:v>36.258632545116598</c:v>
                </c:pt>
                <c:pt idx="3848">
                  <c:v>36.327113608176901</c:v>
                </c:pt>
                <c:pt idx="3849">
                  <c:v>36.394149754359098</c:v>
                </c:pt>
                <c:pt idx="3850">
                  <c:v>36.459798957763297</c:v>
                </c:pt>
                <c:pt idx="3851">
                  <c:v>36.524596201016699</c:v>
                </c:pt>
                <c:pt idx="3852">
                  <c:v>36.588529582736598</c:v>
                </c:pt>
                <c:pt idx="3853">
                  <c:v>36.651587498958399</c:v>
                </c:pt>
                <c:pt idx="3854">
                  <c:v>36.713758645834901</c:v>
                </c:pt>
                <c:pt idx="3855">
                  <c:v>36.775032084175997</c:v>
                </c:pt>
                <c:pt idx="3856">
                  <c:v>36.8353973016591</c:v>
                </c:pt>
                <c:pt idx="3857">
                  <c:v>36.894844233408698</c:v>
                </c:pt>
                <c:pt idx="3858">
                  <c:v>36.953363320411903</c:v>
                </c:pt>
                <c:pt idx="3859">
                  <c:v>37.010945565572698</c:v>
                </c:pt>
                <c:pt idx="3860">
                  <c:v>37.067582474940998</c:v>
                </c:pt>
                <c:pt idx="3861">
                  <c:v>37.123044288437796</c:v>
                </c:pt>
                <c:pt idx="3862">
                  <c:v>37.177065928184703</c:v>
                </c:pt>
                <c:pt idx="3863">
                  <c:v>37.230033661415199</c:v>
                </c:pt>
                <c:pt idx="3864">
                  <c:v>37.282026148023498</c:v>
                </c:pt>
                <c:pt idx="3865">
                  <c:v>37.333038668354398</c:v>
                </c:pt>
                <c:pt idx="3866">
                  <c:v>37.383067223125302</c:v>
                </c:pt>
                <c:pt idx="3867">
                  <c:v>37.432108707101797</c:v>
                </c:pt>
                <c:pt idx="3868">
                  <c:v>37.480160937274498</c:v>
                </c:pt>
                <c:pt idx="3869">
                  <c:v>37.527222564021201</c:v>
                </c:pt>
                <c:pt idx="3870">
                  <c:v>37.573293315835201</c:v>
                </c:pt>
                <c:pt idx="3871">
                  <c:v>37.618373723705602</c:v>
                </c:pt>
                <c:pt idx="3872">
                  <c:v>37.662181096443099</c:v>
                </c:pt>
                <c:pt idx="3873">
                  <c:v>37.704706297385798</c:v>
                </c:pt>
                <c:pt idx="3874">
                  <c:v>37.746246533984298</c:v>
                </c:pt>
                <c:pt idx="3875">
                  <c:v>37.786808116073097</c:v>
                </c:pt>
                <c:pt idx="3876">
                  <c:v>37.826398259610002</c:v>
                </c:pt>
                <c:pt idx="3877">
                  <c:v>37.865025532670799</c:v>
                </c:pt>
                <c:pt idx="3878">
                  <c:v>37.902699800758</c:v>
                </c:pt>
                <c:pt idx="3879">
                  <c:v>37.939432125779199</c:v>
                </c:pt>
                <c:pt idx="3880">
                  <c:v>37.975085684817998</c:v>
                </c:pt>
                <c:pt idx="3881">
                  <c:v>38.009533614582601</c:v>
                </c:pt>
                <c:pt idx="3882">
                  <c:v>38.041433917730302</c:v>
                </c:pt>
                <c:pt idx="3883">
                  <c:v>38.069007613906997</c:v>
                </c:pt>
                <c:pt idx="3884">
                  <c:v>38.095273892873301</c:v>
                </c:pt>
                <c:pt idx="3885">
                  <c:v>38.120880292486703</c:v>
                </c:pt>
                <c:pt idx="3886">
                  <c:v>38.145855958214398</c:v>
                </c:pt>
                <c:pt idx="3887">
                  <c:v>38.170229007606999</c:v>
                </c:pt>
                <c:pt idx="3888">
                  <c:v>38.194026633688601</c:v>
                </c:pt>
                <c:pt idx="3889">
                  <c:v>38.217275155879101</c:v>
                </c:pt>
                <c:pt idx="3890">
                  <c:v>38.239999897182699</c:v>
                </c:pt>
                <c:pt idx="3891">
                  <c:v>38.262225334634202</c:v>
                </c:pt>
                <c:pt idx="3892">
                  <c:v>38.283975113807998</c:v>
                </c:pt>
                <c:pt idx="3893">
                  <c:v>38.305271939035798</c:v>
                </c:pt>
                <c:pt idx="3894">
                  <c:v>38.326137715124503</c:v>
                </c:pt>
                <c:pt idx="3895">
                  <c:v>38.346593559805697</c:v>
                </c:pt>
                <c:pt idx="3896">
                  <c:v>38.366659724036097</c:v>
                </c:pt>
                <c:pt idx="3897">
                  <c:v>38.386355754122398</c:v>
                </c:pt>
                <c:pt idx="3898">
                  <c:v>38.4057004292291</c:v>
                </c:pt>
                <c:pt idx="3899">
                  <c:v>38.424711737182399</c:v>
                </c:pt>
                <c:pt idx="3900">
                  <c:v>38.4434069718316</c:v>
                </c:pt>
                <c:pt idx="3901">
                  <c:v>38.461802737739703</c:v>
                </c:pt>
                <c:pt idx="3902">
                  <c:v>38.472818455117199</c:v>
                </c:pt>
                <c:pt idx="3903">
                  <c:v>38.476623158271103</c:v>
                </c:pt>
                <c:pt idx="3904">
                  <c:v>38.480320284930599</c:v>
                </c:pt>
                <c:pt idx="3905">
                  <c:v>38.483926225471102</c:v>
                </c:pt>
                <c:pt idx="3906">
                  <c:v>38.4874565447004</c:v>
                </c:pt>
                <c:pt idx="3907">
                  <c:v>38.490925967014903</c:v>
                </c:pt>
                <c:pt idx="3908">
                  <c:v>38.494348418923302</c:v>
                </c:pt>
                <c:pt idx="3909">
                  <c:v>38.497737117313001</c:v>
                </c:pt>
                <c:pt idx="3910">
                  <c:v>38.501104557646997</c:v>
                </c:pt>
                <c:pt idx="3911">
                  <c:v>38.5044624759391</c:v>
                </c:pt>
                <c:pt idx="3912">
                  <c:v>38.507821929407399</c:v>
                </c:pt>
                <c:pt idx="3913">
                  <c:v>38.511193312159698</c:v>
                </c:pt>
                <c:pt idx="3914">
                  <c:v>38.514586380014102</c:v>
                </c:pt>
                <c:pt idx="3915">
                  <c:v>38.518010271854401</c:v>
                </c:pt>
                <c:pt idx="3916">
                  <c:v>38.521473563892897</c:v>
                </c:pt>
                <c:pt idx="3917">
                  <c:v>38.524984223902202</c:v>
                </c:pt>
                <c:pt idx="3918">
                  <c:v>38.528549669169202</c:v>
                </c:pt>
                <c:pt idx="3919">
                  <c:v>38.532176798586697</c:v>
                </c:pt>
                <c:pt idx="3920">
                  <c:v>38.535871980378801</c:v>
                </c:pt>
                <c:pt idx="3921">
                  <c:v>38.539641102654599</c:v>
                </c:pt>
                <c:pt idx="3922">
                  <c:v>38.543489580796702</c:v>
                </c:pt>
                <c:pt idx="3923">
                  <c:v>38.547422390894504</c:v>
                </c:pt>
                <c:pt idx="3924">
                  <c:v>38.551444050250304</c:v>
                </c:pt>
                <c:pt idx="3925">
                  <c:v>38.5555586381696</c:v>
                </c:pt>
                <c:pt idx="3926">
                  <c:v>38.559769827126502</c:v>
                </c:pt>
                <c:pt idx="3927">
                  <c:v>38.564080937715403</c:v>
                </c:pt>
                <c:pt idx="3928">
                  <c:v>38.568494898640402</c:v>
                </c:pt>
                <c:pt idx="3929">
                  <c:v>38.573014287158699</c:v>
                </c:pt>
                <c:pt idx="3930">
                  <c:v>38.577641354935601</c:v>
                </c:pt>
                <c:pt idx="3931">
                  <c:v>38.582378012625497</c:v>
                </c:pt>
                <c:pt idx="3932">
                  <c:v>38.587225866017697</c:v>
                </c:pt>
                <c:pt idx="3933">
                  <c:v>38.5921862213861</c:v>
                </c:pt>
                <c:pt idx="3934">
                  <c:v>38.5972601045574</c:v>
                </c:pt>
                <c:pt idx="3935">
                  <c:v>38.602448293590299</c:v>
                </c:pt>
                <c:pt idx="3936">
                  <c:v>38.607751314424299</c:v>
                </c:pt>
                <c:pt idx="3937">
                  <c:v>38.613169430767201</c:v>
                </c:pt>
                <c:pt idx="3938">
                  <c:v>38.618702701486399</c:v>
                </c:pt>
                <c:pt idx="3939">
                  <c:v>38.624350955205202</c:v>
                </c:pt>
                <c:pt idx="3940">
                  <c:v>38.630113831421497</c:v>
                </c:pt>
                <c:pt idx="3941">
                  <c:v>38.635990781106898</c:v>
                </c:pt>
                <c:pt idx="3942">
                  <c:v>38.641981058505699</c:v>
                </c:pt>
                <c:pt idx="3943">
                  <c:v>38.648083767287503</c:v>
                </c:pt>
                <c:pt idx="3944">
                  <c:v>38.654297868944901</c:v>
                </c:pt>
                <c:pt idx="3945">
                  <c:v>38.6606221647816</c:v>
                </c:pt>
                <c:pt idx="3946">
                  <c:v>38.6670552814535</c:v>
                </c:pt>
                <c:pt idx="3947">
                  <c:v>38.673591920735397</c:v>
                </c:pt>
                <c:pt idx="3948">
                  <c:v>38.6801735724613</c:v>
                </c:pt>
                <c:pt idx="3949">
                  <c:v>38.686730843318102</c:v>
                </c:pt>
                <c:pt idx="3950">
                  <c:v>38.693269967551998</c:v>
                </c:pt>
                <c:pt idx="3951">
                  <c:v>38.6997978092853</c:v>
                </c:pt>
                <c:pt idx="3952">
                  <c:v>38.706320747402202</c:v>
                </c:pt>
                <c:pt idx="3953">
                  <c:v>38.712844651678303</c:v>
                </c:pt>
                <c:pt idx="3954">
                  <c:v>38.7193749565294</c:v>
                </c:pt>
                <c:pt idx="3955">
                  <c:v>38.725916670001297</c:v>
                </c:pt>
                <c:pt idx="3956">
                  <c:v>38.732474388411397</c:v>
                </c:pt>
                <c:pt idx="3957">
                  <c:v>38.739052378258002</c:v>
                </c:pt>
                <c:pt idx="3958">
                  <c:v>38.745654470369402</c:v>
                </c:pt>
                <c:pt idx="3959">
                  <c:v>38.752284117242098</c:v>
                </c:pt>
                <c:pt idx="3960">
                  <c:v>38.758944476964302</c:v>
                </c:pt>
                <c:pt idx="3961">
                  <c:v>38.765638385237096</c:v>
                </c:pt>
                <c:pt idx="3962">
                  <c:v>38.7784535730462</c:v>
                </c:pt>
                <c:pt idx="3963">
                  <c:v>38.797276756838798</c:v>
                </c:pt>
                <c:pt idx="3964">
                  <c:v>38.816044448103099</c:v>
                </c:pt>
                <c:pt idx="3965">
                  <c:v>38.834757309149097</c:v>
                </c:pt>
                <c:pt idx="3966">
                  <c:v>38.85341590478</c:v>
                </c:pt>
                <c:pt idx="3967">
                  <c:v>38.872020694825103</c:v>
                </c:pt>
                <c:pt idx="3968">
                  <c:v>38.890572032632399</c:v>
                </c:pt>
                <c:pt idx="3969">
                  <c:v>38.909070220703903</c:v>
                </c:pt>
                <c:pt idx="3970">
                  <c:v>38.927515488682303</c:v>
                </c:pt>
                <c:pt idx="3971">
                  <c:v>38.945907954652597</c:v>
                </c:pt>
                <c:pt idx="3972">
                  <c:v>38.964247629442703</c:v>
                </c:pt>
                <c:pt idx="3973">
                  <c:v>38.982534450497802</c:v>
                </c:pt>
                <c:pt idx="3974">
                  <c:v>39.000768321897503</c:v>
                </c:pt>
                <c:pt idx="3975">
                  <c:v>39.018949035635003</c:v>
                </c:pt>
                <c:pt idx="3976">
                  <c:v>39.0370763392431</c:v>
                </c:pt>
                <c:pt idx="3977">
                  <c:v>39.0551499429641</c:v>
                </c:pt>
                <c:pt idx="3978">
                  <c:v>39.073169499746697</c:v>
                </c:pt>
                <c:pt idx="3979">
                  <c:v>39.091134592673399</c:v>
                </c:pt>
                <c:pt idx="3980">
                  <c:v>39.109044738164101</c:v>
                </c:pt>
                <c:pt idx="3981">
                  <c:v>39.1268994510895</c:v>
                </c:pt>
                <c:pt idx="3982">
                  <c:v>39.144698187906002</c:v>
                </c:pt>
                <c:pt idx="3983">
                  <c:v>39.162440372900598</c:v>
                </c:pt>
                <c:pt idx="3984">
                  <c:v>39.180125438431901</c:v>
                </c:pt>
                <c:pt idx="3985">
                  <c:v>39.197752767015103</c:v>
                </c:pt>
                <c:pt idx="3986">
                  <c:v>39.215321701027399</c:v>
                </c:pt>
                <c:pt idx="3987">
                  <c:v>39.232831567333101</c:v>
                </c:pt>
                <c:pt idx="3988">
                  <c:v>39.250281697452102</c:v>
                </c:pt>
                <c:pt idx="3989">
                  <c:v>39.267671405281099</c:v>
                </c:pt>
                <c:pt idx="3990">
                  <c:v>39.284999976593497</c:v>
                </c:pt>
                <c:pt idx="3991">
                  <c:v>39.302266734203002</c:v>
                </c:pt>
                <c:pt idx="3992">
                  <c:v>39.319470998594397</c:v>
                </c:pt>
                <c:pt idx="3993">
                  <c:v>39.3366120282545</c:v>
                </c:pt>
                <c:pt idx="3994">
                  <c:v>39.353689126456601</c:v>
                </c:pt>
                <c:pt idx="3995">
                  <c:v>39.3707016228242</c:v>
                </c:pt>
                <c:pt idx="3996">
                  <c:v>39.387648810964201</c:v>
                </c:pt>
                <c:pt idx="3997">
                  <c:v>39.404530035513403</c:v>
                </c:pt>
                <c:pt idx="3998">
                  <c:v>39.4213446710055</c:v>
                </c:pt>
                <c:pt idx="3999">
                  <c:v>39.438092047184099</c:v>
                </c:pt>
                <c:pt idx="4000">
                  <c:v>39.454771509970499</c:v>
                </c:pt>
                <c:pt idx="4001">
                  <c:v>39.471382461741698</c:v>
                </c:pt>
                <c:pt idx="4002">
                  <c:v>39.487924328326997</c:v>
                </c:pt>
                <c:pt idx="4003">
                  <c:v>39.504396530627801</c:v>
                </c:pt>
                <c:pt idx="4004">
                  <c:v>39.520798507474197</c:v>
                </c:pt>
                <c:pt idx="4005">
                  <c:v>39.537129760474002</c:v>
                </c:pt>
                <c:pt idx="4006">
                  <c:v>39.553389799606201</c:v>
                </c:pt>
                <c:pt idx="4007">
                  <c:v>39.569578117868701</c:v>
                </c:pt>
                <c:pt idx="4008">
                  <c:v>39.585694271092699</c:v>
                </c:pt>
                <c:pt idx="4009">
                  <c:v>39.601737844593401</c:v>
                </c:pt>
                <c:pt idx="4010">
                  <c:v>39.617708444799398</c:v>
                </c:pt>
                <c:pt idx="4011">
                  <c:v>39.633605705851402</c:v>
                </c:pt>
                <c:pt idx="4012">
                  <c:v>39.649429286578098</c:v>
                </c:pt>
                <c:pt idx="4013">
                  <c:v>39.665178871666697</c:v>
                </c:pt>
                <c:pt idx="4014">
                  <c:v>39.680854180867001</c:v>
                </c:pt>
                <c:pt idx="4015">
                  <c:v>39.686134918336599</c:v>
                </c:pt>
                <c:pt idx="4016">
                  <c:v>30.831689779923401</c:v>
                </c:pt>
                <c:pt idx="4017">
                  <c:v>30.614371179236699</c:v>
                </c:pt>
                <c:pt idx="4018">
                  <c:v>30.426223308025701</c:v>
                </c:pt>
                <c:pt idx="4019">
                  <c:v>30.240133521501999</c:v>
                </c:pt>
                <c:pt idx="4020">
                  <c:v>30.0145827122744</c:v>
                </c:pt>
                <c:pt idx="4021">
                  <c:v>29.833391753488701</c:v>
                </c:pt>
                <c:pt idx="4022">
                  <c:v>29.6542616666482</c:v>
                </c:pt>
                <c:pt idx="4023">
                  <c:v>29.4771924397578</c:v>
                </c:pt>
                <c:pt idx="4024">
                  <c:v>29.302192598336401</c:v>
                </c:pt>
                <c:pt idx="4025">
                  <c:v>29.129258197222001</c:v>
                </c:pt>
                <c:pt idx="4026">
                  <c:v>28.958389039419199</c:v>
                </c:pt>
                <c:pt idx="4027">
                  <c:v>28.789584085054301</c:v>
                </c:pt>
                <c:pt idx="4028">
                  <c:v>28.6228416284643</c:v>
                </c:pt>
                <c:pt idx="4029">
                  <c:v>28.458159395019099</c:v>
                </c:pt>
                <c:pt idx="4030">
                  <c:v>28.2955343544673</c:v>
                </c:pt>
                <c:pt idx="4031">
                  <c:v>28.134962773863101</c:v>
                </c:pt>
                <c:pt idx="4032">
                  <c:v>27.976440376536299</c:v>
                </c:pt>
                <c:pt idx="4033">
                  <c:v>27.819962206456498</c:v>
                </c:pt>
                <c:pt idx="4034">
                  <c:v>29.1383764700497</c:v>
                </c:pt>
                <c:pt idx="4035">
                  <c:v>29.276194632011201</c:v>
                </c:pt>
                <c:pt idx="4036">
                  <c:v>29.414395099364601</c:v>
                </c:pt>
                <c:pt idx="4037">
                  <c:v>29.552913414769002</c:v>
                </c:pt>
                <c:pt idx="4038">
                  <c:v>29.691687402477701</c:v>
                </c:pt>
                <c:pt idx="4039">
                  <c:v>29.8306570471158</c:v>
                </c:pt>
                <c:pt idx="4040">
                  <c:v>29.969764217237799</c:v>
                </c:pt>
                <c:pt idx="4041">
                  <c:v>30.108952660805802</c:v>
                </c:pt>
                <c:pt idx="4042">
                  <c:v>30.248167900416501</c:v>
                </c:pt>
                <c:pt idx="4043">
                  <c:v>30.387357013835398</c:v>
                </c:pt>
                <c:pt idx="4044">
                  <c:v>30.526468599449299</c:v>
                </c:pt>
                <c:pt idx="4045">
                  <c:v>30.665452696636699</c:v>
                </c:pt>
                <c:pt idx="4046">
                  <c:v>30.804260651642998</c:v>
                </c:pt>
                <c:pt idx="4047">
                  <c:v>30.942845012851599</c:v>
                </c:pt>
                <c:pt idx="4048">
                  <c:v>31.0811595352083</c:v>
                </c:pt>
                <c:pt idx="4049">
                  <c:v>31.2191590363717</c:v>
                </c:pt>
                <c:pt idx="4050">
                  <c:v>31.3567993410506</c:v>
                </c:pt>
                <c:pt idx="4051">
                  <c:v>31.494037280064902</c:v>
                </c:pt>
                <c:pt idx="4052">
                  <c:v>31.6366612631398</c:v>
                </c:pt>
                <c:pt idx="4053">
                  <c:v>31.7845385366718</c:v>
                </c:pt>
                <c:pt idx="4054">
                  <c:v>31.931734509649502</c:v>
                </c:pt>
                <c:pt idx="4055">
                  <c:v>32.078213754344503</c:v>
                </c:pt>
                <c:pt idx="4056">
                  <c:v>32.223941550721598</c:v>
                </c:pt>
                <c:pt idx="4057">
                  <c:v>32.368883854790603</c:v>
                </c:pt>
                <c:pt idx="4058">
                  <c:v>32.513007333511403</c:v>
                </c:pt>
                <c:pt idx="4059">
                  <c:v>32.6562792613109</c:v>
                </c:pt>
                <c:pt idx="4060">
                  <c:v>32.798667526588901</c:v>
                </c:pt>
                <c:pt idx="4061">
                  <c:v>32.940140600650999</c:v>
                </c:pt>
                <c:pt idx="4062">
                  <c:v>33.080667513395397</c:v>
                </c:pt>
                <c:pt idx="4063">
                  <c:v>33.220217833991299</c:v>
                </c:pt>
                <c:pt idx="4064">
                  <c:v>33.358761655209904</c:v>
                </c:pt>
                <c:pt idx="4065">
                  <c:v>33.496269602846603</c:v>
                </c:pt>
                <c:pt idx="4066">
                  <c:v>33.632712750598202</c:v>
                </c:pt>
                <c:pt idx="4067">
                  <c:v>33.768062672594297</c:v>
                </c:pt>
                <c:pt idx="4068">
                  <c:v>33.902291438022601</c:v>
                </c:pt>
                <c:pt idx="4069">
                  <c:v>34.035371557749102</c:v>
                </c:pt>
                <c:pt idx="4070">
                  <c:v>34.167275995887003</c:v>
                </c:pt>
                <c:pt idx="4071">
                  <c:v>34.297127547167797</c:v>
                </c:pt>
                <c:pt idx="4072">
                  <c:v>34.423740137317303</c:v>
                </c:pt>
                <c:pt idx="4073">
                  <c:v>34.548606535349201</c:v>
                </c:pt>
                <c:pt idx="4074">
                  <c:v>34.672187528865798</c:v>
                </c:pt>
                <c:pt idx="4075">
                  <c:v>34.794461108748699</c:v>
                </c:pt>
                <c:pt idx="4076">
                  <c:v>34.915405631978501</c:v>
                </c:pt>
                <c:pt idx="4077">
                  <c:v>35.034999833098603</c:v>
                </c:pt>
                <c:pt idx="4078">
                  <c:v>35.153222832588597</c:v>
                </c:pt>
                <c:pt idx="4079">
                  <c:v>35.270054166378401</c:v>
                </c:pt>
                <c:pt idx="4080">
                  <c:v>35.3854737550378</c:v>
                </c:pt>
                <c:pt idx="4081">
                  <c:v>35.499461920541201</c:v>
                </c:pt>
                <c:pt idx="4082">
                  <c:v>35.611999464089301</c:v>
                </c:pt>
                <c:pt idx="4083">
                  <c:v>35.7230676084762</c:v>
                </c:pt>
                <c:pt idx="4084">
                  <c:v>35.832648016161201</c:v>
                </c:pt>
                <c:pt idx="4085">
                  <c:v>35.940722867476097</c:v>
                </c:pt>
                <c:pt idx="4086">
                  <c:v>36.047274834602497</c:v>
                </c:pt>
                <c:pt idx="4087">
                  <c:v>36.1520870244562</c:v>
                </c:pt>
                <c:pt idx="4088">
                  <c:v>36.254256656686401</c:v>
                </c:pt>
                <c:pt idx="4089">
                  <c:v>36.354121029668498</c:v>
                </c:pt>
                <c:pt idx="4090">
                  <c:v>36.452387950329303</c:v>
                </c:pt>
                <c:pt idx="4091">
                  <c:v>36.549044162761597</c:v>
                </c:pt>
                <c:pt idx="4092">
                  <c:v>36.639857874521901</c:v>
                </c:pt>
                <c:pt idx="4093">
                  <c:v>36.724073216655398</c:v>
                </c:pt>
                <c:pt idx="4094">
                  <c:v>36.806723076273101</c:v>
                </c:pt>
                <c:pt idx="4095">
                  <c:v>36.887844366722803</c:v>
                </c:pt>
                <c:pt idx="4096">
                  <c:v>36.967433785171998</c:v>
                </c:pt>
                <c:pt idx="4097">
                  <c:v>37.045488670965597</c:v>
                </c:pt>
                <c:pt idx="4098">
                  <c:v>37.1220070307252</c:v>
                </c:pt>
                <c:pt idx="4099">
                  <c:v>37.196987549732803</c:v>
                </c:pt>
                <c:pt idx="4100">
                  <c:v>37.269214832671203</c:v>
                </c:pt>
                <c:pt idx="4101">
                  <c:v>37.337389056359797</c:v>
                </c:pt>
                <c:pt idx="4102">
                  <c:v>37.403685244846002</c:v>
                </c:pt>
                <c:pt idx="4103">
                  <c:v>37.468468545484903</c:v>
                </c:pt>
                <c:pt idx="4104">
                  <c:v>37.5317430714191</c:v>
                </c:pt>
                <c:pt idx="4105">
                  <c:v>37.593513870201498</c:v>
                </c:pt>
                <c:pt idx="4106">
                  <c:v>37.653786939237897</c:v>
                </c:pt>
                <c:pt idx="4107">
                  <c:v>37.7125692626879</c:v>
                </c:pt>
                <c:pt idx="4108">
                  <c:v>37.769868909571102</c:v>
                </c:pt>
                <c:pt idx="4109">
                  <c:v>37.825695007045098</c:v>
                </c:pt>
                <c:pt idx="4110">
                  <c:v>37.880057776455999</c:v>
                </c:pt>
                <c:pt idx="4111">
                  <c:v>37.932968553765903</c:v>
                </c:pt>
                <c:pt idx="4112">
                  <c:v>38.056846650666401</c:v>
                </c:pt>
                <c:pt idx="4113">
                  <c:v>38.250690241183797</c:v>
                </c:pt>
                <c:pt idx="4114">
                  <c:v>38.443096448753501</c:v>
                </c:pt>
                <c:pt idx="4115">
                  <c:v>38.634640499028997</c:v>
                </c:pt>
                <c:pt idx="4116">
                  <c:v>38.825321010456598</c:v>
                </c:pt>
                <c:pt idx="4117">
                  <c:v>39.015136684521998</c:v>
                </c:pt>
                <c:pt idx="4118">
                  <c:v>39.204086288167801</c:v>
                </c:pt>
                <c:pt idx="4119">
                  <c:v>39.392168669664599</c:v>
                </c:pt>
                <c:pt idx="4120">
                  <c:v>39.579382757724602</c:v>
                </c:pt>
                <c:pt idx="4121">
                  <c:v>39.765727579412001</c:v>
                </c:pt>
                <c:pt idx="4122">
                  <c:v>39.951202240057597</c:v>
                </c:pt>
                <c:pt idx="4123">
                  <c:v>40.1357977358509</c:v>
                </c:pt>
                <c:pt idx="4124">
                  <c:v>40.3180882475868</c:v>
                </c:pt>
                <c:pt idx="4125">
                  <c:v>40.494337257318001</c:v>
                </c:pt>
                <c:pt idx="4126">
                  <c:v>40.657559335467298</c:v>
                </c:pt>
                <c:pt idx="4127">
                  <c:v>40.814581533227397</c:v>
                </c:pt>
                <c:pt idx="4128">
                  <c:v>40.970869379983398</c:v>
                </c:pt>
                <c:pt idx="4129">
                  <c:v>41.126424934979703</c:v>
                </c:pt>
                <c:pt idx="4130">
                  <c:v>41.281250283775698</c:v>
                </c:pt>
                <c:pt idx="4131">
                  <c:v>41.435347550214502</c:v>
                </c:pt>
                <c:pt idx="4132">
                  <c:v>41.588718941624101</c:v>
                </c:pt>
                <c:pt idx="4133">
                  <c:v>41.741366703172702</c:v>
                </c:pt>
                <c:pt idx="4134">
                  <c:v>41.893293147532503</c:v>
                </c:pt>
                <c:pt idx="4135">
                  <c:v>42.044500632772298</c:v>
                </c:pt>
                <c:pt idx="4136">
                  <c:v>42.1949915624879</c:v>
                </c:pt>
                <c:pt idx="4137">
                  <c:v>42.3447683889272</c:v>
                </c:pt>
                <c:pt idx="4138">
                  <c:v>42.493833578810801</c:v>
                </c:pt>
                <c:pt idx="4139">
                  <c:v>42.642189655794198</c:v>
                </c:pt>
                <c:pt idx="4140">
                  <c:v>42.789839199791999</c:v>
                </c:pt>
                <c:pt idx="4141">
                  <c:v>42.936784832847003</c:v>
                </c:pt>
                <c:pt idx="4142">
                  <c:v>43.083029161628801</c:v>
                </c:pt>
                <c:pt idx="4143">
                  <c:v>43.228574317985903</c:v>
                </c:pt>
                <c:pt idx="4144">
                  <c:v>43.373422514355099</c:v>
                </c:pt>
                <c:pt idx="4145">
                  <c:v>43.517576513607104</c:v>
                </c:pt>
                <c:pt idx="4146">
                  <c:v>43.661039126250401</c:v>
                </c:pt>
                <c:pt idx="4147">
                  <c:v>43.730267616274098</c:v>
                </c:pt>
                <c:pt idx="4148">
                  <c:v>36.093715424269</c:v>
                </c:pt>
                <c:pt idx="4149">
                  <c:v>35.767589331956799</c:v>
                </c:pt>
                <c:pt idx="4150">
                  <c:v>35.442979245272298</c:v>
                </c:pt>
                <c:pt idx="4151">
                  <c:v>35.1200697794484</c:v>
                </c:pt>
                <c:pt idx="4152">
                  <c:v>34.799038965351698</c:v>
                </c:pt>
                <c:pt idx="4153">
                  <c:v>34.480058442791901</c:v>
                </c:pt>
                <c:pt idx="4154">
                  <c:v>34.1632934066659</c:v>
                </c:pt>
                <c:pt idx="4155">
                  <c:v>33.8499837727677</c:v>
                </c:pt>
                <c:pt idx="4156">
                  <c:v>33.565017013820501</c:v>
                </c:pt>
                <c:pt idx="4157">
                  <c:v>33.276436784741598</c:v>
                </c:pt>
                <c:pt idx="4158">
                  <c:v>32.985440071928601</c:v>
                </c:pt>
                <c:pt idx="4159">
                  <c:v>34.457663742175903</c:v>
                </c:pt>
                <c:pt idx="4160">
                  <c:v>34.399983651630201</c:v>
                </c:pt>
                <c:pt idx="4161">
                  <c:v>34.342732325361801</c:v>
                </c:pt>
                <c:pt idx="4162">
                  <c:v>34.285942581339398</c:v>
                </c:pt>
                <c:pt idx="4163">
                  <c:v>34.229649161433997</c:v>
                </c:pt>
                <c:pt idx="4164">
                  <c:v>34.173888162850403</c:v>
                </c:pt>
                <c:pt idx="4165">
                  <c:v>34.118696414122297</c:v>
                </c:pt>
                <c:pt idx="4166">
                  <c:v>34.064110911717499</c:v>
                </c:pt>
                <c:pt idx="4167">
                  <c:v>34.010168383840004</c:v>
                </c:pt>
                <c:pt idx="4168">
                  <c:v>33.956904831194997</c:v>
                </c:pt>
                <c:pt idx="4169">
                  <c:v>33.9043551087588</c:v>
                </c:pt>
                <c:pt idx="4170">
                  <c:v>33.852552622473098</c:v>
                </c:pt>
                <c:pt idx="4171">
                  <c:v>33.801529081891502</c:v>
                </c:pt>
                <c:pt idx="4172">
                  <c:v>33.751314176892201</c:v>
                </c:pt>
                <c:pt idx="4173">
                  <c:v>33.7019353319752</c:v>
                </c:pt>
                <c:pt idx="4174">
                  <c:v>33.6534176808781</c:v>
                </c:pt>
                <c:pt idx="4175">
                  <c:v>33.605783859590296</c:v>
                </c:pt>
                <c:pt idx="4176">
                  <c:v>33.559053876449298</c:v>
                </c:pt>
                <c:pt idx="4177">
                  <c:v>33.513245071384397</c:v>
                </c:pt>
                <c:pt idx="4178">
                  <c:v>33.4683721038244</c:v>
                </c:pt>
                <c:pt idx="4179">
                  <c:v>33.424446912157499</c:v>
                </c:pt>
                <c:pt idx="4180">
                  <c:v>33.381478693428498</c:v>
                </c:pt>
                <c:pt idx="4181">
                  <c:v>33.339473979325902</c:v>
                </c:pt>
                <c:pt idx="4182">
                  <c:v>33.298436636250301</c:v>
                </c:pt>
                <c:pt idx="4183">
                  <c:v>33.258367976456199</c:v>
                </c:pt>
                <c:pt idx="4184">
                  <c:v>33.219266804581103</c:v>
                </c:pt>
                <c:pt idx="4185">
                  <c:v>33.181129453301999</c:v>
                </c:pt>
                <c:pt idx="4186">
                  <c:v>33.143949986852903</c:v>
                </c:pt>
                <c:pt idx="4187">
                  <c:v>33.107720244158799</c:v>
                </c:pt>
                <c:pt idx="4188">
                  <c:v>33.072429954161699</c:v>
                </c:pt>
                <c:pt idx="4189">
                  <c:v>33.038066852427903</c:v>
                </c:pt>
                <c:pt idx="4190">
                  <c:v>33.004616727443903</c:v>
                </c:pt>
                <c:pt idx="4191">
                  <c:v>32.972063666880302</c:v>
                </c:pt>
                <c:pt idx="4192">
                  <c:v>32.9403901248103</c:v>
                </c:pt>
                <c:pt idx="4193">
                  <c:v>32.909577006942897</c:v>
                </c:pt>
                <c:pt idx="4194">
                  <c:v>32.879603821584297</c:v>
                </c:pt>
                <c:pt idx="4195">
                  <c:v>32.850448822148302</c:v>
                </c:pt>
                <c:pt idx="4196">
                  <c:v>32.822089099855198</c:v>
                </c:pt>
                <c:pt idx="4197">
                  <c:v>32.794500667489999</c:v>
                </c:pt>
                <c:pt idx="4198">
                  <c:v>32.767658600342401</c:v>
                </c:pt>
                <c:pt idx="4199">
                  <c:v>32.741537167954803</c:v>
                </c:pt>
                <c:pt idx="4200">
                  <c:v>32.716109885951198</c:v>
                </c:pt>
                <c:pt idx="4201">
                  <c:v>32.6913496669127</c:v>
                </c:pt>
                <c:pt idx="4202">
                  <c:v>32.667228893641699</c:v>
                </c:pt>
                <c:pt idx="4203">
                  <c:v>32.643719477028498</c:v>
                </c:pt>
                <c:pt idx="4204">
                  <c:v>32.620313731140499</c:v>
                </c:pt>
                <c:pt idx="4205">
                  <c:v>32.597064168614899</c:v>
                </c:pt>
                <c:pt idx="4206">
                  <c:v>32.574483068468098</c:v>
                </c:pt>
                <c:pt idx="4207">
                  <c:v>32.552540215732797</c:v>
                </c:pt>
                <c:pt idx="4208">
                  <c:v>32.531205280056</c:v>
                </c:pt>
                <c:pt idx="4209">
                  <c:v>32.510447862170203</c:v>
                </c:pt>
                <c:pt idx="4210">
                  <c:v>32.490237508666198</c:v>
                </c:pt>
                <c:pt idx="4211">
                  <c:v>32.470543881309098</c:v>
                </c:pt>
                <c:pt idx="4212">
                  <c:v>32.451336811283198</c:v>
                </c:pt>
                <c:pt idx="4213">
                  <c:v>32.432586200388201</c:v>
                </c:pt>
                <c:pt idx="4214">
                  <c:v>32.414262233639299</c:v>
                </c:pt>
                <c:pt idx="4215">
                  <c:v>32.396335393043699</c:v>
                </c:pt>
                <c:pt idx="4216">
                  <c:v>32.378776423802897</c:v>
                </c:pt>
                <c:pt idx="4217">
                  <c:v>32.361556432772097</c:v>
                </c:pt>
                <c:pt idx="4218">
                  <c:v>32.344646942242797</c:v>
                </c:pt>
                <c:pt idx="4219">
                  <c:v>32.328019895308302</c:v>
                </c:pt>
                <c:pt idx="4220">
                  <c:v>32.311647698390701</c:v>
                </c:pt>
                <c:pt idx="4221">
                  <c:v>32.295503270432697</c:v>
                </c:pt>
                <c:pt idx="4222">
                  <c:v>32.279559982311604</c:v>
                </c:pt>
                <c:pt idx="4223">
                  <c:v>32.263791741532401</c:v>
                </c:pt>
                <c:pt idx="4224">
                  <c:v>32.248173065167201</c:v>
                </c:pt>
                <c:pt idx="4225">
                  <c:v>32.2326789623813</c:v>
                </c:pt>
                <c:pt idx="4226">
                  <c:v>32.217285060097403</c:v>
                </c:pt>
                <c:pt idx="4227">
                  <c:v>32.2019676691379</c:v>
                </c:pt>
                <c:pt idx="4228">
                  <c:v>32.186703642220898</c:v>
                </c:pt>
                <c:pt idx="4229">
                  <c:v>32.171470495687601</c:v>
                </c:pt>
                <c:pt idx="4230">
                  <c:v>32.156246414776597</c:v>
                </c:pt>
                <c:pt idx="4231">
                  <c:v>32.141010157398199</c:v>
                </c:pt>
                <c:pt idx="4232">
                  <c:v>32.125741180308097</c:v>
                </c:pt>
                <c:pt idx="4233">
                  <c:v>32.110419661941599</c:v>
                </c:pt>
                <c:pt idx="4234">
                  <c:v>32.095026428175103</c:v>
                </c:pt>
                <c:pt idx="4235">
                  <c:v>32.079542969199601</c:v>
                </c:pt>
                <c:pt idx="4236">
                  <c:v>32.063951524626702</c:v>
                </c:pt>
                <c:pt idx="4237">
                  <c:v>32.048235002738302</c:v>
                </c:pt>
                <c:pt idx="4238">
                  <c:v>32.032376985640099</c:v>
                </c:pt>
                <c:pt idx="4239">
                  <c:v>32.0163617907806</c:v>
                </c:pt>
                <c:pt idx="4240">
                  <c:v>32.0001743960525</c:v>
                </c:pt>
                <c:pt idx="4241">
                  <c:v>31.983800542591101</c:v>
                </c:pt>
                <c:pt idx="4242">
                  <c:v>31.967226737740599</c:v>
                </c:pt>
                <c:pt idx="4243">
                  <c:v>31.9504401280543</c:v>
                </c:pt>
                <c:pt idx="4244">
                  <c:v>31.933428609595701</c:v>
                </c:pt>
                <c:pt idx="4245">
                  <c:v>31.916180825109901</c:v>
                </c:pt>
                <c:pt idx="4246">
                  <c:v>31.898686055952499</c:v>
                </c:pt>
                <c:pt idx="4247">
                  <c:v>31.880934337884501</c:v>
                </c:pt>
                <c:pt idx="4248">
                  <c:v>31.862916479402099</c:v>
                </c:pt>
                <c:pt idx="4249">
                  <c:v>31.844623951998202</c:v>
                </c:pt>
                <c:pt idx="4250">
                  <c:v>31.826048978058001</c:v>
                </c:pt>
                <c:pt idx="4251">
                  <c:v>31.807184551935698</c:v>
                </c:pt>
                <c:pt idx="4252">
                  <c:v>31.788024274113699</c:v>
                </c:pt>
                <c:pt idx="4253">
                  <c:v>31.768562516921399</c:v>
                </c:pt>
                <c:pt idx="4254">
                  <c:v>31.748794385818702</c:v>
                </c:pt>
                <c:pt idx="4255">
                  <c:v>31.728715586056602</c:v>
                </c:pt>
                <c:pt idx="4256">
                  <c:v>31.708322603963499</c:v>
                </c:pt>
                <c:pt idx="4257">
                  <c:v>31.687612670241698</c:v>
                </c:pt>
                <c:pt idx="4258">
                  <c:v>31.666583626040801</c:v>
                </c:pt>
                <c:pt idx="4259">
                  <c:v>31.645234020436799</c:v>
                </c:pt>
                <c:pt idx="4260">
                  <c:v>31.6235631030404</c:v>
                </c:pt>
                <c:pt idx="4261">
                  <c:v>31.6015707055947</c:v>
                </c:pt>
                <c:pt idx="4262">
                  <c:v>31.5792573455129</c:v>
                </c:pt>
                <c:pt idx="4263">
                  <c:v>31.556624234974699</c:v>
                </c:pt>
                <c:pt idx="4264">
                  <c:v>31.660099491264699</c:v>
                </c:pt>
                <c:pt idx="4265">
                  <c:v>31.889135573502301</c:v>
                </c:pt>
                <c:pt idx="4266">
                  <c:v>32.117698747738203</c:v>
                </c:pt>
                <c:pt idx="4267">
                  <c:v>32.344427979231199</c:v>
                </c:pt>
                <c:pt idx="4268">
                  <c:v>32.567511359251</c:v>
                </c:pt>
                <c:pt idx="4269">
                  <c:v>32.789377396220701</c:v>
                </c:pt>
                <c:pt idx="4270">
                  <c:v>33.010742724897298</c:v>
                </c:pt>
                <c:pt idx="4271">
                  <c:v>33.231604041933998</c:v>
                </c:pt>
                <c:pt idx="4272">
                  <c:v>33.451958077508998</c:v>
                </c:pt>
                <c:pt idx="4273">
                  <c:v>33.671801547196203</c:v>
                </c:pt>
                <c:pt idx="4274">
                  <c:v>33.890911027792903</c:v>
                </c:pt>
                <c:pt idx="4275">
                  <c:v>34.108453244790603</c:v>
                </c:pt>
                <c:pt idx="4276">
                  <c:v>34.317066127196902</c:v>
                </c:pt>
                <c:pt idx="4277">
                  <c:v>34.512513086381503</c:v>
                </c:pt>
                <c:pt idx="4278">
                  <c:v>34.707275417355703</c:v>
                </c:pt>
                <c:pt idx="4279">
                  <c:v>34.901586716186898</c:v>
                </c:pt>
                <c:pt idx="4280">
                  <c:v>35.095444668522397</c:v>
                </c:pt>
                <c:pt idx="4281">
                  <c:v>35.287636013079897</c:v>
                </c:pt>
                <c:pt idx="4282">
                  <c:v>35.476442872769901</c:v>
                </c:pt>
                <c:pt idx="4283">
                  <c:v>35.664039914524302</c:v>
                </c:pt>
                <c:pt idx="4284">
                  <c:v>35.851177600714799</c:v>
                </c:pt>
                <c:pt idx="4285">
                  <c:v>36.037853951843097</c:v>
                </c:pt>
                <c:pt idx="4286">
                  <c:v>36.224066989685099</c:v>
                </c:pt>
                <c:pt idx="4287">
                  <c:v>36.4098148051511</c:v>
                </c:pt>
                <c:pt idx="4288">
                  <c:v>36.5950954933055</c:v>
                </c:pt>
                <c:pt idx="4289">
                  <c:v>36.779635453525302</c:v>
                </c:pt>
                <c:pt idx="4290">
                  <c:v>36.961923431865202</c:v>
                </c:pt>
                <c:pt idx="4291">
                  <c:v>37.142447182428697</c:v>
                </c:pt>
                <c:pt idx="4292">
                  <c:v>37.322496376203198</c:v>
                </c:pt>
                <c:pt idx="4293">
                  <c:v>37.502069382729097</c:v>
                </c:pt>
                <c:pt idx="4294">
                  <c:v>37.681164581704898</c:v>
                </c:pt>
                <c:pt idx="4295">
                  <c:v>37.859780428035002</c:v>
                </c:pt>
                <c:pt idx="4296">
                  <c:v>38.037915390256501</c:v>
                </c:pt>
                <c:pt idx="4297">
                  <c:v>38.215567950176599</c:v>
                </c:pt>
                <c:pt idx="4298">
                  <c:v>38.386208926226203</c:v>
                </c:pt>
                <c:pt idx="4299">
                  <c:v>38.542138748393697</c:v>
                </c:pt>
                <c:pt idx="4300">
                  <c:v>38.695125945337097</c:v>
                </c:pt>
                <c:pt idx="4301">
                  <c:v>38.8476988229325</c:v>
                </c:pt>
                <c:pt idx="4302">
                  <c:v>38.999857515547497</c:v>
                </c:pt>
                <c:pt idx="4303">
                  <c:v>39.151602154252501</c:v>
                </c:pt>
                <c:pt idx="4304">
                  <c:v>39.302932866709497</c:v>
                </c:pt>
                <c:pt idx="4305">
                  <c:v>39.453849833691002</c:v>
                </c:pt>
                <c:pt idx="4306">
                  <c:v>39.604353291422001</c:v>
                </c:pt>
                <c:pt idx="4307">
                  <c:v>39.754443505797397</c:v>
                </c:pt>
                <c:pt idx="4308">
                  <c:v>39.904120774461703</c:v>
                </c:pt>
                <c:pt idx="4309">
                  <c:v>40.053385427549102</c:v>
                </c:pt>
                <c:pt idx="4310">
                  <c:v>40.202237824197603</c:v>
                </c:pt>
                <c:pt idx="4311">
                  <c:v>40.3506783573158</c:v>
                </c:pt>
                <c:pt idx="4312">
                  <c:v>40.498707432505299</c:v>
                </c:pt>
                <c:pt idx="4313">
                  <c:v>40.646325482768901</c:v>
                </c:pt>
                <c:pt idx="4314">
                  <c:v>40.793532991103703</c:v>
                </c:pt>
                <c:pt idx="4315">
                  <c:v>40.940330469305799</c:v>
                </c:pt>
                <c:pt idx="4316">
                  <c:v>41.086718456586802</c:v>
                </c:pt>
                <c:pt idx="4317">
                  <c:v>41.232697534847397</c:v>
                </c:pt>
                <c:pt idx="4318">
                  <c:v>41.378268278117197</c:v>
                </c:pt>
                <c:pt idx="4319">
                  <c:v>41.523431272598202</c:v>
                </c:pt>
                <c:pt idx="4320">
                  <c:v>41.668187162879903</c:v>
                </c:pt>
                <c:pt idx="4321">
                  <c:v>41.808830931160898</c:v>
                </c:pt>
                <c:pt idx="4322">
                  <c:v>41.940042092044997</c:v>
                </c:pt>
                <c:pt idx="4323">
                  <c:v>42.068514099993102</c:v>
                </c:pt>
                <c:pt idx="4324">
                  <c:v>42.152691446935897</c:v>
                </c:pt>
                <c:pt idx="4325">
                  <c:v>42.192401909494599</c:v>
                </c:pt>
                <c:pt idx="4326">
                  <c:v>42.231541057468597</c:v>
                </c:pt>
                <c:pt idx="4327">
                  <c:v>42.270151465500497</c:v>
                </c:pt>
                <c:pt idx="4328">
                  <c:v>42.308273924982601</c:v>
                </c:pt>
                <c:pt idx="4329">
                  <c:v>42.345947497276804</c:v>
                </c:pt>
                <c:pt idx="4330">
                  <c:v>42.383209511792799</c:v>
                </c:pt>
                <c:pt idx="4331">
                  <c:v>42.420095639492899</c:v>
                </c:pt>
                <c:pt idx="4332">
                  <c:v>42.456639935946299</c:v>
                </c:pt>
                <c:pt idx="4333">
                  <c:v>42.492874833541897</c:v>
                </c:pt>
                <c:pt idx="4334">
                  <c:v>42.528831220947403</c:v>
                </c:pt>
                <c:pt idx="4335">
                  <c:v>42.564538498415999</c:v>
                </c:pt>
                <c:pt idx="4336">
                  <c:v>42.600024576639498</c:v>
                </c:pt>
                <c:pt idx="4337">
                  <c:v>42.635315972863502</c:v>
                </c:pt>
                <c:pt idx="4338">
                  <c:v>42.670437868071602</c:v>
                </c:pt>
                <c:pt idx="4339">
                  <c:v>42.705414091093999</c:v>
                </c:pt>
                <c:pt idx="4340">
                  <c:v>42.740267216532203</c:v>
                </c:pt>
                <c:pt idx="4341">
                  <c:v>42.7750185892478</c:v>
                </c:pt>
                <c:pt idx="4342">
                  <c:v>42.809688318250501</c:v>
                </c:pt>
                <c:pt idx="4343">
                  <c:v>42.8442954094076</c:v>
                </c:pt>
                <c:pt idx="4344">
                  <c:v>42.878857806860601</c:v>
                </c:pt>
                <c:pt idx="4345">
                  <c:v>42.913392347000098</c:v>
                </c:pt>
                <c:pt idx="4346">
                  <c:v>42.947914874945397</c:v>
                </c:pt>
                <c:pt idx="4347">
                  <c:v>42.982440303535697</c:v>
                </c:pt>
                <c:pt idx="4348">
                  <c:v>43.016982564977901</c:v>
                </c:pt>
                <c:pt idx="4349">
                  <c:v>43.051554687259298</c:v>
                </c:pt>
                <c:pt idx="4350">
                  <c:v>43.086168898200199</c:v>
                </c:pt>
                <c:pt idx="4351">
                  <c:v>43.120836609709301</c:v>
                </c:pt>
                <c:pt idx="4352">
                  <c:v>43.155568439871303</c:v>
                </c:pt>
                <c:pt idx="4353">
                  <c:v>43.190374284016499</c:v>
                </c:pt>
                <c:pt idx="4354">
                  <c:v>43.225263279758799</c:v>
                </c:pt>
                <c:pt idx="4355">
                  <c:v>43.260243922595699</c:v>
                </c:pt>
                <c:pt idx="4356">
                  <c:v>43.295324069308798</c:v>
                </c:pt>
                <c:pt idx="4357">
                  <c:v>43.330510940690203</c:v>
                </c:pt>
                <c:pt idx="4358">
                  <c:v>43.365811003074803</c:v>
                </c:pt>
                <c:pt idx="4359">
                  <c:v>43.401131555825003</c:v>
                </c:pt>
                <c:pt idx="4360">
                  <c:v>43.424756947037999</c:v>
                </c:pt>
                <c:pt idx="4361">
                  <c:v>34.290871173235701</c:v>
                </c:pt>
                <c:pt idx="4362">
                  <c:v>33.692903618736999</c:v>
                </c:pt>
                <c:pt idx="4363">
                  <c:v>32.279035576946796</c:v>
                </c:pt>
                <c:pt idx="4364">
                  <c:v>30.924860396352301</c:v>
                </c:pt>
                <c:pt idx="4365">
                  <c:v>29.695177816423801</c:v>
                </c:pt>
                <c:pt idx="4366">
                  <c:v>28.577587735373601</c:v>
                </c:pt>
                <c:pt idx="4367">
                  <c:v>27.574167408146899</c:v>
                </c:pt>
                <c:pt idx="4368">
                  <c:v>26.683213986416199</c:v>
                </c:pt>
                <c:pt idx="4369">
                  <c:v>26.385193919884699</c:v>
                </c:pt>
                <c:pt idx="4370">
                  <c:v>26.5857221028254</c:v>
                </c:pt>
                <c:pt idx="4371">
                  <c:v>26.7858981980071</c:v>
                </c:pt>
                <c:pt idx="4372">
                  <c:v>26.985698689377202</c:v>
                </c:pt>
                <c:pt idx="4373">
                  <c:v>27.1851005811818</c:v>
                </c:pt>
                <c:pt idx="4374">
                  <c:v>27.384081352209499</c:v>
                </c:pt>
                <c:pt idx="4375">
                  <c:v>27.5826189147764</c:v>
                </c:pt>
                <c:pt idx="4376">
                  <c:v>27.7806916536586</c:v>
                </c:pt>
                <c:pt idx="4377">
                  <c:v>27.9782783855552</c:v>
                </c:pt>
                <c:pt idx="4378">
                  <c:v>28.175358291443999</c:v>
                </c:pt>
                <c:pt idx="4379">
                  <c:v>28.3719110095915</c:v>
                </c:pt>
                <c:pt idx="4380">
                  <c:v>28.567916573422799</c:v>
                </c:pt>
                <c:pt idx="4381">
                  <c:v>28.7633553447967</c:v>
                </c:pt>
                <c:pt idx="4382">
                  <c:v>28.958078065009701</c:v>
                </c:pt>
                <c:pt idx="4383">
                  <c:v>29.152456924979099</c:v>
                </c:pt>
                <c:pt idx="4384">
                  <c:v>29.3460814110969</c:v>
                </c:pt>
                <c:pt idx="4385">
                  <c:v>29.5390643069349</c:v>
                </c:pt>
                <c:pt idx="4386">
                  <c:v>29.731387736800201</c:v>
                </c:pt>
                <c:pt idx="4387">
                  <c:v>29.923034140071401</c:v>
                </c:pt>
                <c:pt idx="4388">
                  <c:v>30.113986284252601</c:v>
                </c:pt>
                <c:pt idx="4389">
                  <c:v>30.3042272143806</c:v>
                </c:pt>
                <c:pt idx="4390">
                  <c:v>30.493740262257901</c:v>
                </c:pt>
                <c:pt idx="4391">
                  <c:v>30.682508931774201</c:v>
                </c:pt>
                <c:pt idx="4392">
                  <c:v>30.8705172355223</c:v>
                </c:pt>
                <c:pt idx="4393">
                  <c:v>31.057749335708799</c:v>
                </c:pt>
                <c:pt idx="4394">
                  <c:v>31.244189665088999</c:v>
                </c:pt>
                <c:pt idx="4395">
                  <c:v>31.4298228836306</c:v>
                </c:pt>
                <c:pt idx="4396">
                  <c:v>31.614633898284101</c:v>
                </c:pt>
                <c:pt idx="4397">
                  <c:v>31.798607875293602</c:v>
                </c:pt>
                <c:pt idx="4398">
                  <c:v>31.981730185167699</c:v>
                </c:pt>
                <c:pt idx="4399">
                  <c:v>32.163633423298499</c:v>
                </c:pt>
                <c:pt idx="4400">
                  <c:v>32.342258846627303</c:v>
                </c:pt>
                <c:pt idx="4401">
                  <c:v>32.518229152676</c:v>
                </c:pt>
                <c:pt idx="4402">
                  <c:v>32.693279820226799</c:v>
                </c:pt>
                <c:pt idx="4403">
                  <c:v>32.867399457704501</c:v>
                </c:pt>
                <c:pt idx="4404">
                  <c:v>33.040576803033503</c:v>
                </c:pt>
                <c:pt idx="4405">
                  <c:v>33.21280075432</c:v>
                </c:pt>
                <c:pt idx="4406">
                  <c:v>33.384060311316297</c:v>
                </c:pt>
                <c:pt idx="4407">
                  <c:v>33.5543445975187</c:v>
                </c:pt>
                <c:pt idx="4408">
                  <c:v>33.723642864517899</c:v>
                </c:pt>
                <c:pt idx="4409">
                  <c:v>33.891944489548401</c:v>
                </c:pt>
                <c:pt idx="4410">
                  <c:v>34.056773711235699</c:v>
                </c:pt>
                <c:pt idx="4411">
                  <c:v>34.214819240461402</c:v>
                </c:pt>
                <c:pt idx="4412">
                  <c:v>34.3705067065764</c:v>
                </c:pt>
                <c:pt idx="4413">
                  <c:v>34.5251794308071</c:v>
                </c:pt>
                <c:pt idx="4414">
                  <c:v>34.678829421875498</c:v>
                </c:pt>
                <c:pt idx="4415">
                  <c:v>34.831448785053098</c:v>
                </c:pt>
                <c:pt idx="4416">
                  <c:v>34.9830297964442</c:v>
                </c:pt>
                <c:pt idx="4417">
                  <c:v>35.132133653217402</c:v>
                </c:pt>
                <c:pt idx="4418">
                  <c:v>35.275931178865399</c:v>
                </c:pt>
                <c:pt idx="4419">
                  <c:v>35.425736500106602</c:v>
                </c:pt>
                <c:pt idx="4420">
                  <c:v>35.583376079036299</c:v>
                </c:pt>
                <c:pt idx="4421">
                  <c:v>35.740142647108797</c:v>
                </c:pt>
                <c:pt idx="4422">
                  <c:v>35.896031001619797</c:v>
                </c:pt>
                <c:pt idx="4423">
                  <c:v>36.051036092968801</c:v>
                </c:pt>
                <c:pt idx="4424">
                  <c:v>36.205152956029302</c:v>
                </c:pt>
                <c:pt idx="4425">
                  <c:v>36.358376700083298</c:v>
                </c:pt>
                <c:pt idx="4426">
                  <c:v>36.510702568145</c:v>
                </c:pt>
                <c:pt idx="4427">
                  <c:v>36.662125938558098</c:v>
                </c:pt>
                <c:pt idx="4428">
                  <c:v>36.812642262548998</c:v>
                </c:pt>
                <c:pt idx="4429">
                  <c:v>36.9622470779724</c:v>
                </c:pt>
                <c:pt idx="4430">
                  <c:v>37.110936059995602</c:v>
                </c:pt>
                <c:pt idx="4431">
                  <c:v>37.258704983448197</c:v>
                </c:pt>
                <c:pt idx="4432">
                  <c:v>37.404555109109097</c:v>
                </c:pt>
                <c:pt idx="4433">
                  <c:v>37.546511198995802</c:v>
                </c:pt>
                <c:pt idx="4434">
                  <c:v>37.686352389702797</c:v>
                </c:pt>
                <c:pt idx="4435">
                  <c:v>37.825257513560203</c:v>
                </c:pt>
                <c:pt idx="4436">
                  <c:v>37.963223447047902</c:v>
                </c:pt>
                <c:pt idx="4437">
                  <c:v>38.100247131498001</c:v>
                </c:pt>
                <c:pt idx="4438">
                  <c:v>38.234975588840499</c:v>
                </c:pt>
                <c:pt idx="4439">
                  <c:v>38.361830255775303</c:v>
                </c:pt>
                <c:pt idx="4440">
                  <c:v>38.483307440813697</c:v>
                </c:pt>
                <c:pt idx="4441">
                  <c:v>38.603934955814999</c:v>
                </c:pt>
                <c:pt idx="4442">
                  <c:v>38.723712419163803</c:v>
                </c:pt>
                <c:pt idx="4443">
                  <c:v>38.842639539083997</c:v>
                </c:pt>
                <c:pt idx="4444">
                  <c:v>38.9607161757245</c:v>
                </c:pt>
                <c:pt idx="4445">
                  <c:v>39.077942373515398</c:v>
                </c:pt>
                <c:pt idx="4446">
                  <c:v>39.191218904583401</c:v>
                </c:pt>
                <c:pt idx="4447">
                  <c:v>39.300205994474801</c:v>
                </c:pt>
                <c:pt idx="4448">
                  <c:v>39.408343067292897</c:v>
                </c:pt>
                <c:pt idx="4449">
                  <c:v>39.515648822338598</c:v>
                </c:pt>
                <c:pt idx="4450">
                  <c:v>39.622125093787602</c:v>
                </c:pt>
                <c:pt idx="4451">
                  <c:v>39.727774104482101</c:v>
                </c:pt>
                <c:pt idx="4452">
                  <c:v>39.832598394003902</c:v>
                </c:pt>
                <c:pt idx="4453">
                  <c:v>39.936600892726602</c:v>
                </c:pt>
                <c:pt idx="4454">
                  <c:v>40.039784886570303</c:v>
                </c:pt>
                <c:pt idx="4455">
                  <c:v>40.1421539476747</c:v>
                </c:pt>
                <c:pt idx="4456">
                  <c:v>40.2437120255601</c:v>
                </c:pt>
                <c:pt idx="4457">
                  <c:v>40.342507817521401</c:v>
                </c:pt>
                <c:pt idx="4458">
                  <c:v>40.437320715999903</c:v>
                </c:pt>
                <c:pt idx="4459">
                  <c:v>40.531302715164799</c:v>
                </c:pt>
                <c:pt idx="4460">
                  <c:v>40.624526907321403</c:v>
                </c:pt>
                <c:pt idx="4461">
                  <c:v>40.7170070442126</c:v>
                </c:pt>
                <c:pt idx="4462">
                  <c:v>40.808756928200502</c:v>
                </c:pt>
                <c:pt idx="4463">
                  <c:v>40.899790356370097</c:v>
                </c:pt>
                <c:pt idx="4464">
                  <c:v>40.99012108985</c:v>
                </c:pt>
                <c:pt idx="4465">
                  <c:v>41.079762892471102</c:v>
                </c:pt>
                <c:pt idx="4466">
                  <c:v>41.168729497008698</c:v>
                </c:pt>
                <c:pt idx="4467">
                  <c:v>41.257034576027301</c:v>
                </c:pt>
                <c:pt idx="4468">
                  <c:v>41.3446917607343</c:v>
                </c:pt>
                <c:pt idx="4469">
                  <c:v>41.431714589301698</c:v>
                </c:pt>
                <c:pt idx="4470">
                  <c:v>41.518116484958298</c:v>
                </c:pt>
                <c:pt idx="4471">
                  <c:v>41.602368369822699</c:v>
                </c:pt>
                <c:pt idx="4472">
                  <c:v>41.682174576649203</c:v>
                </c:pt>
                <c:pt idx="4473">
                  <c:v>41.760408617193903</c:v>
                </c:pt>
                <c:pt idx="4474">
                  <c:v>41.838236538680903</c:v>
                </c:pt>
                <c:pt idx="4475">
                  <c:v>41.915670007325701</c:v>
                </c:pt>
                <c:pt idx="4476">
                  <c:v>41.992720428590303</c:v>
                </c:pt>
                <c:pt idx="4477">
                  <c:v>42.069398997066003</c:v>
                </c:pt>
                <c:pt idx="4478">
                  <c:v>42.145716685782702</c:v>
                </c:pt>
                <c:pt idx="4479">
                  <c:v>42.234187830569098</c:v>
                </c:pt>
                <c:pt idx="4480">
                  <c:v>42.334782378534896</c:v>
                </c:pt>
                <c:pt idx="4481">
                  <c:v>42.434953924585997</c:v>
                </c:pt>
                <c:pt idx="4482">
                  <c:v>42.534707358135996</c:v>
                </c:pt>
                <c:pt idx="4483">
                  <c:v>42.634047534668397</c:v>
                </c:pt>
                <c:pt idx="4484">
                  <c:v>42.732979346102397</c:v>
                </c:pt>
                <c:pt idx="4485">
                  <c:v>42.831507603706399</c:v>
                </c:pt>
                <c:pt idx="4486">
                  <c:v>42.929637060200903</c:v>
                </c:pt>
                <c:pt idx="4487">
                  <c:v>43.027372448640499</c:v>
                </c:pt>
                <c:pt idx="4488">
                  <c:v>43.124718459384503</c:v>
                </c:pt>
                <c:pt idx="4489">
                  <c:v>43.221679773723103</c:v>
                </c:pt>
                <c:pt idx="4490">
                  <c:v>43.318260982651204</c:v>
                </c:pt>
                <c:pt idx="4491">
                  <c:v>43.414466644296802</c:v>
                </c:pt>
                <c:pt idx="4492">
                  <c:v>43.510301284301498</c:v>
                </c:pt>
                <c:pt idx="4493">
                  <c:v>43.605769059546901</c:v>
                </c:pt>
                <c:pt idx="4494">
                  <c:v>43.7008740331189</c:v>
                </c:pt>
                <c:pt idx="4495">
                  <c:v>43.795620508175197</c:v>
                </c:pt>
                <c:pt idx="4496">
                  <c:v>43.890012786470102</c:v>
                </c:pt>
                <c:pt idx="4497">
                  <c:v>43.984055148275601</c:v>
                </c:pt>
                <c:pt idx="4498">
                  <c:v>44.063092004017598</c:v>
                </c:pt>
                <c:pt idx="4499">
                  <c:v>35.154666832514003</c:v>
                </c:pt>
                <c:pt idx="4500">
                  <c:v>34.593735887878097</c:v>
                </c:pt>
                <c:pt idx="4501">
                  <c:v>34.0859214336812</c:v>
                </c:pt>
                <c:pt idx="4502">
                  <c:v>33.569420151135397</c:v>
                </c:pt>
                <c:pt idx="4503">
                  <c:v>33.0511082123299</c:v>
                </c:pt>
                <c:pt idx="4504">
                  <c:v>32.534311623358001</c:v>
                </c:pt>
                <c:pt idx="4505">
                  <c:v>33.650747322272402</c:v>
                </c:pt>
                <c:pt idx="4506">
                  <c:v>33.377151687013999</c:v>
                </c:pt>
                <c:pt idx="4507">
                  <c:v>33.109475080775603</c:v>
                </c:pt>
                <c:pt idx="4508">
                  <c:v>32.847953158185703</c:v>
                </c:pt>
                <c:pt idx="4509">
                  <c:v>32.592813828120697</c:v>
                </c:pt>
                <c:pt idx="4510">
                  <c:v>32.344270831386702</c:v>
                </c:pt>
                <c:pt idx="4511">
                  <c:v>32.102518337393903</c:v>
                </c:pt>
                <c:pt idx="4512">
                  <c:v>31.867726800234198</c:v>
                </c:pt>
                <c:pt idx="4513">
                  <c:v>31.640039977966101</c:v>
                </c:pt>
                <c:pt idx="4514">
                  <c:v>31.419572601449499</c:v>
                </c:pt>
                <c:pt idx="4515">
                  <c:v>31.2064170748937</c:v>
                </c:pt>
                <c:pt idx="4516">
                  <c:v>31.001085732523599</c:v>
                </c:pt>
                <c:pt idx="4517">
                  <c:v>30.8027820350033</c:v>
                </c:pt>
                <c:pt idx="4518">
                  <c:v>30.611766140479698</c:v>
                </c:pt>
                <c:pt idx="4519">
                  <c:v>30.427986701103499</c:v>
                </c:pt>
                <c:pt idx="4520">
                  <c:v>30.250809324228499</c:v>
                </c:pt>
                <c:pt idx="4521">
                  <c:v>30.081540355764002</c:v>
                </c:pt>
                <c:pt idx="4522">
                  <c:v>29.919330016021402</c:v>
                </c:pt>
                <c:pt idx="4523">
                  <c:v>29.9513928039765</c:v>
                </c:pt>
                <c:pt idx="4524">
                  <c:v>30.170974147712101</c:v>
                </c:pt>
                <c:pt idx="4525">
                  <c:v>30.3898125765438</c:v>
                </c:pt>
                <c:pt idx="4526">
                  <c:v>30.607758814838199</c:v>
                </c:pt>
                <c:pt idx="4527">
                  <c:v>30.824854250708299</c:v>
                </c:pt>
                <c:pt idx="4528">
                  <c:v>31.041092701631499</c:v>
                </c:pt>
                <c:pt idx="4529">
                  <c:v>31.256468122164701</c:v>
                </c:pt>
                <c:pt idx="4530">
                  <c:v>31.470974545750298</c:v>
                </c:pt>
                <c:pt idx="4531">
                  <c:v>31.684606169962802</c:v>
                </c:pt>
                <c:pt idx="4532">
                  <c:v>31.897357326062298</c:v>
                </c:pt>
                <c:pt idx="4533">
                  <c:v>32.109222401476202</c:v>
                </c:pt>
                <c:pt idx="4534">
                  <c:v>32.320195923280302</c:v>
                </c:pt>
                <c:pt idx="4535">
                  <c:v>32.530272514775099</c:v>
                </c:pt>
                <c:pt idx="4536">
                  <c:v>32.739446875538299</c:v>
                </c:pt>
                <c:pt idx="4537">
                  <c:v>32.947713891878799</c:v>
                </c:pt>
                <c:pt idx="4538">
                  <c:v>33.155068521259302</c:v>
                </c:pt>
                <c:pt idx="4539">
                  <c:v>33.361505818698802</c:v>
                </c:pt>
                <c:pt idx="4540">
                  <c:v>33.567020971256497</c:v>
                </c:pt>
                <c:pt idx="4541">
                  <c:v>33.7716092389445</c:v>
                </c:pt>
                <c:pt idx="4542">
                  <c:v>33.973443396581303</c:v>
                </c:pt>
                <c:pt idx="4543">
                  <c:v>34.171466566746297</c:v>
                </c:pt>
                <c:pt idx="4544">
                  <c:v>34.368496264727398</c:v>
                </c:pt>
                <c:pt idx="4545">
                  <c:v>34.564579742555601</c:v>
                </c:pt>
                <c:pt idx="4546">
                  <c:v>34.759713929341601</c:v>
                </c:pt>
                <c:pt idx="4547">
                  <c:v>34.953895798815701</c:v>
                </c:pt>
                <c:pt idx="4548">
                  <c:v>35.147122383489702</c:v>
                </c:pt>
                <c:pt idx="4549">
                  <c:v>35.339390835031502</c:v>
                </c:pt>
                <c:pt idx="4550">
                  <c:v>35.530698343608897</c:v>
                </c:pt>
                <c:pt idx="4551">
                  <c:v>35.721042186970401</c:v>
                </c:pt>
                <c:pt idx="4552">
                  <c:v>35.910419760089503</c:v>
                </c:pt>
                <c:pt idx="4553">
                  <c:v>36.106724434367599</c:v>
                </c:pt>
                <c:pt idx="4554">
                  <c:v>36.304248647915998</c:v>
                </c:pt>
                <c:pt idx="4555">
                  <c:v>36.494410536138297</c:v>
                </c:pt>
                <c:pt idx="4556">
                  <c:v>36.6839768865295</c:v>
                </c:pt>
                <c:pt idx="4557">
                  <c:v>36.872985934297098</c:v>
                </c:pt>
                <c:pt idx="4558">
                  <c:v>37.061365630538901</c:v>
                </c:pt>
                <c:pt idx="4559">
                  <c:v>37.2453777738681</c:v>
                </c:pt>
                <c:pt idx="4560">
                  <c:v>37.425160155894901</c:v>
                </c:pt>
                <c:pt idx="4561">
                  <c:v>37.604394042715903</c:v>
                </c:pt>
                <c:pt idx="4562">
                  <c:v>37.783077512725001</c:v>
                </c:pt>
                <c:pt idx="4563">
                  <c:v>37.961208675235099</c:v>
                </c:pt>
                <c:pt idx="4564">
                  <c:v>38.138785645564099</c:v>
                </c:pt>
                <c:pt idx="4565">
                  <c:v>38.315806569326398</c:v>
                </c:pt>
                <c:pt idx="4566">
                  <c:v>38.492269670882202</c:v>
                </c:pt>
                <c:pt idx="4567">
                  <c:v>38.668173180771703</c:v>
                </c:pt>
                <c:pt idx="4568">
                  <c:v>38.8435153132625</c:v>
                </c:pt>
                <c:pt idx="4569">
                  <c:v>39.018294358922198</c:v>
                </c:pt>
                <c:pt idx="4570">
                  <c:v>39.192508661498998</c:v>
                </c:pt>
                <c:pt idx="4571">
                  <c:v>39.3647943637583</c:v>
                </c:pt>
                <c:pt idx="4572">
                  <c:v>39.533628856172797</c:v>
                </c:pt>
                <c:pt idx="4573">
                  <c:v>39.7014592597301</c:v>
                </c:pt>
                <c:pt idx="4574">
                  <c:v>39.868724242309803</c:v>
                </c:pt>
                <c:pt idx="4575">
                  <c:v>40.0354224449231</c:v>
                </c:pt>
                <c:pt idx="4576">
                  <c:v>40.201552560844199</c:v>
                </c:pt>
                <c:pt idx="4577">
                  <c:v>40.367113288209097</c:v>
                </c:pt>
                <c:pt idx="4578">
                  <c:v>40.532103306443801</c:v>
                </c:pt>
                <c:pt idx="4579">
                  <c:v>40.696521368949199</c:v>
                </c:pt>
                <c:pt idx="4580">
                  <c:v>40.860366282782799</c:v>
                </c:pt>
                <c:pt idx="4581">
                  <c:v>41.023636859958501</c:v>
                </c:pt>
                <c:pt idx="4582">
                  <c:v>41.185501772599601</c:v>
                </c:pt>
                <c:pt idx="4583">
                  <c:v>41.344843015899997</c:v>
                </c:pt>
                <c:pt idx="4584">
                  <c:v>41.503151363590597</c:v>
                </c:pt>
                <c:pt idx="4585">
                  <c:v>41.660882897637201</c:v>
                </c:pt>
                <c:pt idx="4586">
                  <c:v>41.818036740177099</c:v>
                </c:pt>
                <c:pt idx="4587">
                  <c:v>41.969786085562099</c:v>
                </c:pt>
                <c:pt idx="4588">
                  <c:v>42.110671094934801</c:v>
                </c:pt>
                <c:pt idx="4589">
                  <c:v>42.247076637174501</c:v>
                </c:pt>
                <c:pt idx="4590">
                  <c:v>42.380706437774101</c:v>
                </c:pt>
                <c:pt idx="4591">
                  <c:v>42.513833240186202</c:v>
                </c:pt>
                <c:pt idx="4592">
                  <c:v>42.6464581175143</c:v>
                </c:pt>
                <c:pt idx="4593">
                  <c:v>42.778582196252302</c:v>
                </c:pt>
                <c:pt idx="4594">
                  <c:v>42.9102066547878</c:v>
                </c:pt>
                <c:pt idx="4595">
                  <c:v>43.041332686182898</c:v>
                </c:pt>
                <c:pt idx="4596">
                  <c:v>43.171961516492303</c:v>
                </c:pt>
                <c:pt idx="4597">
                  <c:v>43.302094418707803</c:v>
                </c:pt>
                <c:pt idx="4598">
                  <c:v>43.431732511987803</c:v>
                </c:pt>
                <c:pt idx="4599">
                  <c:v>43.560876697936102</c:v>
                </c:pt>
                <c:pt idx="4600">
                  <c:v>43.689528060967397</c:v>
                </c:pt>
                <c:pt idx="4601">
                  <c:v>43.817688002107403</c:v>
                </c:pt>
                <c:pt idx="4602">
                  <c:v>43.945357949193998</c:v>
                </c:pt>
                <c:pt idx="4603">
                  <c:v>44.072539317573899</c:v>
                </c:pt>
                <c:pt idx="4604">
                  <c:v>44.199233568834501</c:v>
                </c:pt>
                <c:pt idx="4605">
                  <c:v>44.3254422075454</c:v>
                </c:pt>
                <c:pt idx="4606">
                  <c:v>44.451166743819698</c:v>
                </c:pt>
                <c:pt idx="4607">
                  <c:v>44.576408732105499</c:v>
                </c:pt>
                <c:pt idx="4608">
                  <c:v>44.637036770497602</c:v>
                </c:pt>
                <c:pt idx="4609">
                  <c:v>34.584298667094899</c:v>
                </c:pt>
                <c:pt idx="4610">
                  <c:v>33.790269775060203</c:v>
                </c:pt>
                <c:pt idx="4611">
                  <c:v>33.0317393669742</c:v>
                </c:pt>
                <c:pt idx="4612">
                  <c:v>33.755334511985502</c:v>
                </c:pt>
                <c:pt idx="4613">
                  <c:v>33.5850436763875</c:v>
                </c:pt>
                <c:pt idx="4614">
                  <c:v>33.803416090110296</c:v>
                </c:pt>
                <c:pt idx="4615">
                  <c:v>34.021120920768197</c:v>
                </c:pt>
                <c:pt idx="4616">
                  <c:v>34.238155406994998</c:v>
                </c:pt>
                <c:pt idx="4617">
                  <c:v>34.454516863544697</c:v>
                </c:pt>
                <c:pt idx="4618">
                  <c:v>34.670202543061002</c:v>
                </c:pt>
                <c:pt idx="4619">
                  <c:v>34.885209813963499</c:v>
                </c:pt>
                <c:pt idx="4620">
                  <c:v>35.099536089426003</c:v>
                </c:pt>
                <c:pt idx="4621">
                  <c:v>35.313178772415498</c:v>
                </c:pt>
                <c:pt idx="4622">
                  <c:v>35.526135364671198</c:v>
                </c:pt>
                <c:pt idx="4623">
                  <c:v>35.737606019368997</c:v>
                </c:pt>
                <c:pt idx="4624">
                  <c:v>35.945511411935797</c:v>
                </c:pt>
                <c:pt idx="4625">
                  <c:v>36.151286130179798</c:v>
                </c:pt>
                <c:pt idx="4626">
                  <c:v>36.356368543394602</c:v>
                </c:pt>
                <c:pt idx="4627">
                  <c:v>36.560756894117603</c:v>
                </c:pt>
                <c:pt idx="4628">
                  <c:v>36.764449488108802</c:v>
                </c:pt>
                <c:pt idx="4629">
                  <c:v>36.967444638649503</c:v>
                </c:pt>
                <c:pt idx="4630">
                  <c:v>37.169740690355503</c:v>
                </c:pt>
                <c:pt idx="4631">
                  <c:v>37.371242754471901</c:v>
                </c:pt>
                <c:pt idx="4632">
                  <c:v>37.564420821303202</c:v>
                </c:pt>
                <c:pt idx="4633">
                  <c:v>37.746274048010399</c:v>
                </c:pt>
                <c:pt idx="4634">
                  <c:v>37.9249823346291</c:v>
                </c:pt>
                <c:pt idx="4635">
                  <c:v>38.102979546251703</c:v>
                </c:pt>
                <c:pt idx="4636">
                  <c:v>38.278079003683899</c:v>
                </c:pt>
                <c:pt idx="4637">
                  <c:v>38.449220574064299</c:v>
                </c:pt>
                <c:pt idx="4638">
                  <c:v>38.616648331060297</c:v>
                </c:pt>
                <c:pt idx="4639">
                  <c:v>38.782643747941499</c:v>
                </c:pt>
                <c:pt idx="4640">
                  <c:v>38.948055340472997</c:v>
                </c:pt>
                <c:pt idx="4641">
                  <c:v>39.112882862592002</c:v>
                </c:pt>
                <c:pt idx="4642">
                  <c:v>39.277126050854299</c:v>
                </c:pt>
                <c:pt idx="4643">
                  <c:v>39.440784640965099</c:v>
                </c:pt>
                <c:pt idx="4644">
                  <c:v>39.603858428130899</c:v>
                </c:pt>
                <c:pt idx="4645">
                  <c:v>39.7663472133017</c:v>
                </c:pt>
                <c:pt idx="4646">
                  <c:v>39.9282508156478</c:v>
                </c:pt>
                <c:pt idx="4647">
                  <c:v>40.0895690965379</c:v>
                </c:pt>
                <c:pt idx="4648">
                  <c:v>40.250301875454802</c:v>
                </c:pt>
                <c:pt idx="4649">
                  <c:v>40.410449052901797</c:v>
                </c:pt>
                <c:pt idx="4650">
                  <c:v>40.570010551284199</c:v>
                </c:pt>
                <c:pt idx="4651">
                  <c:v>40.728986251075597</c:v>
                </c:pt>
                <c:pt idx="4652">
                  <c:v>40.887376137908397</c:v>
                </c:pt>
                <c:pt idx="4653">
                  <c:v>41.045180169761601</c:v>
                </c:pt>
                <c:pt idx="4654">
                  <c:v>41.2023982851074</c:v>
                </c:pt>
                <c:pt idx="4655">
                  <c:v>41.359030528145702</c:v>
                </c:pt>
                <c:pt idx="4656">
                  <c:v>41.515076914451598</c:v>
                </c:pt>
                <c:pt idx="4657">
                  <c:v>41.670537461302601</c:v>
                </c:pt>
                <c:pt idx="4658">
                  <c:v>41.8254122494141</c:v>
                </c:pt>
                <c:pt idx="4659">
                  <c:v>41.979701329303403</c:v>
                </c:pt>
                <c:pt idx="4660">
                  <c:v>42.133404662242697</c:v>
                </c:pt>
                <c:pt idx="4661">
                  <c:v>42.284263048902602</c:v>
                </c:pt>
                <c:pt idx="4662">
                  <c:v>42.425044068376401</c:v>
                </c:pt>
                <c:pt idx="4663">
                  <c:v>42.561556410040097</c:v>
                </c:pt>
                <c:pt idx="4664">
                  <c:v>42.699285456881597</c:v>
                </c:pt>
                <c:pt idx="4665">
                  <c:v>42.787964389521498</c:v>
                </c:pt>
                <c:pt idx="4666">
                  <c:v>33.831365914505803</c:v>
                </c:pt>
                <c:pt idx="4667">
                  <c:v>33.6300934372886</c:v>
                </c:pt>
                <c:pt idx="4668">
                  <c:v>33.446040906024599</c:v>
                </c:pt>
                <c:pt idx="4669">
                  <c:v>33.263471443181501</c:v>
                </c:pt>
                <c:pt idx="4670">
                  <c:v>33.0796595028336</c:v>
                </c:pt>
                <c:pt idx="4671">
                  <c:v>32.894908901619097</c:v>
                </c:pt>
                <c:pt idx="4672">
                  <c:v>32.710154293690898</c:v>
                </c:pt>
                <c:pt idx="4673">
                  <c:v>32.525037998729601</c:v>
                </c:pt>
                <c:pt idx="4674">
                  <c:v>32.340066879117799</c:v>
                </c:pt>
                <c:pt idx="4675">
                  <c:v>32.155164188874302</c:v>
                </c:pt>
                <c:pt idx="4676">
                  <c:v>31.970773900213299</c:v>
                </c:pt>
                <c:pt idx="4677">
                  <c:v>31.786634066798001</c:v>
                </c:pt>
                <c:pt idx="4678">
                  <c:v>31.598771268587601</c:v>
                </c:pt>
                <c:pt idx="4679">
                  <c:v>31.413727201780802</c:v>
                </c:pt>
                <c:pt idx="4680">
                  <c:v>31.229097329203199</c:v>
                </c:pt>
                <c:pt idx="4681">
                  <c:v>31.045015715461101</c:v>
                </c:pt>
                <c:pt idx="4682">
                  <c:v>30.8616058069417</c:v>
                </c:pt>
                <c:pt idx="4683">
                  <c:v>30.6802523039281</c:v>
                </c:pt>
                <c:pt idx="4684">
                  <c:v>32.177787827612804</c:v>
                </c:pt>
                <c:pt idx="4685">
                  <c:v>32.214147940045301</c:v>
                </c:pt>
                <c:pt idx="4686">
                  <c:v>32.250948053408202</c:v>
                </c:pt>
                <c:pt idx="4687">
                  <c:v>32.288164916128203</c:v>
                </c:pt>
                <c:pt idx="4688">
                  <c:v>32.325776327358298</c:v>
                </c:pt>
                <c:pt idx="4689">
                  <c:v>32.363761033921399</c:v>
                </c:pt>
                <c:pt idx="4690">
                  <c:v>32.402098657449898</c:v>
                </c:pt>
                <c:pt idx="4691">
                  <c:v>32.440769659689003</c:v>
                </c:pt>
                <c:pt idx="4692">
                  <c:v>32.479755196897997</c:v>
                </c:pt>
                <c:pt idx="4693">
                  <c:v>32.519037050722801</c:v>
                </c:pt>
                <c:pt idx="4694">
                  <c:v>32.558597618090097</c:v>
                </c:pt>
                <c:pt idx="4695">
                  <c:v>32.5984198382912</c:v>
                </c:pt>
                <c:pt idx="4696">
                  <c:v>32.638487092826097</c:v>
                </c:pt>
                <c:pt idx="4697">
                  <c:v>32.678783184451902</c:v>
                </c:pt>
                <c:pt idx="4698">
                  <c:v>32.719292299408899</c:v>
                </c:pt>
                <c:pt idx="4699">
                  <c:v>32.759998961135402</c:v>
                </c:pt>
                <c:pt idx="4700">
                  <c:v>32.800887949242501</c:v>
                </c:pt>
                <c:pt idx="4701">
                  <c:v>32.841944295168602</c:v>
                </c:pt>
                <c:pt idx="4702">
                  <c:v>32.883153268373498</c:v>
                </c:pt>
                <c:pt idx="4703">
                  <c:v>32.924500306464601</c:v>
                </c:pt>
                <c:pt idx="4704">
                  <c:v>32.965970987400198</c:v>
                </c:pt>
                <c:pt idx="4705">
                  <c:v>33.007551017882697</c:v>
                </c:pt>
                <c:pt idx="4706">
                  <c:v>33.049226226608198</c:v>
                </c:pt>
                <c:pt idx="4707">
                  <c:v>33.090982529951297</c:v>
                </c:pt>
                <c:pt idx="4708">
                  <c:v>33.132805915548097</c:v>
                </c:pt>
                <c:pt idx="4709">
                  <c:v>33.1746824103598</c:v>
                </c:pt>
                <c:pt idx="4710">
                  <c:v>33.2165981275067</c:v>
                </c:pt>
                <c:pt idx="4711">
                  <c:v>33.258539187998799</c:v>
                </c:pt>
                <c:pt idx="4712">
                  <c:v>33.300491695737499</c:v>
                </c:pt>
                <c:pt idx="4713">
                  <c:v>33.342441814916697</c:v>
                </c:pt>
                <c:pt idx="4714">
                  <c:v>33.384375724556698</c:v>
                </c:pt>
                <c:pt idx="4715">
                  <c:v>33.414383691959301</c:v>
                </c:pt>
                <c:pt idx="4716">
                  <c:v>33.432632572334903</c:v>
                </c:pt>
                <c:pt idx="4717">
                  <c:v>33.450960950669</c:v>
                </c:pt>
                <c:pt idx="4718">
                  <c:v>33.4693560767858</c:v>
                </c:pt>
                <c:pt idx="4719">
                  <c:v>33.487804881780399</c:v>
                </c:pt>
                <c:pt idx="4720">
                  <c:v>33.506293935713501</c:v>
                </c:pt>
                <c:pt idx="4721">
                  <c:v>33.524809565527697</c:v>
                </c:pt>
                <c:pt idx="4722">
                  <c:v>33.543337861939897</c:v>
                </c:pt>
                <c:pt idx="4723">
                  <c:v>33.561864641367102</c:v>
                </c:pt>
                <c:pt idx="4724">
                  <c:v>33.580375540637498</c:v>
                </c:pt>
                <c:pt idx="4725">
                  <c:v>33.598856022085599</c:v>
                </c:pt>
                <c:pt idx="4726">
                  <c:v>33.617291363596102</c:v>
                </c:pt>
                <c:pt idx="4727">
                  <c:v>33.635666798136697</c:v>
                </c:pt>
                <c:pt idx="4728">
                  <c:v>33.653967446443701</c:v>
                </c:pt>
                <c:pt idx="4729">
                  <c:v>33.672178374392999</c:v>
                </c:pt>
                <c:pt idx="4730">
                  <c:v>33.690284619596298</c:v>
                </c:pt>
                <c:pt idx="4731">
                  <c:v>33.708271177450598</c:v>
                </c:pt>
                <c:pt idx="4732">
                  <c:v>33.7261231382696</c:v>
                </c:pt>
                <c:pt idx="4733">
                  <c:v>33.743825599923603</c:v>
                </c:pt>
                <c:pt idx="4734">
                  <c:v>33.761363729544897</c:v>
                </c:pt>
                <c:pt idx="4735">
                  <c:v>33.778722851123298</c:v>
                </c:pt>
                <c:pt idx="4736">
                  <c:v>33.795888371784898</c:v>
                </c:pt>
                <c:pt idx="4737">
                  <c:v>33.812845837821797</c:v>
                </c:pt>
                <c:pt idx="4738">
                  <c:v>33.829581022746197</c:v>
                </c:pt>
                <c:pt idx="4739">
                  <c:v>33.846079849669302</c:v>
                </c:pt>
                <c:pt idx="4740">
                  <c:v>33.862328447994997</c:v>
                </c:pt>
                <c:pt idx="4741">
                  <c:v>33.878313235504997</c:v>
                </c:pt>
                <c:pt idx="4742">
                  <c:v>33.894020839657799</c:v>
                </c:pt>
                <c:pt idx="4743">
                  <c:v>33.909438177545198</c:v>
                </c:pt>
                <c:pt idx="4744">
                  <c:v>33.924552438803403</c:v>
                </c:pt>
                <c:pt idx="4745">
                  <c:v>33.939351110637404</c:v>
                </c:pt>
                <c:pt idx="4746">
                  <c:v>33.953822055700002</c:v>
                </c:pt>
                <c:pt idx="4747">
                  <c:v>33.967953428369597</c:v>
                </c:pt>
                <c:pt idx="4748">
                  <c:v>33.981733724655498</c:v>
                </c:pt>
                <c:pt idx="4749">
                  <c:v>33.995151857596497</c:v>
                </c:pt>
                <c:pt idx="4750">
                  <c:v>34.008197073075799</c:v>
                </c:pt>
                <c:pt idx="4751">
                  <c:v>34.020858979842103</c:v>
                </c:pt>
                <c:pt idx="4752">
                  <c:v>34.033127653424103</c:v>
                </c:pt>
                <c:pt idx="4753">
                  <c:v>34.044993550877301</c:v>
                </c:pt>
                <c:pt idx="4754">
                  <c:v>34.056447549074399</c:v>
                </c:pt>
                <c:pt idx="4755">
                  <c:v>34.067480932496103</c:v>
                </c:pt>
                <c:pt idx="4756">
                  <c:v>34.078085393460597</c:v>
                </c:pt>
                <c:pt idx="4757">
                  <c:v>34.0882531367767</c:v>
                </c:pt>
                <c:pt idx="4758">
                  <c:v>34.0979767863871</c:v>
                </c:pt>
                <c:pt idx="4759">
                  <c:v>34.107249374992797</c:v>
                </c:pt>
                <c:pt idx="4760">
                  <c:v>34.116064447467998</c:v>
                </c:pt>
                <c:pt idx="4761">
                  <c:v>34.124416015305201</c:v>
                </c:pt>
                <c:pt idx="4762">
                  <c:v>34.132298497163099</c:v>
                </c:pt>
                <c:pt idx="4763">
                  <c:v>34.139706833055399</c:v>
                </c:pt>
                <c:pt idx="4764">
                  <c:v>34.146636421894698</c:v>
                </c:pt>
                <c:pt idx="4765">
                  <c:v>34.153083093689503</c:v>
                </c:pt>
                <c:pt idx="4766">
                  <c:v>34.159043221237802</c:v>
                </c:pt>
                <c:pt idx="4767">
                  <c:v>34.164513621448698</c:v>
                </c:pt>
                <c:pt idx="4768">
                  <c:v>34.169491569871703</c:v>
                </c:pt>
                <c:pt idx="4769">
                  <c:v>34.173974814546597</c:v>
                </c:pt>
                <c:pt idx="4770">
                  <c:v>34.177961564335099</c:v>
                </c:pt>
                <c:pt idx="4771">
                  <c:v>34.181450533918898</c:v>
                </c:pt>
                <c:pt idx="4772">
                  <c:v>34.184375710437003</c:v>
                </c:pt>
                <c:pt idx="4773">
                  <c:v>34.186609947737502</c:v>
                </c:pt>
                <c:pt idx="4774">
                  <c:v>34.1882746012447</c:v>
                </c:pt>
                <c:pt idx="4775">
                  <c:v>34.1826065772756</c:v>
                </c:pt>
                <c:pt idx="4776">
                  <c:v>34.169693938522101</c:v>
                </c:pt>
                <c:pt idx="4777">
                  <c:v>34.156296881278003</c:v>
                </c:pt>
                <c:pt idx="4778">
                  <c:v>34.142422264436597</c:v>
                </c:pt>
                <c:pt idx="4779">
                  <c:v>34.128068665189602</c:v>
                </c:pt>
                <c:pt idx="4780">
                  <c:v>34.113231747839897</c:v>
                </c:pt>
                <c:pt idx="4781">
                  <c:v>34.097917916931799</c:v>
                </c:pt>
                <c:pt idx="4782">
                  <c:v>34.0821357657642</c:v>
                </c:pt>
                <c:pt idx="4783">
                  <c:v>34.065894223261601</c:v>
                </c:pt>
                <c:pt idx="4784">
                  <c:v>34.049202471775502</c:v>
                </c:pt>
                <c:pt idx="4785">
                  <c:v>34.032070033317801</c:v>
                </c:pt>
                <c:pt idx="4786">
                  <c:v>34.014506757991199</c:v>
                </c:pt>
                <c:pt idx="4787">
                  <c:v>33.996522798125298</c:v>
                </c:pt>
                <c:pt idx="4788">
                  <c:v>33.9781285890029</c:v>
                </c:pt>
                <c:pt idx="4789">
                  <c:v>33.9593348554179</c:v>
                </c:pt>
                <c:pt idx="4790">
                  <c:v>33.940152615609897</c:v>
                </c:pt>
                <c:pt idx="4791">
                  <c:v>33.920593154539198</c:v>
                </c:pt>
                <c:pt idx="4792">
                  <c:v>33.900668014708103</c:v>
                </c:pt>
                <c:pt idx="4793">
                  <c:v>33.880388949921702</c:v>
                </c:pt>
                <c:pt idx="4794">
                  <c:v>33.859767974904699</c:v>
                </c:pt>
                <c:pt idx="4795">
                  <c:v>33.838817316889802</c:v>
                </c:pt>
                <c:pt idx="4796">
                  <c:v>33.817549387306698</c:v>
                </c:pt>
                <c:pt idx="4797">
                  <c:v>33.795976793899101</c:v>
                </c:pt>
                <c:pt idx="4798">
                  <c:v>33.774112310160803</c:v>
                </c:pt>
                <c:pt idx="4799">
                  <c:v>33.751968838059199</c:v>
                </c:pt>
                <c:pt idx="4800">
                  <c:v>33.729559426993397</c:v>
                </c:pt>
                <c:pt idx="4801">
                  <c:v>33.706897234383497</c:v>
                </c:pt>
                <c:pt idx="4802">
                  <c:v>33.6839954928341</c:v>
                </c:pt>
                <c:pt idx="4803">
                  <c:v>33.660867521382201</c:v>
                </c:pt>
                <c:pt idx="4804">
                  <c:v>33.637526674018901</c:v>
                </c:pt>
                <c:pt idx="4805">
                  <c:v>33.613986351546501</c:v>
                </c:pt>
                <c:pt idx="4806">
                  <c:v>33.590259965056397</c:v>
                </c:pt>
                <c:pt idx="4807">
                  <c:v>33.566360916939601</c:v>
                </c:pt>
                <c:pt idx="4808">
                  <c:v>33.542302565447201</c:v>
                </c:pt>
                <c:pt idx="4809">
                  <c:v>33.518098233689102</c:v>
                </c:pt>
                <c:pt idx="4810">
                  <c:v>33.4937611762942</c:v>
                </c:pt>
                <c:pt idx="4811">
                  <c:v>33.469304543698399</c:v>
                </c:pt>
                <c:pt idx="4812">
                  <c:v>33.444741409340502</c:v>
                </c:pt>
                <c:pt idx="4813">
                  <c:v>33.420084700222098</c:v>
                </c:pt>
                <c:pt idx="4814">
                  <c:v>33.395347189176299</c:v>
                </c:pt>
                <c:pt idx="4815">
                  <c:v>33.370541496996402</c:v>
                </c:pt>
                <c:pt idx="4816">
                  <c:v>33.345680048738203</c:v>
                </c:pt>
                <c:pt idx="4817">
                  <c:v>33.320775102526198</c:v>
                </c:pt>
                <c:pt idx="4818">
                  <c:v>33.295838668109099</c:v>
                </c:pt>
                <c:pt idx="4819">
                  <c:v>33.270882556550802</c:v>
                </c:pt>
                <c:pt idx="4820">
                  <c:v>33.245918318332301</c:v>
                </c:pt>
                <c:pt idx="4821">
                  <c:v>33.2209572158906</c:v>
                </c:pt>
                <c:pt idx="4822">
                  <c:v>33.196010284499899</c:v>
                </c:pt>
                <c:pt idx="4823">
                  <c:v>33.171088255992501</c:v>
                </c:pt>
                <c:pt idx="4824">
                  <c:v>33.146201547994103</c:v>
                </c:pt>
                <c:pt idx="4825">
                  <c:v>33.121360285200097</c:v>
                </c:pt>
                <c:pt idx="4826">
                  <c:v>33.096574288845702</c:v>
                </c:pt>
                <c:pt idx="4827">
                  <c:v>33.071853034801798</c:v>
                </c:pt>
                <c:pt idx="4828">
                  <c:v>33.047205645695797</c:v>
                </c:pt>
                <c:pt idx="4829">
                  <c:v>33.022640913217401</c:v>
                </c:pt>
                <c:pt idx="4830">
                  <c:v>32.998167276388699</c:v>
                </c:pt>
                <c:pt idx="4831">
                  <c:v>32.973792817490803</c:v>
                </c:pt>
                <c:pt idx="4832">
                  <c:v>32.949525252845</c:v>
                </c:pt>
                <c:pt idx="4833">
                  <c:v>32.925371931814901</c:v>
                </c:pt>
                <c:pt idx="4834">
                  <c:v>32.901339831254298</c:v>
                </c:pt>
                <c:pt idx="4835">
                  <c:v>32.882870219990103</c:v>
                </c:pt>
                <c:pt idx="4836">
                  <c:v>32.869854618750097</c:v>
                </c:pt>
                <c:pt idx="4837">
                  <c:v>32.856910191543498</c:v>
                </c:pt>
                <c:pt idx="4838">
                  <c:v>32.844038006014699</c:v>
                </c:pt>
                <c:pt idx="4839">
                  <c:v>32.8312390627732</c:v>
                </c:pt>
                <c:pt idx="4840">
                  <c:v>32.818514225067297</c:v>
                </c:pt>
                <c:pt idx="4841">
                  <c:v>32.805864213716298</c:v>
                </c:pt>
                <c:pt idx="4842">
                  <c:v>32.793289658413599</c:v>
                </c:pt>
                <c:pt idx="4843">
                  <c:v>32.780791014626899</c:v>
                </c:pt>
                <c:pt idx="4844">
                  <c:v>32.768368579771703</c:v>
                </c:pt>
                <c:pt idx="4845">
                  <c:v>32.756022503093</c:v>
                </c:pt>
                <c:pt idx="4846">
                  <c:v>32.743752742700202</c:v>
                </c:pt>
                <c:pt idx="4847">
                  <c:v>32.731559133814599</c:v>
                </c:pt>
                <c:pt idx="4848">
                  <c:v>32.719441349726203</c:v>
                </c:pt>
                <c:pt idx="4849">
                  <c:v>32.707398865448297</c:v>
                </c:pt>
                <c:pt idx="4850">
                  <c:v>32.695430985304803</c:v>
                </c:pt>
                <c:pt idx="4851">
                  <c:v>32.6835368942684</c:v>
                </c:pt>
                <c:pt idx="4852">
                  <c:v>32.67171558119</c:v>
                </c:pt>
                <c:pt idx="4853">
                  <c:v>32.659965857955299</c:v>
                </c:pt>
                <c:pt idx="4854">
                  <c:v>32.648286420404098</c:v>
                </c:pt>
                <c:pt idx="4855">
                  <c:v>32.6366757804089</c:v>
                </c:pt>
                <c:pt idx="4856">
                  <c:v>32.625132300001603</c:v>
                </c:pt>
                <c:pt idx="4857">
                  <c:v>32.613654206572498</c:v>
                </c:pt>
                <c:pt idx="4858">
                  <c:v>32.602239583925801</c:v>
                </c:pt>
                <c:pt idx="4859">
                  <c:v>32.5908863665423</c:v>
                </c:pt>
                <c:pt idx="4860">
                  <c:v>32.579592377217999</c:v>
                </c:pt>
                <c:pt idx="4861">
                  <c:v>32.5683553260614</c:v>
                </c:pt>
                <c:pt idx="4862">
                  <c:v>32.557172776549898</c:v>
                </c:pt>
                <c:pt idx="4863">
                  <c:v>32.5460421850782</c:v>
                </c:pt>
                <c:pt idx="4864">
                  <c:v>32.534960949351799</c:v>
                </c:pt>
                <c:pt idx="4865">
                  <c:v>32.523926340043801</c:v>
                </c:pt>
                <c:pt idx="4866">
                  <c:v>32.512935508618902</c:v>
                </c:pt>
                <c:pt idx="4867">
                  <c:v>32.501985571802301</c:v>
                </c:pt>
                <c:pt idx="4868">
                  <c:v>32.491073588361097</c:v>
                </c:pt>
                <c:pt idx="4869">
                  <c:v>32.4801965193166</c:v>
                </c:pt>
                <c:pt idx="4870">
                  <c:v>32.469351253364202</c:v>
                </c:pt>
                <c:pt idx="4871">
                  <c:v>32.458534671925499</c:v>
                </c:pt>
                <c:pt idx="4872">
                  <c:v>32.447743596713501</c:v>
                </c:pt>
                <c:pt idx="4873">
                  <c:v>32.436974785062397</c:v>
                </c:pt>
                <c:pt idx="4874">
                  <c:v>32.4262249948505</c:v>
                </c:pt>
                <c:pt idx="4875">
                  <c:v>32.415490972755201</c:v>
                </c:pt>
                <c:pt idx="4876">
                  <c:v>32.404769436064399</c:v>
                </c:pt>
                <c:pt idx="4877">
                  <c:v>32.394057080247698</c:v>
                </c:pt>
                <c:pt idx="4878">
                  <c:v>32.383350626099499</c:v>
                </c:pt>
                <c:pt idx="4879">
                  <c:v>32.372646782840903</c:v>
                </c:pt>
                <c:pt idx="4880">
                  <c:v>32.361942256626399</c:v>
                </c:pt>
                <c:pt idx="4881">
                  <c:v>32.351233782923103</c:v>
                </c:pt>
                <c:pt idx="4882">
                  <c:v>32.340518131740701</c:v>
                </c:pt>
                <c:pt idx="4883">
                  <c:v>32.329792102293098</c:v>
                </c:pt>
                <c:pt idx="4884">
                  <c:v>32.319052512805499</c:v>
                </c:pt>
                <c:pt idx="4885">
                  <c:v>32.308296230185498</c:v>
                </c:pt>
                <c:pt idx="4886">
                  <c:v>32.297520149289802</c:v>
                </c:pt>
                <c:pt idx="4887">
                  <c:v>32.286721213639403</c:v>
                </c:pt>
                <c:pt idx="4888">
                  <c:v>32.275896444484601</c:v>
                </c:pt>
                <c:pt idx="4889">
                  <c:v>32.265042905379197</c:v>
                </c:pt>
                <c:pt idx="4890">
                  <c:v>32.254157688307799</c:v>
                </c:pt>
                <c:pt idx="4891">
                  <c:v>32.243237978590997</c:v>
                </c:pt>
                <c:pt idx="4892">
                  <c:v>32.232281041155801</c:v>
                </c:pt>
                <c:pt idx="4893">
                  <c:v>32.221284194596699</c:v>
                </c:pt>
                <c:pt idx="4894">
                  <c:v>32.210244832253402</c:v>
                </c:pt>
                <c:pt idx="4895">
                  <c:v>32.203341153185903</c:v>
                </c:pt>
                <c:pt idx="4896">
                  <c:v>32.200527447796297</c:v>
                </c:pt>
                <c:pt idx="4897">
                  <c:v>32.197694877208598</c:v>
                </c:pt>
                <c:pt idx="4898">
                  <c:v>32.1948380272555</c:v>
                </c:pt>
                <c:pt idx="4899">
                  <c:v>32.191951737387598</c:v>
                </c:pt>
                <c:pt idx="4900">
                  <c:v>32.189031035766597</c:v>
                </c:pt>
                <c:pt idx="4901">
                  <c:v>32.186071124373598</c:v>
                </c:pt>
                <c:pt idx="4902">
                  <c:v>32.183067461118803</c:v>
                </c:pt>
                <c:pt idx="4903">
                  <c:v>32.180015673605602</c:v>
                </c:pt>
                <c:pt idx="4904">
                  <c:v>32.176911539528902</c:v>
                </c:pt>
                <c:pt idx="4905">
                  <c:v>32.173751034079899</c:v>
                </c:pt>
                <c:pt idx="4906">
                  <c:v>32.170530271083798</c:v>
                </c:pt>
                <c:pt idx="4907">
                  <c:v>32.167245562440698</c:v>
                </c:pt>
                <c:pt idx="4908">
                  <c:v>32.163893380844499</c:v>
                </c:pt>
                <c:pt idx="4909">
                  <c:v>32.160470354926503</c:v>
                </c:pt>
                <c:pt idx="4910">
                  <c:v>32.156973271436101</c:v>
                </c:pt>
                <c:pt idx="4911">
                  <c:v>32.153399055201</c:v>
                </c:pt>
                <c:pt idx="4912">
                  <c:v>32.149744791722597</c:v>
                </c:pt>
                <c:pt idx="4913">
                  <c:v>32.146007698681601</c:v>
                </c:pt>
                <c:pt idx="4914">
                  <c:v>32.142185155096499</c:v>
                </c:pt>
                <c:pt idx="4915">
                  <c:v>32.1382746801632</c:v>
                </c:pt>
                <c:pt idx="4916">
                  <c:v>32.134273918043299</c:v>
                </c:pt>
                <c:pt idx="4917">
                  <c:v>32.130180667788302</c:v>
                </c:pt>
                <c:pt idx="4918">
                  <c:v>32.125992867613</c:v>
                </c:pt>
                <c:pt idx="4919">
                  <c:v>32.121708591061598</c:v>
                </c:pt>
                <c:pt idx="4920">
                  <c:v>32.117326045321903</c:v>
                </c:pt>
                <c:pt idx="4921">
                  <c:v>32.112843572907103</c:v>
                </c:pt>
                <c:pt idx="4922">
                  <c:v>32.108259665229099</c:v>
                </c:pt>
                <c:pt idx="4923">
                  <c:v>32.1035729282018</c:v>
                </c:pt>
                <c:pt idx="4924">
                  <c:v>32.098782082704901</c:v>
                </c:pt>
                <c:pt idx="4925">
                  <c:v>32.093885996021498</c:v>
                </c:pt>
                <c:pt idx="4926">
                  <c:v>32.0888836647568</c:v>
                </c:pt>
                <c:pt idx="4927">
                  <c:v>32.083774214621698</c:v>
                </c:pt>
                <c:pt idx="4928">
                  <c:v>32.078556913464801</c:v>
                </c:pt>
                <c:pt idx="4929">
                  <c:v>32.073231137717201</c:v>
                </c:pt>
                <c:pt idx="4930">
                  <c:v>32.067796390636701</c:v>
                </c:pt>
                <c:pt idx="4931">
                  <c:v>32.062252315698899</c:v>
                </c:pt>
                <c:pt idx="4932">
                  <c:v>32.056598662122198</c:v>
                </c:pt>
                <c:pt idx="4933">
                  <c:v>32.0508352995313</c:v>
                </c:pt>
                <c:pt idx="4934">
                  <c:v>32.044962218728301</c:v>
                </c:pt>
                <c:pt idx="4935">
                  <c:v>32.038979544689603</c:v>
                </c:pt>
                <c:pt idx="4936">
                  <c:v>32.032887519627302</c:v>
                </c:pt>
                <c:pt idx="4937">
                  <c:v>32.026686484824403</c:v>
                </c:pt>
                <c:pt idx="4938">
                  <c:v>32.020376893033202</c:v>
                </c:pt>
                <c:pt idx="4939">
                  <c:v>32.0139593269664</c:v>
                </c:pt>
                <c:pt idx="4940">
                  <c:v>32.007434460732597</c:v>
                </c:pt>
                <c:pt idx="4941">
                  <c:v>32.000803074911097</c:v>
                </c:pt>
                <c:pt idx="4942">
                  <c:v>31.994066088038299</c:v>
                </c:pt>
                <c:pt idx="4943">
                  <c:v>31.9872245043004</c:v>
                </c:pt>
                <c:pt idx="4944">
                  <c:v>31.980279411231798</c:v>
                </c:pt>
                <c:pt idx="4945">
                  <c:v>31.973231992207701</c:v>
                </c:pt>
                <c:pt idx="4946">
                  <c:v>31.9660835407125</c:v>
                </c:pt>
                <c:pt idx="4947">
                  <c:v>31.9588354405284</c:v>
                </c:pt>
                <c:pt idx="4948">
                  <c:v>31.951489163195799</c:v>
                </c:pt>
                <c:pt idx="4949">
                  <c:v>31.944046266314299</c:v>
                </c:pt>
                <c:pt idx="4950">
                  <c:v>31.936508372138299</c:v>
                </c:pt>
                <c:pt idx="4951">
                  <c:v>31.928877194294898</c:v>
                </c:pt>
                <c:pt idx="4952">
                  <c:v>31.9211545387558</c:v>
                </c:pt>
                <c:pt idx="4953">
                  <c:v>31.913342250547899</c:v>
                </c:pt>
                <c:pt idx="4954">
                  <c:v>31.905442257700901</c:v>
                </c:pt>
                <c:pt idx="4955">
                  <c:v>31.905379730498701</c:v>
                </c:pt>
                <c:pt idx="4956">
                  <c:v>31.913022876055798</c:v>
                </c:pt>
                <c:pt idx="4957">
                  <c:v>31.9205337587724</c:v>
                </c:pt>
                <c:pt idx="4958">
                  <c:v>31.927908876890399</c:v>
                </c:pt>
                <c:pt idx="4959">
                  <c:v>31.935145067303502</c:v>
                </c:pt>
                <c:pt idx="4960">
                  <c:v>31.942239503403901</c:v>
                </c:pt>
                <c:pt idx="4961">
                  <c:v>31.949189653527402</c:v>
                </c:pt>
                <c:pt idx="4962">
                  <c:v>31.955993249778199</c:v>
                </c:pt>
                <c:pt idx="4963">
                  <c:v>31.962648308528799</c:v>
                </c:pt>
                <c:pt idx="4964">
                  <c:v>31.969153039730799</c:v>
                </c:pt>
                <c:pt idx="4965">
                  <c:v>31.975505871127002</c:v>
                </c:pt>
                <c:pt idx="4966">
                  <c:v>31.9817055337267</c:v>
                </c:pt>
                <c:pt idx="4967">
                  <c:v>31.987750879043301</c:v>
                </c:pt>
                <c:pt idx="4968">
                  <c:v>31.993640938612501</c:v>
                </c:pt>
                <c:pt idx="4969">
                  <c:v>31.999375011548398</c:v>
                </c:pt>
                <c:pt idx="4970">
                  <c:v>32.004952484955297</c:v>
                </c:pt>
                <c:pt idx="4971">
                  <c:v>32.010372895845997</c:v>
                </c:pt>
                <c:pt idx="4972">
                  <c:v>32.015636021803701</c:v>
                </c:pt>
                <c:pt idx="4973">
                  <c:v>32.020741703455002</c:v>
                </c:pt>
                <c:pt idx="4974">
                  <c:v>32.025689908756704</c:v>
                </c:pt>
                <c:pt idx="4975">
                  <c:v>32.030480825973598</c:v>
                </c:pt>
                <c:pt idx="4976">
                  <c:v>32.0351146874713</c:v>
                </c:pt>
                <c:pt idx="4977">
                  <c:v>32.039569753635597</c:v>
                </c:pt>
                <c:pt idx="4978">
                  <c:v>32.0437764821028</c:v>
                </c:pt>
                <c:pt idx="4979">
                  <c:v>32.047776910139497</c:v>
                </c:pt>
                <c:pt idx="4980">
                  <c:v>32.051625295008101</c:v>
                </c:pt>
                <c:pt idx="4981">
                  <c:v>32.055322679427299</c:v>
                </c:pt>
                <c:pt idx="4982">
                  <c:v>32.058870111507602</c:v>
                </c:pt>
                <c:pt idx="4983">
                  <c:v>32.0622687725227</c:v>
                </c:pt>
                <c:pt idx="4984">
                  <c:v>32.065519945498998</c:v>
                </c:pt>
                <c:pt idx="4985">
                  <c:v>32.068624980242198</c:v>
                </c:pt>
                <c:pt idx="4986">
                  <c:v>32.071585296080997</c:v>
                </c:pt>
                <c:pt idx="4987">
                  <c:v>32.074402382041598</c:v>
                </c:pt>
                <c:pt idx="4988">
                  <c:v>32.077077792045799</c:v>
                </c:pt>
                <c:pt idx="4989">
                  <c:v>32.0796131819518</c:v>
                </c:pt>
                <c:pt idx="4990">
                  <c:v>32.082010306360601</c:v>
                </c:pt>
                <c:pt idx="4991">
                  <c:v>32.084270952202502</c:v>
                </c:pt>
                <c:pt idx="4992">
                  <c:v>32.086387144224602</c:v>
                </c:pt>
                <c:pt idx="4993">
                  <c:v>32.088323007945696</c:v>
                </c:pt>
                <c:pt idx="4994">
                  <c:v>32.0900987023415</c:v>
                </c:pt>
                <c:pt idx="4995">
                  <c:v>32.091746867100397</c:v>
                </c:pt>
                <c:pt idx="4996">
                  <c:v>32.093269803461197</c:v>
                </c:pt>
                <c:pt idx="4997">
                  <c:v>32.0946698362837</c:v>
                </c:pt>
                <c:pt idx="4998">
                  <c:v>32.095949382309399</c:v>
                </c:pt>
                <c:pt idx="4999">
                  <c:v>32.097110948617598</c:v>
                </c:pt>
                <c:pt idx="5000">
                  <c:v>32.098157063805701</c:v>
                </c:pt>
                <c:pt idx="5001">
                  <c:v>32.099090346164097</c:v>
                </c:pt>
                <c:pt idx="5002">
                  <c:v>32.099913502028301</c:v>
                </c:pt>
                <c:pt idx="5003">
                  <c:v>32.100629254132699</c:v>
                </c:pt>
                <c:pt idx="5004">
                  <c:v>32.101240409427902</c:v>
                </c:pt>
                <c:pt idx="5005">
                  <c:v>32.101749856328702</c:v>
                </c:pt>
                <c:pt idx="5006">
                  <c:v>32.102160493837602</c:v>
                </c:pt>
                <c:pt idx="5007">
                  <c:v>32.102475295941403</c:v>
                </c:pt>
                <c:pt idx="5008">
                  <c:v>32.102672888254403</c:v>
                </c:pt>
                <c:pt idx="5009">
                  <c:v>32.102752209668203</c:v>
                </c:pt>
                <c:pt idx="5010">
                  <c:v>32.102745359938197</c:v>
                </c:pt>
                <c:pt idx="5011">
                  <c:v>32.102655788116003</c:v>
                </c:pt>
                <c:pt idx="5012">
                  <c:v>32.102486744557403</c:v>
                </c:pt>
                <c:pt idx="5013">
                  <c:v>32.102241511994997</c:v>
                </c:pt>
                <c:pt idx="5014">
                  <c:v>32.101923432007503</c:v>
                </c:pt>
                <c:pt idx="5015">
                  <c:v>32.181376257471598</c:v>
                </c:pt>
                <c:pt idx="5016">
                  <c:v>32.339864907908897</c:v>
                </c:pt>
                <c:pt idx="5017">
                  <c:v>32.497514082475803</c:v>
                </c:pt>
                <c:pt idx="5018">
                  <c:v>32.654528063938997</c:v>
                </c:pt>
                <c:pt idx="5019">
                  <c:v>32.810764824512397</c:v>
                </c:pt>
                <c:pt idx="5020">
                  <c:v>32.966256406954102</c:v>
                </c:pt>
                <c:pt idx="5021">
                  <c:v>33.121125478729603</c:v>
                </c:pt>
                <c:pt idx="5022">
                  <c:v>33.275370880650598</c:v>
                </c:pt>
                <c:pt idx="5023">
                  <c:v>33.428991572798097</c:v>
                </c:pt>
                <c:pt idx="5024">
                  <c:v>33.5819866104979</c:v>
                </c:pt>
                <c:pt idx="5025">
                  <c:v>33.731654093463803</c:v>
                </c:pt>
                <c:pt idx="5026">
                  <c:v>33.869348894313703</c:v>
                </c:pt>
                <c:pt idx="5027">
                  <c:v>33.999993333800298</c:v>
                </c:pt>
                <c:pt idx="5028">
                  <c:v>34.130112868792096</c:v>
                </c:pt>
                <c:pt idx="5029">
                  <c:v>34.259707773302601</c:v>
                </c:pt>
                <c:pt idx="5030">
                  <c:v>34.388778370358899</c:v>
                </c:pt>
                <c:pt idx="5031">
                  <c:v>34.517325023376301</c:v>
                </c:pt>
                <c:pt idx="5032">
                  <c:v>34.645348134355203</c:v>
                </c:pt>
                <c:pt idx="5033">
                  <c:v>34.772848167401001</c:v>
                </c:pt>
                <c:pt idx="5034">
                  <c:v>34.899825673180999</c:v>
                </c:pt>
                <c:pt idx="5035">
                  <c:v>35.026281212295501</c:v>
                </c:pt>
                <c:pt idx="5036">
                  <c:v>35.152215383220401</c:v>
                </c:pt>
                <c:pt idx="5037">
                  <c:v>35.277628852015503</c:v>
                </c:pt>
                <c:pt idx="5038">
                  <c:v>35.402522320295503</c:v>
                </c:pt>
                <c:pt idx="5039">
                  <c:v>35.526896550324103</c:v>
                </c:pt>
                <c:pt idx="5040">
                  <c:v>35.650752332409397</c:v>
                </c:pt>
                <c:pt idx="5041">
                  <c:v>35.774090486756599</c:v>
                </c:pt>
                <c:pt idx="5042">
                  <c:v>35.896911917690197</c:v>
                </c:pt>
                <c:pt idx="5043">
                  <c:v>36.019217560694301</c:v>
                </c:pt>
                <c:pt idx="5044">
                  <c:v>36.141008361304102</c:v>
                </c:pt>
                <c:pt idx="5045">
                  <c:v>36.262285321409102</c:v>
                </c:pt>
                <c:pt idx="5046">
                  <c:v>36.383049498565498</c:v>
                </c:pt>
                <c:pt idx="5047">
                  <c:v>36.503301972258299</c:v>
                </c:pt>
                <c:pt idx="5048">
                  <c:v>36.623043873384603</c:v>
                </c:pt>
                <c:pt idx="5049">
                  <c:v>36.742276385650896</c:v>
                </c:pt>
                <c:pt idx="5050">
                  <c:v>36.8610006916347</c:v>
                </c:pt>
                <c:pt idx="5051">
                  <c:v>36.9792180215047</c:v>
                </c:pt>
                <c:pt idx="5052">
                  <c:v>37.0969296506807</c:v>
                </c:pt>
                <c:pt idx="5053">
                  <c:v>37.213877787890397</c:v>
                </c:pt>
                <c:pt idx="5054">
                  <c:v>37.323339651624998</c:v>
                </c:pt>
                <c:pt idx="5055">
                  <c:v>37.425836484259897</c:v>
                </c:pt>
                <c:pt idx="5056">
                  <c:v>37.527891848029803</c:v>
                </c:pt>
                <c:pt idx="5057">
                  <c:v>37.6295079873736</c:v>
                </c:pt>
                <c:pt idx="5058">
                  <c:v>37.730687183317897</c:v>
                </c:pt>
                <c:pt idx="5059">
                  <c:v>37.831431703060503</c:v>
                </c:pt>
                <c:pt idx="5060">
                  <c:v>37.9317438501485</c:v>
                </c:pt>
                <c:pt idx="5061">
                  <c:v>38.031625963493397</c:v>
                </c:pt>
                <c:pt idx="5062">
                  <c:v>38.131080422585697</c:v>
                </c:pt>
                <c:pt idx="5063">
                  <c:v>38.2301095927806</c:v>
                </c:pt>
                <c:pt idx="5064">
                  <c:v>38.328715824784602</c:v>
                </c:pt>
                <c:pt idx="5065">
                  <c:v>38.426901519368499</c:v>
                </c:pt>
                <c:pt idx="5066">
                  <c:v>38.524669126143202</c:v>
                </c:pt>
                <c:pt idx="5067">
                  <c:v>38.6220210998219</c:v>
                </c:pt>
                <c:pt idx="5068">
                  <c:v>38.718959875060399</c:v>
                </c:pt>
                <c:pt idx="5069">
                  <c:v>38.815487885190301</c:v>
                </c:pt>
                <c:pt idx="5070">
                  <c:v>38.911607631963903</c:v>
                </c:pt>
                <c:pt idx="5071">
                  <c:v>39.007321594502599</c:v>
                </c:pt>
                <c:pt idx="5072">
                  <c:v>39.102632251530103</c:v>
                </c:pt>
                <c:pt idx="5073">
                  <c:v>39.197542132457997</c:v>
                </c:pt>
                <c:pt idx="5074">
                  <c:v>39.292053740420101</c:v>
                </c:pt>
                <c:pt idx="5075">
                  <c:v>39.399597866500102</c:v>
                </c:pt>
                <c:pt idx="5076">
                  <c:v>39.520245358875499</c:v>
                </c:pt>
                <c:pt idx="5077">
                  <c:v>39.640534406113197</c:v>
                </c:pt>
                <c:pt idx="5078">
                  <c:v>39.760465676357697</c:v>
                </c:pt>
                <c:pt idx="5079">
                  <c:v>39.880039871752601</c:v>
                </c:pt>
                <c:pt idx="5080">
                  <c:v>39.999257657869201</c:v>
                </c:pt>
                <c:pt idx="5081">
                  <c:v>40.118119734281599</c:v>
                </c:pt>
                <c:pt idx="5082">
                  <c:v>40.236626834590801</c:v>
                </c:pt>
                <c:pt idx="5083">
                  <c:v>40.354779655018298</c:v>
                </c:pt>
                <c:pt idx="5084">
                  <c:v>40.4725789254896</c:v>
                </c:pt>
                <c:pt idx="5085">
                  <c:v>40.5900254086432</c:v>
                </c:pt>
                <c:pt idx="5086">
                  <c:v>40.707119851747997</c:v>
                </c:pt>
                <c:pt idx="5087">
                  <c:v>40.823862988173403</c:v>
                </c:pt>
                <c:pt idx="5088">
                  <c:v>40.939164312365698</c:v>
                </c:pt>
                <c:pt idx="5089">
                  <c:v>41.047855863909902</c:v>
                </c:pt>
                <c:pt idx="5090">
                  <c:v>41.151933780478302</c:v>
                </c:pt>
                <c:pt idx="5091">
                  <c:v>41.255712551296497</c:v>
                </c:pt>
                <c:pt idx="5092">
                  <c:v>41.359193204085003</c:v>
                </c:pt>
                <c:pt idx="5093">
                  <c:v>41.462376791833002</c:v>
                </c:pt>
                <c:pt idx="5094">
                  <c:v>41.5652643507078</c:v>
                </c:pt>
                <c:pt idx="5095">
                  <c:v>41.667856922304999</c:v>
                </c:pt>
                <c:pt idx="5096">
                  <c:v>41.770155553267102</c:v>
                </c:pt>
                <c:pt idx="5097">
                  <c:v>41.872161293867002</c:v>
                </c:pt>
                <c:pt idx="5098">
                  <c:v>41.973875197946001</c:v>
                </c:pt>
                <c:pt idx="5099">
                  <c:v>42.075298301143199</c:v>
                </c:pt>
                <c:pt idx="5100">
                  <c:v>42.176431663042003</c:v>
                </c:pt>
                <c:pt idx="5101">
                  <c:v>42.2772763670974</c:v>
                </c:pt>
                <c:pt idx="5102">
                  <c:v>42.377833478294299</c:v>
                </c:pt>
                <c:pt idx="5103">
                  <c:v>42.478104062761197</c:v>
                </c:pt>
                <c:pt idx="5104">
                  <c:v>42.578089187619099</c:v>
                </c:pt>
                <c:pt idx="5105">
                  <c:v>42.677789922612099</c:v>
                </c:pt>
                <c:pt idx="5106">
                  <c:v>42.777207337719403</c:v>
                </c:pt>
                <c:pt idx="5107">
                  <c:v>42.8763425247501</c:v>
                </c:pt>
                <c:pt idx="5108">
                  <c:v>42.975196555449401</c:v>
                </c:pt>
                <c:pt idx="5109">
                  <c:v>43.073770480077798</c:v>
                </c:pt>
                <c:pt idx="5110">
                  <c:v>43.172065369767097</c:v>
                </c:pt>
                <c:pt idx="5111">
                  <c:v>43.270082295279401</c:v>
                </c:pt>
                <c:pt idx="5112">
                  <c:v>43.367822327206497</c:v>
                </c:pt>
                <c:pt idx="5113">
                  <c:v>43.465286535574599</c:v>
                </c:pt>
                <c:pt idx="5114">
                  <c:v>43.562475989314898</c:v>
                </c:pt>
                <c:pt idx="5115">
                  <c:v>43.659391775685599</c:v>
                </c:pt>
                <c:pt idx="5116">
                  <c:v>43.7560349596272</c:v>
                </c:pt>
                <c:pt idx="5117">
                  <c:v>43.852406584768602</c:v>
                </c:pt>
                <c:pt idx="5118">
                  <c:v>43.948507713186899</c:v>
                </c:pt>
                <c:pt idx="5119">
                  <c:v>44.044339425052598</c:v>
                </c:pt>
                <c:pt idx="5120">
                  <c:v>44.139902569560299</c:v>
                </c:pt>
                <c:pt idx="5121">
                  <c:v>44.235197916128897</c:v>
                </c:pt>
                <c:pt idx="5122">
                  <c:v>44.330226462014799</c:v>
                </c:pt>
                <c:pt idx="5123">
                  <c:v>44.424989280686098</c:v>
                </c:pt>
                <c:pt idx="5124">
                  <c:v>44.519487432021499</c:v>
                </c:pt>
                <c:pt idx="5125">
                  <c:v>44.613721942242897</c:v>
                </c:pt>
                <c:pt idx="5126">
                  <c:v>44.707693855160997</c:v>
                </c:pt>
                <c:pt idx="5127">
                  <c:v>44.801404221350303</c:v>
                </c:pt>
                <c:pt idx="5128">
                  <c:v>44.894854077511603</c:v>
                </c:pt>
                <c:pt idx="5129">
                  <c:v>44.9880444458936</c:v>
                </c:pt>
                <c:pt idx="5130">
                  <c:v>45.080976354172797</c:v>
                </c:pt>
                <c:pt idx="5131">
                  <c:v>45.173650837206601</c:v>
                </c:pt>
                <c:pt idx="5132">
                  <c:v>45.266068916245501</c:v>
                </c:pt>
                <c:pt idx="5133">
                  <c:v>45.358231607724498</c:v>
                </c:pt>
                <c:pt idx="5134">
                  <c:v>45.450139922903503</c:v>
                </c:pt>
                <c:pt idx="5135">
                  <c:v>45.5570738036389</c:v>
                </c:pt>
                <c:pt idx="5136">
                  <c:v>45.641977395453203</c:v>
                </c:pt>
                <c:pt idx="5137">
                  <c:v>35.975336403138897</c:v>
                </c:pt>
                <c:pt idx="5138">
                  <c:v>35.635559169373003</c:v>
                </c:pt>
                <c:pt idx="5139">
                  <c:v>35.298338667384499</c:v>
                </c:pt>
                <c:pt idx="5140">
                  <c:v>34.963781438948402</c:v>
                </c:pt>
                <c:pt idx="5141">
                  <c:v>34.631994641789902</c:v>
                </c:pt>
                <c:pt idx="5142">
                  <c:v>34.303085323338202</c:v>
                </c:pt>
                <c:pt idx="5143">
                  <c:v>34.001402836903097</c:v>
                </c:pt>
                <c:pt idx="5144">
                  <c:v>33.702543651833999</c:v>
                </c:pt>
                <c:pt idx="5145">
                  <c:v>33.400347160223703</c:v>
                </c:pt>
                <c:pt idx="5146">
                  <c:v>33.097697148506001</c:v>
                </c:pt>
                <c:pt idx="5147">
                  <c:v>34.571103375176897</c:v>
                </c:pt>
                <c:pt idx="5148">
                  <c:v>34.453406926353999</c:v>
                </c:pt>
                <c:pt idx="5149">
                  <c:v>34.336778148795297</c:v>
                </c:pt>
                <c:pt idx="5150">
                  <c:v>34.221248942851702</c:v>
                </c:pt>
                <c:pt idx="5151">
                  <c:v>34.106854883107403</c:v>
                </c:pt>
                <c:pt idx="5152">
                  <c:v>33.993634327662903</c:v>
                </c:pt>
                <c:pt idx="5153">
                  <c:v>33.881627581610203</c:v>
                </c:pt>
                <c:pt idx="5154">
                  <c:v>33.770876092648002</c:v>
                </c:pt>
                <c:pt idx="5155">
                  <c:v>33.661421805817199</c:v>
                </c:pt>
                <c:pt idx="5156">
                  <c:v>33.553306570447397</c:v>
                </c:pt>
                <c:pt idx="5157">
                  <c:v>33.446571583596103</c:v>
                </c:pt>
                <c:pt idx="5158">
                  <c:v>33.341256896154697</c:v>
                </c:pt>
                <c:pt idx="5159">
                  <c:v>33.237401015978001</c:v>
                </c:pt>
                <c:pt idx="5160">
                  <c:v>33.135040561795002</c:v>
                </c:pt>
                <c:pt idx="5161">
                  <c:v>33.034209939224901</c:v>
                </c:pt>
                <c:pt idx="5162">
                  <c:v>32.934941066201702</c:v>
                </c:pt>
                <c:pt idx="5163">
                  <c:v>32.837263174662702</c:v>
                </c:pt>
                <c:pt idx="5164">
                  <c:v>32.7412026400401</c:v>
                </c:pt>
                <c:pt idx="5165">
                  <c:v>32.646782864572401</c:v>
                </c:pt>
                <c:pt idx="5166">
                  <c:v>32.554024142911103</c:v>
                </c:pt>
                <c:pt idx="5167">
                  <c:v>32.462943615155503</c:v>
                </c:pt>
                <c:pt idx="5168">
                  <c:v>32.373555229055299</c:v>
                </c:pt>
                <c:pt idx="5169">
                  <c:v>32.2858697276817</c:v>
                </c:pt>
                <c:pt idx="5170">
                  <c:v>32.199894661637202</c:v>
                </c:pt>
                <c:pt idx="5171">
                  <c:v>32.115634422213297</c:v>
                </c:pt>
                <c:pt idx="5172">
                  <c:v>32.033090288388003</c:v>
                </c:pt>
                <c:pt idx="5173">
                  <c:v>31.952260496213601</c:v>
                </c:pt>
                <c:pt idx="5174">
                  <c:v>31.873140316881798</c:v>
                </c:pt>
                <c:pt idx="5175">
                  <c:v>31.795722132714101</c:v>
                </c:pt>
                <c:pt idx="5176">
                  <c:v>31.7199955859559</c:v>
                </c:pt>
                <c:pt idx="5177">
                  <c:v>31.6459476219908</c:v>
                </c:pt>
                <c:pt idx="5178">
                  <c:v>31.5732063314844</c:v>
                </c:pt>
                <c:pt idx="5179">
                  <c:v>31.501953840698398</c:v>
                </c:pt>
                <c:pt idx="5180">
                  <c:v>31.432704456204601</c:v>
                </c:pt>
                <c:pt idx="5181">
                  <c:v>31.365432403763101</c:v>
                </c:pt>
                <c:pt idx="5182">
                  <c:v>31.3001096301529</c:v>
                </c:pt>
                <c:pt idx="5183">
                  <c:v>31.2367059637706</c:v>
                </c:pt>
                <c:pt idx="5184">
                  <c:v>31.175189258170999</c:v>
                </c:pt>
                <c:pt idx="5185">
                  <c:v>31.1155255303036</c:v>
                </c:pt>
                <c:pt idx="5186">
                  <c:v>31.057679098643401</c:v>
                </c:pt>
                <c:pt idx="5187">
                  <c:v>31.0016127196421</c:v>
                </c:pt>
                <c:pt idx="5188">
                  <c:v>30.947287734399801</c:v>
                </c:pt>
                <c:pt idx="5189">
                  <c:v>30.894664160332901</c:v>
                </c:pt>
                <c:pt idx="5190">
                  <c:v>30.843700833233001</c:v>
                </c:pt>
                <c:pt idx="5191">
                  <c:v>30.794355527963699</c:v>
                </c:pt>
                <c:pt idx="5192">
                  <c:v>30.746585070807299</c:v>
                </c:pt>
                <c:pt idx="5193">
                  <c:v>30.700345449700599</c:v>
                </c:pt>
                <c:pt idx="5194">
                  <c:v>30.655591937803599</c:v>
                </c:pt>
                <c:pt idx="5195">
                  <c:v>30.612279161569202</c:v>
                </c:pt>
                <c:pt idx="5196">
                  <c:v>30.570361195202501</c:v>
                </c:pt>
                <c:pt idx="5197">
                  <c:v>30.529791703726399</c:v>
                </c:pt>
                <c:pt idx="5198">
                  <c:v>30.490523981345799</c:v>
                </c:pt>
                <c:pt idx="5199">
                  <c:v>30.452511049847899</c:v>
                </c:pt>
                <c:pt idx="5200">
                  <c:v>30.415705735298701</c:v>
                </c:pt>
                <c:pt idx="5201">
                  <c:v>30.380060744086101</c:v>
                </c:pt>
                <c:pt idx="5202">
                  <c:v>30.345528750365901</c:v>
                </c:pt>
                <c:pt idx="5203">
                  <c:v>30.312062428622401</c:v>
                </c:pt>
                <c:pt idx="5204">
                  <c:v>30.2796145300244</c:v>
                </c:pt>
                <c:pt idx="5205">
                  <c:v>30.2481379414</c:v>
                </c:pt>
                <c:pt idx="5206">
                  <c:v>30.2175857422578</c:v>
                </c:pt>
                <c:pt idx="5207">
                  <c:v>30.187911254563399</c:v>
                </c:pt>
                <c:pt idx="5208">
                  <c:v>30.159068091153401</c:v>
                </c:pt>
                <c:pt idx="5209">
                  <c:v>30.1310102010812</c:v>
                </c:pt>
                <c:pt idx="5210">
                  <c:v>30.1036919124174</c:v>
                </c:pt>
                <c:pt idx="5211">
                  <c:v>30.077067987964899</c:v>
                </c:pt>
                <c:pt idx="5212">
                  <c:v>30.0510936261018</c:v>
                </c:pt>
                <c:pt idx="5213">
                  <c:v>30.025724516282899</c:v>
                </c:pt>
                <c:pt idx="5214">
                  <c:v>30.000916869817399</c:v>
                </c:pt>
                <c:pt idx="5215">
                  <c:v>29.976627449840699</c:v>
                </c:pt>
                <c:pt idx="5216">
                  <c:v>29.9528136165371</c:v>
                </c:pt>
                <c:pt idx="5217">
                  <c:v>29.929433303630798</c:v>
                </c:pt>
                <c:pt idx="5218">
                  <c:v>29.9064450944058</c:v>
                </c:pt>
                <c:pt idx="5219">
                  <c:v>29.883808245023701</c:v>
                </c:pt>
                <c:pt idx="5220">
                  <c:v>29.861482675406599</c:v>
                </c:pt>
                <c:pt idx="5221">
                  <c:v>29.8394290054833</c:v>
                </c:pt>
                <c:pt idx="5222">
                  <c:v>29.817608574622501</c:v>
                </c:pt>
                <c:pt idx="5223">
                  <c:v>29.795983463112599</c:v>
                </c:pt>
                <c:pt idx="5224">
                  <c:v>29.774516528693901</c:v>
                </c:pt>
                <c:pt idx="5225">
                  <c:v>29.7531713907713</c:v>
                </c:pt>
                <c:pt idx="5226">
                  <c:v>29.7319124480486</c:v>
                </c:pt>
                <c:pt idx="5227">
                  <c:v>29.710704946950699</c:v>
                </c:pt>
                <c:pt idx="5228">
                  <c:v>29.689514947420399</c:v>
                </c:pt>
                <c:pt idx="5229">
                  <c:v>29.668309358116598</c:v>
                </c:pt>
                <c:pt idx="5230">
                  <c:v>29.647055952381901</c:v>
                </c:pt>
                <c:pt idx="5231">
                  <c:v>29.625723388057398</c:v>
                </c:pt>
                <c:pt idx="5232">
                  <c:v>29.604281239041399</c:v>
                </c:pt>
                <c:pt idx="5233">
                  <c:v>29.582699978696699</c:v>
                </c:pt>
                <c:pt idx="5234">
                  <c:v>29.560951017036899</c:v>
                </c:pt>
                <c:pt idx="5235">
                  <c:v>29.539006714751999</c:v>
                </c:pt>
                <c:pt idx="5236">
                  <c:v>29.5168404023226</c:v>
                </c:pt>
                <c:pt idx="5237">
                  <c:v>29.4944263995102</c:v>
                </c:pt>
                <c:pt idx="5238">
                  <c:v>29.577793690437101</c:v>
                </c:pt>
                <c:pt idx="5239">
                  <c:v>29.766496250062101</c:v>
                </c:pt>
                <c:pt idx="5240">
                  <c:v>29.954918685525801</c:v>
                </c:pt>
                <c:pt idx="5241">
                  <c:v>30.143057341772099</c:v>
                </c:pt>
                <c:pt idx="5242">
                  <c:v>30.330908626700602</c:v>
                </c:pt>
                <c:pt idx="5243">
                  <c:v>30.5184689755508</c:v>
                </c:pt>
                <c:pt idx="5244">
                  <c:v>30.7057348338463</c:v>
                </c:pt>
                <c:pt idx="5245">
                  <c:v>30.892658936244601</c:v>
                </c:pt>
                <c:pt idx="5246">
                  <c:v>31.077070292277501</c:v>
                </c:pt>
                <c:pt idx="5247">
                  <c:v>31.259042281248899</c:v>
                </c:pt>
                <c:pt idx="5248">
                  <c:v>31.4406945802039</c:v>
                </c:pt>
                <c:pt idx="5249">
                  <c:v>31.622024384021199</c:v>
                </c:pt>
                <c:pt idx="5250">
                  <c:v>31.803028893417501</c:v>
                </c:pt>
                <c:pt idx="5251">
                  <c:v>31.983705363148001</c:v>
                </c:pt>
                <c:pt idx="5252">
                  <c:v>32.164051068145397</c:v>
                </c:pt>
                <c:pt idx="5253">
                  <c:v>32.342735665688302</c:v>
                </c:pt>
                <c:pt idx="5254">
                  <c:v>32.514562977094698</c:v>
                </c:pt>
                <c:pt idx="5255">
                  <c:v>32.681948433220398</c:v>
                </c:pt>
                <c:pt idx="5256">
                  <c:v>32.849033709949502</c:v>
                </c:pt>
                <c:pt idx="5257">
                  <c:v>33.015816500849098</c:v>
                </c:pt>
                <c:pt idx="5258">
                  <c:v>33.182051058756599</c:v>
                </c:pt>
                <c:pt idx="5259">
                  <c:v>33.344525639568701</c:v>
                </c:pt>
                <c:pt idx="5260">
                  <c:v>33.503683535141903</c:v>
                </c:pt>
                <c:pt idx="5261">
                  <c:v>33.662538046598002</c:v>
                </c:pt>
                <c:pt idx="5262">
                  <c:v>33.821087189575003</c:v>
                </c:pt>
                <c:pt idx="5263">
                  <c:v>33.979328995310702</c:v>
                </c:pt>
                <c:pt idx="5264">
                  <c:v>34.137261525804398</c:v>
                </c:pt>
                <c:pt idx="5265">
                  <c:v>34.294882844337501</c:v>
                </c:pt>
                <c:pt idx="5266">
                  <c:v>34.452191029834502</c:v>
                </c:pt>
                <c:pt idx="5267">
                  <c:v>34.609184190355599</c:v>
                </c:pt>
                <c:pt idx="5268">
                  <c:v>34.765860424026798</c:v>
                </c:pt>
                <c:pt idx="5269">
                  <c:v>34.922217857431498</c:v>
                </c:pt>
                <c:pt idx="5270">
                  <c:v>35.078254658599199</c:v>
                </c:pt>
                <c:pt idx="5271">
                  <c:v>35.233968985145097</c:v>
                </c:pt>
                <c:pt idx="5272">
                  <c:v>35.388924610838103</c:v>
                </c:pt>
                <c:pt idx="5273">
                  <c:v>35.541284462261302</c:v>
                </c:pt>
                <c:pt idx="5274">
                  <c:v>35.6918293040153</c:v>
                </c:pt>
                <c:pt idx="5275">
                  <c:v>35.842045449292399</c:v>
                </c:pt>
                <c:pt idx="5276">
                  <c:v>35.991931281800397</c:v>
                </c:pt>
                <c:pt idx="5277">
                  <c:v>36.1414852152949</c:v>
                </c:pt>
                <c:pt idx="5278">
                  <c:v>36.290705664171497</c:v>
                </c:pt>
                <c:pt idx="5279">
                  <c:v>36.437793745047699</c:v>
                </c:pt>
                <c:pt idx="5280">
                  <c:v>36.577446987254</c:v>
                </c:pt>
                <c:pt idx="5281">
                  <c:v>36.712920038226898</c:v>
                </c:pt>
                <c:pt idx="5282">
                  <c:v>36.848089113618201</c:v>
                </c:pt>
                <c:pt idx="5283">
                  <c:v>36.982952977498002</c:v>
                </c:pt>
                <c:pt idx="5284">
                  <c:v>37.117510409955003</c:v>
                </c:pt>
                <c:pt idx="5285">
                  <c:v>37.2517602056786</c:v>
                </c:pt>
                <c:pt idx="5286">
                  <c:v>37.385701174126801</c:v>
                </c:pt>
                <c:pt idx="5287">
                  <c:v>37.518183211399801</c:v>
                </c:pt>
                <c:pt idx="5288">
                  <c:v>37.6471734662315</c:v>
                </c:pt>
                <c:pt idx="5289">
                  <c:v>37.774739168567898</c:v>
                </c:pt>
                <c:pt idx="5290">
                  <c:v>37.901997836664798</c:v>
                </c:pt>
                <c:pt idx="5291">
                  <c:v>38.028948482116697</c:v>
                </c:pt>
                <c:pt idx="5292">
                  <c:v>38.155590165247801</c:v>
                </c:pt>
                <c:pt idx="5293">
                  <c:v>38.281921970003403</c:v>
                </c:pt>
                <c:pt idx="5294">
                  <c:v>38.4079429830118</c:v>
                </c:pt>
                <c:pt idx="5295">
                  <c:v>38.533652327926802</c:v>
                </c:pt>
                <c:pt idx="5296">
                  <c:v>38.659049165992897</c:v>
                </c:pt>
                <c:pt idx="5297">
                  <c:v>38.784132672212799</c:v>
                </c:pt>
                <c:pt idx="5298">
                  <c:v>38.866291240053798</c:v>
                </c:pt>
                <c:pt idx="5299">
                  <c:v>38.905120023120801</c:v>
                </c:pt>
                <c:pt idx="5300">
                  <c:v>38.9423589625994</c:v>
                </c:pt>
                <c:pt idx="5301">
                  <c:v>38.976316191532902</c:v>
                </c:pt>
                <c:pt idx="5302">
                  <c:v>39.008092490198599</c:v>
                </c:pt>
                <c:pt idx="5303">
                  <c:v>39.038971851897003</c:v>
                </c:pt>
                <c:pt idx="5304">
                  <c:v>39.068989751787299</c:v>
                </c:pt>
                <c:pt idx="5305">
                  <c:v>39.098181746551496</c:v>
                </c:pt>
                <c:pt idx="5306">
                  <c:v>39.1265833612471</c:v>
                </c:pt>
                <c:pt idx="5307">
                  <c:v>39.154230002204201</c:v>
                </c:pt>
                <c:pt idx="5308">
                  <c:v>39.181156931146603</c:v>
                </c:pt>
                <c:pt idx="5309">
                  <c:v>39.207399178309899</c:v>
                </c:pt>
                <c:pt idx="5310">
                  <c:v>39.2329914321841</c:v>
                </c:pt>
                <c:pt idx="5311">
                  <c:v>39.257968025032099</c:v>
                </c:pt>
                <c:pt idx="5312">
                  <c:v>39.282362879609103</c:v>
                </c:pt>
                <c:pt idx="5313">
                  <c:v>39.3062093956488</c:v>
                </c:pt>
                <c:pt idx="5314">
                  <c:v>39.329540459301597</c:v>
                </c:pt>
                <c:pt idx="5315">
                  <c:v>39.352388407879701</c:v>
                </c:pt>
                <c:pt idx="5316">
                  <c:v>39.374784922283297</c:v>
                </c:pt>
                <c:pt idx="5317">
                  <c:v>39.3967610489576</c:v>
                </c:pt>
                <c:pt idx="5318">
                  <c:v>39.418347179016301</c:v>
                </c:pt>
                <c:pt idx="5319">
                  <c:v>39.439572928840001</c:v>
                </c:pt>
                <c:pt idx="5320">
                  <c:v>39.460467206395798</c:v>
                </c:pt>
                <c:pt idx="5321">
                  <c:v>39.481058214703403</c:v>
                </c:pt>
                <c:pt idx="5322">
                  <c:v>39.501373308406002</c:v>
                </c:pt>
                <c:pt idx="5323">
                  <c:v>39.521439082717798</c:v>
                </c:pt>
                <c:pt idx="5324">
                  <c:v>39.541281362648398</c:v>
                </c:pt>
                <c:pt idx="5325">
                  <c:v>39.560925114338097</c:v>
                </c:pt>
                <c:pt idx="5326">
                  <c:v>39.580394512613402</c:v>
                </c:pt>
                <c:pt idx="5327">
                  <c:v>39.599712947063999</c:v>
                </c:pt>
                <c:pt idx="5328">
                  <c:v>39.618902959166903</c:v>
                </c:pt>
                <c:pt idx="5329">
                  <c:v>39.637986288986603</c:v>
                </c:pt>
                <c:pt idx="5330">
                  <c:v>39.656983885694302</c:v>
                </c:pt>
                <c:pt idx="5331">
                  <c:v>39.675915862473303</c:v>
                </c:pt>
                <c:pt idx="5332">
                  <c:v>39.694801560611197</c:v>
                </c:pt>
                <c:pt idx="5333">
                  <c:v>39.713659541689204</c:v>
                </c:pt>
                <c:pt idx="5334">
                  <c:v>39.732507569393199</c:v>
                </c:pt>
                <c:pt idx="5335">
                  <c:v>39.7513626555549</c:v>
                </c:pt>
                <c:pt idx="5336">
                  <c:v>39.770241079649502</c:v>
                </c:pt>
                <c:pt idx="5337">
                  <c:v>39.789158371867998</c:v>
                </c:pt>
                <c:pt idx="5338">
                  <c:v>39.808129338887198</c:v>
                </c:pt>
                <c:pt idx="5339">
                  <c:v>39.827168079383199</c:v>
                </c:pt>
                <c:pt idx="5340">
                  <c:v>39.846287978068602</c:v>
                </c:pt>
                <c:pt idx="5341">
                  <c:v>39.865501773970102</c:v>
                </c:pt>
                <c:pt idx="5342">
                  <c:v>39.884821560371599</c:v>
                </c:pt>
                <c:pt idx="5343">
                  <c:v>39.904258769074403</c:v>
                </c:pt>
                <c:pt idx="5344">
                  <c:v>39.923824226024699</c:v>
                </c:pt>
                <c:pt idx="5345">
                  <c:v>39.943528140575602</c:v>
                </c:pt>
                <c:pt idx="5346">
                  <c:v>39.963380123647497</c:v>
                </c:pt>
                <c:pt idx="5347">
                  <c:v>39.983389235619001</c:v>
                </c:pt>
                <c:pt idx="5348">
                  <c:v>40.003563974601597</c:v>
                </c:pt>
                <c:pt idx="5349">
                  <c:v>40.023912304913203</c:v>
                </c:pt>
                <c:pt idx="5350">
                  <c:v>40.044441715077902</c:v>
                </c:pt>
                <c:pt idx="5351">
                  <c:v>40.0651591827869</c:v>
                </c:pt>
                <c:pt idx="5352">
                  <c:v>40.0860711415895</c:v>
                </c:pt>
                <c:pt idx="5353">
                  <c:v>40.107183612537298</c:v>
                </c:pt>
                <c:pt idx="5354">
                  <c:v>40.128502198183298</c:v>
                </c:pt>
                <c:pt idx="5355">
                  <c:v>40.1500319983382</c:v>
                </c:pt>
                <c:pt idx="5356">
                  <c:v>40.171777751721997</c:v>
                </c:pt>
                <c:pt idx="5357">
                  <c:v>40.193743805398299</c:v>
                </c:pt>
                <c:pt idx="5358">
                  <c:v>39.309779966886197</c:v>
                </c:pt>
                <c:pt idx="5359">
                  <c:v>37.604636458240201</c:v>
                </c:pt>
                <c:pt idx="5360">
                  <c:v>35.922658359031303</c:v>
                </c:pt>
                <c:pt idx="5361">
                  <c:v>34.284511549834299</c:v>
                </c:pt>
                <c:pt idx="5362">
                  <c:v>32.716003986789602</c:v>
                </c:pt>
                <c:pt idx="5363">
                  <c:v>31.259011590618702</c:v>
                </c:pt>
                <c:pt idx="5364">
                  <c:v>29.8700841205121</c:v>
                </c:pt>
                <c:pt idx="5365">
                  <c:v>28.624244701183098</c:v>
                </c:pt>
                <c:pt idx="5366">
                  <c:v>27.505183394479399</c:v>
                </c:pt>
                <c:pt idx="5367">
                  <c:v>26.513272447144001</c:v>
                </c:pt>
                <c:pt idx="5368">
                  <c:v>26.151118901938499</c:v>
                </c:pt>
                <c:pt idx="5369">
                  <c:v>26.309775536562299</c:v>
                </c:pt>
                <c:pt idx="5370">
                  <c:v>26.4682390360657</c:v>
                </c:pt>
                <c:pt idx="5371">
                  <c:v>26.626486293810899</c:v>
                </c:pt>
                <c:pt idx="5372">
                  <c:v>26.7844946860337</c:v>
                </c:pt>
                <c:pt idx="5373">
                  <c:v>26.942241998353602</c:v>
                </c:pt>
                <c:pt idx="5374">
                  <c:v>27.099706464703399</c:v>
                </c:pt>
                <c:pt idx="5375">
                  <c:v>27.256866860056899</c:v>
                </c:pt>
                <c:pt idx="5376">
                  <c:v>27.413702359563999</c:v>
                </c:pt>
                <c:pt idx="5377">
                  <c:v>27.570192551036101</c:v>
                </c:pt>
                <c:pt idx="5378">
                  <c:v>27.726317429509798</c:v>
                </c:pt>
                <c:pt idx="5379">
                  <c:v>27.882057406187599</c:v>
                </c:pt>
                <c:pt idx="5380">
                  <c:v>28.0373932749667</c:v>
                </c:pt>
                <c:pt idx="5381">
                  <c:v>28.192306180289201</c:v>
                </c:pt>
                <c:pt idx="5382">
                  <c:v>28.3467776263589</c:v>
                </c:pt>
                <c:pt idx="5383">
                  <c:v>28.5007894519964</c:v>
                </c:pt>
                <c:pt idx="5384">
                  <c:v>28.6541580360655</c:v>
                </c:pt>
                <c:pt idx="5385">
                  <c:v>28.807364583026001</c:v>
                </c:pt>
                <c:pt idx="5386">
                  <c:v>28.959891970841699</c:v>
                </c:pt>
                <c:pt idx="5387">
                  <c:v>29.111890369741602</c:v>
                </c:pt>
                <c:pt idx="5388">
                  <c:v>29.2633431943852</c:v>
                </c:pt>
                <c:pt idx="5389">
                  <c:v>29.414234075758099</c:v>
                </c:pt>
                <c:pt idx="5390">
                  <c:v>29.564546993745601</c:v>
                </c:pt>
                <c:pt idx="5391">
                  <c:v>29.714266167020799</c:v>
                </c:pt>
                <c:pt idx="5392">
                  <c:v>29.863376027405401</c:v>
                </c:pt>
                <c:pt idx="5393">
                  <c:v>30.011861329875099</c:v>
                </c:pt>
                <c:pt idx="5394">
                  <c:v>30.159707006523899</c:v>
                </c:pt>
                <c:pt idx="5395">
                  <c:v>30.3068982090148</c:v>
                </c:pt>
                <c:pt idx="5396">
                  <c:v>30.453420389832001</c:v>
                </c:pt>
                <c:pt idx="5397">
                  <c:v>30.5992591414653</c:v>
                </c:pt>
                <c:pt idx="5398">
                  <c:v>30.744400271240998</c:v>
                </c:pt>
                <c:pt idx="5399">
                  <c:v>30.888829826317199</c:v>
                </c:pt>
                <c:pt idx="5400">
                  <c:v>31.032534048134899</c:v>
                </c:pt>
                <c:pt idx="5401">
                  <c:v>31.175499391276102</c:v>
                </c:pt>
                <c:pt idx="5402">
                  <c:v>31.317712466426901</c:v>
                </c:pt>
                <c:pt idx="5403">
                  <c:v>31.458403948370201</c:v>
                </c:pt>
                <c:pt idx="5404">
                  <c:v>31.596254027910401</c:v>
                </c:pt>
                <c:pt idx="5405">
                  <c:v>31.7326022556915</c:v>
                </c:pt>
                <c:pt idx="5406">
                  <c:v>31.868137398260501</c:v>
                </c:pt>
                <c:pt idx="5407">
                  <c:v>32.002848659466899</c:v>
                </c:pt>
                <c:pt idx="5408">
                  <c:v>32.136725407496499</c:v>
                </c:pt>
                <c:pt idx="5409">
                  <c:v>32.2697571275529</c:v>
                </c:pt>
                <c:pt idx="5410">
                  <c:v>32.401933346919499</c:v>
                </c:pt>
                <c:pt idx="5411">
                  <c:v>32.533243784270198</c:v>
                </c:pt>
                <c:pt idx="5412">
                  <c:v>32.663678273262803</c:v>
                </c:pt>
                <c:pt idx="5413">
                  <c:v>32.793226688266401</c:v>
                </c:pt>
                <c:pt idx="5414">
                  <c:v>32.921879080163698</c:v>
                </c:pt>
                <c:pt idx="5415">
                  <c:v>33.049625590437699</c:v>
                </c:pt>
                <c:pt idx="5416">
                  <c:v>33.176456469844297</c:v>
                </c:pt>
                <c:pt idx="5417">
                  <c:v>33.299987067388997</c:v>
                </c:pt>
                <c:pt idx="5418">
                  <c:v>33.426696158342097</c:v>
                </c:pt>
                <c:pt idx="5419">
                  <c:v>33.560974779410301</c:v>
                </c:pt>
                <c:pt idx="5420">
                  <c:v>33.6945328592886</c:v>
                </c:pt>
                <c:pt idx="5421">
                  <c:v>33.827364159896803</c:v>
                </c:pt>
                <c:pt idx="5422">
                  <c:v>33.956898755954597</c:v>
                </c:pt>
                <c:pt idx="5423">
                  <c:v>34.0819879100384</c:v>
                </c:pt>
                <c:pt idx="5424">
                  <c:v>34.206285049044702</c:v>
                </c:pt>
                <c:pt idx="5425">
                  <c:v>34.329840124259199</c:v>
                </c:pt>
                <c:pt idx="5426">
                  <c:v>34.452648020963203</c:v>
                </c:pt>
                <c:pt idx="5427">
                  <c:v>34.574703712124702</c:v>
                </c:pt>
                <c:pt idx="5428">
                  <c:v>34.696002283236197</c:v>
                </c:pt>
                <c:pt idx="5429">
                  <c:v>34.816538920299003</c:v>
                </c:pt>
                <c:pt idx="5430">
                  <c:v>34.936308910556001</c:v>
                </c:pt>
                <c:pt idx="5431">
                  <c:v>35.055307628528801</c:v>
                </c:pt>
                <c:pt idx="5432">
                  <c:v>35.173530538109603</c:v>
                </c:pt>
                <c:pt idx="5433">
                  <c:v>35.290973197032898</c:v>
                </c:pt>
                <c:pt idx="5434">
                  <c:v>35.407631304509501</c:v>
                </c:pt>
                <c:pt idx="5435">
                  <c:v>35.523500675387403</c:v>
                </c:pt>
                <c:pt idx="5436">
                  <c:v>35.6385771947403</c:v>
                </c:pt>
                <c:pt idx="5437">
                  <c:v>35.751833800023</c:v>
                </c:pt>
                <c:pt idx="5438">
                  <c:v>35.861749072868001</c:v>
                </c:pt>
                <c:pt idx="5439">
                  <c:v>35.970150567127099</c:v>
                </c:pt>
                <c:pt idx="5440">
                  <c:v>36.0777434039382</c:v>
                </c:pt>
                <c:pt idx="5441">
                  <c:v>36.184524522082697</c:v>
                </c:pt>
                <c:pt idx="5442">
                  <c:v>36.290490978524602</c:v>
                </c:pt>
                <c:pt idx="5443">
                  <c:v>36.395639982180903</c:v>
                </c:pt>
                <c:pt idx="5444">
                  <c:v>36.499968871198597</c:v>
                </c:pt>
                <c:pt idx="5445">
                  <c:v>36.603475132762298</c:v>
                </c:pt>
                <c:pt idx="5446">
                  <c:v>36.7061564105028</c:v>
                </c:pt>
                <c:pt idx="5447">
                  <c:v>36.8080105092019</c:v>
                </c:pt>
                <c:pt idx="5448">
                  <c:v>36.906189852372101</c:v>
                </c:pt>
                <c:pt idx="5449">
                  <c:v>36.997740424525396</c:v>
                </c:pt>
                <c:pt idx="5450">
                  <c:v>37.087816523456802</c:v>
                </c:pt>
                <c:pt idx="5451">
                  <c:v>37.177146454499301</c:v>
                </c:pt>
                <c:pt idx="5452">
                  <c:v>37.263025099008502</c:v>
                </c:pt>
                <c:pt idx="5453">
                  <c:v>37.3455031194189</c:v>
                </c:pt>
                <c:pt idx="5454">
                  <c:v>37.427268960812199</c:v>
                </c:pt>
                <c:pt idx="5455">
                  <c:v>37.508324298791202</c:v>
                </c:pt>
                <c:pt idx="5456">
                  <c:v>37.588671192990397</c:v>
                </c:pt>
                <c:pt idx="5457">
                  <c:v>37.668312070146897</c:v>
                </c:pt>
                <c:pt idx="5458">
                  <c:v>37.7472496964618</c:v>
                </c:pt>
                <c:pt idx="5459">
                  <c:v>37.825487202024398</c:v>
                </c:pt>
                <c:pt idx="5460">
                  <c:v>37.903028074786803</c:v>
                </c:pt>
                <c:pt idx="5461">
                  <c:v>37.979876131440598</c:v>
                </c:pt>
                <c:pt idx="5462">
                  <c:v>38.056035507182301</c:v>
                </c:pt>
                <c:pt idx="5463">
                  <c:v>38.130469944614198</c:v>
                </c:pt>
                <c:pt idx="5464">
                  <c:v>38.201672615940304</c:v>
                </c:pt>
                <c:pt idx="5465">
                  <c:v>38.2715273140604</c:v>
                </c:pt>
                <c:pt idx="5466">
                  <c:v>38.340743581101698</c:v>
                </c:pt>
                <c:pt idx="5467">
                  <c:v>38.4093348844847</c:v>
                </c:pt>
                <c:pt idx="5468">
                  <c:v>38.477314637300402</c:v>
                </c:pt>
                <c:pt idx="5469">
                  <c:v>38.544696182687403</c:v>
                </c:pt>
                <c:pt idx="5470">
                  <c:v>38.611492788381298</c:v>
                </c:pt>
                <c:pt idx="5471">
                  <c:v>38.677717644379698</c:v>
                </c:pt>
                <c:pt idx="5472">
                  <c:v>38.743383827968501</c:v>
                </c:pt>
                <c:pt idx="5473">
                  <c:v>38.808504291123199</c:v>
                </c:pt>
                <c:pt idx="5474">
                  <c:v>38.873091882092403</c:v>
                </c:pt>
                <c:pt idx="5475">
                  <c:v>38.937159289486701</c:v>
                </c:pt>
                <c:pt idx="5476">
                  <c:v>39.000719053567998</c:v>
                </c:pt>
                <c:pt idx="5477">
                  <c:v>39.063783570147798</c:v>
                </c:pt>
                <c:pt idx="5478">
                  <c:v>39.140003202284603</c:v>
                </c:pt>
                <c:pt idx="5479">
                  <c:v>39.229412971597299</c:v>
                </c:pt>
                <c:pt idx="5480">
                  <c:v>39.318418030782802</c:v>
                </c:pt>
                <c:pt idx="5481">
                  <c:v>39.407023450919901</c:v>
                </c:pt>
                <c:pt idx="5482">
                  <c:v>39.495234327242102</c:v>
                </c:pt>
                <c:pt idx="5483">
                  <c:v>39.583055698261198</c:v>
                </c:pt>
                <c:pt idx="5484">
                  <c:v>39.670492546119902</c:v>
                </c:pt>
                <c:pt idx="5485">
                  <c:v>39.757549882199598</c:v>
                </c:pt>
                <c:pt idx="5486">
                  <c:v>39.844232664311697</c:v>
                </c:pt>
                <c:pt idx="5487">
                  <c:v>39.930545806142298</c:v>
                </c:pt>
                <c:pt idx="5488">
                  <c:v>40.016494186022904</c:v>
                </c:pt>
                <c:pt idx="5489">
                  <c:v>40.102082625519301</c:v>
                </c:pt>
                <c:pt idx="5490">
                  <c:v>40.187315943309301</c:v>
                </c:pt>
                <c:pt idx="5491">
                  <c:v>40.272198909975899</c:v>
                </c:pt>
                <c:pt idx="5492">
                  <c:v>40.356736224951</c:v>
                </c:pt>
                <c:pt idx="5493">
                  <c:v>40.440932580613399</c:v>
                </c:pt>
                <c:pt idx="5494">
                  <c:v>40.524792616509103</c:v>
                </c:pt>
                <c:pt idx="5495">
                  <c:v>40.607035317030899</c:v>
                </c:pt>
                <c:pt idx="5496">
                  <c:v>40.685505137410402</c:v>
                </c:pt>
                <c:pt idx="5497">
                  <c:v>40.762557568938298</c:v>
                </c:pt>
                <c:pt idx="5498">
                  <c:v>40.839364044197403</c:v>
                </c:pt>
                <c:pt idx="5499">
                  <c:v>40.915928611868203</c:v>
                </c:pt>
                <c:pt idx="5500">
                  <c:v>40.992255248519697</c:v>
                </c:pt>
                <c:pt idx="5501">
                  <c:v>41.068347875617903</c:v>
                </c:pt>
                <c:pt idx="5502">
                  <c:v>41.1442103665659</c:v>
                </c:pt>
                <c:pt idx="5503">
                  <c:v>41.2198465203005</c:v>
                </c:pt>
                <c:pt idx="5504">
                  <c:v>41.295260102348699</c:v>
                </c:pt>
                <c:pt idx="5505">
                  <c:v>41.370454793660898</c:v>
                </c:pt>
                <c:pt idx="5506">
                  <c:v>41.445434218637303</c:v>
                </c:pt>
                <c:pt idx="5507">
                  <c:v>41.5202019759978</c:v>
                </c:pt>
                <c:pt idx="5508">
                  <c:v>41.594761569226598</c:v>
                </c:pt>
                <c:pt idx="5509">
                  <c:v>41.669116436529201</c:v>
                </c:pt>
                <c:pt idx="5510">
                  <c:v>41.7432699997374</c:v>
                </c:pt>
                <c:pt idx="5511">
                  <c:v>41.817225605045302</c:v>
                </c:pt>
                <c:pt idx="5512">
                  <c:v>41.8909865296474</c:v>
                </c:pt>
                <c:pt idx="5513">
                  <c:v>41.964555992449498</c:v>
                </c:pt>
                <c:pt idx="5514">
                  <c:v>42.037937137871303</c:v>
                </c:pt>
                <c:pt idx="5515">
                  <c:v>42.111133083666402</c:v>
                </c:pt>
                <c:pt idx="5516">
                  <c:v>42.184146883507999</c:v>
                </c:pt>
                <c:pt idx="5517">
                  <c:v>42.256981507976903</c:v>
                </c:pt>
                <c:pt idx="5518">
                  <c:v>42.329639903910198</c:v>
                </c:pt>
                <c:pt idx="5519">
                  <c:v>42.402124954039103</c:v>
                </c:pt>
                <c:pt idx="5520">
                  <c:v>42.47443945853</c:v>
                </c:pt>
                <c:pt idx="5521">
                  <c:v>42.546586194392397</c:v>
                </c:pt>
                <c:pt idx="5522">
                  <c:v>42.6185678779648</c:v>
                </c:pt>
                <c:pt idx="5523">
                  <c:v>42.690387145019798</c:v>
                </c:pt>
                <c:pt idx="5524">
                  <c:v>42.762046609567001</c:v>
                </c:pt>
                <c:pt idx="5525">
                  <c:v>42.833548816383598</c:v>
                </c:pt>
                <c:pt idx="5526">
                  <c:v>42.904896266752303</c:v>
                </c:pt>
                <c:pt idx="5527">
                  <c:v>42.976091410081899</c:v>
                </c:pt>
                <c:pt idx="5528">
                  <c:v>43.047136609825799</c:v>
                </c:pt>
                <c:pt idx="5529">
                  <c:v>43.118034220244098</c:v>
                </c:pt>
                <c:pt idx="5530">
                  <c:v>43.188786539511902</c:v>
                </c:pt>
                <c:pt idx="5531">
                  <c:v>43.259395791051801</c:v>
                </c:pt>
                <c:pt idx="5532">
                  <c:v>43.329864180651803</c:v>
                </c:pt>
                <c:pt idx="5533">
                  <c:v>43.400193861333001</c:v>
                </c:pt>
                <c:pt idx="5534">
                  <c:v>43.470386852532897</c:v>
                </c:pt>
                <c:pt idx="5535">
                  <c:v>43.540444973240199</c:v>
                </c:pt>
                <c:pt idx="5536">
                  <c:v>43.610370043823103</c:v>
                </c:pt>
                <c:pt idx="5537">
                  <c:v>43.6801640370822</c:v>
                </c:pt>
                <c:pt idx="5538">
                  <c:v>43.488046002996597</c:v>
                </c:pt>
                <c:pt idx="5539">
                  <c:v>43.045104142108002</c:v>
                </c:pt>
                <c:pt idx="5540">
                  <c:v>42.611591317599299</c:v>
                </c:pt>
                <c:pt idx="5541">
                  <c:v>42.183935950865497</c:v>
                </c:pt>
                <c:pt idx="5542">
                  <c:v>41.758643209779002</c:v>
                </c:pt>
                <c:pt idx="5543">
                  <c:v>41.336754210264502</c:v>
                </c:pt>
                <c:pt idx="5544">
                  <c:v>40.919253741514297</c:v>
                </c:pt>
                <c:pt idx="5545">
                  <c:v>40.507023365614003</c:v>
                </c:pt>
                <c:pt idx="5546">
                  <c:v>40.100845936777297</c:v>
                </c:pt>
                <c:pt idx="5547">
                  <c:v>39.701410866691297</c:v>
                </c:pt>
                <c:pt idx="5548">
                  <c:v>39.308277629831501</c:v>
                </c:pt>
                <c:pt idx="5549">
                  <c:v>38.918512806545401</c:v>
                </c:pt>
                <c:pt idx="5550">
                  <c:v>38.531088148045903</c:v>
                </c:pt>
                <c:pt idx="5551">
                  <c:v>38.146800550063098</c:v>
                </c:pt>
                <c:pt idx="5552">
                  <c:v>37.766402700319702</c:v>
                </c:pt>
                <c:pt idx="5553">
                  <c:v>37.3905932063129</c:v>
                </c:pt>
                <c:pt idx="5554">
                  <c:v>37.020013810601803</c:v>
                </c:pt>
                <c:pt idx="5555">
                  <c:v>36.654835366555801</c:v>
                </c:pt>
                <c:pt idx="5556">
                  <c:v>36.2943242017868</c:v>
                </c:pt>
                <c:pt idx="5557">
                  <c:v>35.9384801193629</c:v>
                </c:pt>
                <c:pt idx="5558">
                  <c:v>35.587831935544102</c:v>
                </c:pt>
                <c:pt idx="5559">
                  <c:v>35.242875512622099</c:v>
                </c:pt>
                <c:pt idx="5560">
                  <c:v>34.904071500778102</c:v>
                </c:pt>
                <c:pt idx="5561">
                  <c:v>34.5718435227352</c:v>
                </c:pt>
                <c:pt idx="5562">
                  <c:v>34.246577031206101</c:v>
                </c:pt>
                <c:pt idx="5563">
                  <c:v>33.928618555045098</c:v>
                </c:pt>
                <c:pt idx="5564">
                  <c:v>33.618275205334299</c:v>
                </c:pt>
                <c:pt idx="5565">
                  <c:v>33.315814672033</c:v>
                </c:pt>
                <c:pt idx="5566">
                  <c:v>33.021465591890198</c:v>
                </c:pt>
                <c:pt idx="5567">
                  <c:v>32.735418548216302</c:v>
                </c:pt>
                <c:pt idx="5568">
                  <c:v>32.686216181616999</c:v>
                </c:pt>
                <c:pt idx="5569">
                  <c:v>32.8652605780768</c:v>
                </c:pt>
                <c:pt idx="5570">
                  <c:v>33.043919888407402</c:v>
                </c:pt>
                <c:pt idx="5571">
                  <c:v>33.222189192237302</c:v>
                </c:pt>
                <c:pt idx="5572">
                  <c:v>33.400063651418499</c:v>
                </c:pt>
                <c:pt idx="5573">
                  <c:v>33.577538496684902</c:v>
                </c:pt>
                <c:pt idx="5574">
                  <c:v>33.754609063507303</c:v>
                </c:pt>
                <c:pt idx="5575">
                  <c:v>33.931270740971101</c:v>
                </c:pt>
                <c:pt idx="5576">
                  <c:v>34.107519004892602</c:v>
                </c:pt>
                <c:pt idx="5577">
                  <c:v>34.283349388081398</c:v>
                </c:pt>
                <c:pt idx="5578">
                  <c:v>34.458757483517999</c:v>
                </c:pt>
                <c:pt idx="5579">
                  <c:v>34.633739005832197</c:v>
                </c:pt>
                <c:pt idx="5580">
                  <c:v>34.8082896973714</c:v>
                </c:pt>
                <c:pt idx="5581">
                  <c:v>34.9824053424176</c:v>
                </c:pt>
                <c:pt idx="5582">
                  <c:v>35.156081859126097</c:v>
                </c:pt>
                <c:pt idx="5583">
                  <c:v>35.327718022470002</c:v>
                </c:pt>
                <c:pt idx="5584">
                  <c:v>35.496603950524197</c:v>
                </c:pt>
                <c:pt idx="5585">
                  <c:v>35.664995651336802</c:v>
                </c:pt>
                <c:pt idx="5586">
                  <c:v>35.832923902954498</c:v>
                </c:pt>
                <c:pt idx="5587">
                  <c:v>36.000385851981797</c:v>
                </c:pt>
                <c:pt idx="5588">
                  <c:v>36.167378700312</c:v>
                </c:pt>
                <c:pt idx="5589">
                  <c:v>36.333899667153901</c:v>
                </c:pt>
                <c:pt idx="5590">
                  <c:v>36.499946049812799</c:v>
                </c:pt>
                <c:pt idx="5591">
                  <c:v>36.665515160563601</c:v>
                </c:pt>
                <c:pt idx="5592">
                  <c:v>36.830604344088499</c:v>
                </c:pt>
                <c:pt idx="5593">
                  <c:v>36.995211034857199</c:v>
                </c:pt>
                <c:pt idx="5594">
                  <c:v>37.158840858839</c:v>
                </c:pt>
                <c:pt idx="5595">
                  <c:v>37.320990213399703</c:v>
                </c:pt>
                <c:pt idx="5596">
                  <c:v>37.482531405096701</c:v>
                </c:pt>
                <c:pt idx="5597">
                  <c:v>37.643567954648098</c:v>
                </c:pt>
                <c:pt idx="5598">
                  <c:v>37.812926025044597</c:v>
                </c:pt>
                <c:pt idx="5599">
                  <c:v>37.990618087490702</c:v>
                </c:pt>
                <c:pt idx="5600">
                  <c:v>38.167738491888102</c:v>
                </c:pt>
                <c:pt idx="5601">
                  <c:v>38.336929608684798</c:v>
                </c:pt>
                <c:pt idx="5602">
                  <c:v>38.493826854739297</c:v>
                </c:pt>
                <c:pt idx="5603">
                  <c:v>38.6482503950999</c:v>
                </c:pt>
                <c:pt idx="5604">
                  <c:v>38.799265451572602</c:v>
                </c:pt>
                <c:pt idx="5605">
                  <c:v>38.949461253126003</c:v>
                </c:pt>
                <c:pt idx="5606">
                  <c:v>39.099167228083701</c:v>
                </c:pt>
                <c:pt idx="5607">
                  <c:v>39.248383233015097</c:v>
                </c:pt>
                <c:pt idx="5608">
                  <c:v>39.397109161781799</c:v>
                </c:pt>
                <c:pt idx="5609">
                  <c:v>39.5453449194424</c:v>
                </c:pt>
                <c:pt idx="5610">
                  <c:v>39.693090437756801</c:v>
                </c:pt>
                <c:pt idx="5611">
                  <c:v>39.840345674795799</c:v>
                </c:pt>
                <c:pt idx="5612">
                  <c:v>39.9871105998213</c:v>
                </c:pt>
                <c:pt idx="5613">
                  <c:v>40.133385218872398</c:v>
                </c:pt>
                <c:pt idx="5614">
                  <c:v>40.279169575715002</c:v>
                </c:pt>
                <c:pt idx="5615">
                  <c:v>40.4244637252975</c:v>
                </c:pt>
                <c:pt idx="5616">
                  <c:v>40.569267745981399</c:v>
                </c:pt>
                <c:pt idx="5617">
                  <c:v>40.713581741622299</c:v>
                </c:pt>
                <c:pt idx="5618">
                  <c:v>40.857405839046201</c:v>
                </c:pt>
                <c:pt idx="5619">
                  <c:v>41.000740188675699</c:v>
                </c:pt>
                <c:pt idx="5620">
                  <c:v>41.143584963724898</c:v>
                </c:pt>
                <c:pt idx="5621">
                  <c:v>41.285940359536497</c:v>
                </c:pt>
                <c:pt idx="5622">
                  <c:v>41.427806607854002</c:v>
                </c:pt>
                <c:pt idx="5623">
                  <c:v>41.569183950664303</c:v>
                </c:pt>
                <c:pt idx="5624">
                  <c:v>41.710072639204199</c:v>
                </c:pt>
                <c:pt idx="5625">
                  <c:v>41.850472958797504</c:v>
                </c:pt>
                <c:pt idx="5626">
                  <c:v>41.990384974803803</c:v>
                </c:pt>
                <c:pt idx="5627">
                  <c:v>42.129808616427397</c:v>
                </c:pt>
                <c:pt idx="5628">
                  <c:v>42.268744067849497</c:v>
                </c:pt>
                <c:pt idx="5629">
                  <c:v>42.407191695644499</c:v>
                </c:pt>
                <c:pt idx="5630">
                  <c:v>42.545151900012698</c:v>
                </c:pt>
                <c:pt idx="5631">
                  <c:v>42.682625112993499</c:v>
                </c:pt>
                <c:pt idx="5632">
                  <c:v>42.814220513725097</c:v>
                </c:pt>
                <c:pt idx="5633">
                  <c:v>32.963546094221599</c:v>
                </c:pt>
                <c:pt idx="5634">
                  <c:v>32.254583614804403</c:v>
                </c:pt>
                <c:pt idx="5635">
                  <c:v>31.541582897917799</c:v>
                </c:pt>
                <c:pt idx="5636">
                  <c:v>30.831172964638199</c:v>
                </c:pt>
                <c:pt idx="5637">
                  <c:v>31.5070792342174</c:v>
                </c:pt>
                <c:pt idx="5638">
                  <c:v>31.384079542827301</c:v>
                </c:pt>
                <c:pt idx="5639">
                  <c:v>31.602600824424801</c:v>
                </c:pt>
                <c:pt idx="5640">
                  <c:v>31.820691661573999</c:v>
                </c:pt>
                <c:pt idx="5641">
                  <c:v>32.038348588144203</c:v>
                </c:pt>
                <c:pt idx="5642">
                  <c:v>32.255568170651699</c:v>
                </c:pt>
                <c:pt idx="5643">
                  <c:v>32.4723470391489</c:v>
                </c:pt>
                <c:pt idx="5644">
                  <c:v>32.688681844959099</c:v>
                </c:pt>
                <c:pt idx="5645">
                  <c:v>32.904569256375197</c:v>
                </c:pt>
                <c:pt idx="5646">
                  <c:v>33.120005989937397</c:v>
                </c:pt>
                <c:pt idx="5647">
                  <c:v>33.334988797058898</c:v>
                </c:pt>
                <c:pt idx="5648">
                  <c:v>33.549514448188603</c:v>
                </c:pt>
                <c:pt idx="5649">
                  <c:v>33.763579762192499</c:v>
                </c:pt>
                <c:pt idx="5650">
                  <c:v>33.977181590951503</c:v>
                </c:pt>
                <c:pt idx="5651">
                  <c:v>34.190316819656701</c:v>
                </c:pt>
                <c:pt idx="5652">
                  <c:v>34.402982368186898</c:v>
                </c:pt>
                <c:pt idx="5653">
                  <c:v>34.615175176856297</c:v>
                </c:pt>
                <c:pt idx="5654">
                  <c:v>34.826892247042998</c:v>
                </c:pt>
                <c:pt idx="5655">
                  <c:v>35.038130598383702</c:v>
                </c:pt>
                <c:pt idx="5656">
                  <c:v>35.248887271706998</c:v>
                </c:pt>
                <c:pt idx="5657">
                  <c:v>35.4591593697577</c:v>
                </c:pt>
                <c:pt idx="5658">
                  <c:v>35.668567457696703</c:v>
                </c:pt>
                <c:pt idx="5659">
                  <c:v>35.874839329773202</c:v>
                </c:pt>
                <c:pt idx="5660">
                  <c:v>36.078652108347796</c:v>
                </c:pt>
                <c:pt idx="5661">
                  <c:v>36.281969232182803</c:v>
                </c:pt>
                <c:pt idx="5662">
                  <c:v>36.484788452068301</c:v>
                </c:pt>
                <c:pt idx="5663">
                  <c:v>36.6871075607555</c:v>
                </c:pt>
                <c:pt idx="5664">
                  <c:v>36.888924348753001</c:v>
                </c:pt>
                <c:pt idx="5665">
                  <c:v>37.090236650047999</c:v>
                </c:pt>
                <c:pt idx="5666">
                  <c:v>37.291042340466397</c:v>
                </c:pt>
                <c:pt idx="5667">
                  <c:v>37.489315663607101</c:v>
                </c:pt>
                <c:pt idx="5668">
                  <c:v>37.679760094552002</c:v>
                </c:pt>
                <c:pt idx="5669">
                  <c:v>37.866050578392198</c:v>
                </c:pt>
                <c:pt idx="5670">
                  <c:v>38.0518864347994</c:v>
                </c:pt>
                <c:pt idx="5671">
                  <c:v>38.237265912130397</c:v>
                </c:pt>
                <c:pt idx="5672">
                  <c:v>38.422187314992698</c:v>
                </c:pt>
                <c:pt idx="5673">
                  <c:v>38.606648927439899</c:v>
                </c:pt>
                <c:pt idx="5674">
                  <c:v>38.789734154346903</c:v>
                </c:pt>
                <c:pt idx="5675">
                  <c:v>38.968318454192399</c:v>
                </c:pt>
                <c:pt idx="5676">
                  <c:v>39.1440570435417</c:v>
                </c:pt>
                <c:pt idx="5677">
                  <c:v>39.319349577082598</c:v>
                </c:pt>
                <c:pt idx="5678">
                  <c:v>39.494194674023802</c:v>
                </c:pt>
                <c:pt idx="5679">
                  <c:v>39.668590959725499</c:v>
                </c:pt>
                <c:pt idx="5680">
                  <c:v>39.842537077807997</c:v>
                </c:pt>
                <c:pt idx="5681">
                  <c:v>40.016031705259898</c:v>
                </c:pt>
                <c:pt idx="5682">
                  <c:v>40.189073538334597</c:v>
                </c:pt>
                <c:pt idx="5683">
                  <c:v>40.361661279256403</c:v>
                </c:pt>
                <c:pt idx="5684">
                  <c:v>40.531706763327101</c:v>
                </c:pt>
                <c:pt idx="5685">
                  <c:v>40.698929468252999</c:v>
                </c:pt>
                <c:pt idx="5686">
                  <c:v>40.865688992353</c:v>
                </c:pt>
                <c:pt idx="5687">
                  <c:v>41.031997868270402</c:v>
                </c:pt>
                <c:pt idx="5688">
                  <c:v>41.199628836528703</c:v>
                </c:pt>
                <c:pt idx="5689">
                  <c:v>41.368619484973401</c:v>
                </c:pt>
                <c:pt idx="5690">
                  <c:v>41.535716735849903</c:v>
                </c:pt>
                <c:pt idx="5691">
                  <c:v>41.700383556006798</c:v>
                </c:pt>
                <c:pt idx="5692">
                  <c:v>41.8633273784259</c:v>
                </c:pt>
                <c:pt idx="5693">
                  <c:v>42.025565264143097</c:v>
                </c:pt>
                <c:pt idx="5694">
                  <c:v>42.187434130536502</c:v>
                </c:pt>
                <c:pt idx="5695">
                  <c:v>42.348932885939902</c:v>
                </c:pt>
                <c:pt idx="5696">
                  <c:v>42.510060846938003</c:v>
                </c:pt>
                <c:pt idx="5697">
                  <c:v>42.670817443219001</c:v>
                </c:pt>
                <c:pt idx="5698">
                  <c:v>42.831202121161503</c:v>
                </c:pt>
                <c:pt idx="5699">
                  <c:v>42.991214342614299</c:v>
                </c:pt>
                <c:pt idx="5700">
                  <c:v>43.150853586318</c:v>
                </c:pt>
                <c:pt idx="5701">
                  <c:v>43.254082350337903</c:v>
                </c:pt>
                <c:pt idx="5702">
                  <c:v>33.773024912217501</c:v>
                </c:pt>
                <c:pt idx="5703">
                  <c:v>33.575767905184399</c:v>
                </c:pt>
                <c:pt idx="5704">
                  <c:v>33.379746956330301</c:v>
                </c:pt>
                <c:pt idx="5705">
                  <c:v>33.1984981749846</c:v>
                </c:pt>
                <c:pt idx="5706">
                  <c:v>33.021534998454896</c:v>
                </c:pt>
                <c:pt idx="5707">
                  <c:v>32.843064993935698</c:v>
                </c:pt>
                <c:pt idx="5708">
                  <c:v>32.6634361868525</c:v>
                </c:pt>
                <c:pt idx="5709">
                  <c:v>32.483615574054198</c:v>
                </c:pt>
                <c:pt idx="5710">
                  <c:v>32.303270893943001</c:v>
                </c:pt>
                <c:pt idx="5711">
                  <c:v>32.122556941439697</c:v>
                </c:pt>
                <c:pt idx="5712">
                  <c:v>31.9418872583813</c:v>
                </c:pt>
                <c:pt idx="5713">
                  <c:v>31.761794013902001</c:v>
                </c:pt>
                <c:pt idx="5714">
                  <c:v>31.5795913214167</c:v>
                </c:pt>
                <c:pt idx="5715">
                  <c:v>31.3987733815054</c:v>
                </c:pt>
                <c:pt idx="5716">
                  <c:v>31.2181008805231</c:v>
                </c:pt>
                <c:pt idx="5717">
                  <c:v>31.0376831986631</c:v>
                </c:pt>
                <c:pt idx="5718">
                  <c:v>30.8576732843472</c:v>
                </c:pt>
                <c:pt idx="5719">
                  <c:v>30.678211244579401</c:v>
                </c:pt>
                <c:pt idx="5720">
                  <c:v>32.1587167768405</c:v>
                </c:pt>
                <c:pt idx="5721">
                  <c:v>32.2175274114404</c:v>
                </c:pt>
                <c:pt idx="5722">
                  <c:v>32.276507949580399</c:v>
                </c:pt>
                <c:pt idx="5723">
                  <c:v>32.335632570677802</c:v>
                </c:pt>
                <c:pt idx="5724">
                  <c:v>32.394876990875197</c:v>
                </c:pt>
                <c:pt idx="5725">
                  <c:v>32.454217966731498</c:v>
                </c:pt>
                <c:pt idx="5726">
                  <c:v>32.513633308834002</c:v>
                </c:pt>
                <c:pt idx="5727">
                  <c:v>32.5731018093499</c:v>
                </c:pt>
                <c:pt idx="5728">
                  <c:v>32.632603162667202</c:v>
                </c:pt>
                <c:pt idx="5729">
                  <c:v>32.692117888604002</c:v>
                </c:pt>
                <c:pt idx="5730">
                  <c:v>32.751627259655102</c:v>
                </c:pt>
                <c:pt idx="5731">
                  <c:v>32.8111132334557</c:v>
                </c:pt>
                <c:pt idx="5732">
                  <c:v>32.8705583910371</c:v>
                </c:pt>
                <c:pt idx="5733">
                  <c:v>32.929945875257303</c:v>
                </c:pt>
                <c:pt idx="5734">
                  <c:v>32.989259337964597</c:v>
                </c:pt>
                <c:pt idx="5735">
                  <c:v>33.048482887704502</c:v>
                </c:pt>
                <c:pt idx="5736">
                  <c:v>33.107601071989599</c:v>
                </c:pt>
                <c:pt idx="5737">
                  <c:v>33.166598775387897</c:v>
                </c:pt>
                <c:pt idx="5738">
                  <c:v>33.2254611809607</c:v>
                </c:pt>
                <c:pt idx="5739">
                  <c:v>33.2841737926029</c:v>
                </c:pt>
                <c:pt idx="5740">
                  <c:v>33.342722371248499</c:v>
                </c:pt>
                <c:pt idx="5741">
                  <c:v>33.401092905310399</c:v>
                </c:pt>
                <c:pt idx="5742">
                  <c:v>33.459271613367697</c:v>
                </c:pt>
                <c:pt idx="5743">
                  <c:v>33.517244861261098</c:v>
                </c:pt>
                <c:pt idx="5744">
                  <c:v>33.574999141504001</c:v>
                </c:pt>
                <c:pt idx="5745">
                  <c:v>33.632521112521601</c:v>
                </c:pt>
                <c:pt idx="5746">
                  <c:v>33.677800402077203</c:v>
                </c:pt>
                <c:pt idx="5747">
                  <c:v>33.7110074521485</c:v>
                </c:pt>
                <c:pt idx="5748">
                  <c:v>33.744105464790799</c:v>
                </c:pt>
                <c:pt idx="5749">
                  <c:v>33.777082887557</c:v>
                </c:pt>
                <c:pt idx="5750">
                  <c:v>33.809927964414499</c:v>
                </c:pt>
                <c:pt idx="5751">
                  <c:v>33.8426285888197</c:v>
                </c:pt>
                <c:pt idx="5752">
                  <c:v>33.875172400006598</c:v>
                </c:pt>
                <c:pt idx="5753">
                  <c:v>33.907546850075697</c:v>
                </c:pt>
                <c:pt idx="5754">
                  <c:v>33.939739151900604</c:v>
                </c:pt>
                <c:pt idx="5755">
                  <c:v>33.971736324872403</c:v>
                </c:pt>
                <c:pt idx="5756">
                  <c:v>34.003525234705101</c:v>
                </c:pt>
                <c:pt idx="5757">
                  <c:v>34.035092545499502</c:v>
                </c:pt>
                <c:pt idx="5758">
                  <c:v>34.066424819092703</c:v>
                </c:pt>
                <c:pt idx="5759">
                  <c:v>34.097508511049199</c:v>
                </c:pt>
                <c:pt idx="5760">
                  <c:v>34.128329996106501</c:v>
                </c:pt>
                <c:pt idx="5761">
                  <c:v>34.158875620993697</c:v>
                </c:pt>
                <c:pt idx="5762">
                  <c:v>34.1891316825971</c:v>
                </c:pt>
                <c:pt idx="5763">
                  <c:v>34.219084468255502</c:v>
                </c:pt>
                <c:pt idx="5764">
                  <c:v>34.248720280049497</c:v>
                </c:pt>
                <c:pt idx="5765">
                  <c:v>34.278025446978603</c:v>
                </c:pt>
                <c:pt idx="5766">
                  <c:v>34.306986425216401</c:v>
                </c:pt>
                <c:pt idx="5767">
                  <c:v>34.335589761152697</c:v>
                </c:pt>
                <c:pt idx="5768">
                  <c:v>34.363822041954499</c:v>
                </c:pt>
                <c:pt idx="5769">
                  <c:v>34.391670053512101</c:v>
                </c:pt>
                <c:pt idx="5770">
                  <c:v>34.4191208052234</c:v>
                </c:pt>
                <c:pt idx="5771">
                  <c:v>34.446161417552297</c:v>
                </c:pt>
                <c:pt idx="5772">
                  <c:v>34.472779248979897</c:v>
                </c:pt>
                <c:pt idx="5773">
                  <c:v>34.498961892481098</c:v>
                </c:pt>
                <c:pt idx="5774">
                  <c:v>34.524697197641999</c:v>
                </c:pt>
                <c:pt idx="5775">
                  <c:v>34.549973346588203</c:v>
                </c:pt>
                <c:pt idx="5776">
                  <c:v>34.574778709382201</c:v>
                </c:pt>
                <c:pt idx="5777">
                  <c:v>34.599102025430497</c:v>
                </c:pt>
                <c:pt idx="5778">
                  <c:v>34.622932422224103</c:v>
                </c:pt>
                <c:pt idx="5779">
                  <c:v>34.646259301281802</c:v>
                </c:pt>
                <c:pt idx="5780">
                  <c:v>34.668923270523301</c:v>
                </c:pt>
                <c:pt idx="5781">
                  <c:v>34.690723439253397</c:v>
                </c:pt>
                <c:pt idx="5782">
                  <c:v>34.711913570321002</c:v>
                </c:pt>
                <c:pt idx="5783">
                  <c:v>34.732556905615802</c:v>
                </c:pt>
                <c:pt idx="5784">
                  <c:v>34.752645763448101</c:v>
                </c:pt>
                <c:pt idx="5785">
                  <c:v>34.772172929593999</c:v>
                </c:pt>
                <c:pt idx="5786">
                  <c:v>34.7911317158459</c:v>
                </c:pt>
                <c:pt idx="5787">
                  <c:v>34.8095158377605</c:v>
                </c:pt>
                <c:pt idx="5788">
                  <c:v>34.827319496125803</c:v>
                </c:pt>
                <c:pt idx="5789">
                  <c:v>34.844537438238198</c:v>
                </c:pt>
                <c:pt idx="5790">
                  <c:v>34.861164863294199</c:v>
                </c:pt>
                <c:pt idx="5791">
                  <c:v>34.877197531610797</c:v>
                </c:pt>
                <c:pt idx="5792">
                  <c:v>34.892631706512802</c:v>
                </c:pt>
                <c:pt idx="5793">
                  <c:v>34.907464087243497</c:v>
                </c:pt>
                <c:pt idx="5794">
                  <c:v>34.921691969709002</c:v>
                </c:pt>
                <c:pt idx="5795">
                  <c:v>34.935313191349003</c:v>
                </c:pt>
                <c:pt idx="5796">
                  <c:v>34.948326002812898</c:v>
                </c:pt>
                <c:pt idx="5797">
                  <c:v>34.960729227848198</c:v>
                </c:pt>
                <c:pt idx="5798">
                  <c:v>34.972424798826097</c:v>
                </c:pt>
                <c:pt idx="5799">
                  <c:v>34.983282268833499</c:v>
                </c:pt>
                <c:pt idx="5800">
                  <c:v>34.993475456594403</c:v>
                </c:pt>
                <c:pt idx="5801">
                  <c:v>35.003060825899098</c:v>
                </c:pt>
                <c:pt idx="5802">
                  <c:v>35.012040302376803</c:v>
                </c:pt>
                <c:pt idx="5803">
                  <c:v>35.0204163436551</c:v>
                </c:pt>
                <c:pt idx="5804">
                  <c:v>35.028191860157399</c:v>
                </c:pt>
                <c:pt idx="5805">
                  <c:v>35.035370284596802</c:v>
                </c:pt>
                <c:pt idx="5806">
                  <c:v>35.0348714484577</c:v>
                </c:pt>
                <c:pt idx="5807">
                  <c:v>35.026777358458403</c:v>
                </c:pt>
                <c:pt idx="5808">
                  <c:v>35.018081759503403</c:v>
                </c:pt>
                <c:pt idx="5809">
                  <c:v>35.008794120636502</c:v>
                </c:pt>
                <c:pt idx="5810">
                  <c:v>34.998924399651301</c:v>
                </c:pt>
                <c:pt idx="5811">
                  <c:v>34.988483008592603</c:v>
                </c:pt>
                <c:pt idx="5812">
                  <c:v>34.9774808122339</c:v>
                </c:pt>
                <c:pt idx="5813">
                  <c:v>34.965929164188097</c:v>
                </c:pt>
                <c:pt idx="5814">
                  <c:v>34.953839812470498</c:v>
                </c:pt>
                <c:pt idx="5815">
                  <c:v>34.941224867909902</c:v>
                </c:pt>
                <c:pt idx="5816">
                  <c:v>34.9280968889978</c:v>
                </c:pt>
                <c:pt idx="5817">
                  <c:v>34.914468810607801</c:v>
                </c:pt>
                <c:pt idx="5818">
                  <c:v>34.900353926043501</c:v>
                </c:pt>
                <c:pt idx="5819">
                  <c:v>34.885735897476998</c:v>
                </c:pt>
                <c:pt idx="5820">
                  <c:v>34.870588217247501</c:v>
                </c:pt>
                <c:pt idx="5821">
                  <c:v>34.854982862545199</c:v>
                </c:pt>
                <c:pt idx="5822">
                  <c:v>34.838955260193799</c:v>
                </c:pt>
                <c:pt idx="5823">
                  <c:v>34.822520327952603</c:v>
                </c:pt>
                <c:pt idx="5824">
                  <c:v>34.805693177508502</c:v>
                </c:pt>
                <c:pt idx="5825">
                  <c:v>34.788489174393099</c:v>
                </c:pt>
                <c:pt idx="5826">
                  <c:v>34.770923857761197</c:v>
                </c:pt>
                <c:pt idx="5827">
                  <c:v>34.753012852081802</c:v>
                </c:pt>
                <c:pt idx="5828">
                  <c:v>34.7347719227635</c:v>
                </c:pt>
                <c:pt idx="5829">
                  <c:v>34.716216946227803</c:v>
                </c:pt>
                <c:pt idx="5830">
                  <c:v>34.697363820709299</c:v>
                </c:pt>
                <c:pt idx="5831">
                  <c:v>34.678228489240396</c:v>
                </c:pt>
                <c:pt idx="5832">
                  <c:v>34.658826850984703</c:v>
                </c:pt>
                <c:pt idx="5833">
                  <c:v>34.6391747587532</c:v>
                </c:pt>
                <c:pt idx="5834">
                  <c:v>34.619288016086898</c:v>
                </c:pt>
                <c:pt idx="5835">
                  <c:v>34.599182286687501</c:v>
                </c:pt>
                <c:pt idx="5836">
                  <c:v>34.578853599096902</c:v>
                </c:pt>
                <c:pt idx="5837">
                  <c:v>34.5582709231699</c:v>
                </c:pt>
                <c:pt idx="5838">
                  <c:v>34.537434729666302</c:v>
                </c:pt>
                <c:pt idx="5839">
                  <c:v>34.5163637032406</c:v>
                </c:pt>
                <c:pt idx="5840">
                  <c:v>34.495076197566803</c:v>
                </c:pt>
                <c:pt idx="5841">
                  <c:v>34.473590157044796</c:v>
                </c:pt>
                <c:pt idx="5842">
                  <c:v>34.451923102777499</c:v>
                </c:pt>
                <c:pt idx="5843">
                  <c:v>34.4300921499296</c:v>
                </c:pt>
                <c:pt idx="5844">
                  <c:v>34.408114024872603</c:v>
                </c:pt>
                <c:pt idx="5845">
                  <c:v>34.386005085603202</c:v>
                </c:pt>
                <c:pt idx="5846">
                  <c:v>34.3637811922097</c:v>
                </c:pt>
                <c:pt idx="5847">
                  <c:v>34.341457727421997</c:v>
                </c:pt>
                <c:pt idx="5848">
                  <c:v>34.319049649728697</c:v>
                </c:pt>
                <c:pt idx="5849">
                  <c:v>34.2965714903521</c:v>
                </c:pt>
                <c:pt idx="5850">
                  <c:v>34.274037341536697</c:v>
                </c:pt>
                <c:pt idx="5851">
                  <c:v>34.251460741414697</c:v>
                </c:pt>
                <c:pt idx="5852">
                  <c:v>34.228854793179003</c:v>
                </c:pt>
                <c:pt idx="5853">
                  <c:v>34.2062321521584</c:v>
                </c:pt>
                <c:pt idx="5854">
                  <c:v>34.183604972155102</c:v>
                </c:pt>
                <c:pt idx="5855">
                  <c:v>34.160984963092702</c:v>
                </c:pt>
                <c:pt idx="5856">
                  <c:v>34.138383333129298</c:v>
                </c:pt>
                <c:pt idx="5857">
                  <c:v>34.115810818936403</c:v>
                </c:pt>
                <c:pt idx="5858">
                  <c:v>34.093277718675303</c:v>
                </c:pt>
                <c:pt idx="5859">
                  <c:v>34.070793894698497</c:v>
                </c:pt>
                <c:pt idx="5860">
                  <c:v>34.048368716601097</c:v>
                </c:pt>
                <c:pt idx="5861">
                  <c:v>34.026011063585699</c:v>
                </c:pt>
                <c:pt idx="5862">
                  <c:v>34.003729391486701</c:v>
                </c:pt>
                <c:pt idx="5863">
                  <c:v>33.981531705847701</c:v>
                </c:pt>
                <c:pt idx="5864">
                  <c:v>33.9594255362762</c:v>
                </c:pt>
                <c:pt idx="5865">
                  <c:v>33.937418036056002</c:v>
                </c:pt>
                <c:pt idx="5866">
                  <c:v>33.921173825059299</c:v>
                </c:pt>
                <c:pt idx="5867">
                  <c:v>33.910598739983598</c:v>
                </c:pt>
                <c:pt idx="5868">
                  <c:v>33.900100322682299</c:v>
                </c:pt>
                <c:pt idx="5869">
                  <c:v>33.889679914036698</c:v>
                </c:pt>
                <c:pt idx="5870">
                  <c:v>33.8793387053366</c:v>
                </c:pt>
                <c:pt idx="5871">
                  <c:v>33.869077768123098</c:v>
                </c:pt>
                <c:pt idx="5872">
                  <c:v>33.858897995016598</c:v>
                </c:pt>
                <c:pt idx="5873">
                  <c:v>33.848800189798297</c:v>
                </c:pt>
                <c:pt idx="5874">
                  <c:v>33.838784965984097</c:v>
                </c:pt>
                <c:pt idx="5875">
                  <c:v>33.8288526950506</c:v>
                </c:pt>
                <c:pt idx="5876">
                  <c:v>33.819003688690202</c:v>
                </c:pt>
                <c:pt idx="5877">
                  <c:v>33.809238031665302</c:v>
                </c:pt>
                <c:pt idx="5878">
                  <c:v>33.799555641262302</c:v>
                </c:pt>
                <c:pt idx="5879">
                  <c:v>33.789956264563003</c:v>
                </c:pt>
                <c:pt idx="5880">
                  <c:v>33.780439455277197</c:v>
                </c:pt>
                <c:pt idx="5881">
                  <c:v>33.771004684277003</c:v>
                </c:pt>
                <c:pt idx="5882">
                  <c:v>33.761651201781604</c:v>
                </c:pt>
                <c:pt idx="5883">
                  <c:v>33.752378102082702</c:v>
                </c:pt>
                <c:pt idx="5884">
                  <c:v>33.743184343682003</c:v>
                </c:pt>
                <c:pt idx="5885">
                  <c:v>33.734068704291502</c:v>
                </c:pt>
                <c:pt idx="5886">
                  <c:v>33.725029843228398</c:v>
                </c:pt>
                <c:pt idx="5887">
                  <c:v>33.716066243241599</c:v>
                </c:pt>
                <c:pt idx="5888">
                  <c:v>33.707176249858101</c:v>
                </c:pt>
                <c:pt idx="5889">
                  <c:v>33.698358096241002</c:v>
                </c:pt>
                <c:pt idx="5890">
                  <c:v>33.689609859269602</c:v>
                </c:pt>
                <c:pt idx="5891">
                  <c:v>33.680929526399801</c:v>
                </c:pt>
                <c:pt idx="5892">
                  <c:v>33.672314956594001</c:v>
                </c:pt>
                <c:pt idx="5893">
                  <c:v>33.663763870096403</c:v>
                </c:pt>
                <c:pt idx="5894">
                  <c:v>33.6552739120025</c:v>
                </c:pt>
                <c:pt idx="5895">
                  <c:v>33.646842626513802</c:v>
                </c:pt>
                <c:pt idx="5896">
                  <c:v>33.638467406480601</c:v>
                </c:pt>
                <c:pt idx="5897">
                  <c:v>33.630145609551903</c:v>
                </c:pt>
                <c:pt idx="5898">
                  <c:v>33.621874549053899</c:v>
                </c:pt>
                <c:pt idx="5899">
                  <c:v>33.613651406235</c:v>
                </c:pt>
                <c:pt idx="5900">
                  <c:v>33.605473313865197</c:v>
                </c:pt>
                <c:pt idx="5901">
                  <c:v>33.5973373488264</c:v>
                </c:pt>
                <c:pt idx="5902">
                  <c:v>33.589240531505801</c:v>
                </c:pt>
                <c:pt idx="5903">
                  <c:v>33.5811798013006</c:v>
                </c:pt>
                <c:pt idx="5904">
                  <c:v>33.573152062640197</c:v>
                </c:pt>
                <c:pt idx="5905">
                  <c:v>33.565154234329398</c:v>
                </c:pt>
                <c:pt idx="5906">
                  <c:v>33.5571831764846</c:v>
                </c:pt>
                <c:pt idx="5907">
                  <c:v>33.549235698748703</c:v>
                </c:pt>
                <c:pt idx="5908">
                  <c:v>33.541308643872902</c:v>
                </c:pt>
                <c:pt idx="5909">
                  <c:v>33.533398814339101</c:v>
                </c:pt>
                <c:pt idx="5910">
                  <c:v>33.525502976347298</c:v>
                </c:pt>
                <c:pt idx="5911">
                  <c:v>33.517617922194198</c:v>
                </c:pt>
                <c:pt idx="5912">
                  <c:v>33.509740465435598</c:v>
                </c:pt>
                <c:pt idx="5913">
                  <c:v>33.5018674220413</c:v>
                </c:pt>
                <c:pt idx="5914">
                  <c:v>33.493995562878503</c:v>
                </c:pt>
                <c:pt idx="5915">
                  <c:v>33.486121722692602</c:v>
                </c:pt>
                <c:pt idx="5916">
                  <c:v>33.478242799064702</c:v>
                </c:pt>
                <c:pt idx="5917">
                  <c:v>33.470355671329102</c:v>
                </c:pt>
                <c:pt idx="5918">
                  <c:v>33.462457238957597</c:v>
                </c:pt>
                <c:pt idx="5919">
                  <c:v>33.454544446555701</c:v>
                </c:pt>
                <c:pt idx="5920">
                  <c:v>33.446614289462097</c:v>
                </c:pt>
                <c:pt idx="5921">
                  <c:v>33.438663824852298</c:v>
                </c:pt>
                <c:pt idx="5922">
                  <c:v>33.4306901085288</c:v>
                </c:pt>
                <c:pt idx="5923">
                  <c:v>33.422690226431499</c:v>
                </c:pt>
                <c:pt idx="5924">
                  <c:v>33.414661393344801</c:v>
                </c:pt>
                <c:pt idx="5925">
                  <c:v>33.406600864734699</c:v>
                </c:pt>
                <c:pt idx="5926">
                  <c:v>33.402767881907501</c:v>
                </c:pt>
                <c:pt idx="5927">
                  <c:v>33.4030815017341</c:v>
                </c:pt>
                <c:pt idx="5928">
                  <c:v>33.403311465123402</c:v>
                </c:pt>
                <c:pt idx="5929">
                  <c:v>33.403453053611202</c:v>
                </c:pt>
                <c:pt idx="5930">
                  <c:v>33.403501750908099</c:v>
                </c:pt>
                <c:pt idx="5931">
                  <c:v>33.4034532728245</c:v>
                </c:pt>
                <c:pt idx="5932">
                  <c:v>33.403303513437102</c:v>
                </c:pt>
                <c:pt idx="5933">
                  <c:v>33.403048546491199</c:v>
                </c:pt>
                <c:pt idx="5934">
                  <c:v>33.402684639161301</c:v>
                </c:pt>
                <c:pt idx="5935">
                  <c:v>33.402208214918701</c:v>
                </c:pt>
                <c:pt idx="5936">
                  <c:v>33.401615890703297</c:v>
                </c:pt>
                <c:pt idx="5937">
                  <c:v>33.4009044463766</c:v>
                </c:pt>
                <c:pt idx="5938">
                  <c:v>33.400070790443102</c:v>
                </c:pt>
                <c:pt idx="5939">
                  <c:v>33.399112032511603</c:v>
                </c:pt>
                <c:pt idx="5940">
                  <c:v>33.398025405357203</c:v>
                </c:pt>
                <c:pt idx="5941">
                  <c:v>33.3968082728734</c:v>
                </c:pt>
                <c:pt idx="5942">
                  <c:v>33.395458175353198</c:v>
                </c:pt>
                <c:pt idx="5943">
                  <c:v>33.393972762586102</c:v>
                </c:pt>
                <c:pt idx="5944">
                  <c:v>33.392349854703397</c:v>
                </c:pt>
                <c:pt idx="5945">
                  <c:v>33.390587408682499</c:v>
                </c:pt>
                <c:pt idx="5946">
                  <c:v>33.388683515783796</c:v>
                </c:pt>
                <c:pt idx="5947">
                  <c:v>33.386636398769099</c:v>
                </c:pt>
                <c:pt idx="5948">
                  <c:v>33.384444392536203</c:v>
                </c:pt>
                <c:pt idx="5949">
                  <c:v>33.382105935794797</c:v>
                </c:pt>
                <c:pt idx="5950">
                  <c:v>33.379619638159497</c:v>
                </c:pt>
                <c:pt idx="5951">
                  <c:v>33.376984266095</c:v>
                </c:pt>
                <c:pt idx="5952">
                  <c:v>33.374198646648502</c:v>
                </c:pt>
                <c:pt idx="5953">
                  <c:v>33.371261762192397</c:v>
                </c:pt>
                <c:pt idx="5954">
                  <c:v>33.368172715361901</c:v>
                </c:pt>
                <c:pt idx="5955">
                  <c:v>33.364930712412601</c:v>
                </c:pt>
                <c:pt idx="5956">
                  <c:v>33.3615350823193</c:v>
                </c:pt>
                <c:pt idx="5957">
                  <c:v>33.357985285674403</c:v>
                </c:pt>
                <c:pt idx="5958">
                  <c:v>33.354280901163698</c:v>
                </c:pt>
                <c:pt idx="5959">
                  <c:v>33.350421622158997</c:v>
                </c:pt>
                <c:pt idx="5960">
                  <c:v>33.346407223304098</c:v>
                </c:pt>
                <c:pt idx="5961">
                  <c:v>33.342237626191299</c:v>
                </c:pt>
                <c:pt idx="5962">
                  <c:v>33.337912895452597</c:v>
                </c:pt>
                <c:pt idx="5963">
                  <c:v>33.333433143583299</c:v>
                </c:pt>
                <c:pt idx="5964">
                  <c:v>33.328798604678902</c:v>
                </c:pt>
                <c:pt idx="5965">
                  <c:v>33.324009626145802</c:v>
                </c:pt>
                <c:pt idx="5966">
                  <c:v>33.319066706844801</c:v>
                </c:pt>
                <c:pt idx="5967">
                  <c:v>33.313970417302897</c:v>
                </c:pt>
                <c:pt idx="5968">
                  <c:v>33.308721400691297</c:v>
                </c:pt>
                <c:pt idx="5969">
                  <c:v>33.303320432103199</c:v>
                </c:pt>
                <c:pt idx="5970">
                  <c:v>33.297768386647903</c:v>
                </c:pt>
                <c:pt idx="5971">
                  <c:v>33.292066237098403</c:v>
                </c:pt>
                <c:pt idx="5972">
                  <c:v>33.286215050701401</c:v>
                </c:pt>
                <c:pt idx="5973">
                  <c:v>33.280215971357698</c:v>
                </c:pt>
                <c:pt idx="5974">
                  <c:v>33.274070269179497</c:v>
                </c:pt>
                <c:pt idx="5975">
                  <c:v>33.267779283243399</c:v>
                </c:pt>
                <c:pt idx="5976">
                  <c:v>33.2613444088284</c:v>
                </c:pt>
                <c:pt idx="5977">
                  <c:v>33.254767188110797</c:v>
                </c:pt>
                <c:pt idx="5978">
                  <c:v>33.248049212046297</c:v>
                </c:pt>
                <c:pt idx="5979">
                  <c:v>33.241192118931998</c:v>
                </c:pt>
                <c:pt idx="5980">
                  <c:v>33.2341976675132</c:v>
                </c:pt>
                <c:pt idx="5981">
                  <c:v>33.227067661290697</c:v>
                </c:pt>
                <c:pt idx="5982">
                  <c:v>33.219803988525499</c:v>
                </c:pt>
                <c:pt idx="5983">
                  <c:v>33.212408636066399</c:v>
                </c:pt>
                <c:pt idx="5984">
                  <c:v>33.204883623323099</c:v>
                </c:pt>
                <c:pt idx="5985">
                  <c:v>33.197231012340097</c:v>
                </c:pt>
                <c:pt idx="5986">
                  <c:v>33.197533803322798</c:v>
                </c:pt>
                <c:pt idx="5987">
                  <c:v>33.205692784073896</c:v>
                </c:pt>
                <c:pt idx="5988">
                  <c:v>33.213731923515098</c:v>
                </c:pt>
                <c:pt idx="5989">
                  <c:v>33.221648017894402</c:v>
                </c:pt>
                <c:pt idx="5990">
                  <c:v>33.229438140810899</c:v>
                </c:pt>
                <c:pt idx="5991">
                  <c:v>33.237099636944201</c:v>
                </c:pt>
                <c:pt idx="5992">
                  <c:v>33.244630071653603</c:v>
                </c:pt>
                <c:pt idx="5993">
                  <c:v>33.252027301699897</c:v>
                </c:pt>
                <c:pt idx="5994">
                  <c:v>33.259289408453597</c:v>
                </c:pt>
                <c:pt idx="5995">
                  <c:v>33.266414580801403</c:v>
                </c:pt>
                <c:pt idx="5996">
                  <c:v>33.2734012107681</c:v>
                </c:pt>
                <c:pt idx="5997">
                  <c:v>33.280247913855803</c:v>
                </c:pt>
                <c:pt idx="5998">
                  <c:v>33.286953486449697</c:v>
                </c:pt>
                <c:pt idx="5999">
                  <c:v>33.293516838394901</c:v>
                </c:pt>
                <c:pt idx="6000">
                  <c:v>33.2999370493946</c:v>
                </c:pt>
                <c:pt idx="6001">
                  <c:v>33.306213353236402</c:v>
                </c:pt>
                <c:pt idx="6002">
                  <c:v>33.312345068757203</c:v>
                </c:pt>
                <c:pt idx="6003">
                  <c:v>33.318236747749701</c:v>
                </c:pt>
                <c:pt idx="6004">
                  <c:v>33.323873808220597</c:v>
                </c:pt>
                <c:pt idx="6005">
                  <c:v>33.329366420584897</c:v>
                </c:pt>
                <c:pt idx="6006">
                  <c:v>33.3347155391277</c:v>
                </c:pt>
                <c:pt idx="6007">
                  <c:v>33.339921378028897</c:v>
                </c:pt>
                <c:pt idx="6008">
                  <c:v>33.344984204633903</c:v>
                </c:pt>
                <c:pt idx="6009">
                  <c:v>33.349904400606299</c:v>
                </c:pt>
                <c:pt idx="6010">
                  <c:v>33.354682403298099</c:v>
                </c:pt>
                <c:pt idx="6011">
                  <c:v>33.359318640955003</c:v>
                </c:pt>
                <c:pt idx="6012">
                  <c:v>33.363813685463299</c:v>
                </c:pt>
                <c:pt idx="6013">
                  <c:v>33.368168185208098</c:v>
                </c:pt>
                <c:pt idx="6014">
                  <c:v>33.372382841272199</c:v>
                </c:pt>
                <c:pt idx="6015">
                  <c:v>33.376458373577101</c:v>
                </c:pt>
                <c:pt idx="6016">
                  <c:v>33.380365563401703</c:v>
                </c:pt>
                <c:pt idx="6017">
                  <c:v>33.384070000331597</c:v>
                </c:pt>
                <c:pt idx="6018">
                  <c:v>33.387626023082099</c:v>
                </c:pt>
                <c:pt idx="6019">
                  <c:v>33.391047012585503</c:v>
                </c:pt>
                <c:pt idx="6020">
                  <c:v>33.394334151589099</c:v>
                </c:pt>
                <c:pt idx="6021">
                  <c:v>33.397488695678703</c:v>
                </c:pt>
                <c:pt idx="6022">
                  <c:v>33.400511901923402</c:v>
                </c:pt>
                <c:pt idx="6023">
                  <c:v>33.4034051329321</c:v>
                </c:pt>
                <c:pt idx="6024">
                  <c:v>33.406169822674102</c:v>
                </c:pt>
                <c:pt idx="6025">
                  <c:v>33.4088073899809</c:v>
                </c:pt>
                <c:pt idx="6026">
                  <c:v>33.411319365803998</c:v>
                </c:pt>
                <c:pt idx="6027">
                  <c:v>33.413707383670598</c:v>
                </c:pt>
                <c:pt idx="6028">
                  <c:v>33.415973087183197</c:v>
                </c:pt>
                <c:pt idx="6029">
                  <c:v>33.418118169864698</c:v>
                </c:pt>
                <c:pt idx="6030">
                  <c:v>33.4201159489132</c:v>
                </c:pt>
                <c:pt idx="6031">
                  <c:v>33.421956405209698</c:v>
                </c:pt>
                <c:pt idx="6032">
                  <c:v>33.423681492820798</c:v>
                </c:pt>
                <c:pt idx="6033">
                  <c:v>33.4252938066046</c:v>
                </c:pt>
                <c:pt idx="6034">
                  <c:v>33.426795376908501</c:v>
                </c:pt>
                <c:pt idx="6035">
                  <c:v>33.428188340469497</c:v>
                </c:pt>
                <c:pt idx="6036">
                  <c:v>33.429474907872702</c:v>
                </c:pt>
                <c:pt idx="6037">
                  <c:v>33.430657293269</c:v>
                </c:pt>
                <c:pt idx="6038">
                  <c:v>33.431737816238297</c:v>
                </c:pt>
                <c:pt idx="6039">
                  <c:v>33.432718865307102</c:v>
                </c:pt>
                <c:pt idx="6040">
                  <c:v>33.433602839416501</c:v>
                </c:pt>
                <c:pt idx="6041">
                  <c:v>33.4343921751191</c:v>
                </c:pt>
                <c:pt idx="6042">
                  <c:v>33.435089400836397</c:v>
                </c:pt>
                <c:pt idx="6043">
                  <c:v>33.435697098815098</c:v>
                </c:pt>
                <c:pt idx="6044">
                  <c:v>33.436206645672897</c:v>
                </c:pt>
                <c:pt idx="6045">
                  <c:v>33.436603425269098</c:v>
                </c:pt>
                <c:pt idx="6046">
                  <c:v>33.517007518491702</c:v>
                </c:pt>
                <c:pt idx="6047">
                  <c:v>33.676725326681897</c:v>
                </c:pt>
                <c:pt idx="6048">
                  <c:v>33.835634034219098</c:v>
                </c:pt>
                <c:pt idx="6049">
                  <c:v>33.993887318059699</c:v>
                </c:pt>
                <c:pt idx="6050">
                  <c:v>34.151485385999599</c:v>
                </c:pt>
                <c:pt idx="6051">
                  <c:v>34.308427388127697</c:v>
                </c:pt>
                <c:pt idx="6052">
                  <c:v>34.464712504296301</c:v>
                </c:pt>
                <c:pt idx="6053">
                  <c:v>34.6203400819386</c:v>
                </c:pt>
                <c:pt idx="6054">
                  <c:v>34.775309517414598</c:v>
                </c:pt>
                <c:pt idx="6055">
                  <c:v>34.929620181320303</c:v>
                </c:pt>
                <c:pt idx="6056">
                  <c:v>35.083271544650003</c:v>
                </c:pt>
                <c:pt idx="6057">
                  <c:v>35.229861009586202</c:v>
                </c:pt>
                <c:pt idx="6058">
                  <c:v>35.362950362502502</c:v>
                </c:pt>
                <c:pt idx="6059">
                  <c:v>35.4940877515564</c:v>
                </c:pt>
                <c:pt idx="6060">
                  <c:v>35.624675057506501</c:v>
                </c:pt>
                <c:pt idx="6061">
                  <c:v>35.754712768546298</c:v>
                </c:pt>
                <c:pt idx="6062">
                  <c:v>35.884201375729099</c:v>
                </c:pt>
                <c:pt idx="6063">
                  <c:v>36.013141449526302</c:v>
                </c:pt>
                <c:pt idx="6064">
                  <c:v>36.141533585892603</c:v>
                </c:pt>
                <c:pt idx="6065">
                  <c:v>36.269378408180202</c:v>
                </c:pt>
                <c:pt idx="6066">
                  <c:v>36.396676594849701</c:v>
                </c:pt>
                <c:pt idx="6067">
                  <c:v>36.5234288482851</c:v>
                </c:pt>
                <c:pt idx="6068">
                  <c:v>36.649635946006001</c:v>
                </c:pt>
                <c:pt idx="6069">
                  <c:v>36.7752986652239</c:v>
                </c:pt>
                <c:pt idx="6070">
                  <c:v>36.9004178339449</c:v>
                </c:pt>
                <c:pt idx="6071">
                  <c:v>37.024994313289099</c:v>
                </c:pt>
                <c:pt idx="6072">
                  <c:v>37.149028989712797</c:v>
                </c:pt>
                <c:pt idx="6073">
                  <c:v>37.272522798252801</c:v>
                </c:pt>
                <c:pt idx="6074">
                  <c:v>37.395476693644198</c:v>
                </c:pt>
                <c:pt idx="6075">
                  <c:v>37.517891701978598</c:v>
                </c:pt>
                <c:pt idx="6076">
                  <c:v>37.639768871528297</c:v>
                </c:pt>
                <c:pt idx="6077">
                  <c:v>37.7611092451342</c:v>
                </c:pt>
                <c:pt idx="6078">
                  <c:v>37.881913918973197</c:v>
                </c:pt>
                <c:pt idx="6079">
                  <c:v>38.002184009967202</c:v>
                </c:pt>
                <c:pt idx="6080">
                  <c:v>38.121920681922496</c:v>
                </c:pt>
                <c:pt idx="6081">
                  <c:v>38.241125139384899</c:v>
                </c:pt>
                <c:pt idx="6082">
                  <c:v>38.359798575178402</c:v>
                </c:pt>
                <c:pt idx="6083">
                  <c:v>38.477942252743702</c:v>
                </c:pt>
                <c:pt idx="6084">
                  <c:v>38.595557452075496</c:v>
                </c:pt>
                <c:pt idx="6085">
                  <c:v>38.7126454771333</c:v>
                </c:pt>
                <c:pt idx="6086">
                  <c:v>38.829207648922498</c:v>
                </c:pt>
                <c:pt idx="6087">
                  <c:v>38.945245330399999</c:v>
                </c:pt>
                <c:pt idx="6088">
                  <c:v>39.057500668964998</c:v>
                </c:pt>
                <c:pt idx="6089">
                  <c:v>39.161170818102697</c:v>
                </c:pt>
                <c:pt idx="6090">
                  <c:v>39.262145738258099</c:v>
                </c:pt>
                <c:pt idx="6091">
                  <c:v>39.362665596179703</c:v>
                </c:pt>
                <c:pt idx="6092">
                  <c:v>39.462732484117303</c:v>
                </c:pt>
                <c:pt idx="6093">
                  <c:v>39.562348523363802</c:v>
                </c:pt>
                <c:pt idx="6094">
                  <c:v>39.661515864520702</c:v>
                </c:pt>
                <c:pt idx="6095">
                  <c:v>39.760236664824802</c:v>
                </c:pt>
                <c:pt idx="6096">
                  <c:v>39.858513070735697</c:v>
                </c:pt>
                <c:pt idx="6097">
                  <c:v>39.956347278837299</c:v>
                </c:pt>
                <c:pt idx="6098">
                  <c:v>40.053741490581899</c:v>
                </c:pt>
                <c:pt idx="6099">
                  <c:v>40.150697895319396</c:v>
                </c:pt>
                <c:pt idx="6100">
                  <c:v>40.247218727311299</c:v>
                </c:pt>
                <c:pt idx="6101">
                  <c:v>40.343306233552397</c:v>
                </c:pt>
                <c:pt idx="6102">
                  <c:v>40.438962650584401</c:v>
                </c:pt>
                <c:pt idx="6103">
                  <c:v>40.534190233669399</c:v>
                </c:pt>
                <c:pt idx="6104">
                  <c:v>40.628991236231798</c:v>
                </c:pt>
                <c:pt idx="6105">
                  <c:v>40.723367921531697</c:v>
                </c:pt>
                <c:pt idx="6106">
                  <c:v>40.830478851434698</c:v>
                </c:pt>
                <c:pt idx="6107">
                  <c:v>40.950401263435801</c:v>
                </c:pt>
                <c:pt idx="6108">
                  <c:v>41.069960447570899</c:v>
                </c:pt>
                <c:pt idx="6109">
                  <c:v>41.189156995146</c:v>
                </c:pt>
                <c:pt idx="6110">
                  <c:v>41.3079915136043</c:v>
                </c:pt>
                <c:pt idx="6111">
                  <c:v>41.426464655217998</c:v>
                </c:pt>
                <c:pt idx="6112">
                  <c:v>41.544577043433797</c:v>
                </c:pt>
                <c:pt idx="6113">
                  <c:v>41.6623293042583</c:v>
                </c:pt>
                <c:pt idx="6114">
                  <c:v>41.779722114959</c:v>
                </c:pt>
                <c:pt idx="6115">
                  <c:v>41.896756115190797</c:v>
                </c:pt>
                <c:pt idx="6116">
                  <c:v>42.013431969220399</c:v>
                </c:pt>
                <c:pt idx="6117">
                  <c:v>42.129750381257502</c:v>
                </c:pt>
                <c:pt idx="6118">
                  <c:v>42.245712037933302</c:v>
                </c:pt>
                <c:pt idx="6119">
                  <c:v>42.361317606476398</c:v>
                </c:pt>
                <c:pt idx="6120">
                  <c:v>42.476567806215698</c:v>
                </c:pt>
                <c:pt idx="6121">
                  <c:v>42.591463368578303</c:v>
                </c:pt>
                <c:pt idx="6122">
                  <c:v>42.706004981856999</c:v>
                </c:pt>
                <c:pt idx="6123">
                  <c:v>42.820193377649701</c:v>
                </c:pt>
                <c:pt idx="6124">
                  <c:v>42.934029288375903</c:v>
                </c:pt>
                <c:pt idx="6125">
                  <c:v>43.047391924232599</c:v>
                </c:pt>
                <c:pt idx="6126">
                  <c:v>43.154657573863801</c:v>
                </c:pt>
                <c:pt idx="6127">
                  <c:v>43.256081854339598</c:v>
                </c:pt>
                <c:pt idx="6128">
                  <c:v>43.357206321185501</c:v>
                </c:pt>
                <c:pt idx="6129">
                  <c:v>43.458031952534498</c:v>
                </c:pt>
                <c:pt idx="6130">
                  <c:v>43.558559686904701</c:v>
                </c:pt>
                <c:pt idx="6131">
                  <c:v>43.658790470320398</c:v>
                </c:pt>
                <c:pt idx="6132">
                  <c:v>43.758725153463999</c:v>
                </c:pt>
                <c:pt idx="6133">
                  <c:v>43.8583644297509</c:v>
                </c:pt>
                <c:pt idx="6134">
                  <c:v>43.957709121935103</c:v>
                </c:pt>
                <c:pt idx="6135">
                  <c:v>44.056760221859903</c:v>
                </c:pt>
                <c:pt idx="6136">
                  <c:v>44.1555187070147</c:v>
                </c:pt>
                <c:pt idx="6137">
                  <c:v>44.253985544345397</c:v>
                </c:pt>
                <c:pt idx="6138">
                  <c:v>44.352161733681498</c:v>
                </c:pt>
                <c:pt idx="6139">
                  <c:v>44.450048259846</c:v>
                </c:pt>
                <c:pt idx="6140">
                  <c:v>44.547646102799398</c:v>
                </c:pt>
                <c:pt idx="6141">
                  <c:v>44.644956264422298</c:v>
                </c:pt>
                <c:pt idx="6142">
                  <c:v>44.741979724862603</c:v>
                </c:pt>
                <c:pt idx="6143">
                  <c:v>44.795155819899101</c:v>
                </c:pt>
                <c:pt idx="6144">
                  <c:v>36.216946545199697</c:v>
                </c:pt>
                <c:pt idx="6145">
                  <c:v>35.878512142933801</c:v>
                </c:pt>
                <c:pt idx="6146">
                  <c:v>35.542404804592699</c:v>
                </c:pt>
                <c:pt idx="6147">
                  <c:v>35.208743686384203</c:v>
                </c:pt>
                <c:pt idx="6148">
                  <c:v>34.877647109934699</c:v>
                </c:pt>
                <c:pt idx="6149">
                  <c:v>34.549232257094097</c:v>
                </c:pt>
                <c:pt idx="6150">
                  <c:v>34.223614688873901</c:v>
                </c:pt>
                <c:pt idx="6151">
                  <c:v>33.913775617318102</c:v>
                </c:pt>
                <c:pt idx="6152">
                  <c:v>33.620146832855802</c:v>
                </c:pt>
                <c:pt idx="6153">
                  <c:v>33.322840891834602</c:v>
                </c:pt>
                <c:pt idx="6154">
                  <c:v>33.024381184620601</c:v>
                </c:pt>
                <c:pt idx="6155">
                  <c:v>34.489186775082402</c:v>
                </c:pt>
                <c:pt idx="6156">
                  <c:v>34.3738137232246</c:v>
                </c:pt>
                <c:pt idx="6157">
                  <c:v>34.259533355703901</c:v>
                </c:pt>
                <c:pt idx="6158">
                  <c:v>34.146378516090202</c:v>
                </c:pt>
                <c:pt idx="6159">
                  <c:v>34.034385007167799</c:v>
                </c:pt>
                <c:pt idx="6160">
                  <c:v>33.923590762717303</c:v>
                </c:pt>
                <c:pt idx="6161">
                  <c:v>33.814035121477502</c:v>
                </c:pt>
                <c:pt idx="6162">
                  <c:v>33.705758149902103</c:v>
                </c:pt>
                <c:pt idx="6163">
                  <c:v>33.598800060723498</c:v>
                </c:pt>
                <c:pt idx="6164">
                  <c:v>33.493200638403302</c:v>
                </c:pt>
                <c:pt idx="6165">
                  <c:v>33.388998776704703</c:v>
                </c:pt>
                <c:pt idx="6166">
                  <c:v>33.2862320769921</c:v>
                </c:pt>
                <c:pt idx="6167">
                  <c:v>33.184936444448297</c:v>
                </c:pt>
                <c:pt idx="6168">
                  <c:v>33.085145789214003</c:v>
                </c:pt>
                <c:pt idx="6169">
                  <c:v>32.986891757534401</c:v>
                </c:pt>
                <c:pt idx="6170">
                  <c:v>32.890203506595199</c:v>
                </c:pt>
                <c:pt idx="6171">
                  <c:v>32.795107536712301</c:v>
                </c:pt>
                <c:pt idx="6172">
                  <c:v>32.701627513184803</c:v>
                </c:pt>
                <c:pt idx="6173">
                  <c:v>32.609784154779902</c:v>
                </c:pt>
                <c:pt idx="6174">
                  <c:v>32.519595203388398</c:v>
                </c:pt>
                <c:pt idx="6175">
                  <c:v>32.431075323713202</c:v>
                </c:pt>
                <c:pt idx="6176">
                  <c:v>32.344236079180298</c:v>
                </c:pt>
                <c:pt idx="6177">
                  <c:v>32.259085983560198</c:v>
                </c:pt>
                <c:pt idx="6178">
                  <c:v>32.1756304692884</c:v>
                </c:pt>
                <c:pt idx="6179">
                  <c:v>32.093871941297998</c:v>
                </c:pt>
                <c:pt idx="6180">
                  <c:v>32.013809835299199</c:v>
                </c:pt>
                <c:pt idx="6181">
                  <c:v>31.935440668166201</c:v>
                </c:pt>
                <c:pt idx="6182">
                  <c:v>31.8587581542733</c:v>
                </c:pt>
                <c:pt idx="6183">
                  <c:v>31.783753297088101</c:v>
                </c:pt>
                <c:pt idx="6184">
                  <c:v>31.710414437617199</c:v>
                </c:pt>
                <c:pt idx="6185">
                  <c:v>31.638727396976101</c:v>
                </c:pt>
                <c:pt idx="6186">
                  <c:v>31.568675620691199</c:v>
                </c:pt>
                <c:pt idx="6187">
                  <c:v>31.5002402483838</c:v>
                </c:pt>
                <c:pt idx="6188">
                  <c:v>31.433400231119599</c:v>
                </c:pt>
                <c:pt idx="6189">
                  <c:v>31.368132471693201</c:v>
                </c:pt>
                <c:pt idx="6190">
                  <c:v>31.304044430755098</c:v>
                </c:pt>
                <c:pt idx="6191">
                  <c:v>31.241281750090401</c:v>
                </c:pt>
                <c:pt idx="6192">
                  <c:v>31.180334886014599</c:v>
                </c:pt>
                <c:pt idx="6193">
                  <c:v>31.121170922236299</c:v>
                </c:pt>
                <c:pt idx="6194">
                  <c:v>31.063755305235901</c:v>
                </c:pt>
                <c:pt idx="6195">
                  <c:v>31.0080519921712</c:v>
                </c:pt>
                <c:pt idx="6196">
                  <c:v>30.954023579357901</c:v>
                </c:pt>
                <c:pt idx="6197">
                  <c:v>30.901631423496699</c:v>
                </c:pt>
                <c:pt idx="6198">
                  <c:v>30.850835761149799</c:v>
                </c:pt>
                <c:pt idx="6199">
                  <c:v>30.801595825245801</c:v>
                </c:pt>
                <c:pt idx="6200">
                  <c:v>30.753869970758199</c:v>
                </c:pt>
                <c:pt idx="6201">
                  <c:v>30.707615744583801</c:v>
                </c:pt>
                <c:pt idx="6202">
                  <c:v>30.662790005295701</c:v>
                </c:pt>
                <c:pt idx="6203">
                  <c:v>30.6193490211793</c:v>
                </c:pt>
                <c:pt idx="6204">
                  <c:v>30.577248559755802</c:v>
                </c:pt>
                <c:pt idx="6205">
                  <c:v>30.536443975202001</c:v>
                </c:pt>
                <c:pt idx="6206">
                  <c:v>30.496890309261499</c:v>
                </c:pt>
                <c:pt idx="6207">
                  <c:v>30.458542336899502</c:v>
                </c:pt>
                <c:pt idx="6208">
                  <c:v>30.421354638763901</c:v>
                </c:pt>
                <c:pt idx="6209">
                  <c:v>30.385281722756499</c:v>
                </c:pt>
                <c:pt idx="6210">
                  <c:v>30.350278041413802</c:v>
                </c:pt>
                <c:pt idx="6211">
                  <c:v>30.3162980700099</c:v>
                </c:pt>
                <c:pt idx="6212">
                  <c:v>30.2832963636282</c:v>
                </c:pt>
                <c:pt idx="6213">
                  <c:v>30.251227614348601</c:v>
                </c:pt>
                <c:pt idx="6214">
                  <c:v>30.220046720614999</c:v>
                </c:pt>
                <c:pt idx="6215">
                  <c:v>30.189708802527502</c:v>
                </c:pt>
                <c:pt idx="6216">
                  <c:v>30.160169261793801</c:v>
                </c:pt>
                <c:pt idx="6217">
                  <c:v>30.131383825156799</c:v>
                </c:pt>
                <c:pt idx="6218">
                  <c:v>30.103308586742202</c:v>
                </c:pt>
                <c:pt idx="6219">
                  <c:v>30.0759000440402</c:v>
                </c:pt>
                <c:pt idx="6220">
                  <c:v>30.0491151334055</c:v>
                </c:pt>
                <c:pt idx="6221">
                  <c:v>30.022911263363898</c:v>
                </c:pt>
                <c:pt idx="6222">
                  <c:v>29.997246346241798</c:v>
                </c:pt>
                <c:pt idx="6223">
                  <c:v>29.9720788435712</c:v>
                </c:pt>
                <c:pt idx="6224">
                  <c:v>29.947367757432499</c:v>
                </c:pt>
                <c:pt idx="6225">
                  <c:v>29.923072677319901</c:v>
                </c:pt>
                <c:pt idx="6226">
                  <c:v>29.899153803043099</c:v>
                </c:pt>
                <c:pt idx="6227">
                  <c:v>29.8755719676277</c:v>
                </c:pt>
                <c:pt idx="6228">
                  <c:v>29.85228867619</c:v>
                </c:pt>
                <c:pt idx="6229">
                  <c:v>29.829266076796401</c:v>
                </c:pt>
                <c:pt idx="6230">
                  <c:v>29.806467031575799</c:v>
                </c:pt>
                <c:pt idx="6231">
                  <c:v>29.783855135746599</c:v>
                </c:pt>
                <c:pt idx="6232">
                  <c:v>29.761394704840299</c:v>
                </c:pt>
                <c:pt idx="6233">
                  <c:v>29.739050807882499</c:v>
                </c:pt>
                <c:pt idx="6234">
                  <c:v>29.7167892843059</c:v>
                </c:pt>
                <c:pt idx="6235">
                  <c:v>29.6945767634225</c:v>
                </c:pt>
                <c:pt idx="6236">
                  <c:v>29.672380699424998</c:v>
                </c:pt>
                <c:pt idx="6237">
                  <c:v>29.650169354469</c:v>
                </c:pt>
                <c:pt idx="6238">
                  <c:v>29.627911815605799</c:v>
                </c:pt>
                <c:pt idx="6239">
                  <c:v>29.6055780628412</c:v>
                </c:pt>
                <c:pt idx="6240">
                  <c:v>29.583138934828199</c:v>
                </c:pt>
                <c:pt idx="6241">
                  <c:v>29.560566164274601</c:v>
                </c:pt>
                <c:pt idx="6242">
                  <c:v>29.537832394272701</c:v>
                </c:pt>
                <c:pt idx="6243">
                  <c:v>29.514911198688299</c:v>
                </c:pt>
                <c:pt idx="6244">
                  <c:v>29.4917771143548</c:v>
                </c:pt>
                <c:pt idx="6245">
                  <c:v>29.468405625196599</c:v>
                </c:pt>
                <c:pt idx="6246">
                  <c:v>29.444773200139998</c:v>
                </c:pt>
                <c:pt idx="6247">
                  <c:v>29.420857307811499</c:v>
                </c:pt>
                <c:pt idx="6248">
                  <c:v>29.396636436226999</c:v>
                </c:pt>
                <c:pt idx="6249">
                  <c:v>29.372090112698601</c:v>
                </c:pt>
                <c:pt idx="6250">
                  <c:v>29.454346821010599</c:v>
                </c:pt>
                <c:pt idx="6251">
                  <c:v>29.6429878115758</c:v>
                </c:pt>
                <c:pt idx="6252">
                  <c:v>29.831385809315801</c:v>
                </c:pt>
                <c:pt idx="6253">
                  <c:v>30.019537023099499</c:v>
                </c:pt>
                <c:pt idx="6254">
                  <c:v>30.207437706273598</c:v>
                </c:pt>
                <c:pt idx="6255">
                  <c:v>30.395084122969401</c:v>
                </c:pt>
                <c:pt idx="6256">
                  <c:v>30.582472562210199</c:v>
                </c:pt>
                <c:pt idx="6257">
                  <c:v>30.768212252295701</c:v>
                </c:pt>
                <c:pt idx="6258">
                  <c:v>30.950938450186602</c:v>
                </c:pt>
                <c:pt idx="6259">
                  <c:v>31.133133065587401</c:v>
                </c:pt>
                <c:pt idx="6260">
                  <c:v>31.315042729740298</c:v>
                </c:pt>
                <c:pt idx="6261">
                  <c:v>31.496664511087801</c:v>
                </c:pt>
                <c:pt idx="6262">
                  <c:v>31.677995466153899</c:v>
                </c:pt>
                <c:pt idx="6263">
                  <c:v>31.859032704591701</c:v>
                </c:pt>
                <c:pt idx="6264">
                  <c:v>32.039773356002797</c:v>
                </c:pt>
                <c:pt idx="6265">
                  <c:v>32.214979741884498</c:v>
                </c:pt>
                <c:pt idx="6266">
                  <c:v>32.3831839680375</c:v>
                </c:pt>
                <c:pt idx="6267">
                  <c:v>32.551050511113999</c:v>
                </c:pt>
                <c:pt idx="6268">
                  <c:v>32.718648412901402</c:v>
                </c:pt>
                <c:pt idx="6269">
                  <c:v>32.8841522542658</c:v>
                </c:pt>
                <c:pt idx="6270">
                  <c:v>33.0452940105016</c:v>
                </c:pt>
                <c:pt idx="6271">
                  <c:v>33.205348806586599</c:v>
                </c:pt>
                <c:pt idx="6272">
                  <c:v>33.365131916641502</c:v>
                </c:pt>
                <c:pt idx="6273">
                  <c:v>33.5246412247131</c:v>
                </c:pt>
                <c:pt idx="6274">
                  <c:v>33.6838745997552</c:v>
                </c:pt>
                <c:pt idx="6275">
                  <c:v>33.842829940085501</c:v>
                </c:pt>
                <c:pt idx="6276">
                  <c:v>34.001505174731797</c:v>
                </c:pt>
                <c:pt idx="6277">
                  <c:v>34.159898248446297</c:v>
                </c:pt>
                <c:pt idx="6278">
                  <c:v>34.318007105827498</c:v>
                </c:pt>
                <c:pt idx="6279">
                  <c:v>34.475829705735102</c:v>
                </c:pt>
                <c:pt idx="6280">
                  <c:v>34.633364011389197</c:v>
                </c:pt>
                <c:pt idx="6281">
                  <c:v>34.790608013929102</c:v>
                </c:pt>
                <c:pt idx="6282">
                  <c:v>34.9460264778007</c:v>
                </c:pt>
                <c:pt idx="6283">
                  <c:v>35.098527344216301</c:v>
                </c:pt>
                <c:pt idx="6284">
                  <c:v>35.250679643160403</c:v>
                </c:pt>
                <c:pt idx="6285">
                  <c:v>35.402533637417001</c:v>
                </c:pt>
                <c:pt idx="6286">
                  <c:v>35.554087561177099</c:v>
                </c:pt>
                <c:pt idx="6287">
                  <c:v>35.705339648635601</c:v>
                </c:pt>
                <c:pt idx="6288">
                  <c:v>35.8562881497852</c:v>
                </c:pt>
                <c:pt idx="6289">
                  <c:v>36.006931344805999</c:v>
                </c:pt>
                <c:pt idx="6290">
                  <c:v>36.152608054992399</c:v>
                </c:pt>
                <c:pt idx="6291">
                  <c:v>36.289930564272503</c:v>
                </c:pt>
                <c:pt idx="6292">
                  <c:v>36.426812659406302</c:v>
                </c:pt>
                <c:pt idx="6293">
                  <c:v>36.563415753968897</c:v>
                </c:pt>
                <c:pt idx="6294">
                  <c:v>36.6997384831989</c:v>
                </c:pt>
                <c:pt idx="6295">
                  <c:v>36.835779497296301</c:v>
                </c:pt>
                <c:pt idx="6296">
                  <c:v>36.9702997150766</c:v>
                </c:pt>
                <c:pt idx="6297">
                  <c:v>37.101294814225199</c:v>
                </c:pt>
                <c:pt idx="6298">
                  <c:v>37.2309904220051</c:v>
                </c:pt>
                <c:pt idx="6299">
                  <c:v>37.360404129543099</c:v>
                </c:pt>
                <c:pt idx="6300">
                  <c:v>37.489534807831099</c:v>
                </c:pt>
                <c:pt idx="6301">
                  <c:v>37.6183813549005</c:v>
                </c:pt>
                <c:pt idx="6302">
                  <c:v>37.746942695116601</c:v>
                </c:pt>
                <c:pt idx="6303">
                  <c:v>37.875217789918501</c:v>
                </c:pt>
                <c:pt idx="6304">
                  <c:v>38.003205628557303</c:v>
                </c:pt>
                <c:pt idx="6305">
                  <c:v>38.130905214918599</c:v>
                </c:pt>
                <c:pt idx="6306">
                  <c:v>38.2583155903774</c:v>
                </c:pt>
                <c:pt idx="6307">
                  <c:v>38.3854358243265</c:v>
                </c:pt>
                <c:pt idx="6308">
                  <c:v>38.512264989132397</c:v>
                </c:pt>
                <c:pt idx="6309">
                  <c:v>38.6375483003714</c:v>
                </c:pt>
                <c:pt idx="6310">
                  <c:v>38.716530869884402</c:v>
                </c:pt>
                <c:pt idx="6311">
                  <c:v>38.751051449213897</c:v>
                </c:pt>
                <c:pt idx="6312">
                  <c:v>38.784565212321702</c:v>
                </c:pt>
                <c:pt idx="6313">
                  <c:v>38.817109399693102</c:v>
                </c:pt>
                <c:pt idx="6314">
                  <c:v>38.8487214830715</c:v>
                </c:pt>
                <c:pt idx="6315">
                  <c:v>38.879439079422703</c:v>
                </c:pt>
                <c:pt idx="6316">
                  <c:v>38.909299852269903</c:v>
                </c:pt>
                <c:pt idx="6317">
                  <c:v>38.938341419645504</c:v>
                </c:pt>
                <c:pt idx="6318">
                  <c:v>38.966601252216698</c:v>
                </c:pt>
                <c:pt idx="6319">
                  <c:v>38.994116621632301</c:v>
                </c:pt>
                <c:pt idx="6320">
                  <c:v>39.020924545320497</c:v>
                </c:pt>
                <c:pt idx="6321">
                  <c:v>39.047061639590403</c:v>
                </c:pt>
                <c:pt idx="6322">
                  <c:v>39.072564083325702</c:v>
                </c:pt>
                <c:pt idx="6323">
                  <c:v>39.097467602131999</c:v>
                </c:pt>
                <c:pt idx="6324">
                  <c:v>39.121807391761102</c:v>
                </c:pt>
                <c:pt idx="6325">
                  <c:v>39.145617996368898</c:v>
                </c:pt>
                <c:pt idx="6326">
                  <c:v>39.168933330459602</c:v>
                </c:pt>
                <c:pt idx="6327">
                  <c:v>39.191786681406697</c:v>
                </c:pt>
                <c:pt idx="6328">
                  <c:v>39.214210549764502</c:v>
                </c:pt>
                <c:pt idx="6329">
                  <c:v>39.2362366919848</c:v>
                </c:pt>
                <c:pt idx="6330">
                  <c:v>39.257896093116699</c:v>
                </c:pt>
                <c:pt idx="6331">
                  <c:v>39.279218937417703</c:v>
                </c:pt>
                <c:pt idx="6332">
                  <c:v>39.3002345680177</c:v>
                </c:pt>
                <c:pt idx="6333">
                  <c:v>39.320971494839803</c:v>
                </c:pt>
                <c:pt idx="6334">
                  <c:v>39.341457352787302</c:v>
                </c:pt>
                <c:pt idx="6335">
                  <c:v>39.361718898961797</c:v>
                </c:pt>
                <c:pt idx="6336">
                  <c:v>39.381782073838799</c:v>
                </c:pt>
                <c:pt idx="6337">
                  <c:v>39.4016719091724</c:v>
                </c:pt>
                <c:pt idx="6338">
                  <c:v>39.421412527986803</c:v>
                </c:pt>
                <c:pt idx="6339">
                  <c:v>39.441027211516399</c:v>
                </c:pt>
                <c:pt idx="6340">
                  <c:v>39.460538357905897</c:v>
                </c:pt>
                <c:pt idx="6341">
                  <c:v>39.479967480729698</c:v>
                </c:pt>
                <c:pt idx="6342">
                  <c:v>39.499335268090903</c:v>
                </c:pt>
                <c:pt idx="6343">
                  <c:v>39.518661548789403</c:v>
                </c:pt>
                <c:pt idx="6344">
                  <c:v>39.537965297923002</c:v>
                </c:pt>
                <c:pt idx="6345">
                  <c:v>39.5572646991358</c:v>
                </c:pt>
                <c:pt idx="6346">
                  <c:v>39.576577112513903</c:v>
                </c:pt>
                <c:pt idx="6347">
                  <c:v>39.595919064295103</c:v>
                </c:pt>
                <c:pt idx="6348">
                  <c:v>39.615306335275903</c:v>
                </c:pt>
                <c:pt idx="6349">
                  <c:v>39.634753931196997</c:v>
                </c:pt>
                <c:pt idx="6350">
                  <c:v>39.654276127460399</c:v>
                </c:pt>
                <c:pt idx="6351">
                  <c:v>39.673886464591497</c:v>
                </c:pt>
                <c:pt idx="6352">
                  <c:v>39.693597763566601</c:v>
                </c:pt>
                <c:pt idx="6353">
                  <c:v>39.713422188832503</c:v>
                </c:pt>
                <c:pt idx="6354">
                  <c:v>39.733371195296797</c:v>
                </c:pt>
                <c:pt idx="6355">
                  <c:v>39.753455598860498</c:v>
                </c:pt>
                <c:pt idx="6356">
                  <c:v>39.773685594637001</c:v>
                </c:pt>
                <c:pt idx="6357">
                  <c:v>39.794070748864797</c:v>
                </c:pt>
                <c:pt idx="6358">
                  <c:v>39.814620070182499</c:v>
                </c:pt>
                <c:pt idx="6359">
                  <c:v>39.835341960021303</c:v>
                </c:pt>
                <c:pt idx="6360">
                  <c:v>39.8562442500291</c:v>
                </c:pt>
                <c:pt idx="6361">
                  <c:v>39.877334295166698</c:v>
                </c:pt>
                <c:pt idx="6362">
                  <c:v>39.898618901148403</c:v>
                </c:pt>
                <c:pt idx="6363">
                  <c:v>39.920104370789602</c:v>
                </c:pt>
                <c:pt idx="6364">
                  <c:v>39.941796544566401</c:v>
                </c:pt>
                <c:pt idx="6365">
                  <c:v>39.963700792675198</c:v>
                </c:pt>
                <c:pt idx="6366">
                  <c:v>39.985822055398202</c:v>
                </c:pt>
                <c:pt idx="6367">
                  <c:v>40.008164832152801</c:v>
                </c:pt>
                <c:pt idx="6368">
                  <c:v>40.030733249028998</c:v>
                </c:pt>
                <c:pt idx="6369">
                  <c:v>40.053531032385202</c:v>
                </c:pt>
                <c:pt idx="6370">
                  <c:v>39.169372040852302</c:v>
                </c:pt>
                <c:pt idx="6371">
                  <c:v>37.464613375567801</c:v>
                </c:pt>
                <c:pt idx="6372">
                  <c:v>35.784247915021403</c:v>
                </c:pt>
                <c:pt idx="6373">
                  <c:v>34.148717844623498</c:v>
                </c:pt>
                <c:pt idx="6374">
                  <c:v>32.584011135038601</c:v>
                </c:pt>
                <c:pt idx="6375">
                  <c:v>31.131580920120701</c:v>
                </c:pt>
                <c:pt idx="6376">
                  <c:v>29.749965812523499</c:v>
                </c:pt>
                <c:pt idx="6377">
                  <c:v>28.512200664638101</c:v>
                </c:pt>
                <c:pt idx="6378">
                  <c:v>27.402457467149102</c:v>
                </c:pt>
                <c:pt idx="6379">
                  <c:v>26.420830707664301</c:v>
                </c:pt>
                <c:pt idx="6380">
                  <c:v>26.066141448549399</c:v>
                </c:pt>
                <c:pt idx="6381">
                  <c:v>26.229218221550099</c:v>
                </c:pt>
                <c:pt idx="6382">
                  <c:v>26.392244899220401</c:v>
                </c:pt>
                <c:pt idx="6383">
                  <c:v>26.5551964697781</c:v>
                </c:pt>
                <c:pt idx="6384">
                  <c:v>26.718048316580401</c:v>
                </c:pt>
                <c:pt idx="6385">
                  <c:v>26.880776584767499</c:v>
                </c:pt>
                <c:pt idx="6386">
                  <c:v>27.043357775419501</c:v>
                </c:pt>
                <c:pt idx="6387">
                  <c:v>27.2057688411962</c:v>
                </c:pt>
                <c:pt idx="6388">
                  <c:v>27.3679871857628</c:v>
                </c:pt>
                <c:pt idx="6389">
                  <c:v>27.529990703181699</c:v>
                </c:pt>
                <c:pt idx="6390">
                  <c:v>27.691757645983099</c:v>
                </c:pt>
                <c:pt idx="6391">
                  <c:v>27.853266613419901</c:v>
                </c:pt>
                <c:pt idx="6392">
                  <c:v>28.014496649732099</c:v>
                </c:pt>
                <c:pt idx="6393">
                  <c:v>28.175427176005599</c:v>
                </c:pt>
                <c:pt idx="6394">
                  <c:v>28.336037943943399</c:v>
                </c:pt>
                <c:pt idx="6395">
                  <c:v>28.496309085815799</c:v>
                </c:pt>
                <c:pt idx="6396">
                  <c:v>28.656178689466699</c:v>
                </c:pt>
                <c:pt idx="6397">
                  <c:v>28.8157549518533</c:v>
                </c:pt>
                <c:pt idx="6398">
                  <c:v>28.974891204579801</c:v>
                </c:pt>
                <c:pt idx="6399">
                  <c:v>29.133611559377599</c:v>
                </c:pt>
                <c:pt idx="6400">
                  <c:v>29.291897669540401</c:v>
                </c:pt>
                <c:pt idx="6401">
                  <c:v>29.449731500649801</c:v>
                </c:pt>
                <c:pt idx="6402">
                  <c:v>29.607095294111499</c:v>
                </c:pt>
                <c:pt idx="6403">
                  <c:v>29.7639715257428</c:v>
                </c:pt>
                <c:pt idx="6404">
                  <c:v>29.9203429633517</c:v>
                </c:pt>
                <c:pt idx="6405">
                  <c:v>30.076192624275201</c:v>
                </c:pt>
                <c:pt idx="6406">
                  <c:v>30.231503763765701</c:v>
                </c:pt>
                <c:pt idx="6407">
                  <c:v>30.386259847752999</c:v>
                </c:pt>
                <c:pt idx="6408">
                  <c:v>30.5404445451301</c:v>
                </c:pt>
                <c:pt idx="6409">
                  <c:v>30.694041773634499</c:v>
                </c:pt>
                <c:pt idx="6410">
                  <c:v>30.847035666842</c:v>
                </c:pt>
                <c:pt idx="6411">
                  <c:v>30.999410569250799</c:v>
                </c:pt>
                <c:pt idx="6412">
                  <c:v>31.151151030807402</c:v>
                </c:pt>
                <c:pt idx="6413">
                  <c:v>31.302053490075199</c:v>
                </c:pt>
                <c:pt idx="6414">
                  <c:v>31.450334290966801</c:v>
                </c:pt>
                <c:pt idx="6415">
                  <c:v>31.596319022537799</c:v>
                </c:pt>
                <c:pt idx="6416">
                  <c:v>31.741595091613501</c:v>
                </c:pt>
                <c:pt idx="6417">
                  <c:v>31.886149923894699</c:v>
                </c:pt>
                <c:pt idx="6418">
                  <c:v>32.029971038892199</c:v>
                </c:pt>
                <c:pt idx="6419">
                  <c:v>32.173046076090799</c:v>
                </c:pt>
                <c:pt idx="6420">
                  <c:v>32.315362794911202</c:v>
                </c:pt>
                <c:pt idx="6421">
                  <c:v>32.456909074556897</c:v>
                </c:pt>
                <c:pt idx="6422">
                  <c:v>32.597672914983598</c:v>
                </c:pt>
                <c:pt idx="6423">
                  <c:v>32.737642431025698</c:v>
                </c:pt>
                <c:pt idx="6424">
                  <c:v>32.876805861579903</c:v>
                </c:pt>
                <c:pt idx="6425">
                  <c:v>33.015151512813603</c:v>
                </c:pt>
                <c:pt idx="6426">
                  <c:v>33.150365402873199</c:v>
                </c:pt>
                <c:pt idx="6427">
                  <c:v>33.2798833834917</c:v>
                </c:pt>
                <c:pt idx="6428">
                  <c:v>33.407824948991603</c:v>
                </c:pt>
                <c:pt idx="6429">
                  <c:v>33.5349121378419</c:v>
                </c:pt>
                <c:pt idx="6430">
                  <c:v>33.669881131192199</c:v>
                </c:pt>
                <c:pt idx="6431">
                  <c:v>33.811895588228097</c:v>
                </c:pt>
                <c:pt idx="6432">
                  <c:v>33.949418837013198</c:v>
                </c:pt>
                <c:pt idx="6433">
                  <c:v>34.084107926993603</c:v>
                </c:pt>
                <c:pt idx="6434">
                  <c:v>34.218032057010603</c:v>
                </c:pt>
                <c:pt idx="6435">
                  <c:v>34.351185467984301</c:v>
                </c:pt>
                <c:pt idx="6436">
                  <c:v>34.483562487099199</c:v>
                </c:pt>
                <c:pt idx="6437">
                  <c:v>34.615157528944998</c:v>
                </c:pt>
                <c:pt idx="6438">
                  <c:v>34.745965114296403</c:v>
                </c:pt>
                <c:pt idx="6439">
                  <c:v>34.875979899233997</c:v>
                </c:pt>
                <c:pt idx="6440">
                  <c:v>35.0051966719844</c:v>
                </c:pt>
                <c:pt idx="6441">
                  <c:v>35.1336102598029</c:v>
                </c:pt>
                <c:pt idx="6442">
                  <c:v>35.261215606441503</c:v>
                </c:pt>
                <c:pt idx="6443">
                  <c:v>35.3880078161366</c:v>
                </c:pt>
                <c:pt idx="6444">
                  <c:v>35.513982129137801</c:v>
                </c:pt>
                <c:pt idx="6445">
                  <c:v>35.6391338542414</c:v>
                </c:pt>
                <c:pt idx="6446">
                  <c:v>35.762123120670303</c:v>
                </c:pt>
                <c:pt idx="6447">
                  <c:v>35.881484404408802</c:v>
                </c:pt>
                <c:pt idx="6448">
                  <c:v>35.9996009662026</c:v>
                </c:pt>
                <c:pt idx="6449">
                  <c:v>36.116875845389998</c:v>
                </c:pt>
                <c:pt idx="6450">
                  <c:v>36.233305484525303</c:v>
                </c:pt>
                <c:pt idx="6451">
                  <c:v>36.348886420967602</c:v>
                </c:pt>
                <c:pt idx="6452">
                  <c:v>36.463615363396698</c:v>
                </c:pt>
                <c:pt idx="6453">
                  <c:v>36.577489200543901</c:v>
                </c:pt>
                <c:pt idx="6454">
                  <c:v>36.690505002650099</c:v>
                </c:pt>
                <c:pt idx="6455">
                  <c:v>36.800137145955901</c:v>
                </c:pt>
                <c:pt idx="6456">
                  <c:v>36.902694043430301</c:v>
                </c:pt>
                <c:pt idx="6457">
                  <c:v>37.002757087696402</c:v>
                </c:pt>
                <c:pt idx="6458">
                  <c:v>37.102056165206399</c:v>
                </c:pt>
                <c:pt idx="6459">
                  <c:v>37.200582966587803</c:v>
                </c:pt>
                <c:pt idx="6460">
                  <c:v>37.295443224266897</c:v>
                </c:pt>
                <c:pt idx="6461">
                  <c:v>37.386673011971098</c:v>
                </c:pt>
                <c:pt idx="6462">
                  <c:v>37.477154455258201</c:v>
                </c:pt>
                <c:pt idx="6463">
                  <c:v>37.5668889657601</c:v>
                </c:pt>
                <c:pt idx="6464">
                  <c:v>37.655878367030603</c:v>
                </c:pt>
                <c:pt idx="6465">
                  <c:v>37.7441248651498</c:v>
                </c:pt>
                <c:pt idx="6466">
                  <c:v>37.831631059375198</c:v>
                </c:pt>
                <c:pt idx="6467">
                  <c:v>37.918399960175499</c:v>
                </c:pt>
                <c:pt idx="6468">
                  <c:v>38.004435008240499</c:v>
                </c:pt>
                <c:pt idx="6469">
                  <c:v>38.089739899473699</c:v>
                </c:pt>
                <c:pt idx="6470">
                  <c:v>38.1740720428473</c:v>
                </c:pt>
                <c:pt idx="6471">
                  <c:v>38.255287857293197</c:v>
                </c:pt>
                <c:pt idx="6472">
                  <c:v>38.333854923990501</c:v>
                </c:pt>
                <c:pt idx="6473">
                  <c:v>38.411737768803498</c:v>
                </c:pt>
                <c:pt idx="6474">
                  <c:v>38.4889505107448</c:v>
                </c:pt>
                <c:pt idx="6475">
                  <c:v>38.565507239934</c:v>
                </c:pt>
                <c:pt idx="6476">
                  <c:v>38.641422034503897</c:v>
                </c:pt>
                <c:pt idx="6477">
                  <c:v>38.716708924299802</c:v>
                </c:pt>
                <c:pt idx="6478">
                  <c:v>38.791381880591501</c:v>
                </c:pt>
                <c:pt idx="6479">
                  <c:v>38.865454777018897</c:v>
                </c:pt>
                <c:pt idx="6480">
                  <c:v>38.938941389744002</c:v>
                </c:pt>
                <c:pt idx="6481">
                  <c:v>39.011855387962797</c:v>
                </c:pt>
                <c:pt idx="6482">
                  <c:v>39.0842103370533</c:v>
                </c:pt>
                <c:pt idx="6483">
                  <c:v>39.156019650143499</c:v>
                </c:pt>
                <c:pt idx="6484">
                  <c:v>39.227296578559802</c:v>
                </c:pt>
                <c:pt idx="6485">
                  <c:v>39.298054235274698</c:v>
                </c:pt>
                <c:pt idx="6486">
                  <c:v>39.368305566578101</c:v>
                </c:pt>
                <c:pt idx="6487">
                  <c:v>39.438063361070803</c:v>
                </c:pt>
                <c:pt idx="6488">
                  <c:v>39.5073402076275</c:v>
                </c:pt>
                <c:pt idx="6489">
                  <c:v>39.576148465599097</c:v>
                </c:pt>
                <c:pt idx="6490">
                  <c:v>39.658573529893502</c:v>
                </c:pt>
                <c:pt idx="6491">
                  <c:v>39.754679376647402</c:v>
                </c:pt>
                <c:pt idx="6492">
                  <c:v>39.850458935627302</c:v>
                </c:pt>
                <c:pt idx="6493">
                  <c:v>39.945916891503799</c:v>
                </c:pt>
                <c:pt idx="6494">
                  <c:v>40.041057898374198</c:v>
                </c:pt>
                <c:pt idx="6495">
                  <c:v>40.135886537292699</c:v>
                </c:pt>
                <c:pt idx="6496">
                  <c:v>40.230407375647502</c:v>
                </c:pt>
                <c:pt idx="6497">
                  <c:v>40.323460551428099</c:v>
                </c:pt>
                <c:pt idx="6498">
                  <c:v>40.412178395889804</c:v>
                </c:pt>
                <c:pt idx="6499">
                  <c:v>40.498703816951398</c:v>
                </c:pt>
                <c:pt idx="6500">
                  <c:v>40.585013169013401</c:v>
                </c:pt>
                <c:pt idx="6501">
                  <c:v>40.671110447722597</c:v>
                </c:pt>
                <c:pt idx="6502">
                  <c:v>40.756999623149703</c:v>
                </c:pt>
                <c:pt idx="6503">
                  <c:v>40.842684599710203</c:v>
                </c:pt>
                <c:pt idx="6504">
                  <c:v>40.928169235583702</c:v>
                </c:pt>
                <c:pt idx="6505">
                  <c:v>41.0134573407068</c:v>
                </c:pt>
                <c:pt idx="6506">
                  <c:v>41.098552674414698</c:v>
                </c:pt>
                <c:pt idx="6507">
                  <c:v>41.183458945384203</c:v>
                </c:pt>
                <c:pt idx="6508">
                  <c:v>41.268179792630399</c:v>
                </c:pt>
                <c:pt idx="6509">
                  <c:v>41.352718819775198</c:v>
                </c:pt>
                <c:pt idx="6510">
                  <c:v>41.4370795960143</c:v>
                </c:pt>
                <c:pt idx="6511">
                  <c:v>41.521265618082801</c:v>
                </c:pt>
                <c:pt idx="6512">
                  <c:v>41.605280309410901</c:v>
                </c:pt>
                <c:pt idx="6513">
                  <c:v>41.689127056839403</c:v>
                </c:pt>
                <c:pt idx="6514">
                  <c:v>41.772809191789001</c:v>
                </c:pt>
                <c:pt idx="6515">
                  <c:v>41.856329989465301</c:v>
                </c:pt>
                <c:pt idx="6516">
                  <c:v>41.939692668745501</c:v>
                </c:pt>
                <c:pt idx="6517">
                  <c:v>42.022900393350497</c:v>
                </c:pt>
                <c:pt idx="6518">
                  <c:v>42.105956269700897</c:v>
                </c:pt>
                <c:pt idx="6519">
                  <c:v>42.188863329841702</c:v>
                </c:pt>
                <c:pt idx="6520">
                  <c:v>42.271624568053497</c:v>
                </c:pt>
                <c:pt idx="6521">
                  <c:v>42.3542429227832</c:v>
                </c:pt>
                <c:pt idx="6522">
                  <c:v>42.436721276294101</c:v>
                </c:pt>
                <c:pt idx="6523">
                  <c:v>42.519062435631298</c:v>
                </c:pt>
                <c:pt idx="6524">
                  <c:v>42.6012691712641</c:v>
                </c:pt>
                <c:pt idx="6525">
                  <c:v>42.683344200212602</c:v>
                </c:pt>
                <c:pt idx="6526">
                  <c:v>42.765290165103103</c:v>
                </c:pt>
                <c:pt idx="6527">
                  <c:v>42.847109671409598</c:v>
                </c:pt>
                <c:pt idx="6528">
                  <c:v>42.928805271542998</c:v>
                </c:pt>
                <c:pt idx="6529">
                  <c:v>43.010379464362202</c:v>
                </c:pt>
                <c:pt idx="6530">
                  <c:v>43.091834694921303</c:v>
                </c:pt>
                <c:pt idx="6531">
                  <c:v>43.173173338335502</c:v>
                </c:pt>
                <c:pt idx="6532">
                  <c:v>43.254397718154102</c:v>
                </c:pt>
                <c:pt idx="6533">
                  <c:v>43.335510123762099</c:v>
                </c:pt>
                <c:pt idx="6534">
                  <c:v>43.416512793957502</c:v>
                </c:pt>
                <c:pt idx="6535">
                  <c:v>43.497407902534398</c:v>
                </c:pt>
                <c:pt idx="6536">
                  <c:v>43.578197381735997</c:v>
                </c:pt>
                <c:pt idx="6537">
                  <c:v>43.658883018200001</c:v>
                </c:pt>
                <c:pt idx="6538">
                  <c:v>43.7394667445</c:v>
                </c:pt>
                <c:pt idx="6539">
                  <c:v>43.819950557586203</c:v>
                </c:pt>
                <c:pt idx="6540">
                  <c:v>43.900336389251898</c:v>
                </c:pt>
                <c:pt idx="6541">
                  <c:v>43.980626125623502</c:v>
                </c:pt>
                <c:pt idx="6542">
                  <c:v>44.020411318098198</c:v>
                </c:pt>
                <c:pt idx="6543">
                  <c:v>35.274753961818298</c:v>
                </c:pt>
                <c:pt idx="6544">
                  <c:v>34.709377780182002</c:v>
                </c:pt>
                <c:pt idx="6545">
                  <c:v>34.196624121259497</c:v>
                </c:pt>
                <c:pt idx="6546">
                  <c:v>33.677067130282197</c:v>
                </c:pt>
                <c:pt idx="6547">
                  <c:v>33.1561411812567</c:v>
                </c:pt>
                <c:pt idx="6548">
                  <c:v>32.636687848421197</c:v>
                </c:pt>
                <c:pt idx="6549">
                  <c:v>33.760309152447597</c:v>
                </c:pt>
                <c:pt idx="6550">
                  <c:v>33.473233604612297</c:v>
                </c:pt>
                <c:pt idx="6551">
                  <c:v>33.192716172613203</c:v>
                </c:pt>
                <c:pt idx="6552">
                  <c:v>32.918980657459002</c:v>
                </c:pt>
                <c:pt idx="6553">
                  <c:v>32.652245037273303</c:v>
                </c:pt>
                <c:pt idx="6554">
                  <c:v>32.392714631147697</c:v>
                </c:pt>
                <c:pt idx="6555">
                  <c:v>32.140576411133502</c:v>
                </c:pt>
                <c:pt idx="6556">
                  <c:v>31.895994589585399</c:v>
                </c:pt>
                <c:pt idx="6557">
                  <c:v>31.659107369299001</c:v>
                </c:pt>
                <c:pt idx="6558">
                  <c:v>31.430024482129099</c:v>
                </c:pt>
                <c:pt idx="6559">
                  <c:v>31.209253868190199</c:v>
                </c:pt>
                <c:pt idx="6560">
                  <c:v>30.9962002642241</c:v>
                </c:pt>
                <c:pt idx="6561">
                  <c:v>30.7909681336637</c:v>
                </c:pt>
                <c:pt idx="6562">
                  <c:v>30.593522532987201</c:v>
                </c:pt>
                <c:pt idx="6563">
                  <c:v>30.602899935872099</c:v>
                </c:pt>
                <c:pt idx="6564">
                  <c:v>30.813593311491999</c:v>
                </c:pt>
                <c:pt idx="6565">
                  <c:v>31.023709958740699</c:v>
                </c:pt>
                <c:pt idx="6566">
                  <c:v>31.233367475452098</c:v>
                </c:pt>
                <c:pt idx="6567">
                  <c:v>31.442559472331201</c:v>
                </c:pt>
                <c:pt idx="6568">
                  <c:v>31.651279625131998</c:v>
                </c:pt>
                <c:pt idx="6569">
                  <c:v>31.8595216736413</c:v>
                </c:pt>
                <c:pt idx="6570">
                  <c:v>32.067279474637402</c:v>
                </c:pt>
                <c:pt idx="6571">
                  <c:v>32.274547001808799</c:v>
                </c:pt>
                <c:pt idx="6572">
                  <c:v>32.481318260649601</c:v>
                </c:pt>
                <c:pt idx="6573">
                  <c:v>32.687587372852697</c:v>
                </c:pt>
                <c:pt idx="6574">
                  <c:v>32.893348575283603</c:v>
                </c:pt>
                <c:pt idx="6575">
                  <c:v>33.098596135003397</c:v>
                </c:pt>
                <c:pt idx="6576">
                  <c:v>33.303324401146398</c:v>
                </c:pt>
                <c:pt idx="6577">
                  <c:v>33.507527812330899</c:v>
                </c:pt>
                <c:pt idx="6578">
                  <c:v>33.711200964688203</c:v>
                </c:pt>
                <c:pt idx="6579">
                  <c:v>33.9143384849691</c:v>
                </c:pt>
                <c:pt idx="6580">
                  <c:v>34.116694749275297</c:v>
                </c:pt>
                <c:pt idx="6581">
                  <c:v>34.316069196229499</c:v>
                </c:pt>
                <c:pt idx="6582">
                  <c:v>34.512888815272603</c:v>
                </c:pt>
                <c:pt idx="6583">
                  <c:v>34.709142080097301</c:v>
                </c:pt>
                <c:pt idx="6584">
                  <c:v>34.904825114259303</c:v>
                </c:pt>
                <c:pt idx="6585">
                  <c:v>35.0999341500032</c:v>
                </c:pt>
                <c:pt idx="6586">
                  <c:v>35.294465445779501</c:v>
                </c:pt>
                <c:pt idx="6587">
                  <c:v>35.488415285476897</c:v>
                </c:pt>
                <c:pt idx="6588">
                  <c:v>35.681780032777397</c:v>
                </c:pt>
                <c:pt idx="6589">
                  <c:v>35.874556105882299</c:v>
                </c:pt>
                <c:pt idx="6590">
                  <c:v>36.0667399753548</c:v>
                </c:pt>
                <c:pt idx="6591">
                  <c:v>36.2583281621285</c:v>
                </c:pt>
                <c:pt idx="6592">
                  <c:v>36.449317240201097</c:v>
                </c:pt>
                <c:pt idx="6593">
                  <c:v>36.6477348765955</c:v>
                </c:pt>
                <c:pt idx="6594">
                  <c:v>36.849502495729801</c:v>
                </c:pt>
                <c:pt idx="6595">
                  <c:v>37.042575295154798</c:v>
                </c:pt>
                <c:pt idx="6596">
                  <c:v>37.233798867478598</c:v>
                </c:pt>
                <c:pt idx="6597">
                  <c:v>37.420367565716703</c:v>
                </c:pt>
                <c:pt idx="6598">
                  <c:v>37.603221764556203</c:v>
                </c:pt>
                <c:pt idx="6599">
                  <c:v>37.785434295171299</c:v>
                </c:pt>
                <c:pt idx="6600">
                  <c:v>37.967003763623502</c:v>
                </c:pt>
                <c:pt idx="6601">
                  <c:v>38.147928875145297</c:v>
                </c:pt>
                <c:pt idx="6602">
                  <c:v>38.328208280124798</c:v>
                </c:pt>
                <c:pt idx="6603">
                  <c:v>38.507840682943403</c:v>
                </c:pt>
                <c:pt idx="6604">
                  <c:v>38.686824886000402</c:v>
                </c:pt>
                <c:pt idx="6605">
                  <c:v>38.865159658923602</c:v>
                </c:pt>
                <c:pt idx="6606">
                  <c:v>39.0424748053222</c:v>
                </c:pt>
                <c:pt idx="6607">
                  <c:v>39.216665867211702</c:v>
                </c:pt>
                <c:pt idx="6608">
                  <c:v>39.388400801463803</c:v>
                </c:pt>
                <c:pt idx="6609">
                  <c:v>39.559489568695597</c:v>
                </c:pt>
                <c:pt idx="6610">
                  <c:v>39.729931278434599</c:v>
                </c:pt>
                <c:pt idx="6611">
                  <c:v>39.899725044573202</c:v>
                </c:pt>
                <c:pt idx="6612">
                  <c:v>40.068870028885499</c:v>
                </c:pt>
                <c:pt idx="6613">
                  <c:v>40.2373654299168</c:v>
                </c:pt>
                <c:pt idx="6614">
                  <c:v>40.405210448791699</c:v>
                </c:pt>
                <c:pt idx="6615">
                  <c:v>40.5715262720948</c:v>
                </c:pt>
                <c:pt idx="6616">
                  <c:v>40.735255299069401</c:v>
                </c:pt>
                <c:pt idx="6617">
                  <c:v>40.897975120848699</c:v>
                </c:pt>
                <c:pt idx="6618">
                  <c:v>41.060044863170603</c:v>
                </c:pt>
                <c:pt idx="6619">
                  <c:v>41.221464015171698</c:v>
                </c:pt>
                <c:pt idx="6620">
                  <c:v>41.381048571205298</c:v>
                </c:pt>
                <c:pt idx="6621">
                  <c:v>41.538787770176498</c:v>
                </c:pt>
                <c:pt idx="6622">
                  <c:v>41.695878062624402</c:v>
                </c:pt>
                <c:pt idx="6623">
                  <c:v>41.852320852985102</c:v>
                </c:pt>
                <c:pt idx="6624">
                  <c:v>42.008116838075203</c:v>
                </c:pt>
                <c:pt idx="6625">
                  <c:v>42.163266810643698</c:v>
                </c:pt>
                <c:pt idx="6626">
                  <c:v>42.317771616744899</c:v>
                </c:pt>
                <c:pt idx="6627">
                  <c:v>42.471632075591799</c:v>
                </c:pt>
                <c:pt idx="6628">
                  <c:v>42.620302080683999</c:v>
                </c:pt>
                <c:pt idx="6629">
                  <c:v>42.757319923991801</c:v>
                </c:pt>
                <c:pt idx="6630">
                  <c:v>42.890901382574697</c:v>
                </c:pt>
                <c:pt idx="6631">
                  <c:v>43.0239226145559</c:v>
                </c:pt>
                <c:pt idx="6632">
                  <c:v>43.1563847277557</c:v>
                </c:pt>
                <c:pt idx="6633">
                  <c:v>43.288288960803897</c:v>
                </c:pt>
                <c:pt idx="6634">
                  <c:v>43.419636892912003</c:v>
                </c:pt>
                <c:pt idx="6635">
                  <c:v>43.550430111938802</c:v>
                </c:pt>
                <c:pt idx="6636">
                  <c:v>43.680670251720997</c:v>
                </c:pt>
                <c:pt idx="6637">
                  <c:v>43.810358986509897</c:v>
                </c:pt>
                <c:pt idx="6638">
                  <c:v>43.939497963095</c:v>
                </c:pt>
                <c:pt idx="6639">
                  <c:v>44.068088890191497</c:v>
                </c:pt>
                <c:pt idx="6640">
                  <c:v>44.1793100477908</c:v>
                </c:pt>
                <c:pt idx="6641">
                  <c:v>34.7016954232963</c:v>
                </c:pt>
                <c:pt idx="6642">
                  <c:v>33.889490693291698</c:v>
                </c:pt>
                <c:pt idx="6643">
                  <c:v>33.151400990761402</c:v>
                </c:pt>
                <c:pt idx="6644">
                  <c:v>32.407888701805803</c:v>
                </c:pt>
                <c:pt idx="6645">
                  <c:v>33.110867699639101</c:v>
                </c:pt>
                <c:pt idx="6646">
                  <c:v>32.969811183208797</c:v>
                </c:pt>
                <c:pt idx="6647">
                  <c:v>33.203420218834097</c:v>
                </c:pt>
                <c:pt idx="6648">
                  <c:v>33.436460701574703</c:v>
                </c:pt>
                <c:pt idx="6649">
                  <c:v>33.668929241033901</c:v>
                </c:pt>
                <c:pt idx="6650">
                  <c:v>33.900822518606098</c:v>
                </c:pt>
                <c:pt idx="6651">
                  <c:v>34.132137261964097</c:v>
                </c:pt>
                <c:pt idx="6652">
                  <c:v>34.362870209055998</c:v>
                </c:pt>
                <c:pt idx="6653">
                  <c:v>34.593018139455999</c:v>
                </c:pt>
                <c:pt idx="6654">
                  <c:v>34.822577905795299</c:v>
                </c:pt>
                <c:pt idx="6655">
                  <c:v>35.0515464031036</c:v>
                </c:pt>
                <c:pt idx="6656">
                  <c:v>35.279920541710602</c:v>
                </c:pt>
                <c:pt idx="6657">
                  <c:v>35.507697273072303</c:v>
                </c:pt>
                <c:pt idx="6658">
                  <c:v>35.734298331353301</c:v>
                </c:pt>
                <c:pt idx="6659">
                  <c:v>35.957353633711897</c:v>
                </c:pt>
                <c:pt idx="6660">
                  <c:v>36.177897674581402</c:v>
                </c:pt>
                <c:pt idx="6661">
                  <c:v>36.397833718220397</c:v>
                </c:pt>
                <c:pt idx="6662">
                  <c:v>36.617159542007798</c:v>
                </c:pt>
                <c:pt idx="6663">
                  <c:v>36.835872929464003</c:v>
                </c:pt>
                <c:pt idx="6664">
                  <c:v>37.053971696632402</c:v>
                </c:pt>
                <c:pt idx="6665">
                  <c:v>37.271453721710301</c:v>
                </c:pt>
                <c:pt idx="6666">
                  <c:v>37.4868734682195</c:v>
                </c:pt>
                <c:pt idx="6667">
                  <c:v>37.693905400081903</c:v>
                </c:pt>
                <c:pt idx="6668">
                  <c:v>37.895192456209003</c:v>
                </c:pt>
                <c:pt idx="6669">
                  <c:v>38.0928167913492</c:v>
                </c:pt>
                <c:pt idx="6670">
                  <c:v>38.285104104611499</c:v>
                </c:pt>
                <c:pt idx="6671">
                  <c:v>38.476782317830498</c:v>
                </c:pt>
                <c:pt idx="6672">
                  <c:v>38.6679304640667</c:v>
                </c:pt>
                <c:pt idx="6673">
                  <c:v>38.857737786739101</c:v>
                </c:pt>
                <c:pt idx="6674">
                  <c:v>39.044279584712399</c:v>
                </c:pt>
                <c:pt idx="6675">
                  <c:v>39.229014878484001</c:v>
                </c:pt>
                <c:pt idx="6676">
                  <c:v>39.410611006346898</c:v>
                </c:pt>
                <c:pt idx="6677">
                  <c:v>39.588694419694697</c:v>
                </c:pt>
                <c:pt idx="6678">
                  <c:v>39.766239269582101</c:v>
                </c:pt>
                <c:pt idx="6679">
                  <c:v>39.943263137588801</c:v>
                </c:pt>
                <c:pt idx="6680">
                  <c:v>40.119765580655702</c:v>
                </c:pt>
                <c:pt idx="6681">
                  <c:v>40.295746179812902</c:v>
                </c:pt>
                <c:pt idx="6682">
                  <c:v>40.471204514432401</c:v>
                </c:pt>
                <c:pt idx="6683">
                  <c:v>40.646140211895002</c:v>
                </c:pt>
                <c:pt idx="6684">
                  <c:v>40.820552920343303</c:v>
                </c:pt>
                <c:pt idx="6685">
                  <c:v>40.994442290117703</c:v>
                </c:pt>
                <c:pt idx="6686">
                  <c:v>41.167808016952399</c:v>
                </c:pt>
                <c:pt idx="6687">
                  <c:v>41.340649817366298</c:v>
                </c:pt>
                <c:pt idx="6688">
                  <c:v>41.512967409728503</c:v>
                </c:pt>
                <c:pt idx="6689">
                  <c:v>41.684760556306998</c:v>
                </c:pt>
                <c:pt idx="6690">
                  <c:v>41.856029039933802</c:v>
                </c:pt>
                <c:pt idx="6691">
                  <c:v>42.0267726665884</c:v>
                </c:pt>
                <c:pt idx="6692">
                  <c:v>42.196990755658</c:v>
                </c:pt>
                <c:pt idx="6693">
                  <c:v>42.366682586879101</c:v>
                </c:pt>
                <c:pt idx="6694">
                  <c:v>42.535847994207302</c:v>
                </c:pt>
                <c:pt idx="6695">
                  <c:v>42.702848240947397</c:v>
                </c:pt>
                <c:pt idx="6696">
                  <c:v>42.860774958544098</c:v>
                </c:pt>
                <c:pt idx="6697">
                  <c:v>42.942633817414702</c:v>
                </c:pt>
                <c:pt idx="6698">
                  <c:v>33.814979745063802</c:v>
                </c:pt>
                <c:pt idx="6699">
                  <c:v>33.615387587901203</c:v>
                </c:pt>
                <c:pt idx="6700">
                  <c:v>33.422676169553</c:v>
                </c:pt>
                <c:pt idx="6701">
                  <c:v>33.2431423061402</c:v>
                </c:pt>
                <c:pt idx="6702">
                  <c:v>33.062201808064302</c:v>
                </c:pt>
                <c:pt idx="6703">
                  <c:v>32.880067187166603</c:v>
                </c:pt>
                <c:pt idx="6704">
                  <c:v>32.697481454199902</c:v>
                </c:pt>
                <c:pt idx="6705">
                  <c:v>32.514668836499901</c:v>
                </c:pt>
                <c:pt idx="6706">
                  <c:v>32.331533834981798</c:v>
                </c:pt>
                <c:pt idx="6707">
                  <c:v>32.148571612773203</c:v>
                </c:pt>
                <c:pt idx="6708">
                  <c:v>31.966122728125299</c:v>
                </c:pt>
                <c:pt idx="6709">
                  <c:v>31.7839255701311</c:v>
                </c:pt>
                <c:pt idx="6710">
                  <c:v>31.598687584236401</c:v>
                </c:pt>
                <c:pt idx="6711">
                  <c:v>31.4155266298811</c:v>
                </c:pt>
                <c:pt idx="6712">
                  <c:v>31.2326917069846</c:v>
                </c:pt>
                <c:pt idx="6713">
                  <c:v>31.050323281625001</c:v>
                </c:pt>
                <c:pt idx="6714">
                  <c:v>30.868551880699901</c:v>
                </c:pt>
                <c:pt idx="6715">
                  <c:v>30.687497925610099</c:v>
                </c:pt>
                <c:pt idx="6716">
                  <c:v>32.177434708493301</c:v>
                </c:pt>
                <c:pt idx="6717">
                  <c:v>32.255409364478503</c:v>
                </c:pt>
                <c:pt idx="6718">
                  <c:v>32.333421234911597</c:v>
                </c:pt>
                <c:pt idx="6719">
                  <c:v>32.411440656338002</c:v>
                </c:pt>
                <c:pt idx="6720">
                  <c:v>32.489439427830099</c:v>
                </c:pt>
                <c:pt idx="6721">
                  <c:v>32.567390653460002</c:v>
                </c:pt>
                <c:pt idx="6722">
                  <c:v>32.645268711939799</c:v>
                </c:pt>
                <c:pt idx="6723">
                  <c:v>32.723049094384699</c:v>
                </c:pt>
                <c:pt idx="6724">
                  <c:v>32.800708318878698</c:v>
                </c:pt>
                <c:pt idx="6725">
                  <c:v>32.8782237342568</c:v>
                </c:pt>
                <c:pt idx="6726">
                  <c:v>32.955573884773401</c:v>
                </c:pt>
                <c:pt idx="6727">
                  <c:v>33.032737983003997</c:v>
                </c:pt>
                <c:pt idx="6728">
                  <c:v>33.109695966860599</c:v>
                </c:pt>
                <c:pt idx="6729">
                  <c:v>33.186428454569999</c:v>
                </c:pt>
                <c:pt idx="6730">
                  <c:v>33.262916703012202</c:v>
                </c:pt>
                <c:pt idx="6731">
                  <c:v>33.339142482402501</c:v>
                </c:pt>
                <c:pt idx="6732">
                  <c:v>33.415088074870702</c:v>
                </c:pt>
                <c:pt idx="6733">
                  <c:v>33.4907363038539</c:v>
                </c:pt>
                <c:pt idx="6734">
                  <c:v>33.566070366534397</c:v>
                </c:pt>
                <c:pt idx="6735">
                  <c:v>33.641073842818599</c:v>
                </c:pt>
                <c:pt idx="6736">
                  <c:v>33.7157306554342</c:v>
                </c:pt>
                <c:pt idx="6737">
                  <c:v>33.790025020759799</c:v>
                </c:pt>
                <c:pt idx="6738">
                  <c:v>33.863941518668803</c:v>
                </c:pt>
                <c:pt idx="6739">
                  <c:v>33.9374649349772</c:v>
                </c:pt>
                <c:pt idx="6740">
                  <c:v>34.010580267035301</c:v>
                </c:pt>
                <c:pt idx="6741">
                  <c:v>34.083272778149201</c:v>
                </c:pt>
                <c:pt idx="6742">
                  <c:v>34.155527907534498</c:v>
                </c:pt>
                <c:pt idx="6743">
                  <c:v>34.227331304013397</c:v>
                </c:pt>
                <c:pt idx="6744">
                  <c:v>34.298668790684196</c:v>
                </c:pt>
                <c:pt idx="6745">
                  <c:v>34.369526298756199</c:v>
                </c:pt>
                <c:pt idx="6746">
                  <c:v>34.427683811742803</c:v>
                </c:pt>
                <c:pt idx="6747">
                  <c:v>34.473369561416703</c:v>
                </c:pt>
                <c:pt idx="6748">
                  <c:v>34.518827630362097</c:v>
                </c:pt>
                <c:pt idx="6749">
                  <c:v>34.5640451139734</c:v>
                </c:pt>
                <c:pt idx="6750">
                  <c:v>34.609008824374897</c:v>
                </c:pt>
                <c:pt idx="6751">
                  <c:v>34.653705400096896</c:v>
                </c:pt>
                <c:pt idx="6752">
                  <c:v>34.698121272359302</c:v>
                </c:pt>
                <c:pt idx="6753">
                  <c:v>34.742242639236203</c:v>
                </c:pt>
                <c:pt idx="6754">
                  <c:v>34.786055587236497</c:v>
                </c:pt>
                <c:pt idx="6755">
                  <c:v>34.829546117478102</c:v>
                </c:pt>
                <c:pt idx="6756">
                  <c:v>34.872700089120201</c:v>
                </c:pt>
                <c:pt idx="6757">
                  <c:v>34.915503337982599</c:v>
                </c:pt>
                <c:pt idx="6758">
                  <c:v>34.9575661204371</c:v>
                </c:pt>
                <c:pt idx="6759">
                  <c:v>34.998780673574601</c:v>
                </c:pt>
                <c:pt idx="6760">
                  <c:v>35.039595089724003</c:v>
                </c:pt>
                <c:pt idx="6761">
                  <c:v>35.079999560470398</c:v>
                </c:pt>
                <c:pt idx="6762">
                  <c:v>35.119979796852</c:v>
                </c:pt>
                <c:pt idx="6763">
                  <c:v>35.159521736613101</c:v>
                </c:pt>
                <c:pt idx="6764">
                  <c:v>35.198611566552302</c:v>
                </c:pt>
                <c:pt idx="6765">
                  <c:v>35.237235749531301</c:v>
                </c:pt>
                <c:pt idx="6766">
                  <c:v>35.275381053653298</c:v>
                </c:pt>
                <c:pt idx="6767">
                  <c:v>35.313034569133698</c:v>
                </c:pt>
                <c:pt idx="6768">
                  <c:v>35.350183736835803</c:v>
                </c:pt>
                <c:pt idx="6769">
                  <c:v>35.386816373291303</c:v>
                </c:pt>
                <c:pt idx="6770">
                  <c:v>35.422920683833503</c:v>
                </c:pt>
                <c:pt idx="6771">
                  <c:v>35.458485313139697</c:v>
                </c:pt>
                <c:pt idx="6772">
                  <c:v>35.493499316086897</c:v>
                </c:pt>
                <c:pt idx="6773">
                  <c:v>35.527952172024499</c:v>
                </c:pt>
                <c:pt idx="6774">
                  <c:v>35.561833850931301</c:v>
                </c:pt>
                <c:pt idx="6775">
                  <c:v>35.595134835252303</c:v>
                </c:pt>
                <c:pt idx="6776">
                  <c:v>35.627791590341801</c:v>
                </c:pt>
                <c:pt idx="6777">
                  <c:v>35.659518242311698</c:v>
                </c:pt>
                <c:pt idx="6778">
                  <c:v>35.690402168036101</c:v>
                </c:pt>
                <c:pt idx="6779">
                  <c:v>35.720667821680998</c:v>
                </c:pt>
                <c:pt idx="6780">
                  <c:v>35.750308765394699</c:v>
                </c:pt>
                <c:pt idx="6781">
                  <c:v>35.779319140481498</c:v>
                </c:pt>
                <c:pt idx="6782">
                  <c:v>35.807693621248497</c:v>
                </c:pt>
                <c:pt idx="6783">
                  <c:v>35.835427507312602</c:v>
                </c:pt>
                <c:pt idx="6784">
                  <c:v>35.862516704237798</c:v>
                </c:pt>
                <c:pt idx="6785">
                  <c:v>35.888957728639099</c:v>
                </c:pt>
                <c:pt idx="6786">
                  <c:v>35.914747741723701</c:v>
                </c:pt>
                <c:pt idx="6787">
                  <c:v>35.939884474408103</c:v>
                </c:pt>
                <c:pt idx="6788">
                  <c:v>35.964366313551302</c:v>
                </c:pt>
                <c:pt idx="6789">
                  <c:v>35.9881923052207</c:v>
                </c:pt>
                <c:pt idx="6790">
                  <c:v>36.011362100313796</c:v>
                </c:pt>
                <c:pt idx="6791">
                  <c:v>36.033857729094201</c:v>
                </c:pt>
                <c:pt idx="6792">
                  <c:v>36.055460396114597</c:v>
                </c:pt>
                <c:pt idx="6793">
                  <c:v>36.076204829969903</c:v>
                </c:pt>
                <c:pt idx="6794">
                  <c:v>36.0962968817323</c:v>
                </c:pt>
                <c:pt idx="6795">
                  <c:v>36.115739741252099</c:v>
                </c:pt>
                <c:pt idx="6796">
                  <c:v>36.134537264538501</c:v>
                </c:pt>
                <c:pt idx="6797">
                  <c:v>36.152693969827297</c:v>
                </c:pt>
                <c:pt idx="6798">
                  <c:v>36.1702150396927</c:v>
                </c:pt>
                <c:pt idx="6799">
                  <c:v>36.187106325754499</c:v>
                </c:pt>
                <c:pt idx="6800">
                  <c:v>36.203374335565897</c:v>
                </c:pt>
                <c:pt idx="6801">
                  <c:v>36.219026247256103</c:v>
                </c:pt>
                <c:pt idx="6802">
                  <c:v>36.234069843311403</c:v>
                </c:pt>
                <c:pt idx="6803">
                  <c:v>36.2485134981114</c:v>
                </c:pt>
                <c:pt idx="6804">
                  <c:v>36.262366211516799</c:v>
                </c:pt>
                <c:pt idx="6805">
                  <c:v>36.275616445346699</c:v>
                </c:pt>
                <c:pt idx="6806">
                  <c:v>36.2805799471138</c:v>
                </c:pt>
                <c:pt idx="6807">
                  <c:v>36.277388916450697</c:v>
                </c:pt>
                <c:pt idx="6808">
                  <c:v>36.273635020745097</c:v>
                </c:pt>
                <c:pt idx="6809">
                  <c:v>36.269335034852503</c:v>
                </c:pt>
                <c:pt idx="6810">
                  <c:v>36.2645065271658</c:v>
                </c:pt>
                <c:pt idx="6811">
                  <c:v>36.259167725531</c:v>
                </c:pt>
                <c:pt idx="6812">
                  <c:v>36.253337348380903</c:v>
                </c:pt>
                <c:pt idx="6813">
                  <c:v>36.247034651270504</c:v>
                </c:pt>
                <c:pt idx="6814">
                  <c:v>36.2402792324974</c:v>
                </c:pt>
                <c:pt idx="6815">
                  <c:v>36.2330908402175</c:v>
                </c:pt>
                <c:pt idx="6816">
                  <c:v>36.225489510710197</c:v>
                </c:pt>
                <c:pt idx="6817">
                  <c:v>36.217488222292403</c:v>
                </c:pt>
                <c:pt idx="6818">
                  <c:v>36.208989809628797</c:v>
                </c:pt>
                <c:pt idx="6819">
                  <c:v>36.200035240772202</c:v>
                </c:pt>
                <c:pt idx="6820">
                  <c:v>36.190765167408202</c:v>
                </c:pt>
                <c:pt idx="6821">
                  <c:v>36.181206373574199</c:v>
                </c:pt>
                <c:pt idx="6822">
                  <c:v>36.171384310603599</c:v>
                </c:pt>
                <c:pt idx="6823">
                  <c:v>36.161323262547597</c:v>
                </c:pt>
                <c:pt idx="6824">
                  <c:v>36.151046169738301</c:v>
                </c:pt>
                <c:pt idx="6825">
                  <c:v>36.140574808962697</c:v>
                </c:pt>
                <c:pt idx="6826">
                  <c:v>36.129929847249798</c:v>
                </c:pt>
                <c:pt idx="6827">
                  <c:v>36.119130809456003</c:v>
                </c:pt>
                <c:pt idx="6828">
                  <c:v>36.108196180484498</c:v>
                </c:pt>
                <c:pt idx="6829">
                  <c:v>36.097143397639996</c:v>
                </c:pt>
                <c:pt idx="6830">
                  <c:v>36.085988949391698</c:v>
                </c:pt>
                <c:pt idx="6831">
                  <c:v>36.074748372657602</c:v>
                </c:pt>
                <c:pt idx="6832">
                  <c:v>36.063436294906303</c:v>
                </c:pt>
                <c:pt idx="6833">
                  <c:v>36.052066477929202</c:v>
                </c:pt>
                <c:pt idx="6834">
                  <c:v>36.040651843684898</c:v>
                </c:pt>
                <c:pt idx="6835">
                  <c:v>36.029204479074799</c:v>
                </c:pt>
                <c:pt idx="6836">
                  <c:v>36.017735708163499</c:v>
                </c:pt>
                <c:pt idx="6837">
                  <c:v>36.006256151499898</c:v>
                </c:pt>
                <c:pt idx="6838">
                  <c:v>35.994775684326797</c:v>
                </c:pt>
                <c:pt idx="6839">
                  <c:v>35.983303468868499</c:v>
                </c:pt>
                <c:pt idx="6840">
                  <c:v>35.971848071357201</c:v>
                </c:pt>
                <c:pt idx="6841">
                  <c:v>35.960417421089701</c:v>
                </c:pt>
                <c:pt idx="6842">
                  <c:v>35.949018789601297</c:v>
                </c:pt>
                <c:pt idx="6843">
                  <c:v>35.937658905663902</c:v>
                </c:pt>
                <c:pt idx="6844">
                  <c:v>35.926343955481698</c:v>
                </c:pt>
                <c:pt idx="6845">
                  <c:v>35.915079562645403</c:v>
                </c:pt>
                <c:pt idx="6846">
                  <c:v>35.903870835236098</c:v>
                </c:pt>
                <c:pt idx="6847">
                  <c:v>35.892722428632503</c:v>
                </c:pt>
                <c:pt idx="6848">
                  <c:v>35.881638500247703</c:v>
                </c:pt>
                <c:pt idx="6849">
                  <c:v>35.870622758790702</c:v>
                </c:pt>
                <c:pt idx="6850">
                  <c:v>35.859678544755099</c:v>
                </c:pt>
                <c:pt idx="6851">
                  <c:v>35.848808702600898</c:v>
                </c:pt>
                <c:pt idx="6852">
                  <c:v>35.838015690335602</c:v>
                </c:pt>
                <c:pt idx="6853">
                  <c:v>35.8273016842967</c:v>
                </c:pt>
                <c:pt idx="6854">
                  <c:v>35.816668463569897</c:v>
                </c:pt>
                <c:pt idx="6855">
                  <c:v>35.806117441983702</c:v>
                </c:pt>
                <c:pt idx="6856">
                  <c:v>35.795649707552599</c:v>
                </c:pt>
                <c:pt idx="6857">
                  <c:v>35.785266076256796</c:v>
                </c:pt>
                <c:pt idx="6858">
                  <c:v>35.774967070893503</c:v>
                </c:pt>
                <c:pt idx="6859">
                  <c:v>35.764752910347198</c:v>
                </c:pt>
                <c:pt idx="6860">
                  <c:v>35.754623536083102</c:v>
                </c:pt>
                <c:pt idx="6861">
                  <c:v>35.744578708968099</c:v>
                </c:pt>
                <c:pt idx="6862">
                  <c:v>35.734617952514803</c:v>
                </c:pt>
                <c:pt idx="6863">
                  <c:v>35.724740488557302</c:v>
                </c:pt>
                <c:pt idx="6864">
                  <c:v>35.714945418191597</c:v>
                </c:pt>
                <c:pt idx="6865">
                  <c:v>35.705231612986097</c:v>
                </c:pt>
                <c:pt idx="6866">
                  <c:v>35.701343382131697</c:v>
                </c:pt>
                <c:pt idx="6867">
                  <c:v>35.703217229129798</c:v>
                </c:pt>
                <c:pt idx="6868">
                  <c:v>35.705194196571</c:v>
                </c:pt>
                <c:pt idx="6869">
                  <c:v>35.7072717637718</c:v>
                </c:pt>
                <c:pt idx="6870">
                  <c:v>35.709447454350503</c:v>
                </c:pt>
                <c:pt idx="6871">
                  <c:v>35.711718720240398</c:v>
                </c:pt>
                <c:pt idx="6872">
                  <c:v>35.714082958851499</c:v>
                </c:pt>
                <c:pt idx="6873">
                  <c:v>35.716537594733701</c:v>
                </c:pt>
                <c:pt idx="6874">
                  <c:v>35.719080059544702</c:v>
                </c:pt>
                <c:pt idx="6875">
                  <c:v>35.721707710292002</c:v>
                </c:pt>
                <c:pt idx="6876">
                  <c:v>35.724417835941502</c:v>
                </c:pt>
                <c:pt idx="6877">
                  <c:v>35.727207789437898</c:v>
                </c:pt>
                <c:pt idx="6878">
                  <c:v>35.730074931717802</c:v>
                </c:pt>
                <c:pt idx="6879">
                  <c:v>35.733016540648897</c:v>
                </c:pt>
                <c:pt idx="6880">
                  <c:v>35.736029937359604</c:v>
                </c:pt>
                <c:pt idx="6881">
                  <c:v>35.739112440169599</c:v>
                </c:pt>
                <c:pt idx="6882">
                  <c:v>35.742261316511801</c:v>
                </c:pt>
                <c:pt idx="6883">
                  <c:v>35.745473862912803</c:v>
                </c:pt>
                <c:pt idx="6884">
                  <c:v>35.748747409701501</c:v>
                </c:pt>
                <c:pt idx="6885">
                  <c:v>35.7520792649388</c:v>
                </c:pt>
                <c:pt idx="6886">
                  <c:v>35.7554667771414</c:v>
                </c:pt>
                <c:pt idx="6887">
                  <c:v>35.7589073129881</c:v>
                </c:pt>
                <c:pt idx="6888">
                  <c:v>35.762398232358997</c:v>
                </c:pt>
                <c:pt idx="6889">
                  <c:v>35.765936915765003</c:v>
                </c:pt>
                <c:pt idx="6890">
                  <c:v>35.7695207709451</c:v>
                </c:pt>
                <c:pt idx="6891">
                  <c:v>35.7731472407269</c:v>
                </c:pt>
                <c:pt idx="6892">
                  <c:v>35.7768137913923</c:v>
                </c:pt>
                <c:pt idx="6893">
                  <c:v>35.780517973439203</c:v>
                </c:pt>
                <c:pt idx="6894">
                  <c:v>35.7842573258973</c:v>
                </c:pt>
                <c:pt idx="6895">
                  <c:v>35.788029426941797</c:v>
                </c:pt>
                <c:pt idx="6896">
                  <c:v>35.791831925056997</c:v>
                </c:pt>
                <c:pt idx="6897">
                  <c:v>35.795662484878299</c:v>
                </c:pt>
                <c:pt idx="6898">
                  <c:v>35.799518841814098</c:v>
                </c:pt>
                <c:pt idx="6899">
                  <c:v>35.803398734495602</c:v>
                </c:pt>
                <c:pt idx="6900">
                  <c:v>35.807299978333603</c:v>
                </c:pt>
                <c:pt idx="6901">
                  <c:v>35.811220484639499</c:v>
                </c:pt>
                <c:pt idx="6902">
                  <c:v>35.815158169549001</c:v>
                </c:pt>
                <c:pt idx="6903">
                  <c:v>35.819111004407901</c:v>
                </c:pt>
                <c:pt idx="6904">
                  <c:v>35.823077045248198</c:v>
                </c:pt>
                <c:pt idx="6905">
                  <c:v>35.827054405991298</c:v>
                </c:pt>
                <c:pt idx="6906">
                  <c:v>35.831041207412603</c:v>
                </c:pt>
                <c:pt idx="6907">
                  <c:v>35.835035657855997</c:v>
                </c:pt>
                <c:pt idx="6908">
                  <c:v>35.839036044065303</c:v>
                </c:pt>
                <c:pt idx="6909">
                  <c:v>35.843040691095702</c:v>
                </c:pt>
                <c:pt idx="6910">
                  <c:v>35.8470480145225</c:v>
                </c:pt>
                <c:pt idx="6911">
                  <c:v>35.851056488501399</c:v>
                </c:pt>
                <c:pt idx="6912">
                  <c:v>35.8550646488033</c:v>
                </c:pt>
                <c:pt idx="6913">
                  <c:v>35.859071067390303</c:v>
                </c:pt>
                <c:pt idx="6914">
                  <c:v>35.8630743281159</c:v>
                </c:pt>
                <c:pt idx="6915">
                  <c:v>35.867073150867803</c:v>
                </c:pt>
                <c:pt idx="6916">
                  <c:v>35.871066340565498</c:v>
                </c:pt>
                <c:pt idx="6917">
                  <c:v>35.875052713864903</c:v>
                </c:pt>
                <c:pt idx="6918">
                  <c:v>35.879031168705403</c:v>
                </c:pt>
                <c:pt idx="6919">
                  <c:v>35.8830006405354</c:v>
                </c:pt>
                <c:pt idx="6920">
                  <c:v>35.8869601235766</c:v>
                </c:pt>
                <c:pt idx="6921">
                  <c:v>35.890908671067002</c:v>
                </c:pt>
                <c:pt idx="6922">
                  <c:v>35.894845391736602</c:v>
                </c:pt>
                <c:pt idx="6923">
                  <c:v>35.898769497392102</c:v>
                </c:pt>
                <c:pt idx="6924">
                  <c:v>35.902680204745202</c:v>
                </c:pt>
                <c:pt idx="6925">
                  <c:v>35.906576787841701</c:v>
                </c:pt>
                <c:pt idx="6926">
                  <c:v>35.914780996411103</c:v>
                </c:pt>
                <c:pt idx="6927">
                  <c:v>35.927134277373803</c:v>
                </c:pt>
                <c:pt idx="6928">
                  <c:v>35.939259864856403</c:v>
                </c:pt>
                <c:pt idx="6929">
                  <c:v>35.9511577830447</c:v>
                </c:pt>
                <c:pt idx="6930">
                  <c:v>35.962828211003199</c:v>
                </c:pt>
                <c:pt idx="6931">
                  <c:v>35.9742715054999</c:v>
                </c:pt>
                <c:pt idx="6932">
                  <c:v>35.9854880142884</c:v>
                </c:pt>
                <c:pt idx="6933">
                  <c:v>35.996478273951602</c:v>
                </c:pt>
                <c:pt idx="6934">
                  <c:v>36.007242971657199</c:v>
                </c:pt>
                <c:pt idx="6935">
                  <c:v>36.017782785678897</c:v>
                </c:pt>
                <c:pt idx="6936">
                  <c:v>36.028098561111896</c:v>
                </c:pt>
                <c:pt idx="6937">
                  <c:v>36.038191234025803</c:v>
                </c:pt>
                <c:pt idx="6938">
                  <c:v>36.048061750249197</c:v>
                </c:pt>
                <c:pt idx="6939">
                  <c:v>36.057711177530003</c:v>
                </c:pt>
                <c:pt idx="6940">
                  <c:v>36.067140680353901</c:v>
                </c:pt>
                <c:pt idx="6941">
                  <c:v>36.076351437162401</c:v>
                </c:pt>
                <c:pt idx="6942">
                  <c:v>36.0853447196003</c:v>
                </c:pt>
                <c:pt idx="6943">
                  <c:v>36.094121908316303</c:v>
                </c:pt>
                <c:pt idx="6944">
                  <c:v>36.1026843633474</c:v>
                </c:pt>
                <c:pt idx="6945">
                  <c:v>36.111033528711197</c:v>
                </c:pt>
                <c:pt idx="6946">
                  <c:v>36.119170920864697</c:v>
                </c:pt>
                <c:pt idx="6947">
                  <c:v>36.12709802917</c:v>
                </c:pt>
                <c:pt idx="6948">
                  <c:v>36.134816464863398</c:v>
                </c:pt>
                <c:pt idx="6949">
                  <c:v>36.142327903206102</c:v>
                </c:pt>
                <c:pt idx="6950">
                  <c:v>36.149633979369199</c:v>
                </c:pt>
                <c:pt idx="6951">
                  <c:v>36.156736395804103</c:v>
                </c:pt>
                <c:pt idx="6952">
                  <c:v>36.163636920449903</c:v>
                </c:pt>
                <c:pt idx="6953">
                  <c:v>36.170337324497297</c:v>
                </c:pt>
                <c:pt idx="6954">
                  <c:v>36.176839410302399</c:v>
                </c:pt>
                <c:pt idx="6955">
                  <c:v>36.183145035223497</c:v>
                </c:pt>
                <c:pt idx="6956">
                  <c:v>36.1892560301456</c:v>
                </c:pt>
                <c:pt idx="6957">
                  <c:v>36.195174299474097</c:v>
                </c:pt>
                <c:pt idx="6958">
                  <c:v>36.200901801053597</c:v>
                </c:pt>
                <c:pt idx="6959">
                  <c:v>36.206440440376397</c:v>
                </c:pt>
                <c:pt idx="6960">
                  <c:v>36.2117921645197</c:v>
                </c:pt>
                <c:pt idx="6961">
                  <c:v>36.2169589644094</c:v>
                </c:pt>
                <c:pt idx="6962">
                  <c:v>36.221942821415098</c:v>
                </c:pt>
                <c:pt idx="6963">
                  <c:v>36.226745732330301</c:v>
                </c:pt>
                <c:pt idx="6964">
                  <c:v>36.2313697810119</c:v>
                </c:pt>
                <c:pt idx="6965">
                  <c:v>36.2358169880684</c:v>
                </c:pt>
                <c:pt idx="6966">
                  <c:v>36.240089361602898</c:v>
                </c:pt>
                <c:pt idx="6967">
                  <c:v>36.244188965633803</c:v>
                </c:pt>
                <c:pt idx="6968">
                  <c:v>36.248117847777102</c:v>
                </c:pt>
                <c:pt idx="6969">
                  <c:v>36.251878085066103</c:v>
                </c:pt>
                <c:pt idx="6970">
                  <c:v>36.255471781525699</c:v>
                </c:pt>
                <c:pt idx="6971">
                  <c:v>36.258900996168201</c:v>
                </c:pt>
                <c:pt idx="6972">
                  <c:v>36.262167791259898</c:v>
                </c:pt>
                <c:pt idx="6973">
                  <c:v>36.265274278051599</c:v>
                </c:pt>
                <c:pt idx="6974">
                  <c:v>36.268222487793999</c:v>
                </c:pt>
                <c:pt idx="6975">
                  <c:v>36.271014473811597</c:v>
                </c:pt>
                <c:pt idx="6976">
                  <c:v>36.273652365589498</c:v>
                </c:pt>
                <c:pt idx="6977">
                  <c:v>36.276138230080498</c:v>
                </c:pt>
                <c:pt idx="6978">
                  <c:v>36.278474104196903</c:v>
                </c:pt>
                <c:pt idx="6979">
                  <c:v>36.280662046607297</c:v>
                </c:pt>
                <c:pt idx="6980">
                  <c:v>36.282704050817401</c:v>
                </c:pt>
                <c:pt idx="6981">
                  <c:v>36.284602152689303</c:v>
                </c:pt>
                <c:pt idx="6982">
                  <c:v>36.286358428147302</c:v>
                </c:pt>
                <c:pt idx="6983">
                  <c:v>36.287974836722697</c:v>
                </c:pt>
                <c:pt idx="6984">
                  <c:v>36.289453397834201</c:v>
                </c:pt>
                <c:pt idx="6985">
                  <c:v>36.290796117093002</c:v>
                </c:pt>
                <c:pt idx="6986">
                  <c:v>36.3003119474144</c:v>
                </c:pt>
                <c:pt idx="6987">
                  <c:v>36.317883936142202</c:v>
                </c:pt>
                <c:pt idx="6988">
                  <c:v>36.335271404737199</c:v>
                </c:pt>
                <c:pt idx="6989">
                  <c:v>36.352474562181001</c:v>
                </c:pt>
                <c:pt idx="6990">
                  <c:v>36.369493723498799</c:v>
                </c:pt>
                <c:pt idx="6991">
                  <c:v>36.386329303707697</c:v>
                </c:pt>
                <c:pt idx="6992">
                  <c:v>36.402981809152898</c:v>
                </c:pt>
                <c:pt idx="6993">
                  <c:v>36.4194518318739</c:v>
                </c:pt>
                <c:pt idx="6994">
                  <c:v>36.435740039613002</c:v>
                </c:pt>
                <c:pt idx="6995">
                  <c:v>36.451847172728399</c:v>
                </c:pt>
                <c:pt idx="6996">
                  <c:v>36.467774065472902</c:v>
                </c:pt>
                <c:pt idx="6997">
                  <c:v>36.483521583183602</c:v>
                </c:pt>
                <c:pt idx="6998">
                  <c:v>36.4990906235778</c:v>
                </c:pt>
                <c:pt idx="6999">
                  <c:v>36.514482162140403</c:v>
                </c:pt>
                <c:pt idx="7000">
                  <c:v>36.529697221619998</c:v>
                </c:pt>
                <c:pt idx="7001">
                  <c:v>36.544736869113997</c:v>
                </c:pt>
                <c:pt idx="7002">
                  <c:v>36.559602212405601</c:v>
                </c:pt>
                <c:pt idx="7003">
                  <c:v>36.574294423626299</c:v>
                </c:pt>
                <c:pt idx="7004">
                  <c:v>36.5888146820907</c:v>
                </c:pt>
                <c:pt idx="7005">
                  <c:v>36.603164173287503</c:v>
                </c:pt>
                <c:pt idx="7006">
                  <c:v>36.617344138946201</c:v>
                </c:pt>
                <c:pt idx="7007">
                  <c:v>36.6313558749438</c:v>
                </c:pt>
                <c:pt idx="7008">
                  <c:v>36.645200674907201</c:v>
                </c:pt>
                <c:pt idx="7009">
                  <c:v>36.658879831353801</c:v>
                </c:pt>
                <c:pt idx="7010">
                  <c:v>36.672394713141401</c:v>
                </c:pt>
                <c:pt idx="7011">
                  <c:v>36.685746682545798</c:v>
                </c:pt>
                <c:pt idx="7012">
                  <c:v>36.698937094634502</c:v>
                </c:pt>
                <c:pt idx="7013">
                  <c:v>36.711967375762697</c:v>
                </c:pt>
                <c:pt idx="7014">
                  <c:v>36.724838944335197</c:v>
                </c:pt>
                <c:pt idx="7015">
                  <c:v>36.737553235756799</c:v>
                </c:pt>
                <c:pt idx="7016">
                  <c:v>36.750111698706299</c:v>
                </c:pt>
                <c:pt idx="7017">
                  <c:v>36.762515771066703</c:v>
                </c:pt>
                <c:pt idx="7018">
                  <c:v>36.774766958773299</c:v>
                </c:pt>
                <c:pt idx="7019">
                  <c:v>36.786866752653196</c:v>
                </c:pt>
                <c:pt idx="7020">
                  <c:v>36.798816658037303</c:v>
                </c:pt>
                <c:pt idx="7021">
                  <c:v>36.810618192390599</c:v>
                </c:pt>
                <c:pt idx="7022">
                  <c:v>36.822272883179203</c:v>
                </c:pt>
                <c:pt idx="7023">
                  <c:v>36.833782268094097</c:v>
                </c:pt>
                <c:pt idx="7024">
                  <c:v>36.845147897334101</c:v>
                </c:pt>
                <c:pt idx="7025">
                  <c:v>36.856371356480402</c:v>
                </c:pt>
                <c:pt idx="7026">
                  <c:v>36.867454185646899</c:v>
                </c:pt>
                <c:pt idx="7027">
                  <c:v>36.878397962504799</c:v>
                </c:pt>
                <c:pt idx="7028">
                  <c:v>36.889204298134601</c:v>
                </c:pt>
                <c:pt idx="7029">
                  <c:v>36.899874756905596</c:v>
                </c:pt>
                <c:pt idx="7030">
                  <c:v>36.910410939076201</c:v>
                </c:pt>
                <c:pt idx="7031">
                  <c:v>36.920814477479098</c:v>
                </c:pt>
                <c:pt idx="7032">
                  <c:v>36.9310869552451</c:v>
                </c:pt>
                <c:pt idx="7033">
                  <c:v>36.941229988974897</c:v>
                </c:pt>
                <c:pt idx="7034">
                  <c:v>36.951245227850499</c:v>
                </c:pt>
                <c:pt idx="7035">
                  <c:v>36.961134270311099</c:v>
                </c:pt>
                <c:pt idx="7036">
                  <c:v>36.9708987444724</c:v>
                </c:pt>
                <c:pt idx="7037">
                  <c:v>36.980540309217702</c:v>
                </c:pt>
                <c:pt idx="7038">
                  <c:v>36.990060599697301</c:v>
                </c:pt>
                <c:pt idx="7039">
                  <c:v>36.999461250661398</c:v>
                </c:pt>
                <c:pt idx="7040">
                  <c:v>37.008743898646898</c:v>
                </c:pt>
                <c:pt idx="7041">
                  <c:v>37.017910154836201</c:v>
                </c:pt>
                <c:pt idx="7042">
                  <c:v>37.026961655438697</c:v>
                </c:pt>
                <c:pt idx="7043">
                  <c:v>37.035900062825696</c:v>
                </c:pt>
                <c:pt idx="7044">
                  <c:v>37.044727010397096</c:v>
                </c:pt>
                <c:pt idx="7045">
                  <c:v>37.053444129224303</c:v>
                </c:pt>
                <c:pt idx="7046">
                  <c:v>37.146361452581402</c:v>
                </c:pt>
                <c:pt idx="7047">
                  <c:v>37.323076834610802</c:v>
                </c:pt>
                <c:pt idx="7048">
                  <c:v>37.499316703414998</c:v>
                </c:pt>
                <c:pt idx="7049">
                  <c:v>37.675079205681598</c:v>
                </c:pt>
                <c:pt idx="7050">
                  <c:v>37.850362567142803</c:v>
                </c:pt>
                <c:pt idx="7051">
                  <c:v>38.018149499603297</c:v>
                </c:pt>
                <c:pt idx="7052">
                  <c:v>38.1709568687291</c:v>
                </c:pt>
                <c:pt idx="7053">
                  <c:v>38.321434044055501</c:v>
                </c:pt>
                <c:pt idx="7054">
                  <c:v>38.471523639912597</c:v>
                </c:pt>
                <c:pt idx="7055">
                  <c:v>38.621224992561203</c:v>
                </c:pt>
                <c:pt idx="7056">
                  <c:v>38.7705374275615</c:v>
                </c:pt>
                <c:pt idx="7057">
                  <c:v>38.919460328511803</c:v>
                </c:pt>
                <c:pt idx="7058">
                  <c:v>39.067993137892401</c:v>
                </c:pt>
                <c:pt idx="7059">
                  <c:v>39.216135331253597</c:v>
                </c:pt>
                <c:pt idx="7060">
                  <c:v>39.363886394943201</c:v>
                </c:pt>
                <c:pt idx="7061">
                  <c:v>39.511245849417499</c:v>
                </c:pt>
                <c:pt idx="7062">
                  <c:v>39.658213247321797</c:v>
                </c:pt>
                <c:pt idx="7063">
                  <c:v>39.804788175711998</c:v>
                </c:pt>
                <c:pt idx="7064">
                  <c:v>39.950970277336701</c:v>
                </c:pt>
                <c:pt idx="7065">
                  <c:v>40.0967592021427</c:v>
                </c:pt>
                <c:pt idx="7066">
                  <c:v>40.242154655386301</c:v>
                </c:pt>
                <c:pt idx="7067">
                  <c:v>40.387156351988203</c:v>
                </c:pt>
                <c:pt idx="7068">
                  <c:v>40.531764036298704</c:v>
                </c:pt>
                <c:pt idx="7069">
                  <c:v>40.675977506790801</c:v>
                </c:pt>
                <c:pt idx="7070">
                  <c:v>40.819796571126901</c:v>
                </c:pt>
                <c:pt idx="7071">
                  <c:v>40.963221065940303</c:v>
                </c:pt>
                <c:pt idx="7072">
                  <c:v>41.106250855909202</c:v>
                </c:pt>
                <c:pt idx="7073">
                  <c:v>41.248885858659499</c:v>
                </c:pt>
                <c:pt idx="7074">
                  <c:v>41.391125999953204</c:v>
                </c:pt>
                <c:pt idx="7075">
                  <c:v>41.532971232589198</c:v>
                </c:pt>
                <c:pt idx="7076">
                  <c:v>41.674421559284902</c:v>
                </c:pt>
                <c:pt idx="7077">
                  <c:v>41.815476989696997</c:v>
                </c:pt>
                <c:pt idx="7078">
                  <c:v>41.9561375605047</c:v>
                </c:pt>
                <c:pt idx="7079">
                  <c:v>42.096403336749198</c:v>
                </c:pt>
                <c:pt idx="7080">
                  <c:v>42.236274084782202</c:v>
                </c:pt>
                <c:pt idx="7081">
                  <c:v>42.375749461755099</c:v>
                </c:pt>
                <c:pt idx="7082">
                  <c:v>42.5148295009351</c:v>
                </c:pt>
                <c:pt idx="7083">
                  <c:v>42.653514400128202</c:v>
                </c:pt>
                <c:pt idx="7084">
                  <c:v>42.768804724220402</c:v>
                </c:pt>
                <c:pt idx="7085">
                  <c:v>34.406204164298003</c:v>
                </c:pt>
                <c:pt idx="7086">
                  <c:v>34.096675549849998</c:v>
                </c:pt>
                <c:pt idx="7087">
                  <c:v>33.789805272162802</c:v>
                </c:pt>
                <c:pt idx="7088">
                  <c:v>33.492588445790098</c:v>
                </c:pt>
                <c:pt idx="7089">
                  <c:v>33.216175291540701</c:v>
                </c:pt>
                <c:pt idx="7090">
                  <c:v>32.936838708946503</c:v>
                </c:pt>
                <c:pt idx="7091">
                  <c:v>32.656367540598097</c:v>
                </c:pt>
                <c:pt idx="7092">
                  <c:v>32.375218252867803</c:v>
                </c:pt>
                <c:pt idx="7093">
                  <c:v>32.093866520944999</c:v>
                </c:pt>
                <c:pt idx="7094">
                  <c:v>31.814199921198099</c:v>
                </c:pt>
                <c:pt idx="7095">
                  <c:v>31.5310275845255</c:v>
                </c:pt>
                <c:pt idx="7096">
                  <c:v>32.905694867119799</c:v>
                </c:pt>
                <c:pt idx="7097">
                  <c:v>32.862836099865703</c:v>
                </c:pt>
                <c:pt idx="7098">
                  <c:v>32.821115575509197</c:v>
                </c:pt>
                <c:pt idx="7099">
                  <c:v>32.780516650128398</c:v>
                </c:pt>
                <c:pt idx="7100">
                  <c:v>32.741024524248097</c:v>
                </c:pt>
                <c:pt idx="7101">
                  <c:v>32.702625838055503</c:v>
                </c:pt>
                <c:pt idx="7102">
                  <c:v>32.665308188458702</c:v>
                </c:pt>
                <c:pt idx="7103">
                  <c:v>32.6290598042225</c:v>
                </c:pt>
                <c:pt idx="7104">
                  <c:v>32.593869205495103</c:v>
                </c:pt>
                <c:pt idx="7105">
                  <c:v>32.559724823680703</c:v>
                </c:pt>
                <c:pt idx="7106">
                  <c:v>32.526614811156598</c:v>
                </c:pt>
                <c:pt idx="7107">
                  <c:v>32.494526788984899</c:v>
                </c:pt>
                <c:pt idx="7108">
                  <c:v>32.463447627501601</c:v>
                </c:pt>
                <c:pt idx="7109">
                  <c:v>32.433363294895301</c:v>
                </c:pt>
                <c:pt idx="7110">
                  <c:v>32.404258753206697</c:v>
                </c:pt>
                <c:pt idx="7111">
                  <c:v>32.376117797291101</c:v>
                </c:pt>
                <c:pt idx="7112">
                  <c:v>32.348923023952999</c:v>
                </c:pt>
                <c:pt idx="7113">
                  <c:v>32.3226557951876</c:v>
                </c:pt>
                <c:pt idx="7114">
                  <c:v>32.297296014051703</c:v>
                </c:pt>
                <c:pt idx="7115">
                  <c:v>32.272822304197</c:v>
                </c:pt>
                <c:pt idx="7116">
                  <c:v>32.249211992739497</c:v>
                </c:pt>
                <c:pt idx="7117">
                  <c:v>32.226440967807903</c:v>
                </c:pt>
                <c:pt idx="7118">
                  <c:v>32.204483901910102</c:v>
                </c:pt>
                <c:pt idx="7119">
                  <c:v>32.183314230954601</c:v>
                </c:pt>
                <c:pt idx="7120">
                  <c:v>32.162904125622802</c:v>
                </c:pt>
                <c:pt idx="7121">
                  <c:v>32.143224609941903</c:v>
                </c:pt>
                <c:pt idx="7122">
                  <c:v>32.124245627319802</c:v>
                </c:pt>
                <c:pt idx="7123">
                  <c:v>32.105936083020097</c:v>
                </c:pt>
                <c:pt idx="7124">
                  <c:v>32.0882640097077</c:v>
                </c:pt>
                <c:pt idx="7125">
                  <c:v>32.0711965882412</c:v>
                </c:pt>
                <c:pt idx="7126">
                  <c:v>32.054700156956201</c:v>
                </c:pt>
                <c:pt idx="7127">
                  <c:v>32.0387404904438</c:v>
                </c:pt>
                <c:pt idx="7128">
                  <c:v>32.023282776195899</c:v>
                </c:pt>
                <c:pt idx="7129">
                  <c:v>32.008291569079098</c:v>
                </c:pt>
                <c:pt idx="7130">
                  <c:v>31.9937310939636</c:v>
                </c:pt>
                <c:pt idx="7131">
                  <c:v>31.979565280041101</c:v>
                </c:pt>
                <c:pt idx="7132">
                  <c:v>31.965757768823401</c:v>
                </c:pt>
                <c:pt idx="7133">
                  <c:v>31.952272100438101</c:v>
                </c:pt>
                <c:pt idx="7134">
                  <c:v>31.939071716124399</c:v>
                </c:pt>
                <c:pt idx="7135">
                  <c:v>31.926120048034502</c:v>
                </c:pt>
                <c:pt idx="7136">
                  <c:v>31.913380635573201</c:v>
                </c:pt>
                <c:pt idx="7137">
                  <c:v>31.900817175355801</c:v>
                </c:pt>
                <c:pt idx="7138">
                  <c:v>31.8880706680619</c:v>
                </c:pt>
                <c:pt idx="7139">
                  <c:v>31.875290451727501</c:v>
                </c:pt>
                <c:pt idx="7140">
                  <c:v>31.862933113051501</c:v>
                </c:pt>
                <c:pt idx="7141">
                  <c:v>31.850960173828199</c:v>
                </c:pt>
                <c:pt idx="7142">
                  <c:v>31.8393333898611</c:v>
                </c:pt>
                <c:pt idx="7143">
                  <c:v>31.828015002179601</c:v>
                </c:pt>
                <c:pt idx="7144">
                  <c:v>31.816967716417601</c:v>
                </c:pt>
                <c:pt idx="7145">
                  <c:v>31.8061546340688</c:v>
                </c:pt>
                <c:pt idx="7146">
                  <c:v>31.795539465639202</c:v>
                </c:pt>
                <c:pt idx="7147">
                  <c:v>31.785086525393002</c:v>
                </c:pt>
                <c:pt idx="7148">
                  <c:v>31.7747607798612</c:v>
                </c:pt>
                <c:pt idx="7149">
                  <c:v>31.764527892959901</c:v>
                </c:pt>
                <c:pt idx="7150">
                  <c:v>31.754354220234799</c:v>
                </c:pt>
                <c:pt idx="7151">
                  <c:v>31.744206907841001</c:v>
                </c:pt>
                <c:pt idx="7152">
                  <c:v>31.734053975557799</c:v>
                </c:pt>
                <c:pt idx="7153">
                  <c:v>31.7238642244542</c:v>
                </c:pt>
                <c:pt idx="7154">
                  <c:v>31.713607315038701</c:v>
                </c:pt>
                <c:pt idx="7155">
                  <c:v>31.703253841125999</c:v>
                </c:pt>
                <c:pt idx="7156">
                  <c:v>31.6927753005677</c:v>
                </c:pt>
                <c:pt idx="7157">
                  <c:v>31.682144091292901</c:v>
                </c:pt>
                <c:pt idx="7158">
                  <c:v>31.6713336133759</c:v>
                </c:pt>
                <c:pt idx="7159">
                  <c:v>31.660318255357598</c:v>
                </c:pt>
                <c:pt idx="7160">
                  <c:v>31.649073390049502</c:v>
                </c:pt>
                <c:pt idx="7161">
                  <c:v>31.637575385874701</c:v>
                </c:pt>
                <c:pt idx="7162">
                  <c:v>31.625801617317801</c:v>
                </c:pt>
                <c:pt idx="7163">
                  <c:v>31.613730532850099</c:v>
                </c:pt>
                <c:pt idx="7164">
                  <c:v>31.601341612333599</c:v>
                </c:pt>
                <c:pt idx="7165">
                  <c:v>31.5886153770468</c:v>
                </c:pt>
                <c:pt idx="7166">
                  <c:v>31.5755334194731</c:v>
                </c:pt>
                <c:pt idx="7167">
                  <c:v>31.562078381685801</c:v>
                </c:pt>
                <c:pt idx="7168">
                  <c:v>31.548233983460801</c:v>
                </c:pt>
                <c:pt idx="7169">
                  <c:v>31.533985032669101</c:v>
                </c:pt>
                <c:pt idx="7170">
                  <c:v>31.519317401841001</c:v>
                </c:pt>
                <c:pt idx="7171">
                  <c:v>31.5042180908559</c:v>
                </c:pt>
                <c:pt idx="7172">
                  <c:v>31.488675140869699</c:v>
                </c:pt>
                <c:pt idx="7173">
                  <c:v>31.472677661383401</c:v>
                </c:pt>
                <c:pt idx="7174">
                  <c:v>31.4562158864114</c:v>
                </c:pt>
                <c:pt idx="7175">
                  <c:v>31.4392811202944</c:v>
                </c:pt>
                <c:pt idx="7176">
                  <c:v>31.421865704446599</c:v>
                </c:pt>
                <c:pt idx="7177">
                  <c:v>31.403963098984502</c:v>
                </c:pt>
                <c:pt idx="7178">
                  <c:v>31.385567955420299</c:v>
                </c:pt>
                <c:pt idx="7179">
                  <c:v>31.3666757701032</c:v>
                </c:pt>
                <c:pt idx="7180">
                  <c:v>31.3472831507001</c:v>
                </c:pt>
                <c:pt idx="7181">
                  <c:v>31.327387833424002</c:v>
                </c:pt>
                <c:pt idx="7182">
                  <c:v>31.3069885787292</c:v>
                </c:pt>
                <c:pt idx="7183">
                  <c:v>31.286085125145799</c:v>
                </c:pt>
                <c:pt idx="7184">
                  <c:v>31.2646782723534</c:v>
                </c:pt>
                <c:pt idx="7185">
                  <c:v>31.242769838135501</c:v>
                </c:pt>
                <c:pt idx="7186">
                  <c:v>31.220362620901899</c:v>
                </c:pt>
                <c:pt idx="7187">
                  <c:v>31.197460381834599</c:v>
                </c:pt>
                <c:pt idx="7188">
                  <c:v>31.174067853128001</c:v>
                </c:pt>
                <c:pt idx="7189">
                  <c:v>31.150190716915102</c:v>
                </c:pt>
                <c:pt idx="7190">
                  <c:v>31.125835531774399</c:v>
                </c:pt>
                <c:pt idx="7191">
                  <c:v>31.101009769890901</c:v>
                </c:pt>
                <c:pt idx="7192">
                  <c:v>31.0757217849022</c:v>
                </c:pt>
                <c:pt idx="7193">
                  <c:v>31.049980787918201</c:v>
                </c:pt>
                <c:pt idx="7194">
                  <c:v>31.023796795283701</c:v>
                </c:pt>
                <c:pt idx="7195">
                  <c:v>30.9971805696124</c:v>
                </c:pt>
                <c:pt idx="7196">
                  <c:v>30.970143700347801</c:v>
                </c:pt>
                <c:pt idx="7197">
                  <c:v>30.942698480108699</c:v>
                </c:pt>
                <c:pt idx="7198">
                  <c:v>31.039545356151802</c:v>
                </c:pt>
                <c:pt idx="7199">
                  <c:v>31.260124773776099</c:v>
                </c:pt>
                <c:pt idx="7200">
                  <c:v>31.480234462361299</c:v>
                </c:pt>
                <c:pt idx="7201">
                  <c:v>31.698325598239801</c:v>
                </c:pt>
                <c:pt idx="7202">
                  <c:v>31.912796940645499</c:v>
                </c:pt>
                <c:pt idx="7203">
                  <c:v>32.126413532992103</c:v>
                </c:pt>
                <c:pt idx="7204">
                  <c:v>32.3395326111077</c:v>
                </c:pt>
                <c:pt idx="7205">
                  <c:v>32.5521509706629</c:v>
                </c:pt>
                <c:pt idx="7206">
                  <c:v>32.764265468243003</c:v>
                </c:pt>
                <c:pt idx="7207">
                  <c:v>32.975872944244898</c:v>
                </c:pt>
                <c:pt idx="7208">
                  <c:v>33.186112013133702</c:v>
                </c:pt>
                <c:pt idx="7209">
                  <c:v>33.394079330866802</c:v>
                </c:pt>
                <c:pt idx="7210">
                  <c:v>33.591266448552702</c:v>
                </c:pt>
                <c:pt idx="7211">
                  <c:v>33.779130102589299</c:v>
                </c:pt>
                <c:pt idx="7212">
                  <c:v>33.966546286244998</c:v>
                </c:pt>
                <c:pt idx="7213">
                  <c:v>34.153512710005103</c:v>
                </c:pt>
                <c:pt idx="7214">
                  <c:v>34.3393512349177</c:v>
                </c:pt>
                <c:pt idx="7215">
                  <c:v>34.522111525876497</c:v>
                </c:pt>
                <c:pt idx="7216">
                  <c:v>34.703007993182197</c:v>
                </c:pt>
                <c:pt idx="7217">
                  <c:v>34.883448143762998</c:v>
                </c:pt>
                <c:pt idx="7218">
                  <c:v>35.0634300309003</c:v>
                </c:pt>
                <c:pt idx="7219">
                  <c:v>35.242951735691001</c:v>
                </c:pt>
                <c:pt idx="7220">
                  <c:v>35.422011361391199</c:v>
                </c:pt>
                <c:pt idx="7221">
                  <c:v>35.600607033140697</c:v>
                </c:pt>
                <c:pt idx="7222">
                  <c:v>35.778736905863802</c:v>
                </c:pt>
                <c:pt idx="7223">
                  <c:v>35.955408524641499</c:v>
                </c:pt>
                <c:pt idx="7224">
                  <c:v>36.129604104553998</c:v>
                </c:pt>
                <c:pt idx="7225">
                  <c:v>36.303100469452197</c:v>
                </c:pt>
                <c:pt idx="7226">
                  <c:v>36.476123462462503</c:v>
                </c:pt>
                <c:pt idx="7227">
                  <c:v>36.648671530787603</c:v>
                </c:pt>
                <c:pt idx="7228">
                  <c:v>36.820743086455998</c:v>
                </c:pt>
                <c:pt idx="7229">
                  <c:v>36.992336621649002</c:v>
                </c:pt>
                <c:pt idx="7230">
                  <c:v>37.163450683860198</c:v>
                </c:pt>
                <c:pt idx="7231">
                  <c:v>37.331752416636803</c:v>
                </c:pt>
                <c:pt idx="7232">
                  <c:v>37.489842913431197</c:v>
                </c:pt>
                <c:pt idx="7233">
                  <c:v>37.640084156261999</c:v>
                </c:pt>
                <c:pt idx="7234">
                  <c:v>37.787028629108796</c:v>
                </c:pt>
                <c:pt idx="7235">
                  <c:v>37.933508844584701</c:v>
                </c:pt>
                <c:pt idx="7236">
                  <c:v>38.079573220604402</c:v>
                </c:pt>
                <c:pt idx="7237">
                  <c:v>38.225221955402503</c:v>
                </c:pt>
                <c:pt idx="7238">
                  <c:v>38.370455324494898</c:v>
                </c:pt>
                <c:pt idx="7239">
                  <c:v>38.515273635447997</c:v>
                </c:pt>
                <c:pt idx="7240">
                  <c:v>38.659677173187198</c:v>
                </c:pt>
                <c:pt idx="7241">
                  <c:v>38.803666297693702</c:v>
                </c:pt>
                <c:pt idx="7242">
                  <c:v>38.947241420213999</c:v>
                </c:pt>
                <c:pt idx="7243">
                  <c:v>39.090402949218898</c:v>
                </c:pt>
                <c:pt idx="7244">
                  <c:v>39.233151345543597</c:v>
                </c:pt>
                <c:pt idx="7245">
                  <c:v>39.375487120579002</c:v>
                </c:pt>
                <c:pt idx="7246">
                  <c:v>39.5174107803239</c:v>
                </c:pt>
                <c:pt idx="7247">
                  <c:v>39.658922880876503</c:v>
                </c:pt>
                <c:pt idx="7248">
                  <c:v>39.800024027920998</c:v>
                </c:pt>
                <c:pt idx="7249">
                  <c:v>39.940714819074401</c:v>
                </c:pt>
                <c:pt idx="7250">
                  <c:v>40.080995900649803</c:v>
                </c:pt>
                <c:pt idx="7251">
                  <c:v>40.220867966991101</c:v>
                </c:pt>
                <c:pt idx="7252">
                  <c:v>40.3603317034963</c:v>
                </c:pt>
                <c:pt idx="7253">
                  <c:v>40.499387841748202</c:v>
                </c:pt>
                <c:pt idx="7254">
                  <c:v>40.636822060474699</c:v>
                </c:pt>
                <c:pt idx="7255">
                  <c:v>40.766116344079201</c:v>
                </c:pt>
                <c:pt idx="7256">
                  <c:v>40.889495705258298</c:v>
                </c:pt>
                <c:pt idx="7257">
                  <c:v>41.012526078452197</c:v>
                </c:pt>
                <c:pt idx="7258">
                  <c:v>41.091478152508003</c:v>
                </c:pt>
                <c:pt idx="7259">
                  <c:v>41.126224759496999</c:v>
                </c:pt>
                <c:pt idx="7260">
                  <c:v>41.160467633874603</c:v>
                </c:pt>
                <c:pt idx="7261">
                  <c:v>41.1942523512596</c:v>
                </c:pt>
                <c:pt idx="7262">
                  <c:v>41.227622491169299</c:v>
                </c:pt>
                <c:pt idx="7263">
                  <c:v>41.260619676432199</c:v>
                </c:pt>
                <c:pt idx="7264">
                  <c:v>41.293283578710998</c:v>
                </c:pt>
                <c:pt idx="7265">
                  <c:v>41.325652015133102</c:v>
                </c:pt>
                <c:pt idx="7266">
                  <c:v>41.357760972314601</c:v>
                </c:pt>
                <c:pt idx="7267">
                  <c:v>41.389644601166303</c:v>
                </c:pt>
                <c:pt idx="7268">
                  <c:v>41.421335352411099</c:v>
                </c:pt>
                <c:pt idx="7269">
                  <c:v>41.452864038838499</c:v>
                </c:pt>
                <c:pt idx="7270">
                  <c:v>41.484259794244103</c:v>
                </c:pt>
                <c:pt idx="7271">
                  <c:v>41.515550143872701</c:v>
                </c:pt>
                <c:pt idx="7272">
                  <c:v>41.546761142315198</c:v>
                </c:pt>
                <c:pt idx="7273">
                  <c:v>41.577917358655696</c:v>
                </c:pt>
                <c:pt idx="7274">
                  <c:v>41.609041946537403</c:v>
                </c:pt>
                <c:pt idx="7275">
                  <c:v>41.640156715771099</c:v>
                </c:pt>
                <c:pt idx="7276">
                  <c:v>41.671282131419801</c:v>
                </c:pt>
                <c:pt idx="7277">
                  <c:v>41.702437415796403</c:v>
                </c:pt>
                <c:pt idx="7278">
                  <c:v>41.733640587912397</c:v>
                </c:pt>
                <c:pt idx="7279">
                  <c:v>41.764908477236503</c:v>
                </c:pt>
                <c:pt idx="7280">
                  <c:v>41.796256838583098</c:v>
                </c:pt>
                <c:pt idx="7281">
                  <c:v>41.827700366974</c:v>
                </c:pt>
                <c:pt idx="7282">
                  <c:v>41.859252692950797</c:v>
                </c:pt>
                <c:pt idx="7283">
                  <c:v>41.890926534166098</c:v>
                </c:pt>
                <c:pt idx="7284">
                  <c:v>41.922733683585001</c:v>
                </c:pt>
                <c:pt idx="7285">
                  <c:v>41.954685019851098</c:v>
                </c:pt>
                <c:pt idx="7286">
                  <c:v>41.986790617045799</c:v>
                </c:pt>
                <c:pt idx="7287">
                  <c:v>42.019059736549004</c:v>
                </c:pt>
                <c:pt idx="7288">
                  <c:v>42.051500849247098</c:v>
                </c:pt>
                <c:pt idx="7289">
                  <c:v>42.084030217453702</c:v>
                </c:pt>
                <c:pt idx="7290">
                  <c:v>42.116502658448198</c:v>
                </c:pt>
                <c:pt idx="7291">
                  <c:v>42.1489155360251</c:v>
                </c:pt>
                <c:pt idx="7292">
                  <c:v>42.1812840705878</c:v>
                </c:pt>
                <c:pt idx="7293">
                  <c:v>42.213622854640299</c:v>
                </c:pt>
                <c:pt idx="7294">
                  <c:v>42.245945829199798</c:v>
                </c:pt>
                <c:pt idx="7295">
                  <c:v>42.278266265001299</c:v>
                </c:pt>
                <c:pt idx="7296">
                  <c:v>42.310596838120603</c:v>
                </c:pt>
                <c:pt idx="7297">
                  <c:v>42.3429496039928</c:v>
                </c:pt>
                <c:pt idx="7298">
                  <c:v>42.375336034606498</c:v>
                </c:pt>
                <c:pt idx="7299">
                  <c:v>42.407767074384701</c:v>
                </c:pt>
                <c:pt idx="7300">
                  <c:v>42.440253059826098</c:v>
                </c:pt>
                <c:pt idx="7301">
                  <c:v>42.472803812316201</c:v>
                </c:pt>
                <c:pt idx="7302">
                  <c:v>42.505428692626197</c:v>
                </c:pt>
                <c:pt idx="7303">
                  <c:v>42.5381364866534</c:v>
                </c:pt>
                <c:pt idx="7304">
                  <c:v>42.570935496680498</c:v>
                </c:pt>
                <c:pt idx="7305">
                  <c:v>42.603833591478299</c:v>
                </c:pt>
                <c:pt idx="7306">
                  <c:v>42.636838128114398</c:v>
                </c:pt>
                <c:pt idx="7307">
                  <c:v>42.6699560644727</c:v>
                </c:pt>
                <c:pt idx="7308">
                  <c:v>42.703193934143897</c:v>
                </c:pt>
                <c:pt idx="7309">
                  <c:v>42.736557842707697</c:v>
                </c:pt>
                <c:pt idx="7310">
                  <c:v>42.770053522448201</c:v>
                </c:pt>
                <c:pt idx="7311">
                  <c:v>42.8036863194829</c:v>
                </c:pt>
                <c:pt idx="7312">
                  <c:v>42.837461176823297</c:v>
                </c:pt>
                <c:pt idx="7313">
                  <c:v>42.8524517924306</c:v>
                </c:pt>
                <c:pt idx="7314">
                  <c:v>34.508532201490901</c:v>
                </c:pt>
                <c:pt idx="7315">
                  <c:v>33.921445570319698</c:v>
                </c:pt>
                <c:pt idx="7316">
                  <c:v>32.492603745674202</c:v>
                </c:pt>
                <c:pt idx="7317">
                  <c:v>31.126544756112999</c:v>
                </c:pt>
                <c:pt idx="7318">
                  <c:v>29.8833337251512</c:v>
                </c:pt>
                <c:pt idx="7319">
                  <c:v>28.752285912284201</c:v>
                </c:pt>
                <c:pt idx="7320">
                  <c:v>27.735608816756699</c:v>
                </c:pt>
                <c:pt idx="7321">
                  <c:v>27.370997292014302</c:v>
                </c:pt>
                <c:pt idx="7322">
                  <c:v>27.557686920338</c:v>
                </c:pt>
                <c:pt idx="7323">
                  <c:v>27.744157560662298</c:v>
                </c:pt>
                <c:pt idx="7324">
                  <c:v>27.930386604559398</c:v>
                </c:pt>
                <c:pt idx="7325">
                  <c:v>28.1163519337819</c:v>
                </c:pt>
                <c:pt idx="7326">
                  <c:v>28.302031847089602</c:v>
                </c:pt>
                <c:pt idx="7327">
                  <c:v>28.487405045134398</c:v>
                </c:pt>
                <c:pt idx="7328">
                  <c:v>28.6724507229221</c:v>
                </c:pt>
                <c:pt idx="7329">
                  <c:v>28.8571482910531</c:v>
                </c:pt>
                <c:pt idx="7330">
                  <c:v>29.041477765315101</c:v>
                </c:pt>
                <c:pt idx="7331">
                  <c:v>29.225419497716398</c:v>
                </c:pt>
                <c:pt idx="7332">
                  <c:v>29.408954172984799</c:v>
                </c:pt>
                <c:pt idx="7333">
                  <c:v>29.592007627397098</c:v>
                </c:pt>
                <c:pt idx="7334">
                  <c:v>29.774727072136301</c:v>
                </c:pt>
                <c:pt idx="7335">
                  <c:v>29.956928003216301</c:v>
                </c:pt>
                <c:pt idx="7336">
                  <c:v>30.138647940042201</c:v>
                </c:pt>
                <c:pt idx="7337">
                  <c:v>30.3198692118712</c:v>
                </c:pt>
                <c:pt idx="7338">
                  <c:v>30.500574459878699</c:v>
                </c:pt>
                <c:pt idx="7339">
                  <c:v>30.680746571184301</c:v>
                </c:pt>
                <c:pt idx="7340">
                  <c:v>30.860368768111499</c:v>
                </c:pt>
                <c:pt idx="7341">
                  <c:v>31.0394245344885</c:v>
                </c:pt>
                <c:pt idx="7342">
                  <c:v>31.217897602448101</c:v>
                </c:pt>
                <c:pt idx="7343">
                  <c:v>31.395772013492699</c:v>
                </c:pt>
                <c:pt idx="7344">
                  <c:v>31.573031989255401</c:v>
                </c:pt>
                <c:pt idx="7345">
                  <c:v>31.749662038353499</c:v>
                </c:pt>
                <c:pt idx="7346">
                  <c:v>31.925646961968301</c:v>
                </c:pt>
                <c:pt idx="7347">
                  <c:v>32.100971718908703</c:v>
                </c:pt>
                <c:pt idx="7348">
                  <c:v>32.275621476297403</c:v>
                </c:pt>
                <c:pt idx="7349">
                  <c:v>32.449581705512401</c:v>
                </c:pt>
                <c:pt idx="7350">
                  <c:v>32.622838076947403</c:v>
                </c:pt>
                <c:pt idx="7351">
                  <c:v>32.795376448077398</c:v>
                </c:pt>
                <c:pt idx="7352">
                  <c:v>32.966983794637699</c:v>
                </c:pt>
                <c:pt idx="7353">
                  <c:v>33.135706502822401</c:v>
                </c:pt>
                <c:pt idx="7354">
                  <c:v>33.301892224555303</c:v>
                </c:pt>
                <c:pt idx="7355">
                  <c:v>33.467293636792903</c:v>
                </c:pt>
                <c:pt idx="7356">
                  <c:v>33.631899453283197</c:v>
                </c:pt>
                <c:pt idx="7357">
                  <c:v>33.795698512881003</c:v>
                </c:pt>
                <c:pt idx="7358">
                  <c:v>33.958679787325003</c:v>
                </c:pt>
                <c:pt idx="7359">
                  <c:v>34.120832352405898</c:v>
                </c:pt>
                <c:pt idx="7360">
                  <c:v>34.282145459116698</c:v>
                </c:pt>
                <c:pt idx="7361">
                  <c:v>34.442608435485703</c:v>
                </c:pt>
                <c:pt idx="7362">
                  <c:v>34.6022107125441</c:v>
                </c:pt>
                <c:pt idx="7363">
                  <c:v>34.760941895244997</c:v>
                </c:pt>
                <c:pt idx="7364">
                  <c:v>34.918791690819504</c:v>
                </c:pt>
                <c:pt idx="7365">
                  <c:v>35.075749908069902</c:v>
                </c:pt>
                <c:pt idx="7366">
                  <c:v>35.231806505484897</c:v>
                </c:pt>
                <c:pt idx="7367">
                  <c:v>35.383219940596703</c:v>
                </c:pt>
                <c:pt idx="7368">
                  <c:v>35.5289212349454</c:v>
                </c:pt>
                <c:pt idx="7369">
                  <c:v>35.673653206468998</c:v>
                </c:pt>
                <c:pt idx="7370">
                  <c:v>35.817460431272004</c:v>
                </c:pt>
                <c:pt idx="7371">
                  <c:v>35.967538258388103</c:v>
                </c:pt>
                <c:pt idx="7372">
                  <c:v>36.121577349533801</c:v>
                </c:pt>
                <c:pt idx="7373">
                  <c:v>36.273997484295599</c:v>
                </c:pt>
                <c:pt idx="7374">
                  <c:v>36.425667664901702</c:v>
                </c:pt>
                <c:pt idx="7375">
                  <c:v>36.5765828685388</c:v>
                </c:pt>
                <c:pt idx="7376">
                  <c:v>36.7267381944459</c:v>
                </c:pt>
                <c:pt idx="7377">
                  <c:v>36.876128887938798</c:v>
                </c:pt>
                <c:pt idx="7378">
                  <c:v>37.024750253369199</c:v>
                </c:pt>
                <c:pt idx="7379">
                  <c:v>37.172597719593</c:v>
                </c:pt>
                <c:pt idx="7380">
                  <c:v>37.319666818799298</c:v>
                </c:pt>
                <c:pt idx="7381">
                  <c:v>37.465953141974197</c:v>
                </c:pt>
                <c:pt idx="7382">
                  <c:v>37.611452402728602</c:v>
                </c:pt>
                <c:pt idx="7383">
                  <c:v>37.756160459304198</c:v>
                </c:pt>
                <c:pt idx="7384">
                  <c:v>37.9000732320861</c:v>
                </c:pt>
                <c:pt idx="7385">
                  <c:v>38.041882890218702</c:v>
                </c:pt>
                <c:pt idx="7386">
                  <c:v>38.179948145500497</c:v>
                </c:pt>
                <c:pt idx="7387">
                  <c:v>38.316598760406897</c:v>
                </c:pt>
                <c:pt idx="7388">
                  <c:v>38.452436948172199</c:v>
                </c:pt>
                <c:pt idx="7389">
                  <c:v>38.587459623766698</c:v>
                </c:pt>
                <c:pt idx="7390">
                  <c:v>38.7216638174216</c:v>
                </c:pt>
                <c:pt idx="7391">
                  <c:v>38.855046662645897</c:v>
                </c:pt>
                <c:pt idx="7392">
                  <c:v>38.987605440391498</c:v>
                </c:pt>
                <c:pt idx="7393">
                  <c:v>39.1193375420427</c:v>
                </c:pt>
                <c:pt idx="7394">
                  <c:v>39.250240493123897</c:v>
                </c:pt>
                <c:pt idx="7395">
                  <c:v>39.380311959605599</c:v>
                </c:pt>
                <c:pt idx="7396">
                  <c:v>39.509549748615903</c:v>
                </c:pt>
                <c:pt idx="7397">
                  <c:v>39.637951830960198</c:v>
                </c:pt>
                <c:pt idx="7398">
                  <c:v>39.762592990857698</c:v>
                </c:pt>
                <c:pt idx="7399">
                  <c:v>39.8768626546563</c:v>
                </c:pt>
                <c:pt idx="7400">
                  <c:v>39.984804993296301</c:v>
                </c:pt>
                <c:pt idx="7401">
                  <c:v>40.091953900706201</c:v>
                </c:pt>
                <c:pt idx="7402">
                  <c:v>40.198371107867999</c:v>
                </c:pt>
                <c:pt idx="7403">
                  <c:v>40.304058064477097</c:v>
                </c:pt>
                <c:pt idx="7404">
                  <c:v>40.409016541726302</c:v>
                </c:pt>
                <c:pt idx="7405">
                  <c:v>40.513248597990398</c:v>
                </c:pt>
                <c:pt idx="7406">
                  <c:v>40.616756595490202</c:v>
                </c:pt>
                <c:pt idx="7407">
                  <c:v>40.719543189801598</c:v>
                </c:pt>
                <c:pt idx="7408">
                  <c:v>40.820837393425201</c:v>
                </c:pt>
                <c:pt idx="7409">
                  <c:v>40.918612077143102</c:v>
                </c:pt>
                <c:pt idx="7410">
                  <c:v>41.014273039712997</c:v>
                </c:pt>
                <c:pt idx="7411">
                  <c:v>41.109250888921999</c:v>
                </c:pt>
                <c:pt idx="7412">
                  <c:v>41.203556992793999</c:v>
                </c:pt>
                <c:pt idx="7413">
                  <c:v>41.297202766964503</c:v>
                </c:pt>
                <c:pt idx="7414">
                  <c:v>41.390199626416504</c:v>
                </c:pt>
                <c:pt idx="7415">
                  <c:v>41.482558973432397</c:v>
                </c:pt>
                <c:pt idx="7416">
                  <c:v>41.574292206237999</c:v>
                </c:pt>
                <c:pt idx="7417">
                  <c:v>41.6654107199858</c:v>
                </c:pt>
                <c:pt idx="7418">
                  <c:v>41.755925895190202</c:v>
                </c:pt>
                <c:pt idx="7419">
                  <c:v>41.845849058900498</c:v>
                </c:pt>
                <c:pt idx="7420">
                  <c:v>41.935191490361902</c:v>
                </c:pt>
                <c:pt idx="7421">
                  <c:v>42.0239644114098</c:v>
                </c:pt>
                <c:pt idx="7422">
                  <c:v>42.112178960332599</c:v>
                </c:pt>
                <c:pt idx="7423">
                  <c:v>42.199846214908398</c:v>
                </c:pt>
                <c:pt idx="7424">
                  <c:v>42.286977167958298</c:v>
                </c:pt>
                <c:pt idx="7425">
                  <c:v>42.373582726373598</c:v>
                </c:pt>
                <c:pt idx="7426">
                  <c:v>42.4596736970705</c:v>
                </c:pt>
                <c:pt idx="7427">
                  <c:v>42.545260764473603</c:v>
                </c:pt>
                <c:pt idx="7428">
                  <c:v>42.630354524647501</c:v>
                </c:pt>
                <c:pt idx="7429">
                  <c:v>42.714965459439703</c:v>
                </c:pt>
                <c:pt idx="7430">
                  <c:v>42.799103907938502</c:v>
                </c:pt>
                <c:pt idx="7431">
                  <c:v>42.896932912795599</c:v>
                </c:pt>
                <c:pt idx="7432">
                  <c:v>43.008488127996799</c:v>
                </c:pt>
                <c:pt idx="7433">
                  <c:v>43.119632489897299</c:v>
                </c:pt>
                <c:pt idx="7434">
                  <c:v>43.230370043156697</c:v>
                </c:pt>
                <c:pt idx="7435">
                  <c:v>43.338510367337399</c:v>
                </c:pt>
                <c:pt idx="7436">
                  <c:v>43.4406759161336</c:v>
                </c:pt>
                <c:pt idx="7437">
                  <c:v>43.5408630862213</c:v>
                </c:pt>
                <c:pt idx="7438">
                  <c:v>43.640748437855898</c:v>
                </c:pt>
                <c:pt idx="7439">
                  <c:v>43.740335698465998</c:v>
                </c:pt>
                <c:pt idx="7440">
                  <c:v>43.789463457302503</c:v>
                </c:pt>
                <c:pt idx="7441">
                  <c:v>35.308012590124797</c:v>
                </c:pt>
                <c:pt idx="7442">
                  <c:v>34.748851958185902</c:v>
                </c:pt>
                <c:pt idx="7443">
                  <c:v>34.229530059370703</c:v>
                </c:pt>
                <c:pt idx="7444">
                  <c:v>33.717596467317897</c:v>
                </c:pt>
                <c:pt idx="7445">
                  <c:v>33.203138380476801</c:v>
                </c:pt>
                <c:pt idx="7446">
                  <c:v>32.688593607370201</c:v>
                </c:pt>
                <c:pt idx="7447">
                  <c:v>33.812741230027797</c:v>
                </c:pt>
                <c:pt idx="7448">
                  <c:v>33.553442323890799</c:v>
                </c:pt>
                <c:pt idx="7449">
                  <c:v>33.299882171031499</c:v>
                </c:pt>
                <c:pt idx="7450">
                  <c:v>33.0523048403237</c:v>
                </c:pt>
                <c:pt idx="7451">
                  <c:v>32.810945637055397</c:v>
                </c:pt>
                <c:pt idx="7452">
                  <c:v>32.576024771145597</c:v>
                </c:pt>
                <c:pt idx="7453">
                  <c:v>32.3477422330511</c:v>
                </c:pt>
                <c:pt idx="7454">
                  <c:v>32.126273783722603</c:v>
                </c:pt>
                <c:pt idx="7455">
                  <c:v>31.911767954986999</c:v>
                </c:pt>
                <c:pt idx="7456">
                  <c:v>31.7043439613565</c:v>
                </c:pt>
                <c:pt idx="7457">
                  <c:v>31.504090421454102</c:v>
                </c:pt>
                <c:pt idx="7458">
                  <c:v>31.311064783150702</c:v>
                </c:pt>
                <c:pt idx="7459">
                  <c:v>31.125293371085501</c:v>
                </c:pt>
                <c:pt idx="7460">
                  <c:v>30.946771930505399</c:v>
                </c:pt>
                <c:pt idx="7461">
                  <c:v>30.7754665828067</c:v>
                </c:pt>
                <c:pt idx="7462">
                  <c:v>30.611315198802799</c:v>
                </c:pt>
                <c:pt idx="7463">
                  <c:v>30.4542289873086</c:v>
                </c:pt>
                <c:pt idx="7464">
                  <c:v>30.3040942206244</c:v>
                </c:pt>
                <c:pt idx="7465">
                  <c:v>30.160841993976799</c:v>
                </c:pt>
                <c:pt idx="7466">
                  <c:v>30.024254399385001</c:v>
                </c:pt>
                <c:pt idx="7467">
                  <c:v>30.079139785852</c:v>
                </c:pt>
                <c:pt idx="7468">
                  <c:v>30.319829532273801</c:v>
                </c:pt>
                <c:pt idx="7469">
                  <c:v>30.5599122320716</c:v>
                </c:pt>
                <c:pt idx="7470">
                  <c:v>30.799380158162101</c:v>
                </c:pt>
                <c:pt idx="7471">
                  <c:v>31.038225694049999</c:v>
                </c:pt>
                <c:pt idx="7472">
                  <c:v>31.276441313197701</c:v>
                </c:pt>
                <c:pt idx="7473">
                  <c:v>31.514019630318298</c:v>
                </c:pt>
                <c:pt idx="7474">
                  <c:v>31.7509533680206</c:v>
                </c:pt>
                <c:pt idx="7475">
                  <c:v>31.987235335715901</c:v>
                </c:pt>
                <c:pt idx="7476">
                  <c:v>32.222858477888799</c:v>
                </c:pt>
                <c:pt idx="7477">
                  <c:v>32.457815846450302</c:v>
                </c:pt>
                <c:pt idx="7478">
                  <c:v>32.6921006014569</c:v>
                </c:pt>
                <c:pt idx="7479">
                  <c:v>32.925705986734698</c:v>
                </c:pt>
                <c:pt idx="7480">
                  <c:v>33.158625375211997</c:v>
                </c:pt>
                <c:pt idx="7481">
                  <c:v>33.390852241609799</c:v>
                </c:pt>
                <c:pt idx="7482">
                  <c:v>33.622380143723397</c:v>
                </c:pt>
                <c:pt idx="7483">
                  <c:v>33.852665443021301</c:v>
                </c:pt>
                <c:pt idx="7484">
                  <c:v>34.079329364880998</c:v>
                </c:pt>
                <c:pt idx="7485">
                  <c:v>34.303329883347203</c:v>
                </c:pt>
                <c:pt idx="7486">
                  <c:v>34.5265953841783</c:v>
                </c:pt>
                <c:pt idx="7487">
                  <c:v>34.749121321984099</c:v>
                </c:pt>
                <c:pt idx="7488">
                  <c:v>34.970903199118801</c:v>
                </c:pt>
                <c:pt idx="7489">
                  <c:v>35.191936611824303</c:v>
                </c:pt>
                <c:pt idx="7490">
                  <c:v>35.412217226263401</c:v>
                </c:pt>
                <c:pt idx="7491">
                  <c:v>35.631740753939503</c:v>
                </c:pt>
                <c:pt idx="7492">
                  <c:v>35.850502998519502</c:v>
                </c:pt>
                <c:pt idx="7493">
                  <c:v>36.066656941057097</c:v>
                </c:pt>
                <c:pt idx="7494">
                  <c:v>36.2746477721644</c:v>
                </c:pt>
                <c:pt idx="7495">
                  <c:v>36.477830549297003</c:v>
                </c:pt>
                <c:pt idx="7496">
                  <c:v>36.680301833715497</c:v>
                </c:pt>
                <c:pt idx="7497">
                  <c:v>36.8890999350089</c:v>
                </c:pt>
                <c:pt idx="7498">
                  <c:v>37.1034250756028</c:v>
                </c:pt>
                <c:pt idx="7499">
                  <c:v>37.312379034171101</c:v>
                </c:pt>
                <c:pt idx="7500">
                  <c:v>37.5175113112712</c:v>
                </c:pt>
                <c:pt idx="7501">
                  <c:v>37.721923111831998</c:v>
                </c:pt>
                <c:pt idx="7502">
                  <c:v>37.925612442117</c:v>
                </c:pt>
                <c:pt idx="7503">
                  <c:v>38.128577362846002</c:v>
                </c:pt>
                <c:pt idx="7504">
                  <c:v>38.330815959367499</c:v>
                </c:pt>
                <c:pt idx="7505">
                  <c:v>38.532326336495203</c:v>
                </c:pt>
                <c:pt idx="7506">
                  <c:v>38.7331066744783</c:v>
                </c:pt>
                <c:pt idx="7507">
                  <c:v>38.933155178476099</c:v>
                </c:pt>
                <c:pt idx="7508">
                  <c:v>39.132470071744301</c:v>
                </c:pt>
                <c:pt idx="7509">
                  <c:v>39.330963175150302</c:v>
                </c:pt>
                <c:pt idx="7510">
                  <c:v>39.526039364092398</c:v>
                </c:pt>
                <c:pt idx="7511">
                  <c:v>39.717860694141301</c:v>
                </c:pt>
                <c:pt idx="7512">
                  <c:v>39.9089507237289</c:v>
                </c:pt>
                <c:pt idx="7513">
                  <c:v>40.099308079387797</c:v>
                </c:pt>
                <c:pt idx="7514">
                  <c:v>40.288931462029097</c:v>
                </c:pt>
                <c:pt idx="7515">
                  <c:v>40.477819612662103</c:v>
                </c:pt>
                <c:pt idx="7516">
                  <c:v>40.6659712678224</c:v>
                </c:pt>
                <c:pt idx="7517">
                  <c:v>40.853385214427099</c:v>
                </c:pt>
                <c:pt idx="7518">
                  <c:v>41.040060280304097</c:v>
                </c:pt>
                <c:pt idx="7519">
                  <c:v>41.225995333062201</c:v>
                </c:pt>
                <c:pt idx="7520">
                  <c:v>41.410088921905498</c:v>
                </c:pt>
                <c:pt idx="7521">
                  <c:v>41.591190780058199</c:v>
                </c:pt>
                <c:pt idx="7522">
                  <c:v>41.768505529419599</c:v>
                </c:pt>
                <c:pt idx="7523">
                  <c:v>41.934448120882202</c:v>
                </c:pt>
                <c:pt idx="7524">
                  <c:v>42.094054872683898</c:v>
                </c:pt>
                <c:pt idx="7525">
                  <c:v>42.2530067417512</c:v>
                </c:pt>
                <c:pt idx="7526">
                  <c:v>42.409034265467803</c:v>
                </c:pt>
                <c:pt idx="7527">
                  <c:v>42.561448397903398</c:v>
                </c:pt>
                <c:pt idx="7528">
                  <c:v>42.713188971047003</c:v>
                </c:pt>
                <c:pt idx="7529">
                  <c:v>42.864290777402097</c:v>
                </c:pt>
                <c:pt idx="7530">
                  <c:v>43.014755251163002</c:v>
                </c:pt>
                <c:pt idx="7531">
                  <c:v>43.1645838630021</c:v>
                </c:pt>
                <c:pt idx="7532">
                  <c:v>43.313778132639499</c:v>
                </c:pt>
                <c:pt idx="7533">
                  <c:v>43.462339604013202</c:v>
                </c:pt>
                <c:pt idx="7534">
                  <c:v>43.610269377369498</c:v>
                </c:pt>
                <c:pt idx="7535">
                  <c:v>43.757568570960302</c:v>
                </c:pt>
                <c:pt idx="7536">
                  <c:v>43.904238856892299</c:v>
                </c:pt>
                <c:pt idx="7537">
                  <c:v>44.050281959877402</c:v>
                </c:pt>
                <c:pt idx="7538">
                  <c:v>44.195699623507302</c:v>
                </c:pt>
                <c:pt idx="7539">
                  <c:v>44.340493655248203</c:v>
                </c:pt>
                <c:pt idx="7540">
                  <c:v>44.484665884253197</c:v>
                </c:pt>
                <c:pt idx="7541">
                  <c:v>44.628218156068399</c:v>
                </c:pt>
                <c:pt idx="7542">
                  <c:v>44.770714708609901</c:v>
                </c:pt>
                <c:pt idx="7543">
                  <c:v>35.186733557017099</c:v>
                </c:pt>
                <c:pt idx="7544">
                  <c:v>34.352044637365502</c:v>
                </c:pt>
                <c:pt idx="7545">
                  <c:v>33.579193457606301</c:v>
                </c:pt>
                <c:pt idx="7546">
                  <c:v>32.817640672809901</c:v>
                </c:pt>
                <c:pt idx="7547">
                  <c:v>33.520616068998997</c:v>
                </c:pt>
                <c:pt idx="7548">
                  <c:v>33.381931403964899</c:v>
                </c:pt>
                <c:pt idx="7549">
                  <c:v>33.629743481288401</c:v>
                </c:pt>
                <c:pt idx="7550">
                  <c:v>33.877043553932801</c:v>
                </c:pt>
                <c:pt idx="7551">
                  <c:v>34.123827294457897</c:v>
                </c:pt>
                <c:pt idx="7552">
                  <c:v>34.3700904673343</c:v>
                </c:pt>
                <c:pt idx="7553">
                  <c:v>34.615828816483301</c:v>
                </c:pt>
                <c:pt idx="7554">
                  <c:v>34.861038128930701</c:v>
                </c:pt>
                <c:pt idx="7555">
                  <c:v>35.105714238278303</c:v>
                </c:pt>
                <c:pt idx="7556">
                  <c:v>35.349853047172097</c:v>
                </c:pt>
                <c:pt idx="7557">
                  <c:v>35.592521760678999</c:v>
                </c:pt>
                <c:pt idx="7558">
                  <c:v>35.831364036311399</c:v>
                </c:pt>
                <c:pt idx="7559">
                  <c:v>36.068046874415799</c:v>
                </c:pt>
                <c:pt idx="7560">
                  <c:v>36.304175078132602</c:v>
                </c:pt>
                <c:pt idx="7561">
                  <c:v>36.539745417376601</c:v>
                </c:pt>
                <c:pt idx="7562">
                  <c:v>36.774754745486597</c:v>
                </c:pt>
                <c:pt idx="7563">
                  <c:v>37.009199929988398</c:v>
                </c:pt>
                <c:pt idx="7564">
                  <c:v>37.242409984287796</c:v>
                </c:pt>
                <c:pt idx="7565">
                  <c:v>37.466144619688201</c:v>
                </c:pt>
                <c:pt idx="7566">
                  <c:v>37.6778361491331</c:v>
                </c:pt>
                <c:pt idx="7567">
                  <c:v>37.8858682433886</c:v>
                </c:pt>
                <c:pt idx="7568">
                  <c:v>38.0927412146549</c:v>
                </c:pt>
                <c:pt idx="7569">
                  <c:v>38.296263980218399</c:v>
                </c:pt>
                <c:pt idx="7570">
                  <c:v>38.494957693183501</c:v>
                </c:pt>
                <c:pt idx="7571">
                  <c:v>38.6898701088029</c:v>
                </c:pt>
                <c:pt idx="7572">
                  <c:v>38.884280235073199</c:v>
                </c:pt>
                <c:pt idx="7573">
                  <c:v>39.0782157115895</c:v>
                </c:pt>
                <c:pt idx="7574">
                  <c:v>39.271675335499197</c:v>
                </c:pt>
                <c:pt idx="7575">
                  <c:v>39.464657950398099</c:v>
                </c:pt>
                <c:pt idx="7576">
                  <c:v>39.657162440511698</c:v>
                </c:pt>
                <c:pt idx="7577">
                  <c:v>39.849187684591598</c:v>
                </c:pt>
                <c:pt idx="7578">
                  <c:v>40.040732630818397</c:v>
                </c:pt>
                <c:pt idx="7579">
                  <c:v>40.231796230311801</c:v>
                </c:pt>
                <c:pt idx="7580">
                  <c:v>40.422377439266597</c:v>
                </c:pt>
                <c:pt idx="7581">
                  <c:v>40.612475283678599</c:v>
                </c:pt>
                <c:pt idx="7582">
                  <c:v>40.802088799379099</c:v>
                </c:pt>
                <c:pt idx="7583">
                  <c:v>40.991217044242603</c:v>
                </c:pt>
                <c:pt idx="7584">
                  <c:v>41.1798591233146</c:v>
                </c:pt>
                <c:pt idx="7585">
                  <c:v>41.368014110874903</c:v>
                </c:pt>
                <c:pt idx="7586">
                  <c:v>41.555681144158598</c:v>
                </c:pt>
                <c:pt idx="7587">
                  <c:v>41.742859408138202</c:v>
                </c:pt>
                <c:pt idx="7588">
                  <c:v>41.929548073191903</c:v>
                </c:pt>
                <c:pt idx="7589">
                  <c:v>42.115746372182798</c:v>
                </c:pt>
                <c:pt idx="7590">
                  <c:v>42.292625577266598</c:v>
                </c:pt>
                <c:pt idx="7591">
                  <c:v>42.456973635160203</c:v>
                </c:pt>
                <c:pt idx="7592">
                  <c:v>42.620750633973003</c:v>
                </c:pt>
                <c:pt idx="7593">
                  <c:v>42.784111989708201</c:v>
                </c:pt>
                <c:pt idx="7594">
                  <c:v>42.8951569438943</c:v>
                </c:pt>
                <c:pt idx="7595">
                  <c:v>33.809654877740499</c:v>
                </c:pt>
                <c:pt idx="7596">
                  <c:v>33.609307698695403</c:v>
                </c:pt>
                <c:pt idx="7597">
                  <c:v>33.421214236253597</c:v>
                </c:pt>
                <c:pt idx="7598">
                  <c:v>33.240006705223799</c:v>
                </c:pt>
                <c:pt idx="7599">
                  <c:v>33.057522044410803</c:v>
                </c:pt>
                <c:pt idx="7600">
                  <c:v>32.8739610440403</c:v>
                </c:pt>
                <c:pt idx="7601">
                  <c:v>32.690315920799002</c:v>
                </c:pt>
                <c:pt idx="7602">
                  <c:v>32.506354758863097</c:v>
                </c:pt>
                <c:pt idx="7603">
                  <c:v>32.322149315751197</c:v>
                </c:pt>
                <c:pt idx="7604">
                  <c:v>32.138302422848703</c:v>
                </c:pt>
                <c:pt idx="7605">
                  <c:v>31.9550555236249</c:v>
                </c:pt>
                <c:pt idx="7606">
                  <c:v>31.7720203392639</c:v>
                </c:pt>
                <c:pt idx="7607">
                  <c:v>31.585626568662999</c:v>
                </c:pt>
                <c:pt idx="7608">
                  <c:v>31.401680730662999</c:v>
                </c:pt>
                <c:pt idx="7609">
                  <c:v>31.218118141550299</c:v>
                </c:pt>
                <c:pt idx="7610">
                  <c:v>31.035077154293798</c:v>
                </c:pt>
                <c:pt idx="7611">
                  <c:v>30.8526859422211</c:v>
                </c:pt>
                <c:pt idx="7612">
                  <c:v>30.671863237987701</c:v>
                </c:pt>
                <c:pt idx="7613">
                  <c:v>32.159091866492801</c:v>
                </c:pt>
                <c:pt idx="7614">
                  <c:v>32.250671197784101</c:v>
                </c:pt>
                <c:pt idx="7615">
                  <c:v>32.342215411309603</c:v>
                </c:pt>
                <c:pt idx="7616">
                  <c:v>32.433692228486102</c:v>
                </c:pt>
                <c:pt idx="7617">
                  <c:v>32.525070929627901</c:v>
                </c:pt>
                <c:pt idx="7618">
                  <c:v>32.616322271796697</c:v>
                </c:pt>
                <c:pt idx="7619">
                  <c:v>32.707418393030601</c:v>
                </c:pt>
                <c:pt idx="7620">
                  <c:v>32.798332664740897</c:v>
                </c:pt>
                <c:pt idx="7621">
                  <c:v>32.889039651378397</c:v>
                </c:pt>
                <c:pt idx="7622">
                  <c:v>32.979514987891797</c:v>
                </c:pt>
                <c:pt idx="7623">
                  <c:v>33.069735242311197</c:v>
                </c:pt>
                <c:pt idx="7624">
                  <c:v>33.159677941094898</c:v>
                </c:pt>
                <c:pt idx="7625">
                  <c:v>33.249321249567501</c:v>
                </c:pt>
                <c:pt idx="7626">
                  <c:v>33.338644444039602</c:v>
                </c:pt>
                <c:pt idx="7627">
                  <c:v>33.427627363716802</c:v>
                </c:pt>
                <c:pt idx="7628">
                  <c:v>33.516250468421397</c:v>
                </c:pt>
                <c:pt idx="7629">
                  <c:v>33.6044947767952</c:v>
                </c:pt>
                <c:pt idx="7630">
                  <c:v>33.6923418401961</c:v>
                </c:pt>
                <c:pt idx="7631">
                  <c:v>33.7797737215692</c:v>
                </c:pt>
                <c:pt idx="7632">
                  <c:v>33.866772929390002</c:v>
                </c:pt>
                <c:pt idx="7633">
                  <c:v>33.953322350563397</c:v>
                </c:pt>
                <c:pt idx="7634">
                  <c:v>34.039405243301999</c:v>
                </c:pt>
                <c:pt idx="7635">
                  <c:v>34.125005233670798</c:v>
                </c:pt>
                <c:pt idx="7636">
                  <c:v>34.210106258017298</c:v>
                </c:pt>
                <c:pt idx="7637">
                  <c:v>34.294692510644303</c:v>
                </c:pt>
                <c:pt idx="7638">
                  <c:v>34.378748454501697</c:v>
                </c:pt>
                <c:pt idx="7639">
                  <c:v>34.462258821628303</c:v>
                </c:pt>
                <c:pt idx="7640">
                  <c:v>34.545208575359801</c:v>
                </c:pt>
                <c:pt idx="7641">
                  <c:v>34.627582866796502</c:v>
                </c:pt>
                <c:pt idx="7642">
                  <c:v>34.709367076883403</c:v>
                </c:pt>
                <c:pt idx="7643">
                  <c:v>34.790546780139998</c:v>
                </c:pt>
                <c:pt idx="7644">
                  <c:v>34.858629214845401</c:v>
                </c:pt>
                <c:pt idx="7645">
                  <c:v>34.913760558468397</c:v>
                </c:pt>
                <c:pt idx="7646">
                  <c:v>34.967964474668797</c:v>
                </c:pt>
                <c:pt idx="7647">
                  <c:v>35.020888915754803</c:v>
                </c:pt>
                <c:pt idx="7648">
                  <c:v>35.0732827924978</c:v>
                </c:pt>
                <c:pt idx="7649">
                  <c:v>35.125152384629601</c:v>
                </c:pt>
                <c:pt idx="7650">
                  <c:v>35.176483739464899</c:v>
                </c:pt>
                <c:pt idx="7651">
                  <c:v>35.227262941590197</c:v>
                </c:pt>
                <c:pt idx="7652">
                  <c:v>35.277476131281297</c:v>
                </c:pt>
                <c:pt idx="7653">
                  <c:v>35.327109464096203</c:v>
                </c:pt>
                <c:pt idx="7654">
                  <c:v>35.3761492204139</c:v>
                </c:pt>
                <c:pt idx="7655">
                  <c:v>35.424581819161901</c:v>
                </c:pt>
                <c:pt idx="7656">
                  <c:v>35.472393816795801</c:v>
                </c:pt>
                <c:pt idx="7657">
                  <c:v>35.519571977177797</c:v>
                </c:pt>
                <c:pt idx="7658">
                  <c:v>35.566103326115702</c:v>
                </c:pt>
                <c:pt idx="7659">
                  <c:v>35.611975144244703</c:v>
                </c:pt>
                <c:pt idx="7660">
                  <c:v>35.657174986019697</c:v>
                </c:pt>
                <c:pt idx="7661">
                  <c:v>35.701690788336499</c:v>
                </c:pt>
                <c:pt idx="7662">
                  <c:v>35.745510809177098</c:v>
                </c:pt>
                <c:pt idx="7663">
                  <c:v>35.788623638848101</c:v>
                </c:pt>
                <c:pt idx="7664">
                  <c:v>35.831018328841601</c:v>
                </c:pt>
                <c:pt idx="7665">
                  <c:v>35.872515216379597</c:v>
                </c:pt>
                <c:pt idx="7666">
                  <c:v>35.912837292862697</c:v>
                </c:pt>
                <c:pt idx="7667">
                  <c:v>35.9522741398156</c:v>
                </c:pt>
                <c:pt idx="7668">
                  <c:v>35.990951122172298</c:v>
                </c:pt>
                <c:pt idx="7669">
                  <c:v>36.028859956907702</c:v>
                </c:pt>
                <c:pt idx="7670">
                  <c:v>36.065992981120402</c:v>
                </c:pt>
                <c:pt idx="7671">
                  <c:v>36.102343062005197</c:v>
                </c:pt>
                <c:pt idx="7672">
                  <c:v>36.1379036142948</c:v>
                </c:pt>
                <c:pt idx="7673">
                  <c:v>36.172668797013003</c:v>
                </c:pt>
                <c:pt idx="7674">
                  <c:v>36.206633342662897</c:v>
                </c:pt>
                <c:pt idx="7675">
                  <c:v>36.239792584850399</c:v>
                </c:pt>
                <c:pt idx="7676">
                  <c:v>36.272142596499599</c:v>
                </c:pt>
                <c:pt idx="7677">
                  <c:v>36.303680087835303</c:v>
                </c:pt>
                <c:pt idx="7678">
                  <c:v>36.334402422825903</c:v>
                </c:pt>
                <c:pt idx="7679">
                  <c:v>36.364307687567297</c:v>
                </c:pt>
                <c:pt idx="7680">
                  <c:v>36.393214171440597</c:v>
                </c:pt>
                <c:pt idx="7681">
                  <c:v>36.4209661713194</c:v>
                </c:pt>
                <c:pt idx="7682">
                  <c:v>36.447883340699697</c:v>
                </c:pt>
                <c:pt idx="7683">
                  <c:v>36.473981686169097</c:v>
                </c:pt>
                <c:pt idx="7684">
                  <c:v>36.499263200839202</c:v>
                </c:pt>
                <c:pt idx="7685">
                  <c:v>36.523730670983298</c:v>
                </c:pt>
                <c:pt idx="7686">
                  <c:v>36.547387630812104</c:v>
                </c:pt>
                <c:pt idx="7687">
                  <c:v>36.5702383702885</c:v>
                </c:pt>
                <c:pt idx="7688">
                  <c:v>36.592288028843903</c:v>
                </c:pt>
                <c:pt idx="7689">
                  <c:v>36.6135424868583</c:v>
                </c:pt>
                <c:pt idx="7690">
                  <c:v>36.634008362050899</c:v>
                </c:pt>
                <c:pt idx="7691">
                  <c:v>36.653693050240499</c:v>
                </c:pt>
                <c:pt idx="7692">
                  <c:v>36.672604679325602</c:v>
                </c:pt>
                <c:pt idx="7693">
                  <c:v>36.690652197931101</c:v>
                </c:pt>
                <c:pt idx="7694">
                  <c:v>36.707707960226401</c:v>
                </c:pt>
                <c:pt idx="7695">
                  <c:v>36.723960363382403</c:v>
                </c:pt>
                <c:pt idx="7696">
                  <c:v>36.739480581832701</c:v>
                </c:pt>
                <c:pt idx="7697">
                  <c:v>36.754281391548901</c:v>
                </c:pt>
                <c:pt idx="7698">
                  <c:v>36.768376429033097</c:v>
                </c:pt>
                <c:pt idx="7699">
                  <c:v>36.781780134390402</c:v>
                </c:pt>
                <c:pt idx="7700">
                  <c:v>36.7945077637197</c:v>
                </c:pt>
                <c:pt idx="7701">
                  <c:v>36.806575202351503</c:v>
                </c:pt>
                <c:pt idx="7702">
                  <c:v>36.817998830897402</c:v>
                </c:pt>
                <c:pt idx="7703">
                  <c:v>36.828795620350199</c:v>
                </c:pt>
                <c:pt idx="7704">
                  <c:v>36.831140994663897</c:v>
                </c:pt>
                <c:pt idx="7705">
                  <c:v>36.8251611758552</c:v>
                </c:pt>
                <c:pt idx="7706">
                  <c:v>36.818729215646997</c:v>
                </c:pt>
                <c:pt idx="7707">
                  <c:v>36.811880076005401</c:v>
                </c:pt>
                <c:pt idx="7708">
                  <c:v>36.804645181340902</c:v>
                </c:pt>
                <c:pt idx="7709">
                  <c:v>36.797054597489002</c:v>
                </c:pt>
                <c:pt idx="7710">
                  <c:v>36.789137075290903</c:v>
                </c:pt>
                <c:pt idx="7711">
                  <c:v>36.780920156787801</c:v>
                </c:pt>
                <c:pt idx="7712">
                  <c:v>36.772430175868102</c:v>
                </c:pt>
                <c:pt idx="7713">
                  <c:v>36.7636921857289</c:v>
                </c:pt>
                <c:pt idx="7714">
                  <c:v>36.754730134542299</c:v>
                </c:pt>
                <c:pt idx="7715">
                  <c:v>36.745566866514203</c:v>
                </c:pt>
                <c:pt idx="7716">
                  <c:v>36.736224190133903</c:v>
                </c:pt>
                <c:pt idx="7717">
                  <c:v>36.726722911077601</c:v>
                </c:pt>
                <c:pt idx="7718">
                  <c:v>36.717082820264103</c:v>
                </c:pt>
                <c:pt idx="7719">
                  <c:v>36.707322762533401</c:v>
                </c:pt>
                <c:pt idx="7720">
                  <c:v>36.6974606631847</c:v>
                </c:pt>
                <c:pt idx="7721">
                  <c:v>36.687513558065099</c:v>
                </c:pt>
                <c:pt idx="7722">
                  <c:v>36.6774976037063</c:v>
                </c:pt>
                <c:pt idx="7723">
                  <c:v>36.667428152474699</c:v>
                </c:pt>
                <c:pt idx="7724">
                  <c:v>36.657319784595302</c:v>
                </c:pt>
                <c:pt idx="7725">
                  <c:v>36.647186308219801</c:v>
                </c:pt>
                <c:pt idx="7726">
                  <c:v>36.637040761334298</c:v>
                </c:pt>
                <c:pt idx="7727">
                  <c:v>36.626895469650201</c:v>
                </c:pt>
                <c:pt idx="7728">
                  <c:v>36.6167620611131</c:v>
                </c:pt>
                <c:pt idx="7729">
                  <c:v>36.606651492571501</c:v>
                </c:pt>
                <c:pt idx="7730">
                  <c:v>36.596574099081799</c:v>
                </c:pt>
                <c:pt idx="7731">
                  <c:v>36.586539566676102</c:v>
                </c:pt>
                <c:pt idx="7732">
                  <c:v>36.576556998925</c:v>
                </c:pt>
                <c:pt idx="7733">
                  <c:v>36.566634919665198</c:v>
                </c:pt>
                <c:pt idx="7734">
                  <c:v>36.5567812715448</c:v>
                </c:pt>
                <c:pt idx="7735">
                  <c:v>36.547003447601298</c:v>
                </c:pt>
                <c:pt idx="7736">
                  <c:v>36.537308318214301</c:v>
                </c:pt>
                <c:pt idx="7737">
                  <c:v>36.527702275618097</c:v>
                </c:pt>
                <c:pt idx="7738">
                  <c:v>36.518191220211797</c:v>
                </c:pt>
                <c:pt idx="7739">
                  <c:v>36.508780605656597</c:v>
                </c:pt>
                <c:pt idx="7740">
                  <c:v>36.499475414039097</c:v>
                </c:pt>
                <c:pt idx="7741">
                  <c:v>36.490280143858101</c:v>
                </c:pt>
                <c:pt idx="7742">
                  <c:v>36.481198918373003</c:v>
                </c:pt>
                <c:pt idx="7743">
                  <c:v>36.472235459309999</c:v>
                </c:pt>
                <c:pt idx="7744">
                  <c:v>36.463393099959902</c:v>
                </c:pt>
                <c:pt idx="7745">
                  <c:v>36.4546748008771</c:v>
                </c:pt>
                <c:pt idx="7746">
                  <c:v>36.446083186159903</c:v>
                </c:pt>
                <c:pt idx="7747">
                  <c:v>36.437620514118201</c:v>
                </c:pt>
                <c:pt idx="7748">
                  <c:v>36.429288692913303</c:v>
                </c:pt>
                <c:pt idx="7749">
                  <c:v>36.421089334181801</c:v>
                </c:pt>
                <c:pt idx="7750">
                  <c:v>36.413023751989499</c:v>
                </c:pt>
                <c:pt idx="7751">
                  <c:v>36.405092994590497</c:v>
                </c:pt>
                <c:pt idx="7752">
                  <c:v>36.397297806336702</c:v>
                </c:pt>
                <c:pt idx="7753">
                  <c:v>36.389638668472102</c:v>
                </c:pt>
                <c:pt idx="7754">
                  <c:v>36.382115840017001</c:v>
                </c:pt>
                <c:pt idx="7755">
                  <c:v>36.374729319327798</c:v>
                </c:pt>
                <c:pt idx="7756">
                  <c:v>36.367478875303398</c:v>
                </c:pt>
                <c:pt idx="7757">
                  <c:v>36.360364059393198</c:v>
                </c:pt>
                <c:pt idx="7758">
                  <c:v>36.353384218523502</c:v>
                </c:pt>
                <c:pt idx="7759">
                  <c:v>36.346538553245999</c:v>
                </c:pt>
                <c:pt idx="7760">
                  <c:v>36.339826061975501</c:v>
                </c:pt>
                <c:pt idx="7761">
                  <c:v>36.333245523526799</c:v>
                </c:pt>
                <c:pt idx="7762">
                  <c:v>36.326795600192</c:v>
                </c:pt>
                <c:pt idx="7763">
                  <c:v>36.320474803920398</c:v>
                </c:pt>
                <c:pt idx="7764">
                  <c:v>36.320056052351703</c:v>
                </c:pt>
                <c:pt idx="7765">
                  <c:v>36.325442505975701</c:v>
                </c:pt>
                <c:pt idx="7766">
                  <c:v>36.330908470005397</c:v>
                </c:pt>
                <c:pt idx="7767">
                  <c:v>36.336450814070297</c:v>
                </c:pt>
                <c:pt idx="7768">
                  <c:v>36.342066476466798</c:v>
                </c:pt>
                <c:pt idx="7769">
                  <c:v>36.347752405100103</c:v>
                </c:pt>
                <c:pt idx="7770">
                  <c:v>36.353505512296003</c:v>
                </c:pt>
                <c:pt idx="7771">
                  <c:v>36.359322781383199</c:v>
                </c:pt>
                <c:pt idx="7772">
                  <c:v>36.365201231775899</c:v>
                </c:pt>
                <c:pt idx="7773">
                  <c:v>36.371137819802797</c:v>
                </c:pt>
                <c:pt idx="7774">
                  <c:v>36.377129545455297</c:v>
                </c:pt>
                <c:pt idx="7775">
                  <c:v>36.3831734498226</c:v>
                </c:pt>
                <c:pt idx="7776">
                  <c:v>36.389266592589301</c:v>
                </c:pt>
                <c:pt idx="7777">
                  <c:v>36.395406030050196</c:v>
                </c:pt>
                <c:pt idx="7778">
                  <c:v>36.401588842398098</c:v>
                </c:pt>
                <c:pt idx="7779">
                  <c:v>36.407812157043701</c:v>
                </c:pt>
                <c:pt idx="7780">
                  <c:v>36.4140731239441</c:v>
                </c:pt>
                <c:pt idx="7781">
                  <c:v>36.420368898135898</c:v>
                </c:pt>
                <c:pt idx="7782">
                  <c:v>36.426696667329097</c:v>
                </c:pt>
                <c:pt idx="7783">
                  <c:v>36.433053673566803</c:v>
                </c:pt>
                <c:pt idx="7784">
                  <c:v>36.4394371921992</c:v>
                </c:pt>
                <c:pt idx="7785">
                  <c:v>36.445844509993996</c:v>
                </c:pt>
                <c:pt idx="7786">
                  <c:v>36.452272979909097</c:v>
                </c:pt>
                <c:pt idx="7787">
                  <c:v>36.458719991656203</c:v>
                </c:pt>
                <c:pt idx="7788">
                  <c:v>36.465182954351</c:v>
                </c:pt>
                <c:pt idx="7789">
                  <c:v>36.471659349338097</c:v>
                </c:pt>
                <c:pt idx="7790">
                  <c:v>36.478146703607401</c:v>
                </c:pt>
                <c:pt idx="7791">
                  <c:v>36.484642565110299</c:v>
                </c:pt>
                <c:pt idx="7792">
                  <c:v>36.491144558942402</c:v>
                </c:pt>
                <c:pt idx="7793">
                  <c:v>36.497650361461503</c:v>
                </c:pt>
                <c:pt idx="7794">
                  <c:v>36.5041577038971</c:v>
                </c:pt>
                <c:pt idx="7795">
                  <c:v>36.510664371525102</c:v>
                </c:pt>
                <c:pt idx="7796">
                  <c:v>36.517168184472297</c:v>
                </c:pt>
                <c:pt idx="7797">
                  <c:v>36.523667020642002</c:v>
                </c:pt>
                <c:pt idx="7798">
                  <c:v>36.5301588633371</c:v>
                </c:pt>
                <c:pt idx="7799">
                  <c:v>36.536641732589203</c:v>
                </c:pt>
                <c:pt idx="7800">
                  <c:v>36.543113685383801</c:v>
                </c:pt>
                <c:pt idx="7801">
                  <c:v>36.549572865341403</c:v>
                </c:pt>
                <c:pt idx="7802">
                  <c:v>36.5560174780842</c:v>
                </c:pt>
                <c:pt idx="7803">
                  <c:v>36.562445791385102</c:v>
                </c:pt>
                <c:pt idx="7804">
                  <c:v>36.5688561399393</c:v>
                </c:pt>
                <c:pt idx="7805">
                  <c:v>36.575246920076601</c:v>
                </c:pt>
                <c:pt idx="7806">
                  <c:v>36.581616591831697</c:v>
                </c:pt>
                <c:pt idx="7807">
                  <c:v>36.587963678254297</c:v>
                </c:pt>
                <c:pt idx="7808">
                  <c:v>36.594286768820297</c:v>
                </c:pt>
                <c:pt idx="7809">
                  <c:v>36.600584513721898</c:v>
                </c:pt>
                <c:pt idx="7810">
                  <c:v>36.606855602282998</c:v>
                </c:pt>
                <c:pt idx="7811">
                  <c:v>36.613098838980299</c:v>
                </c:pt>
                <c:pt idx="7812">
                  <c:v>36.619313062981703</c:v>
                </c:pt>
                <c:pt idx="7813">
                  <c:v>36.6254971498796</c:v>
                </c:pt>
                <c:pt idx="7814">
                  <c:v>36.631650089983196</c:v>
                </c:pt>
                <c:pt idx="7815">
                  <c:v>36.637770908201297</c:v>
                </c:pt>
                <c:pt idx="7816">
                  <c:v>36.643858686867901</c:v>
                </c:pt>
                <c:pt idx="7817">
                  <c:v>36.649912566697601</c:v>
                </c:pt>
                <c:pt idx="7818">
                  <c:v>36.6559317481642</c:v>
                </c:pt>
                <c:pt idx="7819">
                  <c:v>36.661915509999602</c:v>
                </c:pt>
                <c:pt idx="7820">
                  <c:v>36.667863163589701</c:v>
                </c:pt>
                <c:pt idx="7821">
                  <c:v>36.673774048647303</c:v>
                </c:pt>
                <c:pt idx="7822">
                  <c:v>36.679647608913299</c:v>
                </c:pt>
                <c:pt idx="7823">
                  <c:v>36.685483337654297</c:v>
                </c:pt>
                <c:pt idx="7824">
                  <c:v>36.695676297767001</c:v>
                </c:pt>
                <c:pt idx="7825">
                  <c:v>36.710086902131799</c:v>
                </c:pt>
                <c:pt idx="7826">
                  <c:v>36.724281506339402</c:v>
                </c:pt>
                <c:pt idx="7827">
                  <c:v>36.738260307984703</c:v>
                </c:pt>
                <c:pt idx="7828">
                  <c:v>36.752023672252797</c:v>
                </c:pt>
                <c:pt idx="7829">
                  <c:v>36.765572105878803</c:v>
                </c:pt>
                <c:pt idx="7830">
                  <c:v>36.778906145404299</c:v>
                </c:pt>
                <c:pt idx="7831">
                  <c:v>36.792026476183302</c:v>
                </c:pt>
                <c:pt idx="7832">
                  <c:v>36.804933876253997</c:v>
                </c:pt>
                <c:pt idx="7833">
                  <c:v>36.817629163805101</c:v>
                </c:pt>
                <c:pt idx="7834">
                  <c:v>36.830113312570397</c:v>
                </c:pt>
                <c:pt idx="7835">
                  <c:v>36.842387347428698</c:v>
                </c:pt>
                <c:pt idx="7836">
                  <c:v>36.854452318543302</c:v>
                </c:pt>
                <c:pt idx="7837">
                  <c:v>36.866309394652397</c:v>
                </c:pt>
                <c:pt idx="7838">
                  <c:v>36.877959832969097</c:v>
                </c:pt>
                <c:pt idx="7839">
                  <c:v>36.8894048727241</c:v>
                </c:pt>
                <c:pt idx="7840">
                  <c:v>36.900645838580502</c:v>
                </c:pt>
                <c:pt idx="7841">
                  <c:v>36.911684184961501</c:v>
                </c:pt>
                <c:pt idx="7842">
                  <c:v>36.922521312428401</c:v>
                </c:pt>
                <c:pt idx="7843">
                  <c:v>36.933158696237797</c:v>
                </c:pt>
                <c:pt idx="7844">
                  <c:v>36.943597904705697</c:v>
                </c:pt>
                <c:pt idx="7845">
                  <c:v>36.953840494947798</c:v>
                </c:pt>
                <c:pt idx="7846">
                  <c:v>36.963888066386197</c:v>
                </c:pt>
                <c:pt idx="7847">
                  <c:v>36.973742281624503</c:v>
                </c:pt>
                <c:pt idx="7848">
                  <c:v>36.983404830323003</c:v>
                </c:pt>
                <c:pt idx="7849">
                  <c:v>36.9928774140703</c:v>
                </c:pt>
                <c:pt idx="7850">
                  <c:v>37.002161792090703</c:v>
                </c:pt>
                <c:pt idx="7851">
                  <c:v>37.011259720135698</c:v>
                </c:pt>
                <c:pt idx="7852">
                  <c:v>37.0201730088042</c:v>
                </c:pt>
                <c:pt idx="7853">
                  <c:v>37.028903492965803</c:v>
                </c:pt>
                <c:pt idx="7854">
                  <c:v>37.037453002014402</c:v>
                </c:pt>
                <c:pt idx="7855">
                  <c:v>37.045823414197898</c:v>
                </c:pt>
                <c:pt idx="7856">
                  <c:v>37.054016598972702</c:v>
                </c:pt>
                <c:pt idx="7857">
                  <c:v>37.062034443705201</c:v>
                </c:pt>
                <c:pt idx="7858">
                  <c:v>37.069878903157999</c:v>
                </c:pt>
                <c:pt idx="7859">
                  <c:v>37.0775519225012</c:v>
                </c:pt>
                <c:pt idx="7860">
                  <c:v>37.085055404427798</c:v>
                </c:pt>
                <c:pt idx="7861">
                  <c:v>37.092391317673297</c:v>
                </c:pt>
                <c:pt idx="7862">
                  <c:v>37.099561669617401</c:v>
                </c:pt>
                <c:pt idx="7863">
                  <c:v>37.106568393577199</c:v>
                </c:pt>
                <c:pt idx="7864">
                  <c:v>37.113413457155502</c:v>
                </c:pt>
                <c:pt idx="7865">
                  <c:v>37.120098913235701</c:v>
                </c:pt>
                <c:pt idx="7866">
                  <c:v>37.1266267148944</c:v>
                </c:pt>
                <c:pt idx="7867">
                  <c:v>37.132998844448501</c:v>
                </c:pt>
                <c:pt idx="7868">
                  <c:v>37.139217338839003</c:v>
                </c:pt>
                <c:pt idx="7869">
                  <c:v>37.145284186290802</c:v>
                </c:pt>
                <c:pt idx="7870">
                  <c:v>37.151201397731398</c:v>
                </c:pt>
                <c:pt idx="7871">
                  <c:v>37.156970983618798</c:v>
                </c:pt>
                <c:pt idx="7872">
                  <c:v>37.162594899884198</c:v>
                </c:pt>
                <c:pt idx="7873">
                  <c:v>37.168075153668298</c:v>
                </c:pt>
                <c:pt idx="7874">
                  <c:v>37.173413769574402</c:v>
                </c:pt>
                <c:pt idx="7875">
                  <c:v>37.178612714149303</c:v>
                </c:pt>
                <c:pt idx="7876">
                  <c:v>37.183673949861401</c:v>
                </c:pt>
                <c:pt idx="7877">
                  <c:v>37.188599455578498</c:v>
                </c:pt>
                <c:pt idx="7878">
                  <c:v>37.193391201284399</c:v>
                </c:pt>
                <c:pt idx="7879">
                  <c:v>37.198051122045598</c:v>
                </c:pt>
                <c:pt idx="7880">
                  <c:v>37.202581168794197</c:v>
                </c:pt>
                <c:pt idx="7881">
                  <c:v>37.206983252287401</c:v>
                </c:pt>
                <c:pt idx="7882">
                  <c:v>37.211259297208599</c:v>
                </c:pt>
                <c:pt idx="7883">
                  <c:v>37.215411240509603</c:v>
                </c:pt>
                <c:pt idx="7884">
                  <c:v>37.227854928736299</c:v>
                </c:pt>
                <c:pt idx="7885">
                  <c:v>37.248479396369397</c:v>
                </c:pt>
                <c:pt idx="7886">
                  <c:v>37.268936041699099</c:v>
                </c:pt>
                <c:pt idx="7887">
                  <c:v>37.289224898910199</c:v>
                </c:pt>
                <c:pt idx="7888">
                  <c:v>37.309346128719397</c:v>
                </c:pt>
                <c:pt idx="7889">
                  <c:v>37.329299939539602</c:v>
                </c:pt>
                <c:pt idx="7890">
                  <c:v>37.349086602253202</c:v>
                </c:pt>
                <c:pt idx="7891">
                  <c:v>37.368706518424702</c:v>
                </c:pt>
                <c:pt idx="7892">
                  <c:v>37.388160163012202</c:v>
                </c:pt>
                <c:pt idx="7893">
                  <c:v>37.407448054562302</c:v>
                </c:pt>
                <c:pt idx="7894">
                  <c:v>37.426570778277899</c:v>
                </c:pt>
                <c:pt idx="7895">
                  <c:v>37.445528999400601</c:v>
                </c:pt>
                <c:pt idx="7896">
                  <c:v>37.464323439877298</c:v>
                </c:pt>
                <c:pt idx="7897">
                  <c:v>37.482954851755999</c:v>
                </c:pt>
                <c:pt idx="7898">
                  <c:v>37.501424034339898</c:v>
                </c:pt>
                <c:pt idx="7899">
                  <c:v>37.519731830462902</c:v>
                </c:pt>
                <c:pt idx="7900">
                  <c:v>37.537879122122902</c:v>
                </c:pt>
                <c:pt idx="7901">
                  <c:v>37.555866854600701</c:v>
                </c:pt>
                <c:pt idx="7902">
                  <c:v>37.573696008035299</c:v>
                </c:pt>
                <c:pt idx="7903">
                  <c:v>37.591367590932897</c:v>
                </c:pt>
                <c:pt idx="7904">
                  <c:v>37.608882623351803</c:v>
                </c:pt>
                <c:pt idx="7905">
                  <c:v>37.6262421550326</c:v>
                </c:pt>
                <c:pt idx="7906">
                  <c:v>37.6434472579652</c:v>
                </c:pt>
                <c:pt idx="7907">
                  <c:v>37.660499033539502</c:v>
                </c:pt>
                <c:pt idx="7908">
                  <c:v>37.6773986305164</c:v>
                </c:pt>
                <c:pt idx="7909">
                  <c:v>37.694147215110704</c:v>
                </c:pt>
                <c:pt idx="7910">
                  <c:v>37.7107459731698</c:v>
                </c:pt>
                <c:pt idx="7911">
                  <c:v>37.727196092333998</c:v>
                </c:pt>
                <c:pt idx="7912">
                  <c:v>37.743498753332702</c:v>
                </c:pt>
                <c:pt idx="7913">
                  <c:v>37.759655201422603</c:v>
                </c:pt>
                <c:pt idx="7914">
                  <c:v>37.775666699487502</c:v>
                </c:pt>
                <c:pt idx="7915">
                  <c:v>37.791534472702203</c:v>
                </c:pt>
                <c:pt idx="7916">
                  <c:v>37.807259815440098</c:v>
                </c:pt>
                <c:pt idx="7917">
                  <c:v>37.8228440350073</c:v>
                </c:pt>
                <c:pt idx="7918">
                  <c:v>37.838288423274797</c:v>
                </c:pt>
                <c:pt idx="7919">
                  <c:v>37.853594317698601</c:v>
                </c:pt>
                <c:pt idx="7920">
                  <c:v>37.868763041980799</c:v>
                </c:pt>
                <c:pt idx="7921">
                  <c:v>37.883795927564499</c:v>
                </c:pt>
                <c:pt idx="7922">
                  <c:v>37.8986943169254</c:v>
                </c:pt>
                <c:pt idx="7923">
                  <c:v>37.913459593018601</c:v>
                </c:pt>
                <c:pt idx="7924">
                  <c:v>37.928093120711402</c:v>
                </c:pt>
                <c:pt idx="7925">
                  <c:v>37.942596295322502</c:v>
                </c:pt>
                <c:pt idx="7926">
                  <c:v>37.9569705269247</c:v>
                </c:pt>
                <c:pt idx="7927">
                  <c:v>37.971217185545797</c:v>
                </c:pt>
                <c:pt idx="7928">
                  <c:v>37.985337699647999</c:v>
                </c:pt>
                <c:pt idx="7929">
                  <c:v>37.999333476142802</c:v>
                </c:pt>
                <c:pt idx="7930">
                  <c:v>38.013205930935897</c:v>
                </c:pt>
                <c:pt idx="7931">
                  <c:v>38.026956511354598</c:v>
                </c:pt>
                <c:pt idx="7932">
                  <c:v>38.040586644248897</c:v>
                </c:pt>
                <c:pt idx="7933">
                  <c:v>38.054097787338797</c:v>
                </c:pt>
                <c:pt idx="7934">
                  <c:v>38.067491403302</c:v>
                </c:pt>
                <c:pt idx="7935">
                  <c:v>38.080768910473097</c:v>
                </c:pt>
                <c:pt idx="7936">
                  <c:v>38.093931757256399</c:v>
                </c:pt>
                <c:pt idx="7937">
                  <c:v>38.106981419634899</c:v>
                </c:pt>
                <c:pt idx="7938">
                  <c:v>38.119919349495603</c:v>
                </c:pt>
                <c:pt idx="7939">
                  <c:v>38.132747003029003</c:v>
                </c:pt>
                <c:pt idx="7940">
                  <c:v>38.145465860898</c:v>
                </c:pt>
                <c:pt idx="7941">
                  <c:v>38.158077402892999</c:v>
                </c:pt>
                <c:pt idx="7942">
                  <c:v>38.170583113658097</c:v>
                </c:pt>
                <c:pt idx="7943">
                  <c:v>38.182984427335299</c:v>
                </c:pt>
                <c:pt idx="7944">
                  <c:v>38.280668349541699</c:v>
                </c:pt>
                <c:pt idx="7945">
                  <c:v>38.463112664795503</c:v>
                </c:pt>
                <c:pt idx="7946">
                  <c:v>38.644806031397401</c:v>
                </c:pt>
                <c:pt idx="7947">
                  <c:v>38.815036809188697</c:v>
                </c:pt>
                <c:pt idx="7948">
                  <c:v>38.971160853581502</c:v>
                </c:pt>
                <c:pt idx="7949">
                  <c:v>39.126538611811903</c:v>
                </c:pt>
                <c:pt idx="7950">
                  <c:v>39.2813011183054</c:v>
                </c:pt>
                <c:pt idx="7951">
                  <c:v>39.4354485797233</c:v>
                </c:pt>
                <c:pt idx="7952">
                  <c:v>39.588981240979898</c:v>
                </c:pt>
                <c:pt idx="7953">
                  <c:v>39.741899353416997</c:v>
                </c:pt>
                <c:pt idx="7954">
                  <c:v>39.894203205834302</c:v>
                </c:pt>
                <c:pt idx="7955">
                  <c:v>40.045893125424101</c:v>
                </c:pt>
                <c:pt idx="7956">
                  <c:v>40.196969465394503</c:v>
                </c:pt>
                <c:pt idx="7957">
                  <c:v>40.347432639713098</c:v>
                </c:pt>
                <c:pt idx="7958">
                  <c:v>40.497283117481103</c:v>
                </c:pt>
                <c:pt idx="7959">
                  <c:v>40.646521333349398</c:v>
                </c:pt>
                <c:pt idx="7960">
                  <c:v>40.795147756802201</c:v>
                </c:pt>
                <c:pt idx="7961">
                  <c:v>40.943162947429897</c:v>
                </c:pt>
                <c:pt idx="7962">
                  <c:v>41.090567458057699</c:v>
                </c:pt>
                <c:pt idx="7963">
                  <c:v>41.237361851505597</c:v>
                </c:pt>
                <c:pt idx="7964">
                  <c:v>41.383546779856701</c:v>
                </c:pt>
                <c:pt idx="7965">
                  <c:v>41.529122606334603</c:v>
                </c:pt>
                <c:pt idx="7966">
                  <c:v>41.633237664413997</c:v>
                </c:pt>
                <c:pt idx="7967">
                  <c:v>33.517103257013197</c:v>
                </c:pt>
                <c:pt idx="7968">
                  <c:v>33.236650442201601</c:v>
                </c:pt>
                <c:pt idx="7969">
                  <c:v>32.968858618859301</c:v>
                </c:pt>
                <c:pt idx="7970">
                  <c:v>32.698568313304897</c:v>
                </c:pt>
                <c:pt idx="7971">
                  <c:v>32.427716587146797</c:v>
                </c:pt>
                <c:pt idx="7972">
                  <c:v>32.157005728961501</c:v>
                </c:pt>
                <c:pt idx="7973">
                  <c:v>31.885871932511801</c:v>
                </c:pt>
                <c:pt idx="7974">
                  <c:v>31.615501419196601</c:v>
                </c:pt>
                <c:pt idx="7975">
                  <c:v>31.3413816929584</c:v>
                </c:pt>
                <c:pt idx="7976">
                  <c:v>31.070135068182999</c:v>
                </c:pt>
                <c:pt idx="7977">
                  <c:v>30.7999805206038</c:v>
                </c:pt>
                <c:pt idx="7978">
                  <c:v>30.531872984427501</c:v>
                </c:pt>
                <c:pt idx="7979">
                  <c:v>31.8540493478265</c:v>
                </c:pt>
                <c:pt idx="7980">
                  <c:v>31.828025145184501</c:v>
                </c:pt>
                <c:pt idx="7981">
                  <c:v>31.803487594441101</c:v>
                </c:pt>
                <c:pt idx="7982">
                  <c:v>31.7803980242428</c:v>
                </c:pt>
                <c:pt idx="7983">
                  <c:v>31.758719493575299</c:v>
                </c:pt>
                <c:pt idx="7984">
                  <c:v>31.738416318732</c:v>
                </c:pt>
                <c:pt idx="7985">
                  <c:v>31.719453775608802</c:v>
                </c:pt>
                <c:pt idx="7986">
                  <c:v>31.701797861791398</c:v>
                </c:pt>
                <c:pt idx="7987">
                  <c:v>31.6854150322105</c:v>
                </c:pt>
                <c:pt idx="7988">
                  <c:v>31.6702719054074</c:v>
                </c:pt>
                <c:pt idx="7989">
                  <c:v>31.656335058811202</c:v>
                </c:pt>
                <c:pt idx="7990">
                  <c:v>31.643570936896101</c:v>
                </c:pt>
                <c:pt idx="7991">
                  <c:v>31.6319454170063</c:v>
                </c:pt>
                <c:pt idx="7992">
                  <c:v>31.6214239974584</c:v>
                </c:pt>
                <c:pt idx="7993">
                  <c:v>31.611972032696901</c:v>
                </c:pt>
                <c:pt idx="7994">
                  <c:v>31.603553938942401</c:v>
                </c:pt>
                <c:pt idx="7995">
                  <c:v>31.596133390940999</c:v>
                </c:pt>
                <c:pt idx="7996">
                  <c:v>31.589673310242901</c:v>
                </c:pt>
                <c:pt idx="7997">
                  <c:v>31.5841358397828</c:v>
                </c:pt>
                <c:pt idx="7998">
                  <c:v>31.579482335530901</c:v>
                </c:pt>
                <c:pt idx="7999">
                  <c:v>31.575673372720502</c:v>
                </c:pt>
                <c:pt idx="8000">
                  <c:v>31.572668759395299</c:v>
                </c:pt>
                <c:pt idx="8001">
                  <c:v>31.570427598855002</c:v>
                </c:pt>
                <c:pt idx="8002">
                  <c:v>31.568908265895001</c:v>
                </c:pt>
                <c:pt idx="8003">
                  <c:v>31.568068453102399</c:v>
                </c:pt>
                <c:pt idx="8004">
                  <c:v>31.567865313406902</c:v>
                </c:pt>
                <c:pt idx="8005">
                  <c:v>31.5682554276456</c:v>
                </c:pt>
                <c:pt idx="8006">
                  <c:v>31.5691949016927</c:v>
                </c:pt>
                <c:pt idx="8007">
                  <c:v>31.5706394595421</c:v>
                </c:pt>
                <c:pt idx="8008">
                  <c:v>31.5725444544554</c:v>
                </c:pt>
                <c:pt idx="8009">
                  <c:v>31.5748649460471</c:v>
                </c:pt>
                <c:pt idx="8010">
                  <c:v>31.577555828429698</c:v>
                </c:pt>
                <c:pt idx="8011">
                  <c:v>31.580571903212402</c:v>
                </c:pt>
                <c:pt idx="8012">
                  <c:v>31.583867900716101</c:v>
                </c:pt>
                <c:pt idx="8013">
                  <c:v>31.587398580187699</c:v>
                </c:pt>
                <c:pt idx="8014">
                  <c:v>31.591118831844302</c:v>
                </c:pt>
                <c:pt idx="8015">
                  <c:v>31.5949836915368</c:v>
                </c:pt>
                <c:pt idx="8016">
                  <c:v>31.5989484131197</c:v>
                </c:pt>
                <c:pt idx="8017">
                  <c:v>31.602968626197701</c:v>
                </c:pt>
                <c:pt idx="8018">
                  <c:v>31.607000315599102</c:v>
                </c:pt>
                <c:pt idx="8019">
                  <c:v>31.610999887653801</c:v>
                </c:pt>
                <c:pt idx="8020">
                  <c:v>31.614924321503</c:v>
                </c:pt>
                <c:pt idx="8021">
                  <c:v>31.6187311717695</c:v>
                </c:pt>
                <c:pt idx="8022">
                  <c:v>31.622378569379201</c:v>
                </c:pt>
                <c:pt idx="8023">
                  <c:v>31.625416370812101</c:v>
                </c:pt>
                <c:pt idx="8024">
                  <c:v>31.627879809469501</c:v>
                </c:pt>
                <c:pt idx="8025">
                  <c:v>31.630199185244798</c:v>
                </c:pt>
                <c:pt idx="8026">
                  <c:v>31.632334454909</c:v>
                </c:pt>
                <c:pt idx="8027">
                  <c:v>31.6342464334944</c:v>
                </c:pt>
                <c:pt idx="8028">
                  <c:v>31.6358967906408</c:v>
                </c:pt>
                <c:pt idx="8029">
                  <c:v>31.637248101885699</c:v>
                </c:pt>
                <c:pt idx="8030">
                  <c:v>31.6382639742408</c:v>
                </c:pt>
                <c:pt idx="8031">
                  <c:v>31.638909037083099</c:v>
                </c:pt>
                <c:pt idx="8032">
                  <c:v>31.6391489105632</c:v>
                </c:pt>
                <c:pt idx="8033">
                  <c:v>31.638950376032</c:v>
                </c:pt>
                <c:pt idx="8034">
                  <c:v>31.6382813822907</c:v>
                </c:pt>
                <c:pt idx="8035">
                  <c:v>31.637111066739099</c:v>
                </c:pt>
                <c:pt idx="8036">
                  <c:v>31.635409754347201</c:v>
                </c:pt>
                <c:pt idx="8037">
                  <c:v>31.633148989621599</c:v>
                </c:pt>
                <c:pt idx="8038">
                  <c:v>31.630301656443901</c:v>
                </c:pt>
                <c:pt idx="8039">
                  <c:v>31.626841895780899</c:v>
                </c:pt>
                <c:pt idx="8040">
                  <c:v>31.622745209879799</c:v>
                </c:pt>
                <c:pt idx="8041">
                  <c:v>31.61798851715</c:v>
                </c:pt>
                <c:pt idx="8042">
                  <c:v>31.6125500693005</c:v>
                </c:pt>
                <c:pt idx="8043">
                  <c:v>31.606409497493502</c:v>
                </c:pt>
                <c:pt idx="8044">
                  <c:v>31.599547892895298</c:v>
                </c:pt>
                <c:pt idx="8045">
                  <c:v>31.591947826424601</c:v>
                </c:pt>
                <c:pt idx="8046">
                  <c:v>31.5835933362746</c:v>
                </c:pt>
                <c:pt idx="8047">
                  <c:v>31.574469859489501</c:v>
                </c:pt>
                <c:pt idx="8048">
                  <c:v>31.564564387106099</c:v>
                </c:pt>
                <c:pt idx="8049">
                  <c:v>31.553865471374898</c:v>
                </c:pt>
                <c:pt idx="8050">
                  <c:v>31.542363103535202</c:v>
                </c:pt>
                <c:pt idx="8051">
                  <c:v>31.530048861761902</c:v>
                </c:pt>
                <c:pt idx="8052">
                  <c:v>31.516915830041199</c:v>
                </c:pt>
                <c:pt idx="8053">
                  <c:v>31.5029586374825</c:v>
                </c:pt>
                <c:pt idx="8054">
                  <c:v>31.488173458516201</c:v>
                </c:pt>
                <c:pt idx="8055">
                  <c:v>31.472557977360101</c:v>
                </c:pt>
                <c:pt idx="8056">
                  <c:v>31.456111474973099</c:v>
                </c:pt>
                <c:pt idx="8057">
                  <c:v>31.438834776727301</c:v>
                </c:pt>
                <c:pt idx="8058">
                  <c:v>31.4207302078438</c:v>
                </c:pt>
                <c:pt idx="8059">
                  <c:v>31.401801612699401</c:v>
                </c:pt>
                <c:pt idx="8060">
                  <c:v>31.382054345415199</c:v>
                </c:pt>
                <c:pt idx="8061">
                  <c:v>31.3614953645416</c:v>
                </c:pt>
                <c:pt idx="8062">
                  <c:v>31.340132899672501</c:v>
                </c:pt>
                <c:pt idx="8063">
                  <c:v>31.317976715233801</c:v>
                </c:pt>
                <c:pt idx="8064">
                  <c:v>31.295038040535001</c:v>
                </c:pt>
                <c:pt idx="8065">
                  <c:v>31.271329477831099</c:v>
                </c:pt>
                <c:pt idx="8066">
                  <c:v>31.246864996411698</c:v>
                </c:pt>
                <c:pt idx="8067">
                  <c:v>31.2216599288029</c:v>
                </c:pt>
                <c:pt idx="8068">
                  <c:v>31.195730871025201</c:v>
                </c:pt>
                <c:pt idx="8069">
                  <c:v>31.1690956436404</c:v>
                </c:pt>
                <c:pt idx="8070">
                  <c:v>31.141773299131</c:v>
                </c:pt>
                <c:pt idx="8071">
                  <c:v>31.113784070206201</c:v>
                </c:pt>
                <c:pt idx="8072">
                  <c:v>31.0851492927608</c:v>
                </c:pt>
                <c:pt idx="8073">
                  <c:v>31.055891318709499</c:v>
                </c:pt>
                <c:pt idx="8074">
                  <c:v>31.026033485528099</c:v>
                </c:pt>
                <c:pt idx="8075">
                  <c:v>30.995600050593801</c:v>
                </c:pt>
                <c:pt idx="8076">
                  <c:v>30.9646161244181</c:v>
                </c:pt>
                <c:pt idx="8077">
                  <c:v>30.933107575167401</c:v>
                </c:pt>
                <c:pt idx="8078">
                  <c:v>30.90110103832</c:v>
                </c:pt>
                <c:pt idx="8079">
                  <c:v>30.868623776424101</c:v>
                </c:pt>
                <c:pt idx="8080">
                  <c:v>30.835703585210201</c:v>
                </c:pt>
                <c:pt idx="8081">
                  <c:v>30.8023687655106</c:v>
                </c:pt>
                <c:pt idx="8082">
                  <c:v>30.768647954449399</c:v>
                </c:pt>
                <c:pt idx="8083">
                  <c:v>30.8625503007212</c:v>
                </c:pt>
                <c:pt idx="8084">
                  <c:v>31.083425971498801</c:v>
                </c:pt>
                <c:pt idx="8085">
                  <c:v>31.3038412329125</c:v>
                </c:pt>
                <c:pt idx="8086">
                  <c:v>31.521273050946299</c:v>
                </c:pt>
                <c:pt idx="8087">
                  <c:v>31.735728941531299</c:v>
                </c:pt>
                <c:pt idx="8088">
                  <c:v>31.949705629782802</c:v>
                </c:pt>
                <c:pt idx="8089">
                  <c:v>32.163199691836198</c:v>
                </c:pt>
                <c:pt idx="8090">
                  <c:v>32.376207712916901</c:v>
                </c:pt>
                <c:pt idx="8091">
                  <c:v>32.5881305265126</c:v>
                </c:pt>
                <c:pt idx="8092">
                  <c:v>32.798409906510201</c:v>
                </c:pt>
                <c:pt idx="8093">
                  <c:v>33.008103326266102</c:v>
                </c:pt>
                <c:pt idx="8094">
                  <c:v>33.213510030500203</c:v>
                </c:pt>
                <c:pt idx="8095">
                  <c:v>33.406966921522297</c:v>
                </c:pt>
                <c:pt idx="8096">
                  <c:v>33.595305733935902</c:v>
                </c:pt>
                <c:pt idx="8097">
                  <c:v>33.780992356741102</c:v>
                </c:pt>
                <c:pt idx="8098">
                  <c:v>33.963768139551803</c:v>
                </c:pt>
                <c:pt idx="8099">
                  <c:v>34.146092149738003</c:v>
                </c:pt>
                <c:pt idx="8100">
                  <c:v>34.327974630911797</c:v>
                </c:pt>
                <c:pt idx="8101">
                  <c:v>34.509413417589698</c:v>
                </c:pt>
                <c:pt idx="8102">
                  <c:v>34.690406418381897</c:v>
                </c:pt>
                <c:pt idx="8103">
                  <c:v>34.870536381917198</c:v>
                </c:pt>
                <c:pt idx="8104">
                  <c:v>35.048447149312601</c:v>
                </c:pt>
                <c:pt idx="8105">
                  <c:v>35.224882758712198</c:v>
                </c:pt>
                <c:pt idx="8106">
                  <c:v>35.400862896308503</c:v>
                </c:pt>
                <c:pt idx="8107">
                  <c:v>35.576385706148002</c:v>
                </c:pt>
                <c:pt idx="8108">
                  <c:v>35.751449413709302</c:v>
                </c:pt>
                <c:pt idx="8109">
                  <c:v>35.926052302187998</c:v>
                </c:pt>
                <c:pt idx="8110">
                  <c:v>36.1001926220898</c:v>
                </c:pt>
                <c:pt idx="8111">
                  <c:v>36.273868725633001</c:v>
                </c:pt>
                <c:pt idx="8112">
                  <c:v>36.446700072401697</c:v>
                </c:pt>
                <c:pt idx="8113">
                  <c:v>36.6176947291274</c:v>
                </c:pt>
                <c:pt idx="8114">
                  <c:v>36.787532769469102</c:v>
                </c:pt>
                <c:pt idx="8115">
                  <c:v>36.951993537279499</c:v>
                </c:pt>
                <c:pt idx="8116">
                  <c:v>37.104024056306798</c:v>
                </c:pt>
                <c:pt idx="8117">
                  <c:v>37.252480961210303</c:v>
                </c:pt>
                <c:pt idx="8118">
                  <c:v>37.400533509813499</c:v>
                </c:pt>
                <c:pt idx="8119">
                  <c:v>37.548181830820702</c:v>
                </c:pt>
                <c:pt idx="8120">
                  <c:v>37.695426093052902</c:v>
                </c:pt>
                <c:pt idx="8121">
                  <c:v>37.842266559976203</c:v>
                </c:pt>
                <c:pt idx="8122">
                  <c:v>37.988703494385803</c:v>
                </c:pt>
                <c:pt idx="8123">
                  <c:v>38.134737216076999</c:v>
                </c:pt>
                <c:pt idx="8124">
                  <c:v>38.280368100104802</c:v>
                </c:pt>
                <c:pt idx="8125">
                  <c:v>38.425596496973498</c:v>
                </c:pt>
                <c:pt idx="8126">
                  <c:v>38.5704228295685</c:v>
                </c:pt>
                <c:pt idx="8127">
                  <c:v>38.714847577992103</c:v>
                </c:pt>
                <c:pt idx="8128">
                  <c:v>38.858871201285403</c:v>
                </c:pt>
                <c:pt idx="8129">
                  <c:v>39.002494227</c:v>
                </c:pt>
                <c:pt idx="8130">
                  <c:v>39.145717213486897</c:v>
                </c:pt>
                <c:pt idx="8131">
                  <c:v>39.288540714583</c:v>
                </c:pt>
                <c:pt idx="8132">
                  <c:v>39.430965373962998</c:v>
                </c:pt>
                <c:pt idx="8133">
                  <c:v>39.572991881610697</c:v>
                </c:pt>
                <c:pt idx="8134">
                  <c:v>39.714620883222402</c:v>
                </c:pt>
                <c:pt idx="8135">
                  <c:v>39.855853054293398</c:v>
                </c:pt>
                <c:pt idx="8136">
                  <c:v>39.996689155419801</c:v>
                </c:pt>
                <c:pt idx="8137">
                  <c:v>40.137129938078999</c:v>
                </c:pt>
                <c:pt idx="8138">
                  <c:v>40.271457669185601</c:v>
                </c:pt>
                <c:pt idx="8139">
                  <c:v>40.396638844235703</c:v>
                </c:pt>
                <c:pt idx="8140">
                  <c:v>40.5213340126624</c:v>
                </c:pt>
                <c:pt idx="8141">
                  <c:v>40.645691293050596</c:v>
                </c:pt>
                <c:pt idx="8142">
                  <c:v>40.769712180156098</c:v>
                </c:pt>
                <c:pt idx="8143">
                  <c:v>40.848660869574402</c:v>
                </c:pt>
                <c:pt idx="8144">
                  <c:v>40.882433545233901</c:v>
                </c:pt>
                <c:pt idx="8145">
                  <c:v>40.915756002323697</c:v>
                </c:pt>
                <c:pt idx="8146">
                  <c:v>40.948674577213403</c:v>
                </c:pt>
                <c:pt idx="8147">
                  <c:v>40.981233283258298</c:v>
                </c:pt>
                <c:pt idx="8148">
                  <c:v>41.013473865584601</c:v>
                </c:pt>
                <c:pt idx="8149">
                  <c:v>41.045435907434502</c:v>
                </c:pt>
                <c:pt idx="8150">
                  <c:v>41.0771569029245</c:v>
                </c:pt>
                <c:pt idx="8151">
                  <c:v>41.108672276904898</c:v>
                </c:pt>
                <c:pt idx="8152">
                  <c:v>41.140015495557101</c:v>
                </c:pt>
                <c:pt idx="8153">
                  <c:v>41.171218156283103</c:v>
                </c:pt>
                <c:pt idx="8154">
                  <c:v>41.202310040174297</c:v>
                </c:pt>
                <c:pt idx="8155">
                  <c:v>41.233319185158102</c:v>
                </c:pt>
                <c:pt idx="8156">
                  <c:v>41.264271937902997</c:v>
                </c:pt>
                <c:pt idx="8157">
                  <c:v>41.295193039826898</c:v>
                </c:pt>
                <c:pt idx="8158">
                  <c:v>41.326105698900498</c:v>
                </c:pt>
                <c:pt idx="8159">
                  <c:v>41.357031667767998</c:v>
                </c:pt>
                <c:pt idx="8160">
                  <c:v>41.387991289888198</c:v>
                </c:pt>
                <c:pt idx="8161">
                  <c:v>41.419003550954699</c:v>
                </c:pt>
                <c:pt idx="8162">
                  <c:v>41.450086154619299</c:v>
                </c:pt>
                <c:pt idx="8163">
                  <c:v>41.4812555820222</c:v>
                </c:pt>
                <c:pt idx="8164">
                  <c:v>41.512527150026997</c:v>
                </c:pt>
                <c:pt idx="8165">
                  <c:v>41.543915066828497</c:v>
                </c:pt>
                <c:pt idx="8166">
                  <c:v>41.575432501875397</c:v>
                </c:pt>
                <c:pt idx="8167">
                  <c:v>41.607091605404598</c:v>
                </c:pt>
                <c:pt idx="8168">
                  <c:v>41.638903557411801</c:v>
                </c:pt>
                <c:pt idx="8169">
                  <c:v>41.6708786504309</c:v>
                </c:pt>
                <c:pt idx="8170">
                  <c:v>41.7030263389711</c:v>
                </c:pt>
                <c:pt idx="8171">
                  <c:v>41.7353552456429</c:v>
                </c:pt>
                <c:pt idx="8172">
                  <c:v>41.767873205007596</c:v>
                </c:pt>
                <c:pt idx="8173">
                  <c:v>41.800587324331602</c:v>
                </c:pt>
                <c:pt idx="8174">
                  <c:v>41.833488358725901</c:v>
                </c:pt>
                <c:pt idx="8175">
                  <c:v>41.866458127015498</c:v>
                </c:pt>
                <c:pt idx="8176">
                  <c:v>41.899373225375903</c:v>
                </c:pt>
                <c:pt idx="8177">
                  <c:v>41.9322469775638</c:v>
                </c:pt>
                <c:pt idx="8178">
                  <c:v>41.965093878329803</c:v>
                </c:pt>
                <c:pt idx="8179">
                  <c:v>41.997927750478098</c:v>
                </c:pt>
                <c:pt idx="8180">
                  <c:v>42.030761764062397</c:v>
                </c:pt>
                <c:pt idx="8181">
                  <c:v>42.063608474898302</c:v>
                </c:pt>
                <c:pt idx="8182">
                  <c:v>42.096479803795198</c:v>
                </c:pt>
                <c:pt idx="8183">
                  <c:v>42.1293870767527</c:v>
                </c:pt>
                <c:pt idx="8184">
                  <c:v>42.162341061743803</c:v>
                </c:pt>
                <c:pt idx="8185">
                  <c:v>42.195351946585198</c:v>
                </c:pt>
                <c:pt idx="8186">
                  <c:v>42.2284293774091</c:v>
                </c:pt>
                <c:pt idx="8187">
                  <c:v>42.261582496876898</c:v>
                </c:pt>
                <c:pt idx="8188">
                  <c:v>42.294819919871799</c:v>
                </c:pt>
                <c:pt idx="8189">
                  <c:v>42.328149753856302</c:v>
                </c:pt>
                <c:pt idx="8190">
                  <c:v>42.361579652827899</c:v>
                </c:pt>
                <c:pt idx="8191">
                  <c:v>42.395116812121699</c:v>
                </c:pt>
                <c:pt idx="8192">
                  <c:v>42.428767988328602</c:v>
                </c:pt>
                <c:pt idx="8193">
                  <c:v>42.462539514874898</c:v>
                </c:pt>
                <c:pt idx="8194">
                  <c:v>42.496437298353101</c:v>
                </c:pt>
                <c:pt idx="8195">
                  <c:v>42.5304668680905</c:v>
                </c:pt>
                <c:pt idx="8196">
                  <c:v>42.564633375603101</c:v>
                </c:pt>
                <c:pt idx="8197">
                  <c:v>42.598941588802603</c:v>
                </c:pt>
                <c:pt idx="8198">
                  <c:v>42.633395945142396</c:v>
                </c:pt>
                <c:pt idx="8199">
                  <c:v>42.668000546360602</c:v>
                </c:pt>
                <c:pt idx="8200">
                  <c:v>42.7027591487564</c:v>
                </c:pt>
                <c:pt idx="8201">
                  <c:v>42.737675199773101</c:v>
                </c:pt>
                <c:pt idx="8202">
                  <c:v>42.768007410631</c:v>
                </c:pt>
                <c:pt idx="8203">
                  <c:v>34.945739566469697</c:v>
                </c:pt>
                <c:pt idx="8204">
                  <c:v>33.280687996948203</c:v>
                </c:pt>
                <c:pt idx="8205">
                  <c:v>32.680451362493102</c:v>
                </c:pt>
                <c:pt idx="8206">
                  <c:v>31.312793329310299</c:v>
                </c:pt>
                <c:pt idx="8207">
                  <c:v>30.044832637460999</c:v>
                </c:pt>
                <c:pt idx="8208">
                  <c:v>28.898903626636098</c:v>
                </c:pt>
                <c:pt idx="8209">
                  <c:v>27.867483449952399</c:v>
                </c:pt>
                <c:pt idx="8210">
                  <c:v>27.495986030372599</c:v>
                </c:pt>
                <c:pt idx="8211">
                  <c:v>27.682970228757501</c:v>
                </c:pt>
                <c:pt idx="8212">
                  <c:v>27.8698200143149</c:v>
                </c:pt>
                <c:pt idx="8213">
                  <c:v>28.056512971946798</c:v>
                </c:pt>
                <c:pt idx="8214">
                  <c:v>28.243027111869999</c:v>
                </c:pt>
                <c:pt idx="8215">
                  <c:v>28.429340847205602</c:v>
                </c:pt>
                <c:pt idx="8216">
                  <c:v>28.615433058040999</c:v>
                </c:pt>
                <c:pt idx="8217">
                  <c:v>28.801283008121001</c:v>
                </c:pt>
                <c:pt idx="8218">
                  <c:v>28.9868702989586</c:v>
                </c:pt>
                <c:pt idx="8219">
                  <c:v>29.172174987696501</c:v>
                </c:pt>
                <c:pt idx="8220">
                  <c:v>29.3571774499563</c:v>
                </c:pt>
                <c:pt idx="8221">
                  <c:v>29.541858283269399</c:v>
                </c:pt>
                <c:pt idx="8222">
                  <c:v>29.7261987159421</c:v>
                </c:pt>
                <c:pt idx="8223">
                  <c:v>29.9101801494845</c:v>
                </c:pt>
                <c:pt idx="8224">
                  <c:v>30.093784343187799</c:v>
                </c:pt>
                <c:pt idx="8225">
                  <c:v>30.2769933482376</c:v>
                </c:pt>
                <c:pt idx="8226">
                  <c:v>30.459789499678202</c:v>
                </c:pt>
                <c:pt idx="8227">
                  <c:v>30.6421554451906</c:v>
                </c:pt>
                <c:pt idx="8228">
                  <c:v>30.824074125846899</c:v>
                </c:pt>
                <c:pt idx="8229">
                  <c:v>31.0055287382595</c:v>
                </c:pt>
                <c:pt idx="8230">
                  <c:v>31.1865027732157</c:v>
                </c:pt>
                <c:pt idx="8231">
                  <c:v>31.366979988060901</c:v>
                </c:pt>
                <c:pt idx="8232">
                  <c:v>31.5469443410271</c:v>
                </c:pt>
                <c:pt idx="8233">
                  <c:v>31.726380092100101</c:v>
                </c:pt>
                <c:pt idx="8234">
                  <c:v>31.9052717222974</c:v>
                </c:pt>
                <c:pt idx="8235">
                  <c:v>32.083603921743901</c:v>
                </c:pt>
                <c:pt idx="8236">
                  <c:v>32.261361684964797</c:v>
                </c:pt>
                <c:pt idx="8237">
                  <c:v>32.438530155956599</c:v>
                </c:pt>
                <c:pt idx="8238">
                  <c:v>32.615094671268999</c:v>
                </c:pt>
                <c:pt idx="8239">
                  <c:v>32.791040856579201</c:v>
                </c:pt>
                <c:pt idx="8240">
                  <c:v>32.966354525099703</c:v>
                </c:pt>
                <c:pt idx="8241">
                  <c:v>33.1400600960568</c:v>
                </c:pt>
                <c:pt idx="8242">
                  <c:v>33.310641030533098</c:v>
                </c:pt>
                <c:pt idx="8243">
                  <c:v>33.4798022401135</c:v>
                </c:pt>
                <c:pt idx="8244">
                  <c:v>33.648262852177801</c:v>
                </c:pt>
                <c:pt idx="8245">
                  <c:v>33.816011464318898</c:v>
                </c:pt>
                <c:pt idx="8246">
                  <c:v>33.9830367774317</c:v>
                </c:pt>
                <c:pt idx="8247">
                  <c:v>34.149327633145099</c:v>
                </c:pt>
                <c:pt idx="8248">
                  <c:v>34.314873002343496</c:v>
                </c:pt>
                <c:pt idx="8249">
                  <c:v>34.479661982834898</c:v>
                </c:pt>
                <c:pt idx="8250">
                  <c:v>34.6436837840725</c:v>
                </c:pt>
                <c:pt idx="8251">
                  <c:v>34.806927716402797</c:v>
                </c:pt>
                <c:pt idx="8252">
                  <c:v>34.969383214118999</c:v>
                </c:pt>
                <c:pt idx="8253">
                  <c:v>35.131039851272497</c:v>
                </c:pt>
                <c:pt idx="8254">
                  <c:v>35.291887302514098</c:v>
                </c:pt>
                <c:pt idx="8255">
                  <c:v>35.451109089861298</c:v>
                </c:pt>
                <c:pt idx="8256">
                  <c:v>35.6047873605769</c:v>
                </c:pt>
                <c:pt idx="8257">
                  <c:v>35.754383758461799</c:v>
                </c:pt>
                <c:pt idx="8258">
                  <c:v>35.903139181173998</c:v>
                </c:pt>
                <c:pt idx="8259">
                  <c:v>36.050238873089803</c:v>
                </c:pt>
                <c:pt idx="8260">
                  <c:v>36.2016870811335</c:v>
                </c:pt>
                <c:pt idx="8261">
                  <c:v>36.359028597388402</c:v>
                </c:pt>
                <c:pt idx="8262">
                  <c:v>36.515621739929998</c:v>
                </c:pt>
                <c:pt idx="8263">
                  <c:v>36.6714611225132</c:v>
                </c:pt>
                <c:pt idx="8264">
                  <c:v>36.826541493660898</c:v>
                </c:pt>
                <c:pt idx="8265">
                  <c:v>36.980857688421999</c:v>
                </c:pt>
                <c:pt idx="8266">
                  <c:v>37.134404621703503</c:v>
                </c:pt>
                <c:pt idx="8267">
                  <c:v>37.287177338335297</c:v>
                </c:pt>
                <c:pt idx="8268">
                  <c:v>37.439171014459603</c:v>
                </c:pt>
                <c:pt idx="8269">
                  <c:v>37.590380886286901</c:v>
                </c:pt>
                <c:pt idx="8270">
                  <c:v>37.740802298203903</c:v>
                </c:pt>
                <c:pt idx="8271">
                  <c:v>37.890430769052401</c:v>
                </c:pt>
                <c:pt idx="8272">
                  <c:v>38.039261855835299</c:v>
                </c:pt>
                <c:pt idx="8273">
                  <c:v>38.185887195867103</c:v>
                </c:pt>
                <c:pt idx="8274">
                  <c:v>38.328682222782497</c:v>
                </c:pt>
                <c:pt idx="8275">
                  <c:v>38.4701550257424</c:v>
                </c:pt>
                <c:pt idx="8276">
                  <c:v>38.610811480568003</c:v>
                </c:pt>
                <c:pt idx="8277">
                  <c:v>38.750648189533202</c:v>
                </c:pt>
                <c:pt idx="8278">
                  <c:v>38.889661831758197</c:v>
                </c:pt>
                <c:pt idx="8279">
                  <c:v>39.027849236330098</c:v>
                </c:pt>
                <c:pt idx="8280">
                  <c:v>39.165207365482701</c:v>
                </c:pt>
                <c:pt idx="8281">
                  <c:v>39.301733268343902</c:v>
                </c:pt>
                <c:pt idx="8282">
                  <c:v>39.437424176042299</c:v>
                </c:pt>
                <c:pt idx="8283">
                  <c:v>39.572277465969997</c:v>
                </c:pt>
                <c:pt idx="8284">
                  <c:v>39.706290612998203</c:v>
                </c:pt>
                <c:pt idx="8285">
                  <c:v>39.839461264525397</c:v>
                </c:pt>
                <c:pt idx="8286">
                  <c:v>39.970639536710401</c:v>
                </c:pt>
                <c:pt idx="8287">
                  <c:v>40.091192791700003</c:v>
                </c:pt>
                <c:pt idx="8288">
                  <c:v>40.203270775499298</c:v>
                </c:pt>
                <c:pt idx="8289">
                  <c:v>40.314606499193097</c:v>
                </c:pt>
                <c:pt idx="8290">
                  <c:v>40.425200911405099</c:v>
                </c:pt>
                <c:pt idx="8291">
                  <c:v>40.535055311518597</c:v>
                </c:pt>
                <c:pt idx="8292">
                  <c:v>40.644171309861598</c:v>
                </c:pt>
                <c:pt idx="8293">
                  <c:v>40.752550766347603</c:v>
                </c:pt>
                <c:pt idx="8294">
                  <c:v>40.860195881112901</c:v>
                </c:pt>
                <c:pt idx="8295">
                  <c:v>40.966886407880203</c:v>
                </c:pt>
                <c:pt idx="8296">
                  <c:v>41.070203978772902</c:v>
                </c:pt>
                <c:pt idx="8297">
                  <c:v>41.170569651348501</c:v>
                </c:pt>
                <c:pt idx="8298">
                  <c:v>41.270235169191103</c:v>
                </c:pt>
                <c:pt idx="8299">
                  <c:v>41.369211581063396</c:v>
                </c:pt>
                <c:pt idx="8300">
                  <c:v>41.4675100037501</c:v>
                </c:pt>
                <c:pt idx="8301">
                  <c:v>41.565141588344602</c:v>
                </c:pt>
                <c:pt idx="8302">
                  <c:v>41.662117460014301</c:v>
                </c:pt>
                <c:pt idx="8303">
                  <c:v>41.758448791154699</c:v>
                </c:pt>
                <c:pt idx="8304">
                  <c:v>41.854146772922</c:v>
                </c:pt>
                <c:pt idx="8305">
                  <c:v>41.949222502532201</c:v>
                </c:pt>
                <c:pt idx="8306">
                  <c:v>42.043687090800098</c:v>
                </c:pt>
                <c:pt idx="8307">
                  <c:v>42.137551668792597</c:v>
                </c:pt>
                <c:pt idx="8308">
                  <c:v>42.2308272457458</c:v>
                </c:pt>
                <c:pt idx="8309">
                  <c:v>42.323524780101799</c:v>
                </c:pt>
                <c:pt idx="8310">
                  <c:v>42.415655225051403</c:v>
                </c:pt>
                <c:pt idx="8311">
                  <c:v>42.507229402358597</c:v>
                </c:pt>
                <c:pt idx="8312">
                  <c:v>42.598258057668801</c:v>
                </c:pt>
                <c:pt idx="8313">
                  <c:v>42.688751908930499</c:v>
                </c:pt>
                <c:pt idx="8314">
                  <c:v>42.778721521418198</c:v>
                </c:pt>
                <c:pt idx="8315">
                  <c:v>42.868177365929</c:v>
                </c:pt>
                <c:pt idx="8316">
                  <c:v>42.957129863343802</c:v>
                </c:pt>
                <c:pt idx="8317">
                  <c:v>43.045589261998003</c:v>
                </c:pt>
                <c:pt idx="8318">
                  <c:v>43.133565698848003</c:v>
                </c:pt>
                <c:pt idx="8319">
                  <c:v>43.221069230491501</c:v>
                </c:pt>
                <c:pt idx="8320">
                  <c:v>43.322365710130903</c:v>
                </c:pt>
                <c:pt idx="8321">
                  <c:v>43.437485914842298</c:v>
                </c:pt>
                <c:pt idx="8322">
                  <c:v>43.550803133689499</c:v>
                </c:pt>
                <c:pt idx="8323">
                  <c:v>43.658174542459903</c:v>
                </c:pt>
                <c:pt idx="8324">
                  <c:v>43.742624614154103</c:v>
                </c:pt>
                <c:pt idx="8325">
                  <c:v>35.496782800238996</c:v>
                </c:pt>
                <c:pt idx="8326">
                  <c:v>34.936280432636302</c:v>
                </c:pt>
                <c:pt idx="8327">
                  <c:v>34.3994090487191</c:v>
                </c:pt>
                <c:pt idx="8328">
                  <c:v>33.891574064179402</c:v>
                </c:pt>
                <c:pt idx="8329">
                  <c:v>33.378137209598002</c:v>
                </c:pt>
                <c:pt idx="8330">
                  <c:v>32.864005078074399</c:v>
                </c:pt>
                <c:pt idx="8331">
                  <c:v>33.998483904913797</c:v>
                </c:pt>
                <c:pt idx="8332">
                  <c:v>33.743222562475403</c:v>
                </c:pt>
                <c:pt idx="8333">
                  <c:v>33.493320775977502</c:v>
                </c:pt>
                <c:pt idx="8334">
                  <c:v>33.249036522394398</c:v>
                </c:pt>
                <c:pt idx="8335">
                  <c:v>33.010619844899999</c:v>
                </c:pt>
                <c:pt idx="8336">
                  <c:v>32.778306438602399</c:v>
                </c:pt>
                <c:pt idx="8337">
                  <c:v>32.552312279723601</c:v>
                </c:pt>
                <c:pt idx="8338">
                  <c:v>32.332829424810598</c:v>
                </c:pt>
                <c:pt idx="8339">
                  <c:v>32.120022989480503</c:v>
                </c:pt>
                <c:pt idx="8340">
                  <c:v>31.914028841203301</c:v>
                </c:pt>
                <c:pt idx="8341">
                  <c:v>31.714952191130699</c:v>
                </c:pt>
                <c:pt idx="8342">
                  <c:v>31.522866957131701</c:v>
                </c:pt>
                <c:pt idx="8343">
                  <c:v>31.337815693567102</c:v>
                </c:pt>
                <c:pt idx="8344">
                  <c:v>31.159810058053701</c:v>
                </c:pt>
                <c:pt idx="8345">
                  <c:v>30.988831716907601</c:v>
                </c:pt>
                <c:pt idx="8346">
                  <c:v>30.8248335786773</c:v>
                </c:pt>
                <c:pt idx="8347">
                  <c:v>30.667741366794001</c:v>
                </c:pt>
                <c:pt idx="8348">
                  <c:v>30.517455382257701</c:v>
                </c:pt>
                <c:pt idx="8349">
                  <c:v>30.373852367511802</c:v>
                </c:pt>
                <c:pt idx="8350">
                  <c:v>30.236787494876999</c:v>
                </c:pt>
                <c:pt idx="8351">
                  <c:v>30.106096374967301</c:v>
                </c:pt>
                <c:pt idx="8352">
                  <c:v>30.166889989889999</c:v>
                </c:pt>
                <c:pt idx="8353">
                  <c:v>30.4132881149776</c:v>
                </c:pt>
                <c:pt idx="8354">
                  <c:v>30.6590050566735</c:v>
                </c:pt>
                <c:pt idx="8355">
                  <c:v>30.904032970296601</c:v>
                </c:pt>
                <c:pt idx="8356">
                  <c:v>31.1483641347616</c:v>
                </c:pt>
                <c:pt idx="8357">
                  <c:v>31.391991000404001</c:v>
                </c:pt>
                <c:pt idx="8358">
                  <c:v>31.634906083421601</c:v>
                </c:pt>
                <c:pt idx="8359">
                  <c:v>31.877102019648401</c:v>
                </c:pt>
                <c:pt idx="8360">
                  <c:v>32.118571565075598</c:v>
                </c:pt>
                <c:pt idx="8361">
                  <c:v>32.359307594043997</c:v>
                </c:pt>
                <c:pt idx="8362">
                  <c:v>32.599303141514802</c:v>
                </c:pt>
                <c:pt idx="8363">
                  <c:v>32.838551306780403</c:v>
                </c:pt>
                <c:pt idx="8364">
                  <c:v>33.077045281236799</c:v>
                </c:pt>
                <c:pt idx="8365">
                  <c:v>33.314778416696498</c:v>
                </c:pt>
                <c:pt idx="8366">
                  <c:v>33.551744174496399</c:v>
                </c:pt>
                <c:pt idx="8367">
                  <c:v>33.787936103882103</c:v>
                </c:pt>
                <c:pt idx="8368">
                  <c:v>34.021262963548601</c:v>
                </c:pt>
                <c:pt idx="8369">
                  <c:v>34.250440633119702</c:v>
                </c:pt>
                <c:pt idx="8370">
                  <c:v>34.478753607759501</c:v>
                </c:pt>
                <c:pt idx="8371">
                  <c:v>34.706258279384699</c:v>
                </c:pt>
                <c:pt idx="8372">
                  <c:v>34.932950134960201</c:v>
                </c:pt>
                <c:pt idx="8373">
                  <c:v>35.158824761272101</c:v>
                </c:pt>
                <c:pt idx="8374">
                  <c:v>35.383877771657701</c:v>
                </c:pt>
                <c:pt idx="8375">
                  <c:v>35.608104878540701</c:v>
                </c:pt>
                <c:pt idx="8376">
                  <c:v>35.831501894417698</c:v>
                </c:pt>
                <c:pt idx="8377">
                  <c:v>36.052436304807202</c:v>
                </c:pt>
                <c:pt idx="8378">
                  <c:v>36.265050181176697</c:v>
                </c:pt>
                <c:pt idx="8379">
                  <c:v>36.472318400174899</c:v>
                </c:pt>
                <c:pt idx="8380">
                  <c:v>36.678812419418499</c:v>
                </c:pt>
                <c:pt idx="8381">
                  <c:v>36.884528765045403</c:v>
                </c:pt>
                <c:pt idx="8382">
                  <c:v>37.095838084897103</c:v>
                </c:pt>
                <c:pt idx="8383">
                  <c:v>37.309005411610599</c:v>
                </c:pt>
                <c:pt idx="8384">
                  <c:v>37.518330801558598</c:v>
                </c:pt>
                <c:pt idx="8385">
                  <c:v>37.727056532798798</c:v>
                </c:pt>
                <c:pt idx="8386">
                  <c:v>37.935180075788203</c:v>
                </c:pt>
                <c:pt idx="8387">
                  <c:v>38.142699048822799</c:v>
                </c:pt>
                <c:pt idx="8388">
                  <c:v>38.349611047266897</c:v>
                </c:pt>
                <c:pt idx="8389">
                  <c:v>38.555913638480398</c:v>
                </c:pt>
                <c:pt idx="8390">
                  <c:v>38.761604518158101</c:v>
                </c:pt>
                <c:pt idx="8391">
                  <c:v>38.9666813938179</c:v>
                </c:pt>
                <c:pt idx="8392">
                  <c:v>39.171141962318998</c:v>
                </c:pt>
                <c:pt idx="8393">
                  <c:v>39.374211174386801</c:v>
                </c:pt>
                <c:pt idx="8394">
                  <c:v>39.573640944739203</c:v>
                </c:pt>
                <c:pt idx="8395">
                  <c:v>39.770822022777203</c:v>
                </c:pt>
                <c:pt idx="8396">
                  <c:v>39.967384268228599</c:v>
                </c:pt>
                <c:pt idx="8397">
                  <c:v>40.163325820293103</c:v>
                </c:pt>
                <c:pt idx="8398">
                  <c:v>40.358644846972801</c:v>
                </c:pt>
                <c:pt idx="8399">
                  <c:v>40.553339579650398</c:v>
                </c:pt>
                <c:pt idx="8400">
                  <c:v>40.747408281140601</c:v>
                </c:pt>
                <c:pt idx="8401">
                  <c:v>40.940849226998097</c:v>
                </c:pt>
                <c:pt idx="8402">
                  <c:v>41.1336607739863</c:v>
                </c:pt>
                <c:pt idx="8403">
                  <c:v>41.325368809703598</c:v>
                </c:pt>
                <c:pt idx="8404">
                  <c:v>41.5143863758748</c:v>
                </c:pt>
                <c:pt idx="8405">
                  <c:v>41.699882378337001</c:v>
                </c:pt>
                <c:pt idx="8406">
                  <c:v>41.874165013882902</c:v>
                </c:pt>
                <c:pt idx="8407">
                  <c:v>42.040309672085499</c:v>
                </c:pt>
                <c:pt idx="8408">
                  <c:v>42.205895302922798</c:v>
                </c:pt>
                <c:pt idx="8409">
                  <c:v>42.369384079975902</c:v>
                </c:pt>
                <c:pt idx="8410">
                  <c:v>42.528979521699</c:v>
                </c:pt>
                <c:pt idx="8411">
                  <c:v>42.687448656946103</c:v>
                </c:pt>
                <c:pt idx="8412">
                  <c:v>42.845370282867101</c:v>
                </c:pt>
                <c:pt idx="8413">
                  <c:v>43.002745454496399</c:v>
                </c:pt>
                <c:pt idx="8414">
                  <c:v>43.159575301796103</c:v>
                </c:pt>
                <c:pt idx="8415">
                  <c:v>43.315860996286901</c:v>
                </c:pt>
                <c:pt idx="8416">
                  <c:v>43.471603728788601</c:v>
                </c:pt>
                <c:pt idx="8417">
                  <c:v>43.6268042575594</c:v>
                </c:pt>
                <c:pt idx="8418">
                  <c:v>43.781463316761702</c:v>
                </c:pt>
                <c:pt idx="8419">
                  <c:v>43.9355821640657</c:v>
                </c:pt>
                <c:pt idx="8420">
                  <c:v>44.089162192731898</c:v>
                </c:pt>
                <c:pt idx="8421">
                  <c:v>44.242204832737499</c:v>
                </c:pt>
                <c:pt idx="8422">
                  <c:v>44.394711545058499</c:v>
                </c:pt>
                <c:pt idx="8423">
                  <c:v>44.546683854033297</c:v>
                </c:pt>
                <c:pt idx="8424">
                  <c:v>44.698123282426302</c:v>
                </c:pt>
                <c:pt idx="8425">
                  <c:v>44.822477337913497</c:v>
                </c:pt>
                <c:pt idx="8426">
                  <c:v>35.126733818587397</c:v>
                </c:pt>
                <c:pt idx="8427">
                  <c:v>34.293271794491098</c:v>
                </c:pt>
                <c:pt idx="8428">
                  <c:v>33.525318863482497</c:v>
                </c:pt>
                <c:pt idx="8429">
                  <c:v>32.763110359778999</c:v>
                </c:pt>
                <c:pt idx="8430">
                  <c:v>33.461424419174897</c:v>
                </c:pt>
                <c:pt idx="8431">
                  <c:v>33.329855684799803</c:v>
                </c:pt>
                <c:pt idx="8432">
                  <c:v>33.584174813428902</c:v>
                </c:pt>
                <c:pt idx="8433">
                  <c:v>33.837980559654099</c:v>
                </c:pt>
                <c:pt idx="8434">
                  <c:v>34.091268542909297</c:v>
                </c:pt>
                <c:pt idx="8435">
                  <c:v>34.344034535529403</c:v>
                </c:pt>
                <c:pt idx="8436">
                  <c:v>34.596274298068003</c:v>
                </c:pt>
                <c:pt idx="8437">
                  <c:v>34.847983607782197</c:v>
                </c:pt>
                <c:pt idx="8438">
                  <c:v>35.099158351514703</c:v>
                </c:pt>
                <c:pt idx="8439">
                  <c:v>35.349794412324798</c:v>
                </c:pt>
                <c:pt idx="8440">
                  <c:v>35.598522652091603</c:v>
                </c:pt>
                <c:pt idx="8441">
                  <c:v>35.843175925771902</c:v>
                </c:pt>
                <c:pt idx="8442">
                  <c:v>36.086204364673897</c:v>
                </c:pt>
                <c:pt idx="8443">
                  <c:v>36.328676544826799</c:v>
                </c:pt>
                <c:pt idx="8444">
                  <c:v>36.570589350503603</c:v>
                </c:pt>
                <c:pt idx="8445">
                  <c:v>36.811939652276799</c:v>
                </c:pt>
                <c:pt idx="8446">
                  <c:v>37.052724291009902</c:v>
                </c:pt>
                <c:pt idx="8447">
                  <c:v>37.289974182636797</c:v>
                </c:pt>
                <c:pt idx="8448">
                  <c:v>37.515452677392503</c:v>
                </c:pt>
                <c:pt idx="8449">
                  <c:v>37.731316633610298</c:v>
                </c:pt>
                <c:pt idx="8450">
                  <c:v>37.945052434277699</c:v>
                </c:pt>
                <c:pt idx="8451">
                  <c:v>38.156821321279303</c:v>
                </c:pt>
                <c:pt idx="8452">
                  <c:v>38.364045836680198</c:v>
                </c:pt>
                <c:pt idx="8453">
                  <c:v>38.5667892887273</c:v>
                </c:pt>
                <c:pt idx="8454">
                  <c:v>38.767089506265499</c:v>
                </c:pt>
                <c:pt idx="8455">
                  <c:v>38.966916863848397</c:v>
                </c:pt>
                <c:pt idx="8456">
                  <c:v>39.166270264338898</c:v>
                </c:pt>
                <c:pt idx="8457">
                  <c:v>39.365148635112803</c:v>
                </c:pt>
                <c:pt idx="8458">
                  <c:v>39.563550868806999</c:v>
                </c:pt>
                <c:pt idx="8459">
                  <c:v>39.7614759533095</c:v>
                </c:pt>
                <c:pt idx="8460">
                  <c:v>39.958922900367</c:v>
                </c:pt>
                <c:pt idx="8461">
                  <c:v>40.155890686047499</c:v>
                </c:pt>
                <c:pt idx="8462">
                  <c:v>40.352378360984702</c:v>
                </c:pt>
                <c:pt idx="8463">
                  <c:v>40.548385002121897</c:v>
                </c:pt>
                <c:pt idx="8464">
                  <c:v>40.743909685724603</c:v>
                </c:pt>
                <c:pt idx="8465">
                  <c:v>40.938951562728299</c:v>
                </c:pt>
                <c:pt idx="8466">
                  <c:v>41.133509769395403</c:v>
                </c:pt>
                <c:pt idx="8467">
                  <c:v>41.327583480303097</c:v>
                </c:pt>
                <c:pt idx="8468">
                  <c:v>41.521171948083598</c:v>
                </c:pt>
                <c:pt idx="8469">
                  <c:v>41.714274369894</c:v>
                </c:pt>
                <c:pt idx="8470">
                  <c:v>41.906889982296399</c:v>
                </c:pt>
                <c:pt idx="8471">
                  <c:v>42.099018095333598</c:v>
                </c:pt>
                <c:pt idx="8472">
                  <c:v>42.281619781491898</c:v>
                </c:pt>
                <c:pt idx="8473">
                  <c:v>42.4512230765067</c:v>
                </c:pt>
                <c:pt idx="8474">
                  <c:v>42.620246706106897</c:v>
                </c:pt>
                <c:pt idx="8475">
                  <c:v>42.788858622796099</c:v>
                </c:pt>
                <c:pt idx="8476">
                  <c:v>42.9128635039106</c:v>
                </c:pt>
                <c:pt idx="8477">
                  <c:v>33.811889358843601</c:v>
                </c:pt>
                <c:pt idx="8478">
                  <c:v>33.611835111092802</c:v>
                </c:pt>
                <c:pt idx="8479">
                  <c:v>33.422448065384899</c:v>
                </c:pt>
                <c:pt idx="8480">
                  <c:v>33.2417082066994</c:v>
                </c:pt>
                <c:pt idx="8481">
                  <c:v>33.059678605851303</c:v>
                </c:pt>
                <c:pt idx="8482">
                  <c:v>32.876560834168302</c:v>
                </c:pt>
                <c:pt idx="8483">
                  <c:v>32.6932580323816</c:v>
                </c:pt>
                <c:pt idx="8484">
                  <c:v>32.509687882725203</c:v>
                </c:pt>
                <c:pt idx="8485">
                  <c:v>32.325864993365698</c:v>
                </c:pt>
                <c:pt idx="8486">
                  <c:v>32.142245631873998</c:v>
                </c:pt>
                <c:pt idx="8487">
                  <c:v>31.959374499593199</c:v>
                </c:pt>
                <c:pt idx="8488">
                  <c:v>31.776700703041801</c:v>
                </c:pt>
                <c:pt idx="8489">
                  <c:v>31.594358550844401</c:v>
                </c:pt>
                <c:pt idx="8490">
                  <c:v>31.407224407069201</c:v>
                </c:pt>
                <c:pt idx="8491">
                  <c:v>31.2240082558632</c:v>
                </c:pt>
                <c:pt idx="8492">
                  <c:v>31.041301563967199</c:v>
                </c:pt>
                <c:pt idx="8493">
                  <c:v>30.859233607286399</c:v>
                </c:pt>
                <c:pt idx="8494">
                  <c:v>32.354693026716198</c:v>
                </c:pt>
                <c:pt idx="8495">
                  <c:v>32.453539266084398</c:v>
                </c:pt>
                <c:pt idx="8496">
                  <c:v>32.5524781830565</c:v>
                </c:pt>
                <c:pt idx="8497">
                  <c:v>32.6514733446148</c:v>
                </c:pt>
                <c:pt idx="8498">
                  <c:v>32.7504900116001</c:v>
                </c:pt>
                <c:pt idx="8499">
                  <c:v>32.849494998155002</c:v>
                </c:pt>
                <c:pt idx="8500">
                  <c:v>32.948456495265503</c:v>
                </c:pt>
                <c:pt idx="8501">
                  <c:v>33.047344054891298</c:v>
                </c:pt>
                <c:pt idx="8502">
                  <c:v>33.146128490895201</c:v>
                </c:pt>
                <c:pt idx="8503">
                  <c:v>33.244781698313197</c:v>
                </c:pt>
                <c:pt idx="8504">
                  <c:v>33.343276607173301</c:v>
                </c:pt>
                <c:pt idx="8505">
                  <c:v>33.441587147986702</c:v>
                </c:pt>
                <c:pt idx="8506">
                  <c:v>33.539688113966101</c:v>
                </c:pt>
                <c:pt idx="8507">
                  <c:v>33.637555106032202</c:v>
                </c:pt>
                <c:pt idx="8508">
                  <c:v>33.7351643098498</c:v>
                </c:pt>
                <c:pt idx="8509">
                  <c:v>33.832492966671097</c:v>
                </c:pt>
                <c:pt idx="8510">
                  <c:v>33.929518795805599</c:v>
                </c:pt>
                <c:pt idx="8511">
                  <c:v>34.026220089775201</c:v>
                </c:pt>
                <c:pt idx="8512">
                  <c:v>34.122575631792799</c:v>
                </c:pt>
                <c:pt idx="8513">
                  <c:v>34.218564731887703</c:v>
                </c:pt>
                <c:pt idx="8514">
                  <c:v>34.314167162150298</c:v>
                </c:pt>
                <c:pt idx="8515">
                  <c:v>34.4093630640808</c:v>
                </c:pt>
                <c:pt idx="8516">
                  <c:v>34.504132975306703</c:v>
                </c:pt>
                <c:pt idx="8517">
                  <c:v>34.598457805855901</c:v>
                </c:pt>
                <c:pt idx="8518">
                  <c:v>34.692318811568398</c:v>
                </c:pt>
                <c:pt idx="8519">
                  <c:v>34.785697566748901</c:v>
                </c:pt>
                <c:pt idx="8520">
                  <c:v>34.8785758607345</c:v>
                </c:pt>
                <c:pt idx="8521">
                  <c:v>34.970935791822797</c:v>
                </c:pt>
                <c:pt idx="8522">
                  <c:v>35.062241683835403</c:v>
                </c:pt>
                <c:pt idx="8523">
                  <c:v>35.151701758301797</c:v>
                </c:pt>
                <c:pt idx="8524">
                  <c:v>35.2402334348564</c:v>
                </c:pt>
                <c:pt idx="8525">
                  <c:v>35.328188972352599</c:v>
                </c:pt>
                <c:pt idx="8526">
                  <c:v>35.402967025113398</c:v>
                </c:pt>
                <c:pt idx="8527">
                  <c:v>35.464598577555101</c:v>
                </c:pt>
                <c:pt idx="8528">
                  <c:v>35.525527493424597</c:v>
                </c:pt>
                <c:pt idx="8529">
                  <c:v>35.585741516512797</c:v>
                </c:pt>
                <c:pt idx="8530">
                  <c:v>35.6452283692036</c:v>
                </c:pt>
                <c:pt idx="8531">
                  <c:v>35.703975785176198</c:v>
                </c:pt>
                <c:pt idx="8532">
                  <c:v>35.761971448235499</c:v>
                </c:pt>
                <c:pt idx="8533">
                  <c:v>35.819203208438097</c:v>
                </c:pt>
                <c:pt idx="8534">
                  <c:v>35.875659017538197</c:v>
                </c:pt>
                <c:pt idx="8535">
                  <c:v>35.9313268577977</c:v>
                </c:pt>
                <c:pt idx="8536">
                  <c:v>35.986194935994703</c:v>
                </c:pt>
                <c:pt idx="8537">
                  <c:v>36.0402516742733</c:v>
                </c:pt>
                <c:pt idx="8538">
                  <c:v>36.093485756229803</c:v>
                </c:pt>
                <c:pt idx="8539">
                  <c:v>36.145677548546701</c:v>
                </c:pt>
                <c:pt idx="8540">
                  <c:v>36.196488792972303</c:v>
                </c:pt>
                <c:pt idx="8541">
                  <c:v>36.246280417670803</c:v>
                </c:pt>
                <c:pt idx="8542">
                  <c:v>36.295208168779602</c:v>
                </c:pt>
                <c:pt idx="8543">
                  <c:v>36.343262610299099</c:v>
                </c:pt>
                <c:pt idx="8544">
                  <c:v>36.390434737370697</c:v>
                </c:pt>
                <c:pt idx="8545">
                  <c:v>36.436716033591402</c:v>
                </c:pt>
                <c:pt idx="8546">
                  <c:v>36.482098491939098</c:v>
                </c:pt>
                <c:pt idx="8547">
                  <c:v>36.526574651052997</c:v>
                </c:pt>
                <c:pt idx="8548">
                  <c:v>36.570137618484203</c:v>
                </c:pt>
                <c:pt idx="8549">
                  <c:v>36.6127810935605</c:v>
                </c:pt>
                <c:pt idx="8550">
                  <c:v>36.654499416348401</c:v>
                </c:pt>
                <c:pt idx="8551">
                  <c:v>36.695287540561402</c:v>
                </c:pt>
                <c:pt idx="8552">
                  <c:v>36.735141080049502</c:v>
                </c:pt>
                <c:pt idx="8553">
                  <c:v>36.773870493440597</c:v>
                </c:pt>
                <c:pt idx="8554">
                  <c:v>36.811276821670702</c:v>
                </c:pt>
                <c:pt idx="8555">
                  <c:v>36.847687005203902</c:v>
                </c:pt>
                <c:pt idx="8556">
                  <c:v>36.8831508045945</c:v>
                </c:pt>
                <c:pt idx="8557">
                  <c:v>36.917667766363699</c:v>
                </c:pt>
                <c:pt idx="8558">
                  <c:v>36.951238216400803</c:v>
                </c:pt>
                <c:pt idx="8559">
                  <c:v>36.983863279850702</c:v>
                </c:pt>
                <c:pt idx="8560">
                  <c:v>37.015544947594798</c:v>
                </c:pt>
                <c:pt idx="8561">
                  <c:v>37.046286079489903</c:v>
                </c:pt>
                <c:pt idx="8562">
                  <c:v>37.076090357513401</c:v>
                </c:pt>
                <c:pt idx="8563">
                  <c:v>37.104962315526301</c:v>
                </c:pt>
                <c:pt idx="8564">
                  <c:v>37.132907328764297</c:v>
                </c:pt>
                <c:pt idx="8565">
                  <c:v>37.159826515935301</c:v>
                </c:pt>
                <c:pt idx="8566">
                  <c:v>37.185561713614803</c:v>
                </c:pt>
                <c:pt idx="8567">
                  <c:v>37.210308039756598</c:v>
                </c:pt>
                <c:pt idx="8568">
                  <c:v>37.234157954660901</c:v>
                </c:pt>
                <c:pt idx="8569">
                  <c:v>37.257122212172398</c:v>
                </c:pt>
                <c:pt idx="8570">
                  <c:v>37.279212692964499</c:v>
                </c:pt>
                <c:pt idx="8571">
                  <c:v>37.300442296686903</c:v>
                </c:pt>
                <c:pt idx="8572">
                  <c:v>37.320824908512002</c:v>
                </c:pt>
                <c:pt idx="8573">
                  <c:v>37.3403752370264</c:v>
                </c:pt>
                <c:pt idx="8574">
                  <c:v>37.359108737036003</c:v>
                </c:pt>
                <c:pt idx="8575">
                  <c:v>37.376874308414301</c:v>
                </c:pt>
                <c:pt idx="8576">
                  <c:v>37.3936568310287</c:v>
                </c:pt>
                <c:pt idx="8577">
                  <c:v>37.409687687109802</c:v>
                </c:pt>
                <c:pt idx="8578">
                  <c:v>37.424996444814198</c:v>
                </c:pt>
                <c:pt idx="8579">
                  <c:v>37.439609993062199</c:v>
                </c:pt>
                <c:pt idx="8580">
                  <c:v>37.453554444551202</c:v>
                </c:pt>
                <c:pt idx="8581">
                  <c:v>37.466855166038101</c:v>
                </c:pt>
                <c:pt idx="8582">
                  <c:v>37.479536742556199</c:v>
                </c:pt>
                <c:pt idx="8583">
                  <c:v>37.491623089622898</c:v>
                </c:pt>
                <c:pt idx="8584">
                  <c:v>37.503137394766902</c:v>
                </c:pt>
                <c:pt idx="8585">
                  <c:v>37.5141021549816</c:v>
                </c:pt>
                <c:pt idx="8586">
                  <c:v>37.516656124828899</c:v>
                </c:pt>
                <c:pt idx="8587">
                  <c:v>37.511001629301802</c:v>
                </c:pt>
                <c:pt idx="8588">
                  <c:v>37.505034941173101</c:v>
                </c:pt>
                <c:pt idx="8589">
                  <c:v>37.498779764991902</c:v>
                </c:pt>
                <c:pt idx="8590">
                  <c:v>37.492258859410697</c:v>
                </c:pt>
                <c:pt idx="8591">
                  <c:v>37.485494060360701</c:v>
                </c:pt>
                <c:pt idx="8592">
                  <c:v>37.478506264050701</c:v>
                </c:pt>
                <c:pt idx="8593">
                  <c:v>37.471315544769404</c:v>
                </c:pt>
                <c:pt idx="8594">
                  <c:v>37.4639411227393</c:v>
                </c:pt>
                <c:pt idx="8595">
                  <c:v>37.456401384830698</c:v>
                </c:pt>
                <c:pt idx="8596">
                  <c:v>37.448713906389401</c:v>
                </c:pt>
                <c:pt idx="8597">
                  <c:v>37.440895476653402</c:v>
                </c:pt>
                <c:pt idx="8598">
                  <c:v>37.432962183447799</c:v>
                </c:pt>
                <c:pt idx="8599">
                  <c:v>37.424929369730101</c:v>
                </c:pt>
                <c:pt idx="8600">
                  <c:v>37.416811681079402</c:v>
                </c:pt>
                <c:pt idx="8601">
                  <c:v>37.408623109444001</c:v>
                </c:pt>
                <c:pt idx="8602">
                  <c:v>37.400376988927697</c:v>
                </c:pt>
                <c:pt idx="8603">
                  <c:v>37.392085996834602</c:v>
                </c:pt>
                <c:pt idx="8604">
                  <c:v>37.383762197427401</c:v>
                </c:pt>
                <c:pt idx="8605">
                  <c:v>37.375417049377198</c:v>
                </c:pt>
                <c:pt idx="8606">
                  <c:v>37.367061456123302</c:v>
                </c:pt>
                <c:pt idx="8607">
                  <c:v>37.358705759048398</c:v>
                </c:pt>
                <c:pt idx="8608">
                  <c:v>37.3503597497781</c:v>
                </c:pt>
                <c:pt idx="8609">
                  <c:v>37.342032680288703</c:v>
                </c:pt>
                <c:pt idx="8610">
                  <c:v>37.333733292320801</c:v>
                </c:pt>
                <c:pt idx="8611">
                  <c:v>37.325469778708801</c:v>
                </c:pt>
                <c:pt idx="8612">
                  <c:v>37.317249867447103</c:v>
                </c:pt>
                <c:pt idx="8613">
                  <c:v>37.309080862235398</c:v>
                </c:pt>
                <c:pt idx="8614">
                  <c:v>37.300969581485397</c:v>
                </c:pt>
                <c:pt idx="8615">
                  <c:v>37.292922398939901</c:v>
                </c:pt>
                <c:pt idx="8616">
                  <c:v>37.284945256104599</c:v>
                </c:pt>
                <c:pt idx="8617">
                  <c:v>37.277043677158197</c:v>
                </c:pt>
                <c:pt idx="8618">
                  <c:v>37.269222780803602</c:v>
                </c:pt>
                <c:pt idx="8619">
                  <c:v>37.261487269118398</c:v>
                </c:pt>
                <c:pt idx="8620">
                  <c:v>37.253841485434201</c:v>
                </c:pt>
                <c:pt idx="8621">
                  <c:v>37.246289402206102</c:v>
                </c:pt>
                <c:pt idx="8622">
                  <c:v>37.238834658998798</c:v>
                </c:pt>
                <c:pt idx="8623">
                  <c:v>37.231480556055402</c:v>
                </c:pt>
                <c:pt idx="8624">
                  <c:v>37.224230011249702</c:v>
                </c:pt>
                <c:pt idx="8625">
                  <c:v>37.217085621323299</c:v>
                </c:pt>
                <c:pt idx="8626">
                  <c:v>37.210049722386401</c:v>
                </c:pt>
                <c:pt idx="8627">
                  <c:v>37.203124349026197</c:v>
                </c:pt>
                <c:pt idx="8628">
                  <c:v>37.196311203932297</c:v>
                </c:pt>
                <c:pt idx="8629">
                  <c:v>37.1896117577799</c:v>
                </c:pt>
                <c:pt idx="8630">
                  <c:v>37.1830272399298</c:v>
                </c:pt>
                <c:pt idx="8631">
                  <c:v>37.1765585607126</c:v>
                </c:pt>
                <c:pt idx="8632">
                  <c:v>37.170206381540098</c:v>
                </c:pt>
                <c:pt idx="8633">
                  <c:v>37.163971178581001</c:v>
                </c:pt>
                <c:pt idx="8634">
                  <c:v>37.1578532051427</c:v>
                </c:pt>
                <c:pt idx="8635">
                  <c:v>37.151852500235897</c:v>
                </c:pt>
                <c:pt idx="8636">
                  <c:v>37.145968896241598</c:v>
                </c:pt>
                <c:pt idx="8637">
                  <c:v>37.140202009611698</c:v>
                </c:pt>
                <c:pt idx="8638">
                  <c:v>37.134551274605499</c:v>
                </c:pt>
                <c:pt idx="8639">
                  <c:v>37.129015971390103</c:v>
                </c:pt>
                <c:pt idx="8640">
                  <c:v>37.123595191708802</c:v>
                </c:pt>
                <c:pt idx="8641">
                  <c:v>37.118287892963799</c:v>
                </c:pt>
                <c:pt idx="8642">
                  <c:v>37.113092882474902</c:v>
                </c:pt>
                <c:pt idx="8643">
                  <c:v>37.108008825524301</c:v>
                </c:pt>
                <c:pt idx="8644">
                  <c:v>37.103034258533597</c:v>
                </c:pt>
                <c:pt idx="8645">
                  <c:v>37.098167571657299</c:v>
                </c:pt>
                <c:pt idx="8646">
                  <c:v>37.0992627670933</c:v>
                </c:pt>
                <c:pt idx="8647">
                  <c:v>37.106227120494999</c:v>
                </c:pt>
                <c:pt idx="8648">
                  <c:v>37.1132548158172</c:v>
                </c:pt>
                <c:pt idx="8649">
                  <c:v>37.120342852614797</c:v>
                </c:pt>
                <c:pt idx="8650">
                  <c:v>37.127488329257801</c:v>
                </c:pt>
                <c:pt idx="8651">
                  <c:v>37.134688371561197</c:v>
                </c:pt>
                <c:pt idx="8652">
                  <c:v>37.141940051368202</c:v>
                </c:pt>
                <c:pt idx="8653">
                  <c:v>37.149240565698499</c:v>
                </c:pt>
                <c:pt idx="8654">
                  <c:v>37.156587135527197</c:v>
                </c:pt>
                <c:pt idx="8655">
                  <c:v>37.1639769263898</c:v>
                </c:pt>
                <c:pt idx="8656">
                  <c:v>37.171407177077398</c:v>
                </c:pt>
                <c:pt idx="8657">
                  <c:v>37.178875104880099</c:v>
                </c:pt>
                <c:pt idx="8658">
                  <c:v>37.186377972174</c:v>
                </c:pt>
                <c:pt idx="8659">
                  <c:v>37.193913091378199</c:v>
                </c:pt>
                <c:pt idx="8660">
                  <c:v>37.201477782111901</c:v>
                </c:pt>
                <c:pt idx="8661">
                  <c:v>37.209069408386803</c:v>
                </c:pt>
                <c:pt idx="8662">
                  <c:v>37.216685341551198</c:v>
                </c:pt>
                <c:pt idx="8663">
                  <c:v>37.224322963019802</c:v>
                </c:pt>
                <c:pt idx="8664">
                  <c:v>37.231979727152101</c:v>
                </c:pt>
                <c:pt idx="8665">
                  <c:v>37.239653125949701</c:v>
                </c:pt>
                <c:pt idx="8666">
                  <c:v>37.247340640829101</c:v>
                </c:pt>
                <c:pt idx="8667">
                  <c:v>37.255039829969803</c:v>
                </c:pt>
                <c:pt idx="8668">
                  <c:v>37.262748295960201</c:v>
                </c:pt>
                <c:pt idx="8669">
                  <c:v>37.270463659315901</c:v>
                </c:pt>
                <c:pt idx="8670">
                  <c:v>37.278183575692303</c:v>
                </c:pt>
                <c:pt idx="8671">
                  <c:v>37.285905724741802</c:v>
                </c:pt>
                <c:pt idx="8672">
                  <c:v>37.293627876798098</c:v>
                </c:pt>
                <c:pt idx="8673">
                  <c:v>37.301347826309197</c:v>
                </c:pt>
                <c:pt idx="8674">
                  <c:v>37.3090634146442</c:v>
                </c:pt>
                <c:pt idx="8675">
                  <c:v>37.3167725778586</c:v>
                </c:pt>
                <c:pt idx="8676">
                  <c:v>37.324473231238898</c:v>
                </c:pt>
                <c:pt idx="8677">
                  <c:v>37.332163343518801</c:v>
                </c:pt>
                <c:pt idx="8678">
                  <c:v>37.339841006210797</c:v>
                </c:pt>
                <c:pt idx="8679">
                  <c:v>37.347504317556897</c:v>
                </c:pt>
                <c:pt idx="8680">
                  <c:v>37.355151429672901</c:v>
                </c:pt>
                <c:pt idx="8681">
                  <c:v>37.362780550171102</c:v>
                </c:pt>
                <c:pt idx="8682">
                  <c:v>37.370389948152798</c:v>
                </c:pt>
                <c:pt idx="8683">
                  <c:v>37.377977964267103</c:v>
                </c:pt>
                <c:pt idx="8684">
                  <c:v>37.385542976729901</c:v>
                </c:pt>
                <c:pt idx="8685">
                  <c:v>37.393083399595902</c:v>
                </c:pt>
                <c:pt idx="8686">
                  <c:v>37.400597748554198</c:v>
                </c:pt>
                <c:pt idx="8687">
                  <c:v>37.408084602253098</c:v>
                </c:pt>
                <c:pt idx="8688">
                  <c:v>37.4155425487534</c:v>
                </c:pt>
                <c:pt idx="8689">
                  <c:v>37.422970252429003</c:v>
                </c:pt>
                <c:pt idx="8690">
                  <c:v>37.430366443049301</c:v>
                </c:pt>
                <c:pt idx="8691">
                  <c:v>37.437729935536602</c:v>
                </c:pt>
                <c:pt idx="8692">
                  <c:v>37.445059592491504</c:v>
                </c:pt>
                <c:pt idx="8693">
                  <c:v>37.452354290299397</c:v>
                </c:pt>
                <c:pt idx="8694">
                  <c:v>37.459612987050001</c:v>
                </c:pt>
                <c:pt idx="8695">
                  <c:v>37.466834721664299</c:v>
                </c:pt>
                <c:pt idx="8696">
                  <c:v>37.474018543383004</c:v>
                </c:pt>
                <c:pt idx="8697">
                  <c:v>37.481163600355202</c:v>
                </c:pt>
                <c:pt idx="8698">
                  <c:v>37.488269099767102</c:v>
                </c:pt>
                <c:pt idx="8699">
                  <c:v>37.4953342317025</c:v>
                </c:pt>
                <c:pt idx="8700">
                  <c:v>37.502358302277898</c:v>
                </c:pt>
                <c:pt idx="8701">
                  <c:v>37.509340676839997</c:v>
                </c:pt>
                <c:pt idx="8702">
                  <c:v>37.516280725535402</c:v>
                </c:pt>
                <c:pt idx="8703">
                  <c:v>37.5231779098347</c:v>
                </c:pt>
                <c:pt idx="8704">
                  <c:v>37.5300317211478</c:v>
                </c:pt>
                <c:pt idx="8705">
                  <c:v>37.536841695150798</c:v>
                </c:pt>
                <c:pt idx="8706">
                  <c:v>37.548139337121597</c:v>
                </c:pt>
                <c:pt idx="8707">
                  <c:v>37.563876012201199</c:v>
                </c:pt>
                <c:pt idx="8708">
                  <c:v>37.579569884568599</c:v>
                </c:pt>
                <c:pt idx="8709">
                  <c:v>37.595219467386201</c:v>
                </c:pt>
                <c:pt idx="8710">
                  <c:v>37.6108234100288</c:v>
                </c:pt>
                <c:pt idx="8711">
                  <c:v>37.626380465274799</c:v>
                </c:pt>
                <c:pt idx="8712">
                  <c:v>37.641889450545001</c:v>
                </c:pt>
                <c:pt idx="8713">
                  <c:v>37.657349330591401</c:v>
                </c:pt>
                <c:pt idx="8714">
                  <c:v>37.672759131848203</c:v>
                </c:pt>
                <c:pt idx="8715">
                  <c:v>37.688117934182102</c:v>
                </c:pt>
                <c:pt idx="8716">
                  <c:v>37.703424952523797</c:v>
                </c:pt>
                <c:pt idx="8717">
                  <c:v>37.718679446750699</c:v>
                </c:pt>
                <c:pt idx="8718">
                  <c:v>37.733880749376702</c:v>
                </c:pt>
                <c:pt idx="8719">
                  <c:v>37.749028240999202</c:v>
                </c:pt>
                <c:pt idx="8720">
                  <c:v>37.764121390924103</c:v>
                </c:pt>
                <c:pt idx="8721">
                  <c:v>37.779159754930497</c:v>
                </c:pt>
                <c:pt idx="8722">
                  <c:v>37.7941428984007</c:v>
                </c:pt>
                <c:pt idx="8723">
                  <c:v>37.809070468924197</c:v>
                </c:pt>
                <c:pt idx="8724">
                  <c:v>37.823942169851001</c:v>
                </c:pt>
                <c:pt idx="8725">
                  <c:v>37.838757732965597</c:v>
                </c:pt>
                <c:pt idx="8726">
                  <c:v>37.853516990390098</c:v>
                </c:pt>
                <c:pt idx="8727">
                  <c:v>37.868219796577499</c:v>
                </c:pt>
                <c:pt idx="8728">
                  <c:v>37.882866028201498</c:v>
                </c:pt>
                <c:pt idx="8729">
                  <c:v>37.897455630804998</c:v>
                </c:pt>
                <c:pt idx="8730">
                  <c:v>37.911988595544599</c:v>
                </c:pt>
                <c:pt idx="8731">
                  <c:v>37.926464954005503</c:v>
                </c:pt>
                <c:pt idx="8732">
                  <c:v>37.940884754764802</c:v>
                </c:pt>
                <c:pt idx="8733">
                  <c:v>37.9552481074615</c:v>
                </c:pt>
                <c:pt idx="8734">
                  <c:v>37.969555156545503</c:v>
                </c:pt>
                <c:pt idx="8735">
                  <c:v>37.983806084048801</c:v>
                </c:pt>
                <c:pt idx="8736">
                  <c:v>37.998001106820901</c:v>
                </c:pt>
                <c:pt idx="8737">
                  <c:v>38.012140451014297</c:v>
                </c:pt>
                <c:pt idx="8738">
                  <c:v>38.026224401339803</c:v>
                </c:pt>
                <c:pt idx="8739">
                  <c:v>38.040253270982497</c:v>
                </c:pt>
                <c:pt idx="8740">
                  <c:v>38.054227399090799</c:v>
                </c:pt>
                <c:pt idx="8741">
                  <c:v>38.0681471577794</c:v>
                </c:pt>
                <c:pt idx="8742">
                  <c:v>38.0820129232319</c:v>
                </c:pt>
                <c:pt idx="8743">
                  <c:v>38.095825121591403</c:v>
                </c:pt>
                <c:pt idx="8744">
                  <c:v>38.109584204597098</c:v>
                </c:pt>
                <c:pt idx="8745">
                  <c:v>38.1232906221829</c:v>
                </c:pt>
                <c:pt idx="8746">
                  <c:v>38.136944872789996</c:v>
                </c:pt>
                <c:pt idx="8747">
                  <c:v>38.150547476673196</c:v>
                </c:pt>
                <c:pt idx="8748">
                  <c:v>38.164098956184901</c:v>
                </c:pt>
                <c:pt idx="8749">
                  <c:v>38.177599874034499</c:v>
                </c:pt>
                <c:pt idx="8750">
                  <c:v>38.1910508139662</c:v>
                </c:pt>
                <c:pt idx="8751">
                  <c:v>38.204452356094301</c:v>
                </c:pt>
                <c:pt idx="8752">
                  <c:v>38.217805117592803</c:v>
                </c:pt>
                <c:pt idx="8753">
                  <c:v>38.231109711174597</c:v>
                </c:pt>
                <c:pt idx="8754">
                  <c:v>38.244366794841703</c:v>
                </c:pt>
                <c:pt idx="8755">
                  <c:v>38.257577037171401</c:v>
                </c:pt>
                <c:pt idx="8756">
                  <c:v>38.270741092999103</c:v>
                </c:pt>
                <c:pt idx="8757">
                  <c:v>38.283859659825303</c:v>
                </c:pt>
                <c:pt idx="8758">
                  <c:v>38.296933449184898</c:v>
                </c:pt>
                <c:pt idx="8759">
                  <c:v>38.309963156306402</c:v>
                </c:pt>
                <c:pt idx="8760">
                  <c:v>38.322949490002998</c:v>
                </c:pt>
                <c:pt idx="8761">
                  <c:v>38.335893192523599</c:v>
                </c:pt>
                <c:pt idx="8762">
                  <c:v>38.348795012938602</c:v>
                </c:pt>
                <c:pt idx="8763">
                  <c:v>38.361655686459002</c:v>
                </c:pt>
                <c:pt idx="8764">
                  <c:v>38.374475981758103</c:v>
                </c:pt>
                <c:pt idx="8765">
                  <c:v>38.387256671859497</c:v>
                </c:pt>
                <c:pt idx="8766">
                  <c:v>38.408470017710599</c:v>
                </c:pt>
                <c:pt idx="8767">
                  <c:v>38.437937611454203</c:v>
                </c:pt>
                <c:pt idx="8768">
                  <c:v>38.467174132923297</c:v>
                </c:pt>
                <c:pt idx="8769">
                  <c:v>38.496179987323799</c:v>
                </c:pt>
                <c:pt idx="8770">
                  <c:v>38.524955719798697</c:v>
                </c:pt>
                <c:pt idx="8771">
                  <c:v>38.553502032125699</c:v>
                </c:pt>
                <c:pt idx="8772">
                  <c:v>38.581819669888297</c:v>
                </c:pt>
                <c:pt idx="8773">
                  <c:v>38.609909477517398</c:v>
                </c:pt>
                <c:pt idx="8774">
                  <c:v>38.637772434484802</c:v>
                </c:pt>
                <c:pt idx="8775">
                  <c:v>38.665409548532601</c:v>
                </c:pt>
                <c:pt idx="8776">
                  <c:v>38.692821906717199</c:v>
                </c:pt>
                <c:pt idx="8777">
                  <c:v>38.720010691659901</c:v>
                </c:pt>
                <c:pt idx="8778">
                  <c:v>38.746977102387397</c:v>
                </c:pt>
                <c:pt idx="8779">
                  <c:v>38.773722445887103</c:v>
                </c:pt>
                <c:pt idx="8780">
                  <c:v>38.800248112730301</c:v>
                </c:pt>
                <c:pt idx="8781">
                  <c:v>38.826555495844701</c:v>
                </c:pt>
                <c:pt idx="8782">
                  <c:v>38.852646036837598</c:v>
                </c:pt>
                <c:pt idx="8783">
                  <c:v>38.878521254841502</c:v>
                </c:pt>
                <c:pt idx="8784">
                  <c:v>38.904182705062603</c:v>
                </c:pt>
                <c:pt idx="8785">
                  <c:v>38.929631944643702</c:v>
                </c:pt>
                <c:pt idx="8786">
                  <c:v>38.954870615270799</c:v>
                </c:pt>
                <c:pt idx="8787">
                  <c:v>38.979900381069498</c:v>
                </c:pt>
                <c:pt idx="8788">
                  <c:v>39.0047229488029</c:v>
                </c:pt>
                <c:pt idx="8789">
                  <c:v>39.029340059570302</c:v>
                </c:pt>
                <c:pt idx="8790">
                  <c:v>39.053753429716402</c:v>
                </c:pt>
                <c:pt idx="8791">
                  <c:v>39.077964875569201</c:v>
                </c:pt>
                <c:pt idx="8792">
                  <c:v>39.101976221750498</c:v>
                </c:pt>
                <c:pt idx="8793">
                  <c:v>39.125789240253802</c:v>
                </c:pt>
                <c:pt idx="8794">
                  <c:v>39.149405797164903</c:v>
                </c:pt>
                <c:pt idx="8795">
                  <c:v>39.172827803461502</c:v>
                </c:pt>
                <c:pt idx="8796">
                  <c:v>39.196057136364701</c:v>
                </c:pt>
                <c:pt idx="8797">
                  <c:v>39.219095719832602</c:v>
                </c:pt>
                <c:pt idx="8798">
                  <c:v>39.241945500238799</c:v>
                </c:pt>
                <c:pt idx="8799">
                  <c:v>39.264608387730902</c:v>
                </c:pt>
                <c:pt idx="8800">
                  <c:v>39.287086333953702</c:v>
                </c:pt>
                <c:pt idx="8801">
                  <c:v>39.309381352464499</c:v>
                </c:pt>
                <c:pt idx="8802">
                  <c:v>39.331495413155402</c:v>
                </c:pt>
                <c:pt idx="8803">
                  <c:v>39.353430527698201</c:v>
                </c:pt>
                <c:pt idx="8804">
                  <c:v>39.375188744422204</c:v>
                </c:pt>
                <c:pt idx="8805">
                  <c:v>39.396772044773499</c:v>
                </c:pt>
                <c:pt idx="8806">
                  <c:v>39.418182449242003</c:v>
                </c:pt>
                <c:pt idx="8807">
                  <c:v>39.439422035249599</c:v>
                </c:pt>
                <c:pt idx="8808">
                  <c:v>39.460492811296298</c:v>
                </c:pt>
                <c:pt idx="8809">
                  <c:v>39.480614120660299</c:v>
                </c:pt>
                <c:pt idx="8810">
                  <c:v>39.499647566780901</c:v>
                </c:pt>
                <c:pt idx="8811">
                  <c:v>39.518540818947599</c:v>
                </c:pt>
                <c:pt idx="8812">
                  <c:v>39.537304409521703</c:v>
                </c:pt>
                <c:pt idx="8813">
                  <c:v>39.555940880429702</c:v>
                </c:pt>
                <c:pt idx="8814">
                  <c:v>39.5744527048968</c:v>
                </c:pt>
                <c:pt idx="8815">
                  <c:v>39.592842317852202</c:v>
                </c:pt>
                <c:pt idx="8816">
                  <c:v>39.6111121310878</c:v>
                </c:pt>
                <c:pt idx="8817">
                  <c:v>39.629264506256199</c:v>
                </c:pt>
                <c:pt idx="8818">
                  <c:v>39.647301772686397</c:v>
                </c:pt>
                <c:pt idx="8819">
                  <c:v>39.665226222563497</c:v>
                </c:pt>
                <c:pt idx="8820">
                  <c:v>39.683040061500598</c:v>
                </c:pt>
                <c:pt idx="8821">
                  <c:v>39.700745500822599</c:v>
                </c:pt>
                <c:pt idx="8822">
                  <c:v>39.718344737788897</c:v>
                </c:pt>
                <c:pt idx="8823">
                  <c:v>39.735839850334401</c:v>
                </c:pt>
                <c:pt idx="8824">
                  <c:v>39.753232941861398</c:v>
                </c:pt>
                <c:pt idx="8825">
                  <c:v>39.7705261195864</c:v>
                </c:pt>
                <c:pt idx="8826">
                  <c:v>39.8629384075332</c:v>
                </c:pt>
                <c:pt idx="8827">
                  <c:v>39.969245566071301</c:v>
                </c:pt>
                <c:pt idx="8828">
                  <c:v>32.249811534873501</c:v>
                </c:pt>
                <c:pt idx="8829">
                  <c:v>31.982666917216001</c:v>
                </c:pt>
                <c:pt idx="8830">
                  <c:v>31.7161915879262</c:v>
                </c:pt>
                <c:pt idx="8831">
                  <c:v>31.450663816992002</c:v>
                </c:pt>
                <c:pt idx="8832">
                  <c:v>31.1786691224051</c:v>
                </c:pt>
                <c:pt idx="8833">
                  <c:v>30.913028491210699</c:v>
                </c:pt>
                <c:pt idx="8834">
                  <c:v>30.6496042524888</c:v>
                </c:pt>
                <c:pt idx="8835">
                  <c:v>30.3940915938765</c:v>
                </c:pt>
                <c:pt idx="8836">
                  <c:v>30.116532237072601</c:v>
                </c:pt>
                <c:pt idx="8837">
                  <c:v>29.8685145355199</c:v>
                </c:pt>
                <c:pt idx="8838">
                  <c:v>29.584133664637001</c:v>
                </c:pt>
                <c:pt idx="8839">
                  <c:v>29.344170875950802</c:v>
                </c:pt>
                <c:pt idx="8840">
                  <c:v>30.668817938020702</c:v>
                </c:pt>
                <c:pt idx="8841">
                  <c:v>30.6736799081505</c:v>
                </c:pt>
                <c:pt idx="8842">
                  <c:v>30.680156349877901</c:v>
                </c:pt>
                <c:pt idx="8843">
                  <c:v>30.688076095991999</c:v>
                </c:pt>
                <c:pt idx="8844">
                  <c:v>30.697622250857499</c:v>
                </c:pt>
                <c:pt idx="8845">
                  <c:v>30.708672356999099</c:v>
                </c:pt>
                <c:pt idx="8846">
                  <c:v>30.721017108578302</c:v>
                </c:pt>
                <c:pt idx="8847">
                  <c:v>30.734686922287999</c:v>
                </c:pt>
                <c:pt idx="8848">
                  <c:v>30.749626457019101</c:v>
                </c:pt>
                <c:pt idx="8849">
                  <c:v>30.765780775002899</c:v>
                </c:pt>
                <c:pt idx="8850">
                  <c:v>30.783095192171999</c:v>
                </c:pt>
                <c:pt idx="8851">
                  <c:v>30.801515152295401</c:v>
                </c:pt>
                <c:pt idx="8852">
                  <c:v>30.820986071349999</c:v>
                </c:pt>
                <c:pt idx="8853">
                  <c:v>30.841453355557299</c:v>
                </c:pt>
                <c:pt idx="8854">
                  <c:v>30.862862331540001</c:v>
                </c:pt>
                <c:pt idx="8855">
                  <c:v>30.885158063038499</c:v>
                </c:pt>
                <c:pt idx="8856">
                  <c:v>30.9082854202859</c:v>
                </c:pt>
                <c:pt idx="8857">
                  <c:v>30.932189028537699</c:v>
                </c:pt>
                <c:pt idx="8858">
                  <c:v>30.956813235917501</c:v>
                </c:pt>
                <c:pt idx="8859">
                  <c:v>30.982102143547301</c:v>
                </c:pt>
                <c:pt idx="8860">
                  <c:v>31.007999637483699</c:v>
                </c:pt>
                <c:pt idx="8861">
                  <c:v>31.0344494093174</c:v>
                </c:pt>
                <c:pt idx="8862">
                  <c:v>31.0613949383653</c:v>
                </c:pt>
                <c:pt idx="8863">
                  <c:v>31.088779552463301</c:v>
                </c:pt>
                <c:pt idx="8864">
                  <c:v>31.116546444983499</c:v>
                </c:pt>
                <c:pt idx="8865">
                  <c:v>31.144638771661199</c:v>
                </c:pt>
                <c:pt idx="8866">
                  <c:v>31.172999702308399</c:v>
                </c:pt>
                <c:pt idx="8867">
                  <c:v>31.201572370878502</c:v>
                </c:pt>
                <c:pt idx="8868">
                  <c:v>31.230300036378502</c:v>
                </c:pt>
                <c:pt idx="8869">
                  <c:v>31.259126194953701</c:v>
                </c:pt>
                <c:pt idx="8870">
                  <c:v>31.287994259176699</c:v>
                </c:pt>
                <c:pt idx="8871">
                  <c:v>31.316848103944</c:v>
                </c:pt>
                <c:pt idx="8872">
                  <c:v>31.345632567717502</c:v>
                </c:pt>
                <c:pt idx="8873">
                  <c:v>31.374292340615799</c:v>
                </c:pt>
                <c:pt idx="8874">
                  <c:v>31.402772244825801</c:v>
                </c:pt>
                <c:pt idx="8875">
                  <c:v>31.431017979937199</c:v>
                </c:pt>
                <c:pt idx="8876">
                  <c:v>31.4589758008782</c:v>
                </c:pt>
                <c:pt idx="8877">
                  <c:v>31.4865926087123</c:v>
                </c:pt>
                <c:pt idx="8878">
                  <c:v>31.513816006698001</c:v>
                </c:pt>
                <c:pt idx="8879">
                  <c:v>31.540594185865</c:v>
                </c:pt>
                <c:pt idx="8880">
                  <c:v>31.5668763182364</c:v>
                </c:pt>
                <c:pt idx="8881">
                  <c:v>31.5926126811869</c:v>
                </c:pt>
                <c:pt idx="8882">
                  <c:v>31.617754181700001</c:v>
                </c:pt>
                <c:pt idx="8883">
                  <c:v>31.642252816384701</c:v>
                </c:pt>
                <c:pt idx="8884">
                  <c:v>31.666061636280499</c:v>
                </c:pt>
                <c:pt idx="8885">
                  <c:v>31.689134672879501</c:v>
                </c:pt>
                <c:pt idx="8886">
                  <c:v>31.711427151080201</c:v>
                </c:pt>
                <c:pt idx="8887">
                  <c:v>31.732895509351899</c:v>
                </c:pt>
                <c:pt idx="8888">
                  <c:v>31.7530279279609</c:v>
                </c:pt>
                <c:pt idx="8889">
                  <c:v>31.771784026927101</c:v>
                </c:pt>
                <c:pt idx="8890">
                  <c:v>31.789580959157799</c:v>
                </c:pt>
                <c:pt idx="8891">
                  <c:v>31.806380542766298</c:v>
                </c:pt>
                <c:pt idx="8892">
                  <c:v>31.822146020391902</c:v>
                </c:pt>
                <c:pt idx="8893">
                  <c:v>31.836842114084099</c:v>
                </c:pt>
                <c:pt idx="8894">
                  <c:v>31.850435084438999</c:v>
                </c:pt>
                <c:pt idx="8895">
                  <c:v>31.862892793766999</c:v>
                </c:pt>
                <c:pt idx="8896">
                  <c:v>31.874184672662999</c:v>
                </c:pt>
                <c:pt idx="8897">
                  <c:v>31.884281855262699</c:v>
                </c:pt>
                <c:pt idx="8898">
                  <c:v>31.893157244774901</c:v>
                </c:pt>
                <c:pt idx="8899">
                  <c:v>31.9007854067113</c:v>
                </c:pt>
                <c:pt idx="8900">
                  <c:v>31.907142770339799</c:v>
                </c:pt>
                <c:pt idx="8901">
                  <c:v>31.912207671250599</c:v>
                </c:pt>
                <c:pt idx="8902">
                  <c:v>31.915960268897301</c:v>
                </c:pt>
                <c:pt idx="8903">
                  <c:v>31.918382687567199</c:v>
                </c:pt>
                <c:pt idx="8904">
                  <c:v>31.919459057125401</c:v>
                </c:pt>
                <c:pt idx="8905">
                  <c:v>31.919175484571898</c:v>
                </c:pt>
                <c:pt idx="8906">
                  <c:v>31.917520161044699</c:v>
                </c:pt>
                <c:pt idx="8907">
                  <c:v>31.914483398123998</c:v>
                </c:pt>
                <c:pt idx="8908">
                  <c:v>31.9100575935196</c:v>
                </c:pt>
                <c:pt idx="8909">
                  <c:v>31.9042373344924</c:v>
                </c:pt>
                <c:pt idx="8910">
                  <c:v>31.8970194284074</c:v>
                </c:pt>
                <c:pt idx="8911">
                  <c:v>31.888402876385602</c:v>
                </c:pt>
                <c:pt idx="8912">
                  <c:v>31.878388921153501</c:v>
                </c:pt>
                <c:pt idx="8913">
                  <c:v>31.866981048028698</c:v>
                </c:pt>
                <c:pt idx="8914">
                  <c:v>31.854185074613799</c:v>
                </c:pt>
                <c:pt idx="8915">
                  <c:v>31.840009106346301</c:v>
                </c:pt>
                <c:pt idx="8916">
                  <c:v>31.824463496374499</c:v>
                </c:pt>
                <c:pt idx="8917">
                  <c:v>31.807560919962199</c:v>
                </c:pt>
                <c:pt idx="8918">
                  <c:v>31.789316372237199</c:v>
                </c:pt>
                <c:pt idx="8919">
                  <c:v>31.769747209438101</c:v>
                </c:pt>
                <c:pt idx="8920">
                  <c:v>31.7488728400808</c:v>
                </c:pt>
                <c:pt idx="8921">
                  <c:v>31.726715016942698</c:v>
                </c:pt>
                <c:pt idx="8922">
                  <c:v>31.703297716158701</c:v>
                </c:pt>
                <c:pt idx="8923">
                  <c:v>31.6786471397394</c:v>
                </c:pt>
                <c:pt idx="8924">
                  <c:v>31.652791540359299</c:v>
                </c:pt>
                <c:pt idx="8925">
                  <c:v>31.625761240803101</c:v>
                </c:pt>
                <c:pt idx="8926">
                  <c:v>31.597588629436</c:v>
                </c:pt>
                <c:pt idx="8927">
                  <c:v>31.568308016200501</c:v>
                </c:pt>
                <c:pt idx="8928">
                  <c:v>31.537955568821801</c:v>
                </c:pt>
                <c:pt idx="8929">
                  <c:v>31.506569226242402</c:v>
                </c:pt>
                <c:pt idx="8930">
                  <c:v>31.474188617974701</c:v>
                </c:pt>
                <c:pt idx="8931">
                  <c:v>31.440854946139101</c:v>
                </c:pt>
                <c:pt idx="8932">
                  <c:v>31.406610902229001</c:v>
                </c:pt>
                <c:pt idx="8933">
                  <c:v>31.371500473804002</c:v>
                </c:pt>
                <c:pt idx="8934">
                  <c:v>31.335568898251399</c:v>
                </c:pt>
                <c:pt idx="8935">
                  <c:v>31.298862496789699</c:v>
                </c:pt>
                <c:pt idx="8936">
                  <c:v>31.261428541404499</c:v>
                </c:pt>
                <c:pt idx="8937">
                  <c:v>31.223315161074499</c:v>
                </c:pt>
                <c:pt idx="8938">
                  <c:v>31.184571033642602</c:v>
                </c:pt>
                <c:pt idx="8939">
                  <c:v>31.145245391762298</c:v>
                </c:pt>
                <c:pt idx="8940">
                  <c:v>31.105387866948998</c:v>
                </c:pt>
                <c:pt idx="8941">
                  <c:v>31.065048200809301</c:v>
                </c:pt>
                <c:pt idx="8942">
                  <c:v>31.0242761581307</c:v>
                </c:pt>
                <c:pt idx="8943">
                  <c:v>30.9831214244699</c:v>
                </c:pt>
                <c:pt idx="8944">
                  <c:v>30.941633373698998</c:v>
                </c:pt>
                <c:pt idx="8945">
                  <c:v>30.899860926281299</c:v>
                </c:pt>
                <c:pt idx="8946">
                  <c:v>30.857852399808799</c:v>
                </c:pt>
                <c:pt idx="8947">
                  <c:v>30.815655356088499</c:v>
                </c:pt>
                <c:pt idx="8948">
                  <c:v>30.906503605623701</c:v>
                </c:pt>
                <c:pt idx="8949">
                  <c:v>31.129546492226901</c:v>
                </c:pt>
                <c:pt idx="8950">
                  <c:v>31.352162595791501</c:v>
                </c:pt>
                <c:pt idx="8951">
                  <c:v>31.5723776132449</c:v>
                </c:pt>
                <c:pt idx="8952">
                  <c:v>31.789092765898001</c:v>
                </c:pt>
                <c:pt idx="8953">
                  <c:v>32.005299964204603</c:v>
                </c:pt>
                <c:pt idx="8954">
                  <c:v>32.221047536183399</c:v>
                </c:pt>
                <c:pt idx="8955">
                  <c:v>32.435507999309401</c:v>
                </c:pt>
                <c:pt idx="8956">
                  <c:v>32.648519271307897</c:v>
                </c:pt>
                <c:pt idx="8957">
                  <c:v>32.861036332566201</c:v>
                </c:pt>
                <c:pt idx="8958">
                  <c:v>33.073063107242596</c:v>
                </c:pt>
                <c:pt idx="8959">
                  <c:v>33.281904880954997</c:v>
                </c:pt>
                <c:pt idx="8960">
                  <c:v>33.476791819943898</c:v>
                </c:pt>
                <c:pt idx="8961">
                  <c:v>33.662620510807002</c:v>
                </c:pt>
                <c:pt idx="8962">
                  <c:v>33.848032417448501</c:v>
                </c:pt>
                <c:pt idx="8963">
                  <c:v>34.032467786113898</c:v>
                </c:pt>
                <c:pt idx="8964">
                  <c:v>34.214661547364102</c:v>
                </c:pt>
                <c:pt idx="8965">
                  <c:v>34.395611530640501</c:v>
                </c:pt>
                <c:pt idx="8966">
                  <c:v>34.576132477091299</c:v>
                </c:pt>
                <c:pt idx="8967">
                  <c:v>34.756222247317602</c:v>
                </c:pt>
                <c:pt idx="8968">
                  <c:v>34.935878738555303</c:v>
                </c:pt>
                <c:pt idx="8969">
                  <c:v>35.114842327563203</c:v>
                </c:pt>
                <c:pt idx="8970">
                  <c:v>35.292062731980799</c:v>
                </c:pt>
                <c:pt idx="8971">
                  <c:v>35.468001276484102</c:v>
                </c:pt>
                <c:pt idx="8972">
                  <c:v>35.643498290465203</c:v>
                </c:pt>
                <c:pt idx="8973">
                  <c:v>35.818552894693397</c:v>
                </c:pt>
                <c:pt idx="8974">
                  <c:v>35.993164252300701</c:v>
                </c:pt>
                <c:pt idx="8975">
                  <c:v>36.167331591132502</c:v>
                </c:pt>
                <c:pt idx="8976">
                  <c:v>36.341054134498499</c:v>
                </c:pt>
                <c:pt idx="8977">
                  <c:v>36.514331168227997</c:v>
                </c:pt>
                <c:pt idx="8978">
                  <c:v>36.687162040072799</c:v>
                </c:pt>
                <c:pt idx="8979">
                  <c:v>36.8575117157081</c:v>
                </c:pt>
                <c:pt idx="8980">
                  <c:v>37.016447207354901</c:v>
                </c:pt>
                <c:pt idx="8981">
                  <c:v>37.167671788233498</c:v>
                </c:pt>
                <c:pt idx="8982">
                  <c:v>37.318511167372897</c:v>
                </c:pt>
                <c:pt idx="8983">
                  <c:v>37.468965424401802</c:v>
                </c:pt>
                <c:pt idx="8984">
                  <c:v>37.6190347173494</c:v>
                </c:pt>
                <c:pt idx="8985">
                  <c:v>37.768719222376198</c:v>
                </c:pt>
                <c:pt idx="8986">
                  <c:v>37.9180191537111</c:v>
                </c:pt>
                <c:pt idx="8987">
                  <c:v>38.066934760571897</c:v>
                </c:pt>
                <c:pt idx="8988">
                  <c:v>38.215466328804098</c:v>
                </c:pt>
                <c:pt idx="8989">
                  <c:v>38.363614199765401</c:v>
                </c:pt>
                <c:pt idx="8990">
                  <c:v>38.5113787292875</c:v>
                </c:pt>
                <c:pt idx="8991">
                  <c:v>38.658760306548601</c:v>
                </c:pt>
                <c:pt idx="8992">
                  <c:v>38.805759353940402</c:v>
                </c:pt>
                <c:pt idx="8993">
                  <c:v>38.952376326691301</c:v>
                </c:pt>
                <c:pt idx="8994">
                  <c:v>39.0986117113369</c:v>
                </c:pt>
                <c:pt idx="8995">
                  <c:v>39.244466046493997</c:v>
                </c:pt>
                <c:pt idx="8996">
                  <c:v>39.389939881196703</c:v>
                </c:pt>
                <c:pt idx="8997">
                  <c:v>39.5350337936381</c:v>
                </c:pt>
                <c:pt idx="8998">
                  <c:v>39.679748391125301</c:v>
                </c:pt>
                <c:pt idx="8999">
                  <c:v>39.824084309759201</c:v>
                </c:pt>
                <c:pt idx="9000">
                  <c:v>39.968042232677199</c:v>
                </c:pt>
                <c:pt idx="9001">
                  <c:v>40.111622831067898</c:v>
                </c:pt>
                <c:pt idx="9002">
                  <c:v>40.2515392246235</c:v>
                </c:pt>
                <c:pt idx="9003">
                  <c:v>40.382314400622199</c:v>
                </c:pt>
                <c:pt idx="9004">
                  <c:v>40.509888611830398</c:v>
                </c:pt>
                <c:pt idx="9005">
                  <c:v>40.6371407309774</c:v>
                </c:pt>
                <c:pt idx="9006">
                  <c:v>40.764072227908102</c:v>
                </c:pt>
                <c:pt idx="9007">
                  <c:v>40.8906845722545</c:v>
                </c:pt>
                <c:pt idx="9008">
                  <c:v>40.971248171275803</c:v>
                </c:pt>
                <c:pt idx="9009">
                  <c:v>41.0057620049121</c:v>
                </c:pt>
                <c:pt idx="9010">
                  <c:v>41.040047939862298</c:v>
                </c:pt>
                <c:pt idx="9011">
                  <c:v>41.074148490155601</c:v>
                </c:pt>
                <c:pt idx="9012">
                  <c:v>41.1081037257471</c:v>
                </c:pt>
                <c:pt idx="9013">
                  <c:v>41.1419513916752</c:v>
                </c:pt>
                <c:pt idx="9014">
                  <c:v>41.175726913143798</c:v>
                </c:pt>
                <c:pt idx="9015">
                  <c:v>41.209463599558703</c:v>
                </c:pt>
                <c:pt idx="9016">
                  <c:v>41.2431927171504</c:v>
                </c:pt>
                <c:pt idx="9017">
                  <c:v>41.276943498479</c:v>
                </c:pt>
                <c:pt idx="9018">
                  <c:v>41.310743342919999</c:v>
                </c:pt>
                <c:pt idx="9019">
                  <c:v>41.344617878090403</c:v>
                </c:pt>
                <c:pt idx="9020">
                  <c:v>41.378590990395502</c:v>
                </c:pt>
                <c:pt idx="9021">
                  <c:v>41.412684950280003</c:v>
                </c:pt>
                <c:pt idx="9022">
                  <c:v>41.446920521625501</c:v>
                </c:pt>
                <c:pt idx="9023">
                  <c:v>41.481316948892498</c:v>
                </c:pt>
                <c:pt idx="9024">
                  <c:v>41.515892085122999</c:v>
                </c:pt>
                <c:pt idx="9025">
                  <c:v>41.550662493333803</c:v>
                </c:pt>
                <c:pt idx="9026">
                  <c:v>41.5856434435252</c:v>
                </c:pt>
                <c:pt idx="9027">
                  <c:v>41.620849032331797</c:v>
                </c:pt>
                <c:pt idx="9028">
                  <c:v>41.656292227056703</c:v>
                </c:pt>
                <c:pt idx="9029">
                  <c:v>41.691984873692803</c:v>
                </c:pt>
                <c:pt idx="9030">
                  <c:v>41.727937825864899</c:v>
                </c:pt>
                <c:pt idx="9031">
                  <c:v>41.764161024973902</c:v>
                </c:pt>
                <c:pt idx="9032">
                  <c:v>41.800663450602897</c:v>
                </c:pt>
                <c:pt idx="9033">
                  <c:v>41.837453231355099</c:v>
                </c:pt>
                <c:pt idx="9034">
                  <c:v>41.874537702477802</c:v>
                </c:pt>
                <c:pt idx="9035">
                  <c:v>41.911923381351102</c:v>
                </c:pt>
                <c:pt idx="9036">
                  <c:v>41.949616086336597</c:v>
                </c:pt>
                <c:pt idx="9037">
                  <c:v>41.987620988001602</c:v>
                </c:pt>
                <c:pt idx="9038">
                  <c:v>42.0259425805246</c:v>
                </c:pt>
                <c:pt idx="9039">
                  <c:v>42.064584761030098</c:v>
                </c:pt>
                <c:pt idx="9040">
                  <c:v>42.103550875626901</c:v>
                </c:pt>
                <c:pt idx="9041">
                  <c:v>42.142843701669598</c:v>
                </c:pt>
                <c:pt idx="9042">
                  <c:v>42.182465518034803</c:v>
                </c:pt>
                <c:pt idx="9043">
                  <c:v>42.2224181405889</c:v>
                </c:pt>
                <c:pt idx="9044">
                  <c:v>42.2626630421328</c:v>
                </c:pt>
                <c:pt idx="9045">
                  <c:v>42.303076880418097</c:v>
                </c:pt>
                <c:pt idx="9046">
                  <c:v>42.343597724966401</c:v>
                </c:pt>
                <c:pt idx="9047">
                  <c:v>42.384235283182697</c:v>
                </c:pt>
                <c:pt idx="9048">
                  <c:v>42.424999486898599</c:v>
                </c:pt>
                <c:pt idx="9049">
                  <c:v>42.465899705389504</c:v>
                </c:pt>
                <c:pt idx="9050">
                  <c:v>42.506944738130898</c:v>
                </c:pt>
                <c:pt idx="9051">
                  <c:v>42.5481429093646</c:v>
                </c:pt>
                <c:pt idx="9052">
                  <c:v>42.589502071143002</c:v>
                </c:pt>
                <c:pt idx="9053">
                  <c:v>42.631029542345203</c:v>
                </c:pt>
                <c:pt idx="9054">
                  <c:v>42.672732200953</c:v>
                </c:pt>
                <c:pt idx="9055">
                  <c:v>42.714616484066802</c:v>
                </c:pt>
                <c:pt idx="9056">
                  <c:v>42.756688361423699</c:v>
                </c:pt>
                <c:pt idx="9057">
                  <c:v>42.798953443405502</c:v>
                </c:pt>
                <c:pt idx="9058">
                  <c:v>42.841416929036598</c:v>
                </c:pt>
                <c:pt idx="9059">
                  <c:v>42.884083577647303</c:v>
                </c:pt>
                <c:pt idx="9060">
                  <c:v>42.926957804880303</c:v>
                </c:pt>
                <c:pt idx="9061">
                  <c:v>42.970043693327</c:v>
                </c:pt>
                <c:pt idx="9062">
                  <c:v>42.967687001466601</c:v>
                </c:pt>
                <c:pt idx="9063">
                  <c:v>34.462216326714902</c:v>
                </c:pt>
                <c:pt idx="9064">
                  <c:v>33.868268944682399</c:v>
                </c:pt>
                <c:pt idx="9065">
                  <c:v>32.458767365032401</c:v>
                </c:pt>
                <c:pt idx="9066">
                  <c:v>31.111721822784801</c:v>
                </c:pt>
                <c:pt idx="9067">
                  <c:v>29.8873903426955</c:v>
                </c:pt>
                <c:pt idx="9068">
                  <c:v>28.774696791678899</c:v>
                </c:pt>
                <c:pt idx="9069">
                  <c:v>27.7756502795561</c:v>
                </c:pt>
                <c:pt idx="9070">
                  <c:v>27.428259972975699</c:v>
                </c:pt>
                <c:pt idx="9071">
                  <c:v>27.632750814846101</c:v>
                </c:pt>
                <c:pt idx="9072">
                  <c:v>27.836987296343398</c:v>
                </c:pt>
                <c:pt idx="9073">
                  <c:v>28.0409441495583</c:v>
                </c:pt>
                <c:pt idx="9074">
                  <c:v>28.2445967181675</c:v>
                </c:pt>
                <c:pt idx="9075">
                  <c:v>28.447920814924402</c:v>
                </c:pt>
                <c:pt idx="9076">
                  <c:v>28.650892590136699</c:v>
                </c:pt>
                <c:pt idx="9077">
                  <c:v>28.853488713280498</c:v>
                </c:pt>
                <c:pt idx="9078">
                  <c:v>29.055686276406899</c:v>
                </c:pt>
                <c:pt idx="9079">
                  <c:v>29.257462802469501</c:v>
                </c:pt>
                <c:pt idx="9080">
                  <c:v>29.458796258146702</c:v>
                </c:pt>
                <c:pt idx="9081">
                  <c:v>29.6596649672233</c:v>
                </c:pt>
                <c:pt idx="9082">
                  <c:v>29.860047628801102</c:v>
                </c:pt>
                <c:pt idx="9083">
                  <c:v>30.059923329302801</c:v>
                </c:pt>
                <c:pt idx="9084">
                  <c:v>30.259271551405199</c:v>
                </c:pt>
                <c:pt idx="9085">
                  <c:v>30.4580720716536</c:v>
                </c:pt>
                <c:pt idx="9086">
                  <c:v>30.656305015327401</c:v>
                </c:pt>
                <c:pt idx="9087">
                  <c:v>30.8539508727286</c:v>
                </c:pt>
                <c:pt idx="9088">
                  <c:v>31.050990447562999</c:v>
                </c:pt>
                <c:pt idx="9089">
                  <c:v>31.2474048699512</c:v>
                </c:pt>
                <c:pt idx="9090">
                  <c:v>31.443175539135101</c:v>
                </c:pt>
                <c:pt idx="9091">
                  <c:v>31.638284160712999</c:v>
                </c:pt>
                <c:pt idx="9092">
                  <c:v>31.832712740843199</c:v>
                </c:pt>
                <c:pt idx="9093">
                  <c:v>32.026443551539899</c:v>
                </c:pt>
                <c:pt idx="9094">
                  <c:v>32.219459176299303</c:v>
                </c:pt>
                <c:pt idx="9095">
                  <c:v>32.411742297073197</c:v>
                </c:pt>
                <c:pt idx="9096">
                  <c:v>32.603276097833302</c:v>
                </c:pt>
                <c:pt idx="9097">
                  <c:v>32.794043919223199</c:v>
                </c:pt>
                <c:pt idx="9098">
                  <c:v>32.984029346069804</c:v>
                </c:pt>
                <c:pt idx="9099">
                  <c:v>33.170961835420499</c:v>
                </c:pt>
                <c:pt idx="9100">
                  <c:v>33.354793792112702</c:v>
                </c:pt>
                <c:pt idx="9101">
                  <c:v>33.537779983801201</c:v>
                </c:pt>
                <c:pt idx="9102">
                  <c:v>33.7199090012233</c:v>
                </c:pt>
                <c:pt idx="9103">
                  <c:v>33.901167692012301</c:v>
                </c:pt>
                <c:pt idx="9104">
                  <c:v>34.081543060107201</c:v>
                </c:pt>
                <c:pt idx="9105">
                  <c:v>34.2610222858372</c:v>
                </c:pt>
                <c:pt idx="9106">
                  <c:v>34.439592685518399</c:v>
                </c:pt>
                <c:pt idx="9107">
                  <c:v>34.6172417296441</c:v>
                </c:pt>
                <c:pt idx="9108">
                  <c:v>34.793956992054099</c:v>
                </c:pt>
                <c:pt idx="9109">
                  <c:v>34.969726201853703</c:v>
                </c:pt>
                <c:pt idx="9110">
                  <c:v>35.144537244925402</c:v>
                </c:pt>
                <c:pt idx="9111">
                  <c:v>35.317100836645501</c:v>
                </c:pt>
                <c:pt idx="9112">
                  <c:v>35.483371642255101</c:v>
                </c:pt>
                <c:pt idx="9113">
                  <c:v>35.645657252361197</c:v>
                </c:pt>
                <c:pt idx="9114">
                  <c:v>35.806957392677802</c:v>
                </c:pt>
                <c:pt idx="9115">
                  <c:v>35.967262555456799</c:v>
                </c:pt>
                <c:pt idx="9116">
                  <c:v>36.124437793664697</c:v>
                </c:pt>
                <c:pt idx="9117">
                  <c:v>36.276015412124501</c:v>
                </c:pt>
                <c:pt idx="9118">
                  <c:v>36.425793697238198</c:v>
                </c:pt>
                <c:pt idx="9119">
                  <c:v>36.574554545113998</c:v>
                </c:pt>
                <c:pt idx="9120">
                  <c:v>36.7315274290087</c:v>
                </c:pt>
                <c:pt idx="9121">
                  <c:v>36.896761672382297</c:v>
                </c:pt>
                <c:pt idx="9122">
                  <c:v>37.060983367162102</c:v>
                </c:pt>
                <c:pt idx="9123">
                  <c:v>37.224188288720597</c:v>
                </c:pt>
                <c:pt idx="9124">
                  <c:v>37.386372328622301</c:v>
                </c:pt>
                <c:pt idx="9125">
                  <c:v>37.547531510626399</c:v>
                </c:pt>
                <c:pt idx="9126">
                  <c:v>37.707661966769798</c:v>
                </c:pt>
                <c:pt idx="9127">
                  <c:v>37.866759961435598</c:v>
                </c:pt>
                <c:pt idx="9128">
                  <c:v>38.024821885246901</c:v>
                </c:pt>
                <c:pt idx="9129">
                  <c:v>38.180854413023098</c:v>
                </c:pt>
                <c:pt idx="9130">
                  <c:v>38.332867921933399</c:v>
                </c:pt>
                <c:pt idx="9131">
                  <c:v>38.4826349477067</c:v>
                </c:pt>
                <c:pt idx="9132">
                  <c:v>38.631354698711498</c:v>
                </c:pt>
                <c:pt idx="9133">
                  <c:v>38.779024612055302</c:v>
                </c:pt>
                <c:pt idx="9134">
                  <c:v>38.925642326011797</c:v>
                </c:pt>
                <c:pt idx="9135">
                  <c:v>39.071205596120897</c:v>
                </c:pt>
                <c:pt idx="9136">
                  <c:v>39.215712269655299</c:v>
                </c:pt>
                <c:pt idx="9137">
                  <c:v>39.359160388823398</c:v>
                </c:pt>
                <c:pt idx="9138">
                  <c:v>39.501548145985801</c:v>
                </c:pt>
                <c:pt idx="9139">
                  <c:v>39.642873904016298</c:v>
                </c:pt>
                <c:pt idx="9140">
                  <c:v>39.783136167318801</c:v>
                </c:pt>
                <c:pt idx="9141">
                  <c:v>39.920756374518298</c:v>
                </c:pt>
                <c:pt idx="9142">
                  <c:v>40.048853834949597</c:v>
                </c:pt>
                <c:pt idx="9143">
                  <c:v>40.167869464565399</c:v>
                </c:pt>
                <c:pt idx="9144">
                  <c:v>40.284601740286398</c:v>
                </c:pt>
                <c:pt idx="9145">
                  <c:v>40.400398823010903</c:v>
                </c:pt>
                <c:pt idx="9146">
                  <c:v>40.515262792422902</c:v>
                </c:pt>
                <c:pt idx="9147">
                  <c:v>40.629196046519802</c:v>
                </c:pt>
                <c:pt idx="9148">
                  <c:v>40.742201296806797</c:v>
                </c:pt>
                <c:pt idx="9149">
                  <c:v>40.8542815733827</c:v>
                </c:pt>
                <c:pt idx="9150">
                  <c:v>40.965440244075801</c:v>
                </c:pt>
                <c:pt idx="9151">
                  <c:v>41.074355667392602</c:v>
                </c:pt>
                <c:pt idx="9152">
                  <c:v>41.179221917790301</c:v>
                </c:pt>
                <c:pt idx="9153">
                  <c:v>41.282432797033401</c:v>
                </c:pt>
                <c:pt idx="9154">
                  <c:v>41.384769715325099</c:v>
                </c:pt>
                <c:pt idx="9155">
                  <c:v>41.486245102167203</c:v>
                </c:pt>
                <c:pt idx="9156">
                  <c:v>41.586871396426503</c:v>
                </c:pt>
                <c:pt idx="9157">
                  <c:v>41.686661099489903</c:v>
                </c:pt>
                <c:pt idx="9158">
                  <c:v>41.785626726860002</c:v>
                </c:pt>
                <c:pt idx="9159">
                  <c:v>41.883780799887901</c:v>
                </c:pt>
                <c:pt idx="9160">
                  <c:v>41.981135812603398</c:v>
                </c:pt>
                <c:pt idx="9161">
                  <c:v>42.0777042506096</c:v>
                </c:pt>
                <c:pt idx="9162">
                  <c:v>42.173498571239797</c:v>
                </c:pt>
                <c:pt idx="9163">
                  <c:v>42.268531176074397</c:v>
                </c:pt>
                <c:pt idx="9164">
                  <c:v>42.362814427252601</c:v>
                </c:pt>
                <c:pt idx="9165">
                  <c:v>42.456360563668198</c:v>
                </c:pt>
                <c:pt idx="9166">
                  <c:v>42.549181834695801</c:v>
                </c:pt>
                <c:pt idx="9167">
                  <c:v>42.641290387475401</c:v>
                </c:pt>
                <c:pt idx="9168">
                  <c:v>42.732698279754104</c:v>
                </c:pt>
                <c:pt idx="9169">
                  <c:v>42.823417469700601</c:v>
                </c:pt>
                <c:pt idx="9170">
                  <c:v>42.913459812341003</c:v>
                </c:pt>
                <c:pt idx="9171">
                  <c:v>43.002837038132697</c:v>
                </c:pt>
                <c:pt idx="9172">
                  <c:v>43.091560756273203</c:v>
                </c:pt>
                <c:pt idx="9173">
                  <c:v>43.179642451652803</c:v>
                </c:pt>
                <c:pt idx="9174">
                  <c:v>43.2670934986132</c:v>
                </c:pt>
                <c:pt idx="9175">
                  <c:v>43.353925137415303</c:v>
                </c:pt>
                <c:pt idx="9176">
                  <c:v>43.438619707529902</c:v>
                </c:pt>
                <c:pt idx="9177">
                  <c:v>43.518966141512799</c:v>
                </c:pt>
                <c:pt idx="9178">
                  <c:v>43.597806853931701</c:v>
                </c:pt>
                <c:pt idx="9179">
                  <c:v>43.676226518754298</c:v>
                </c:pt>
                <c:pt idx="9180">
                  <c:v>43.7231241799917</c:v>
                </c:pt>
                <c:pt idx="9181">
                  <c:v>35.704889247298802</c:v>
                </c:pt>
                <c:pt idx="9182">
                  <c:v>35.141842528302497</c:v>
                </c:pt>
                <c:pt idx="9183">
                  <c:v>34.585955448525397</c:v>
                </c:pt>
                <c:pt idx="9184">
                  <c:v>34.081034473400997</c:v>
                </c:pt>
                <c:pt idx="9185">
                  <c:v>33.567790504332898</c:v>
                </c:pt>
                <c:pt idx="9186">
                  <c:v>33.0534354187266</c:v>
                </c:pt>
                <c:pt idx="9187">
                  <c:v>32.540255213809999</c:v>
                </c:pt>
                <c:pt idx="9188">
                  <c:v>33.654210642147497</c:v>
                </c:pt>
                <c:pt idx="9189">
                  <c:v>33.400314745551903</c:v>
                </c:pt>
                <c:pt idx="9190">
                  <c:v>33.152234294455504</c:v>
                </c:pt>
                <c:pt idx="9191">
                  <c:v>32.910205430076999</c:v>
                </c:pt>
                <c:pt idx="9192">
                  <c:v>32.674454203226297</c:v>
                </c:pt>
                <c:pt idx="9193">
                  <c:v>32.445190541918102</c:v>
                </c:pt>
                <c:pt idx="9194">
                  <c:v>32.2226032690347</c:v>
                </c:pt>
                <c:pt idx="9195">
                  <c:v>32.006856229314302</c:v>
                </c:pt>
                <c:pt idx="9196">
                  <c:v>31.798085553629399</c:v>
                </c:pt>
                <c:pt idx="9197">
                  <c:v>31.596397713974699</c:v>
                </c:pt>
                <c:pt idx="9198">
                  <c:v>31.401868404854799</c:v>
                </c:pt>
                <c:pt idx="9199">
                  <c:v>31.214542121285898</c:v>
                </c:pt>
                <c:pt idx="9200">
                  <c:v>31.0344323337135</c:v>
                </c:pt>
                <c:pt idx="9201">
                  <c:v>30.861522164292399</c:v>
                </c:pt>
                <c:pt idx="9202">
                  <c:v>30.695765474496501</c:v>
                </c:pt>
                <c:pt idx="9203">
                  <c:v>30.537088280578899</c:v>
                </c:pt>
                <c:pt idx="9204">
                  <c:v>30.385390421060901</c:v>
                </c:pt>
                <c:pt idx="9205">
                  <c:v>30.240556693415201</c:v>
                </c:pt>
                <c:pt idx="9206">
                  <c:v>30.1024893709046</c:v>
                </c:pt>
                <c:pt idx="9207">
                  <c:v>29.970942624466598</c:v>
                </c:pt>
                <c:pt idx="9208">
                  <c:v>29.8457213586967</c:v>
                </c:pt>
                <c:pt idx="9209">
                  <c:v>29.9076968820183</c:v>
                </c:pt>
                <c:pt idx="9210">
                  <c:v>30.151449713852401</c:v>
                </c:pt>
                <c:pt idx="9211">
                  <c:v>30.394569227267802</c:v>
                </c:pt>
                <c:pt idx="9212">
                  <c:v>30.637047761358801</c:v>
                </c:pt>
                <c:pt idx="9213">
                  <c:v>30.878877771709998</c:v>
                </c:pt>
                <c:pt idx="9214">
                  <c:v>31.1200518292944</c:v>
                </c:pt>
                <c:pt idx="9215">
                  <c:v>31.360562619395601</c:v>
                </c:pt>
                <c:pt idx="9216">
                  <c:v>31.600402940536299</c:v>
                </c:pt>
                <c:pt idx="9217">
                  <c:v>31.839565703422601</c:v>
                </c:pt>
                <c:pt idx="9218">
                  <c:v>32.078043929902599</c:v>
                </c:pt>
                <c:pt idx="9219">
                  <c:v>32.3158307519383</c:v>
                </c:pt>
                <c:pt idx="9220">
                  <c:v>32.552919410589404</c:v>
                </c:pt>
                <c:pt idx="9221">
                  <c:v>32.789303255009997</c:v>
                </c:pt>
                <c:pt idx="9222">
                  <c:v>33.024975741447498</c:v>
                </c:pt>
                <c:pt idx="9223">
                  <c:v>33.259930432291597</c:v>
                </c:pt>
                <c:pt idx="9224">
                  <c:v>33.4941609950817</c:v>
                </c:pt>
                <c:pt idx="9225">
                  <c:v>33.727132933861803</c:v>
                </c:pt>
                <c:pt idx="9226">
                  <c:v>33.956420020232201</c:v>
                </c:pt>
                <c:pt idx="9227">
                  <c:v>34.182964222043502</c:v>
                </c:pt>
                <c:pt idx="9228">
                  <c:v>34.408748600919701</c:v>
                </c:pt>
                <c:pt idx="9229">
                  <c:v>34.633768727985903</c:v>
                </c:pt>
                <c:pt idx="9230">
                  <c:v>34.858020246080002</c:v>
                </c:pt>
                <c:pt idx="9231">
                  <c:v>35.081498869278199</c:v>
                </c:pt>
                <c:pt idx="9232">
                  <c:v>35.304200382423801</c:v>
                </c:pt>
                <c:pt idx="9233">
                  <c:v>35.526120640662299</c:v>
                </c:pt>
                <c:pt idx="9234">
                  <c:v>35.7472555689789</c:v>
                </c:pt>
                <c:pt idx="9235">
                  <c:v>35.961419612509701</c:v>
                </c:pt>
                <c:pt idx="9236">
                  <c:v>36.167462053143097</c:v>
                </c:pt>
                <c:pt idx="9237">
                  <c:v>36.372717516083299</c:v>
                </c:pt>
                <c:pt idx="9238">
                  <c:v>36.5772401517088</c:v>
                </c:pt>
                <c:pt idx="9239">
                  <c:v>36.788018203147303</c:v>
                </c:pt>
                <c:pt idx="9240">
                  <c:v>37.004386050722303</c:v>
                </c:pt>
                <c:pt idx="9241">
                  <c:v>37.2154143684822</c:v>
                </c:pt>
                <c:pt idx="9242">
                  <c:v>37.422472091460499</c:v>
                </c:pt>
                <c:pt idx="9243">
                  <c:v>37.628847599936996</c:v>
                </c:pt>
                <c:pt idx="9244">
                  <c:v>37.834536193395998</c:v>
                </c:pt>
                <c:pt idx="9245">
                  <c:v>38.039533201290297</c:v>
                </c:pt>
                <c:pt idx="9246">
                  <c:v>38.2438340411612</c:v>
                </c:pt>
                <c:pt idx="9247">
                  <c:v>38.447434271369602</c:v>
                </c:pt>
                <c:pt idx="9248">
                  <c:v>38.650329438443798</c:v>
                </c:pt>
                <c:pt idx="9249">
                  <c:v>38.852515135732297</c:v>
                </c:pt>
                <c:pt idx="9250">
                  <c:v>39.053987102058997</c:v>
                </c:pt>
                <c:pt idx="9251">
                  <c:v>39.254741098231399</c:v>
                </c:pt>
                <c:pt idx="9252">
                  <c:v>39.453641219967203</c:v>
                </c:pt>
                <c:pt idx="9253">
                  <c:v>39.6486820941643</c:v>
                </c:pt>
                <c:pt idx="9254">
                  <c:v>39.841897224234202</c:v>
                </c:pt>
                <c:pt idx="9255">
                  <c:v>40.0343868502002</c:v>
                </c:pt>
                <c:pt idx="9256">
                  <c:v>40.226147374501302</c:v>
                </c:pt>
                <c:pt idx="9257">
                  <c:v>40.4171752426304</c:v>
                </c:pt>
                <c:pt idx="9258">
                  <c:v>40.607466906011901</c:v>
                </c:pt>
                <c:pt idx="9259">
                  <c:v>40.797018951394897</c:v>
                </c:pt>
                <c:pt idx="9260">
                  <c:v>40.985827990558001</c:v>
                </c:pt>
                <c:pt idx="9261">
                  <c:v>41.173890657492102</c:v>
                </c:pt>
                <c:pt idx="9262">
                  <c:v>41.361203737778702</c:v>
                </c:pt>
                <c:pt idx="9263">
                  <c:v>41.541432198885303</c:v>
                </c:pt>
                <c:pt idx="9264">
                  <c:v>41.706840099098102</c:v>
                </c:pt>
                <c:pt idx="9265">
                  <c:v>41.868850377026497</c:v>
                </c:pt>
                <c:pt idx="9266">
                  <c:v>42.030192225765198</c:v>
                </c:pt>
                <c:pt idx="9267">
                  <c:v>42.190863502706001</c:v>
                </c:pt>
                <c:pt idx="9268">
                  <c:v>42.350862129994503</c:v>
                </c:pt>
                <c:pt idx="9269">
                  <c:v>42.5082829126532</c:v>
                </c:pt>
                <c:pt idx="9270">
                  <c:v>42.661662674971701</c:v>
                </c:pt>
                <c:pt idx="9271">
                  <c:v>42.814309843114202</c:v>
                </c:pt>
                <c:pt idx="9272">
                  <c:v>42.966294478782302</c:v>
                </c:pt>
                <c:pt idx="9273">
                  <c:v>43.117616465562797</c:v>
                </c:pt>
                <c:pt idx="9274">
                  <c:v>43.268275793962601</c:v>
                </c:pt>
                <c:pt idx="9275">
                  <c:v>43.418272465887597</c:v>
                </c:pt>
                <c:pt idx="9276">
                  <c:v>43.567606547724502</c:v>
                </c:pt>
                <c:pt idx="9277">
                  <c:v>43.716277801788301</c:v>
                </c:pt>
                <c:pt idx="9278">
                  <c:v>43.8642858953082</c:v>
                </c:pt>
                <c:pt idx="9279">
                  <c:v>44.011630985411301</c:v>
                </c:pt>
                <c:pt idx="9280">
                  <c:v>44.158313407344401</c:v>
                </c:pt>
                <c:pt idx="9281">
                  <c:v>44.304333533437003</c:v>
                </c:pt>
                <c:pt idx="9282">
                  <c:v>44.449691788873501</c:v>
                </c:pt>
                <c:pt idx="9283">
                  <c:v>44.594388684034698</c:v>
                </c:pt>
                <c:pt idx="9284">
                  <c:v>44.738424779472901</c:v>
                </c:pt>
                <c:pt idx="9285">
                  <c:v>44.875796956337702</c:v>
                </c:pt>
                <c:pt idx="9286">
                  <c:v>44.964666748794201</c:v>
                </c:pt>
                <c:pt idx="9287">
                  <c:v>35.425791315838097</c:v>
                </c:pt>
                <c:pt idx="9288">
                  <c:v>34.584129009704398</c:v>
                </c:pt>
                <c:pt idx="9289">
                  <c:v>33.792639692814603</c:v>
                </c:pt>
                <c:pt idx="9290">
                  <c:v>33.028942485702302</c:v>
                </c:pt>
                <c:pt idx="9291">
                  <c:v>33.740411534005503</c:v>
                </c:pt>
                <c:pt idx="9292">
                  <c:v>33.608577172245603</c:v>
                </c:pt>
                <c:pt idx="9293">
                  <c:v>33.8665731476136</c:v>
                </c:pt>
                <c:pt idx="9294">
                  <c:v>34.123615291618101</c:v>
                </c:pt>
                <c:pt idx="9295">
                  <c:v>34.379700682480397</c:v>
                </c:pt>
                <c:pt idx="9296">
                  <c:v>34.634826531029901</c:v>
                </c:pt>
                <c:pt idx="9297">
                  <c:v>34.888990116770898</c:v>
                </c:pt>
                <c:pt idx="9298">
                  <c:v>35.142188761291301</c:v>
                </c:pt>
                <c:pt idx="9299">
                  <c:v>35.394419843551297</c:v>
                </c:pt>
                <c:pt idx="9300">
                  <c:v>35.644488612074497</c:v>
                </c:pt>
                <c:pt idx="9301">
                  <c:v>35.890113337353803</c:v>
                </c:pt>
                <c:pt idx="9302">
                  <c:v>36.133440153598698</c:v>
                </c:pt>
                <c:pt idx="9303">
                  <c:v>36.3757974265854</c:v>
                </c:pt>
                <c:pt idx="9304">
                  <c:v>36.6171835348404</c:v>
                </c:pt>
                <c:pt idx="9305">
                  <c:v>36.857596911665503</c:v>
                </c:pt>
                <c:pt idx="9306">
                  <c:v>37.097036061835801</c:v>
                </c:pt>
                <c:pt idx="9307">
                  <c:v>37.332248430425899</c:v>
                </c:pt>
                <c:pt idx="9308">
                  <c:v>37.5528156020643</c:v>
                </c:pt>
                <c:pt idx="9309">
                  <c:v>37.7646677574864</c:v>
                </c:pt>
                <c:pt idx="9310">
                  <c:v>37.974518436240999</c:v>
                </c:pt>
                <c:pt idx="9311">
                  <c:v>38.179325968282299</c:v>
                </c:pt>
                <c:pt idx="9312">
                  <c:v>38.378809520506401</c:v>
                </c:pt>
                <c:pt idx="9313">
                  <c:v>38.575981627978898</c:v>
                </c:pt>
                <c:pt idx="9314">
                  <c:v>38.772346351874901</c:v>
                </c:pt>
                <c:pt idx="9315">
                  <c:v>38.967903824085099</c:v>
                </c:pt>
                <c:pt idx="9316">
                  <c:v>39.162654170564203</c:v>
                </c:pt>
                <c:pt idx="9317">
                  <c:v>39.3565976040801</c:v>
                </c:pt>
                <c:pt idx="9318">
                  <c:v>39.5497343344638</c:v>
                </c:pt>
                <c:pt idx="9319">
                  <c:v>39.742064601155803</c:v>
                </c:pt>
                <c:pt idx="9320">
                  <c:v>39.933588710642702</c:v>
                </c:pt>
                <c:pt idx="9321">
                  <c:v>40.124306986005699</c:v>
                </c:pt>
                <c:pt idx="9322">
                  <c:v>40.314219759473403</c:v>
                </c:pt>
                <c:pt idx="9323">
                  <c:v>40.503327390133897</c:v>
                </c:pt>
                <c:pt idx="9324">
                  <c:v>40.691630307214503</c:v>
                </c:pt>
                <c:pt idx="9325">
                  <c:v>40.879128950060398</c:v>
                </c:pt>
                <c:pt idx="9326">
                  <c:v>41.0658237713454</c:v>
                </c:pt>
                <c:pt idx="9327">
                  <c:v>41.251715286334999</c:v>
                </c:pt>
                <c:pt idx="9328">
                  <c:v>41.436804019652101</c:v>
                </c:pt>
                <c:pt idx="9329">
                  <c:v>41.621090489627797</c:v>
                </c:pt>
                <c:pt idx="9330">
                  <c:v>41.804575278763501</c:v>
                </c:pt>
                <c:pt idx="9331">
                  <c:v>41.987259032046303</c:v>
                </c:pt>
                <c:pt idx="9332">
                  <c:v>42.1617402841065</c:v>
                </c:pt>
                <c:pt idx="9333">
                  <c:v>42.322598985675903</c:v>
                </c:pt>
                <c:pt idx="9334">
                  <c:v>42.482509539442297</c:v>
                </c:pt>
                <c:pt idx="9335">
                  <c:v>42.641734604990198</c:v>
                </c:pt>
                <c:pt idx="9336">
                  <c:v>42.800275021038203</c:v>
                </c:pt>
                <c:pt idx="9337">
                  <c:v>42.873255717109302</c:v>
                </c:pt>
                <c:pt idx="9338">
                  <c:v>33.924414993242301</c:v>
                </c:pt>
                <c:pt idx="9339">
                  <c:v>33.7233745594217</c:v>
                </c:pt>
                <c:pt idx="9340">
                  <c:v>33.526436341866599</c:v>
                </c:pt>
                <c:pt idx="9341">
                  <c:v>33.345609945092697</c:v>
                </c:pt>
                <c:pt idx="9342">
                  <c:v>33.163461553088197</c:v>
                </c:pt>
                <c:pt idx="9343">
                  <c:v>32.980191543465097</c:v>
                </c:pt>
                <c:pt idx="9344">
                  <c:v>32.7963222179553</c:v>
                </c:pt>
                <c:pt idx="9345">
                  <c:v>32.612423910946099</c:v>
                </c:pt>
                <c:pt idx="9346">
                  <c:v>32.4282266005808</c:v>
                </c:pt>
                <c:pt idx="9347">
                  <c:v>32.244316273284497</c:v>
                </c:pt>
                <c:pt idx="9348">
                  <c:v>32.060691973474697</c:v>
                </c:pt>
                <c:pt idx="9349">
                  <c:v>31.877462923544801</c:v>
                </c:pt>
                <c:pt idx="9350">
                  <c:v>31.694540940358699</c:v>
                </c:pt>
                <c:pt idx="9351">
                  <c:v>31.507483316179901</c:v>
                </c:pt>
                <c:pt idx="9352">
                  <c:v>31.3237291041969</c:v>
                </c:pt>
                <c:pt idx="9353">
                  <c:v>31.1404533075874</c:v>
                </c:pt>
                <c:pt idx="9354">
                  <c:v>30.957786656879499</c:v>
                </c:pt>
                <c:pt idx="9355">
                  <c:v>30.775849514442001</c:v>
                </c:pt>
                <c:pt idx="9356">
                  <c:v>32.268768526573702</c:v>
                </c:pt>
                <c:pt idx="9357">
                  <c:v>32.369366559542001</c:v>
                </c:pt>
                <c:pt idx="9358">
                  <c:v>32.470015537465898</c:v>
                </c:pt>
                <c:pt idx="9359">
                  <c:v>32.570680759810998</c:v>
                </c:pt>
                <c:pt idx="9360">
                  <c:v>32.671329189161902</c:v>
                </c:pt>
                <c:pt idx="9361">
                  <c:v>32.7719292705629</c:v>
                </c:pt>
                <c:pt idx="9362">
                  <c:v>32.872450886791903</c:v>
                </c:pt>
                <c:pt idx="9363">
                  <c:v>32.972865272076</c:v>
                </c:pt>
                <c:pt idx="9364">
                  <c:v>33.073144850938199</c:v>
                </c:pt>
                <c:pt idx="9365">
                  <c:v>33.173263093276702</c:v>
                </c:pt>
                <c:pt idx="9366">
                  <c:v>33.273194542639402</c:v>
                </c:pt>
                <c:pt idx="9367">
                  <c:v>33.372914737316798</c:v>
                </c:pt>
                <c:pt idx="9368">
                  <c:v>33.472400043932304</c:v>
                </c:pt>
                <c:pt idx="9369">
                  <c:v>33.571627620146899</c:v>
                </c:pt>
                <c:pt idx="9370">
                  <c:v>33.670575152282801</c:v>
                </c:pt>
                <c:pt idx="9371">
                  <c:v>33.769221425350601</c:v>
                </c:pt>
                <c:pt idx="9372">
                  <c:v>33.867545644891102</c:v>
                </c:pt>
                <c:pt idx="9373">
                  <c:v>33.9655275372765</c:v>
                </c:pt>
                <c:pt idx="9374">
                  <c:v>34.063147387695302</c:v>
                </c:pt>
                <c:pt idx="9375">
                  <c:v>34.1603859357961</c:v>
                </c:pt>
                <c:pt idx="9376">
                  <c:v>34.257224352705201</c:v>
                </c:pt>
                <c:pt idx="9377">
                  <c:v>34.353644230405799</c:v>
                </c:pt>
                <c:pt idx="9378">
                  <c:v>34.449627506723601</c:v>
                </c:pt>
                <c:pt idx="9379">
                  <c:v>34.545156431604298</c:v>
                </c:pt>
                <c:pt idx="9380">
                  <c:v>34.640213615819597</c:v>
                </c:pt>
                <c:pt idx="9381">
                  <c:v>34.734781953303397</c:v>
                </c:pt>
                <c:pt idx="9382">
                  <c:v>34.828844561627498</c:v>
                </c:pt>
                <c:pt idx="9383">
                  <c:v>34.922384818863797</c:v>
                </c:pt>
                <c:pt idx="9384">
                  <c:v>35.015207053201898</c:v>
                </c:pt>
                <c:pt idx="9385">
                  <c:v>35.106311587305001</c:v>
                </c:pt>
                <c:pt idx="9386">
                  <c:v>35.196016925606003</c:v>
                </c:pt>
                <c:pt idx="9387">
                  <c:v>35.285145304706397</c:v>
                </c:pt>
                <c:pt idx="9388">
                  <c:v>35.361264175685903</c:v>
                </c:pt>
                <c:pt idx="9389">
                  <c:v>35.424520676555098</c:v>
                </c:pt>
                <c:pt idx="9390">
                  <c:v>35.487308977776998</c:v>
                </c:pt>
                <c:pt idx="9391">
                  <c:v>35.549613721428102</c:v>
                </c:pt>
                <c:pt idx="9392">
                  <c:v>35.611419511884897</c:v>
                </c:pt>
                <c:pt idx="9393">
                  <c:v>35.672710944502299</c:v>
                </c:pt>
                <c:pt idx="9394">
                  <c:v>35.7334725749526</c:v>
                </c:pt>
                <c:pt idx="9395">
                  <c:v>35.793688997062603</c:v>
                </c:pt>
                <c:pt idx="9396">
                  <c:v>35.8533449769985</c:v>
                </c:pt>
                <c:pt idx="9397">
                  <c:v>35.912425353732601</c:v>
                </c:pt>
                <c:pt idx="9398">
                  <c:v>35.970915104553399</c:v>
                </c:pt>
                <c:pt idx="9399">
                  <c:v>36.028799463348697</c:v>
                </c:pt>
                <c:pt idx="9400">
                  <c:v>36.086063890210397</c:v>
                </c:pt>
                <c:pt idx="9401">
                  <c:v>36.142571484842399</c:v>
                </c:pt>
                <c:pt idx="9402">
                  <c:v>36.197904371340698</c:v>
                </c:pt>
                <c:pt idx="9403">
                  <c:v>36.252266762313099</c:v>
                </c:pt>
                <c:pt idx="9404">
                  <c:v>36.305951335465899</c:v>
                </c:pt>
                <c:pt idx="9405">
                  <c:v>36.358945378123003</c:v>
                </c:pt>
                <c:pt idx="9406">
                  <c:v>36.411236672715901</c:v>
                </c:pt>
                <c:pt idx="9407">
                  <c:v>36.462813486096898</c:v>
                </c:pt>
                <c:pt idx="9408">
                  <c:v>36.513664641956602</c:v>
                </c:pt>
                <c:pt idx="9409">
                  <c:v>36.563779437948902</c:v>
                </c:pt>
                <c:pt idx="9410">
                  <c:v>36.613147766228899</c:v>
                </c:pt>
                <c:pt idx="9411">
                  <c:v>36.661760184086901</c:v>
                </c:pt>
                <c:pt idx="9412">
                  <c:v>36.709607822737901</c:v>
                </c:pt>
                <c:pt idx="9413">
                  <c:v>36.756682456456502</c:v>
                </c:pt>
                <c:pt idx="9414">
                  <c:v>36.802976592333401</c:v>
                </c:pt>
                <c:pt idx="9415">
                  <c:v>36.848180019374396</c:v>
                </c:pt>
                <c:pt idx="9416">
                  <c:v>36.892221132379397</c:v>
                </c:pt>
                <c:pt idx="9417">
                  <c:v>36.935456444523602</c:v>
                </c:pt>
                <c:pt idx="9418">
                  <c:v>36.977884783371501</c:v>
                </c:pt>
                <c:pt idx="9419">
                  <c:v>37.0195026165255</c:v>
                </c:pt>
                <c:pt idx="9420">
                  <c:v>37.060307333979097</c:v>
                </c:pt>
                <c:pt idx="9421">
                  <c:v>37.1002971793949</c:v>
                </c:pt>
                <c:pt idx="9422">
                  <c:v>37.139471207459302</c:v>
                </c:pt>
                <c:pt idx="9423">
                  <c:v>37.177829430809403</c:v>
                </c:pt>
                <c:pt idx="9424">
                  <c:v>37.215372770204503</c:v>
                </c:pt>
                <c:pt idx="9425">
                  <c:v>37.252103007240599</c:v>
                </c:pt>
                <c:pt idx="9426">
                  <c:v>37.287952127428802</c:v>
                </c:pt>
                <c:pt idx="9427">
                  <c:v>37.322709035797601</c:v>
                </c:pt>
                <c:pt idx="9428">
                  <c:v>37.356504041553102</c:v>
                </c:pt>
                <c:pt idx="9429">
                  <c:v>37.389500905231401</c:v>
                </c:pt>
                <c:pt idx="9430">
                  <c:v>37.4217071779523</c:v>
                </c:pt>
                <c:pt idx="9431">
                  <c:v>37.4531317423723</c:v>
                </c:pt>
                <c:pt idx="9432">
                  <c:v>37.483784677446103</c:v>
                </c:pt>
                <c:pt idx="9433">
                  <c:v>37.513677101872503</c:v>
                </c:pt>
                <c:pt idx="9434">
                  <c:v>37.542821136267598</c:v>
                </c:pt>
                <c:pt idx="9435">
                  <c:v>37.5711961637709</c:v>
                </c:pt>
                <c:pt idx="9436">
                  <c:v>37.598623941781497</c:v>
                </c:pt>
                <c:pt idx="9437">
                  <c:v>37.625188089005398</c:v>
                </c:pt>
                <c:pt idx="9438">
                  <c:v>37.651081346535001</c:v>
                </c:pt>
                <c:pt idx="9439">
                  <c:v>37.6763306780976</c:v>
                </c:pt>
                <c:pt idx="9440">
                  <c:v>37.700962282396098</c:v>
                </c:pt>
                <c:pt idx="9441">
                  <c:v>37.725001644420097</c:v>
                </c:pt>
                <c:pt idx="9442">
                  <c:v>37.748473485586999</c:v>
                </c:pt>
                <c:pt idx="9443">
                  <c:v>37.770711794725898</c:v>
                </c:pt>
                <c:pt idx="9444">
                  <c:v>37.790181516287497</c:v>
                </c:pt>
                <c:pt idx="9445">
                  <c:v>37.808221161016903</c:v>
                </c:pt>
                <c:pt idx="9446">
                  <c:v>37.825919381892902</c:v>
                </c:pt>
                <c:pt idx="9447">
                  <c:v>37.8432982001003</c:v>
                </c:pt>
                <c:pt idx="9448">
                  <c:v>37.853288229698499</c:v>
                </c:pt>
                <c:pt idx="9449">
                  <c:v>37.855895544941397</c:v>
                </c:pt>
                <c:pt idx="9450">
                  <c:v>37.858055933673697</c:v>
                </c:pt>
                <c:pt idx="9451">
                  <c:v>37.859794919931701</c:v>
                </c:pt>
                <c:pt idx="9452">
                  <c:v>37.8611368189883</c:v>
                </c:pt>
                <c:pt idx="9453">
                  <c:v>37.862104858518997</c:v>
                </c:pt>
                <c:pt idx="9454">
                  <c:v>37.862721198524802</c:v>
                </c:pt>
                <c:pt idx="9455">
                  <c:v>37.863006944516002</c:v>
                </c:pt>
                <c:pt idx="9456">
                  <c:v>37.862982181296999</c:v>
                </c:pt>
                <c:pt idx="9457">
                  <c:v>37.862666002613601</c:v>
                </c:pt>
                <c:pt idx="9458">
                  <c:v>37.8620765825832</c:v>
                </c:pt>
                <c:pt idx="9459">
                  <c:v>37.8612311916511</c:v>
                </c:pt>
                <c:pt idx="9460">
                  <c:v>37.860146228885597</c:v>
                </c:pt>
                <c:pt idx="9461">
                  <c:v>37.8588372273354</c:v>
                </c:pt>
                <c:pt idx="9462">
                  <c:v>37.857318961231897</c:v>
                </c:pt>
                <c:pt idx="9463">
                  <c:v>37.855605400236797</c:v>
                </c:pt>
                <c:pt idx="9464">
                  <c:v>37.853706297822797</c:v>
                </c:pt>
                <c:pt idx="9465">
                  <c:v>37.851551812540301</c:v>
                </c:pt>
                <c:pt idx="9466">
                  <c:v>37.849056896493401</c:v>
                </c:pt>
                <c:pt idx="9467">
                  <c:v>37.846238497901901</c:v>
                </c:pt>
                <c:pt idx="9468">
                  <c:v>37.843114061843004</c:v>
                </c:pt>
                <c:pt idx="9469">
                  <c:v>37.839700306589499</c:v>
                </c:pt>
                <c:pt idx="9470">
                  <c:v>37.836013287250502</c:v>
                </c:pt>
                <c:pt idx="9471">
                  <c:v>37.832068394592397</c:v>
                </c:pt>
                <c:pt idx="9472">
                  <c:v>37.827880348838498</c:v>
                </c:pt>
                <c:pt idx="9473">
                  <c:v>37.823463236117</c:v>
                </c:pt>
                <c:pt idx="9474">
                  <c:v>37.818830572031899</c:v>
                </c:pt>
                <c:pt idx="9475">
                  <c:v>37.813995228732502</c:v>
                </c:pt>
                <c:pt idx="9476">
                  <c:v>37.8089694991017</c:v>
                </c:pt>
                <c:pt idx="9477">
                  <c:v>37.803765134456</c:v>
                </c:pt>
                <c:pt idx="9478">
                  <c:v>37.798393311974998</c:v>
                </c:pt>
                <c:pt idx="9479">
                  <c:v>37.792864695694199</c:v>
                </c:pt>
                <c:pt idx="9480">
                  <c:v>37.787189411255603</c:v>
                </c:pt>
                <c:pt idx="9481">
                  <c:v>37.7813770779766</c:v>
                </c:pt>
                <c:pt idx="9482">
                  <c:v>37.775436851453797</c:v>
                </c:pt>
                <c:pt idx="9483">
                  <c:v>37.769377391827099</c:v>
                </c:pt>
                <c:pt idx="9484">
                  <c:v>37.763206894641897</c:v>
                </c:pt>
                <c:pt idx="9485">
                  <c:v>37.756933134411803</c:v>
                </c:pt>
                <c:pt idx="9486">
                  <c:v>37.750563430970999</c:v>
                </c:pt>
                <c:pt idx="9487">
                  <c:v>37.744104687319499</c:v>
                </c:pt>
                <c:pt idx="9488">
                  <c:v>37.7375634032378</c:v>
                </c:pt>
                <c:pt idx="9489">
                  <c:v>37.730945682837103</c:v>
                </c:pt>
                <c:pt idx="9490">
                  <c:v>37.7242572521575</c:v>
                </c:pt>
                <c:pt idx="9491">
                  <c:v>37.717503477072697</c:v>
                </c:pt>
                <c:pt idx="9492">
                  <c:v>37.710689411691803</c:v>
                </c:pt>
                <c:pt idx="9493">
                  <c:v>37.7038197247333</c:v>
                </c:pt>
                <c:pt idx="9494">
                  <c:v>37.696898729079301</c:v>
                </c:pt>
                <c:pt idx="9495">
                  <c:v>37.689930438662202</c:v>
                </c:pt>
                <c:pt idx="9496">
                  <c:v>37.6829185742615</c:v>
                </c:pt>
                <c:pt idx="9497">
                  <c:v>37.675866563282298</c:v>
                </c:pt>
                <c:pt idx="9498">
                  <c:v>37.668777580851803</c:v>
                </c:pt>
                <c:pt idx="9499">
                  <c:v>37.661654482388499</c:v>
                </c:pt>
                <c:pt idx="9500">
                  <c:v>37.654499862930003</c:v>
                </c:pt>
                <c:pt idx="9501">
                  <c:v>37.647316118385199</c:v>
                </c:pt>
                <c:pt idx="9502">
                  <c:v>37.640105383542704</c:v>
                </c:pt>
                <c:pt idx="9503">
                  <c:v>37.632869540752601</c:v>
                </c:pt>
                <c:pt idx="9504">
                  <c:v>37.625610279086402</c:v>
                </c:pt>
                <c:pt idx="9505">
                  <c:v>37.618329078408699</c:v>
                </c:pt>
                <c:pt idx="9506">
                  <c:v>37.611027199779898</c:v>
                </c:pt>
                <c:pt idx="9507">
                  <c:v>37.603705737380103</c:v>
                </c:pt>
                <c:pt idx="9508">
                  <c:v>37.602388619089098</c:v>
                </c:pt>
                <c:pt idx="9509">
                  <c:v>37.607052308022404</c:v>
                </c:pt>
                <c:pt idx="9510">
                  <c:v>37.611794517570601</c:v>
                </c:pt>
                <c:pt idx="9511">
                  <c:v>37.616612542245399</c:v>
                </c:pt>
                <c:pt idx="9512">
                  <c:v>37.621503626606199</c:v>
                </c:pt>
                <c:pt idx="9513">
                  <c:v>37.626465021588501</c:v>
                </c:pt>
                <c:pt idx="9514">
                  <c:v>37.631493980075</c:v>
                </c:pt>
                <c:pt idx="9515">
                  <c:v>37.636587708660102</c:v>
                </c:pt>
                <c:pt idx="9516">
                  <c:v>37.6417433922092</c:v>
                </c:pt>
                <c:pt idx="9517">
                  <c:v>37.646958197018002</c:v>
                </c:pt>
                <c:pt idx="9518">
                  <c:v>37.652229302702899</c:v>
                </c:pt>
                <c:pt idx="9519">
                  <c:v>37.657553849378601</c:v>
                </c:pt>
                <c:pt idx="9520">
                  <c:v>37.662928960589902</c:v>
                </c:pt>
                <c:pt idx="9521">
                  <c:v>37.668351748250302</c:v>
                </c:pt>
                <c:pt idx="9522">
                  <c:v>37.673819374126801</c:v>
                </c:pt>
                <c:pt idx="9523">
                  <c:v>37.679328992842102</c:v>
                </c:pt>
                <c:pt idx="9524">
                  <c:v>37.684877701616799</c:v>
                </c:pt>
                <c:pt idx="9525">
                  <c:v>37.690462622672399</c:v>
                </c:pt>
                <c:pt idx="9526">
                  <c:v>37.696080878247002</c:v>
                </c:pt>
                <c:pt idx="9527">
                  <c:v>37.701729597815003</c:v>
                </c:pt>
                <c:pt idx="9528">
                  <c:v>37.707405918286099</c:v>
                </c:pt>
                <c:pt idx="9529">
                  <c:v>37.713107009231003</c:v>
                </c:pt>
                <c:pt idx="9530">
                  <c:v>37.718830050665801</c:v>
                </c:pt>
                <c:pt idx="9531">
                  <c:v>37.7245722148025</c:v>
                </c:pt>
                <c:pt idx="9532">
                  <c:v>37.730330717147801</c:v>
                </c:pt>
                <c:pt idx="9533">
                  <c:v>37.736102764409097</c:v>
                </c:pt>
                <c:pt idx="9534">
                  <c:v>37.741885611784298</c:v>
                </c:pt>
                <c:pt idx="9535">
                  <c:v>37.747676561242599</c:v>
                </c:pt>
                <c:pt idx="9536">
                  <c:v>37.7534728955346</c:v>
                </c:pt>
                <c:pt idx="9537">
                  <c:v>37.759271949660402</c:v>
                </c:pt>
                <c:pt idx="9538">
                  <c:v>37.765071111952899</c:v>
                </c:pt>
                <c:pt idx="9539">
                  <c:v>37.770867805277099</c:v>
                </c:pt>
                <c:pt idx="9540">
                  <c:v>37.776659462685103</c:v>
                </c:pt>
                <c:pt idx="9541">
                  <c:v>37.782443553798799</c:v>
                </c:pt>
                <c:pt idx="9542">
                  <c:v>37.788217585736</c:v>
                </c:pt>
                <c:pt idx="9543">
                  <c:v>37.793979133363699</c:v>
                </c:pt>
                <c:pt idx="9544">
                  <c:v>37.799725810473099</c:v>
                </c:pt>
                <c:pt idx="9545">
                  <c:v>37.805455272543</c:v>
                </c:pt>
                <c:pt idx="9546">
                  <c:v>37.811165219686103</c:v>
                </c:pt>
                <c:pt idx="9547">
                  <c:v>37.816853399190798</c:v>
                </c:pt>
                <c:pt idx="9548">
                  <c:v>37.822517629315897</c:v>
                </c:pt>
                <c:pt idx="9549">
                  <c:v>37.828155723879803</c:v>
                </c:pt>
                <c:pt idx="9550">
                  <c:v>37.833765571082601</c:v>
                </c:pt>
                <c:pt idx="9551">
                  <c:v>37.839345133796698</c:v>
                </c:pt>
                <c:pt idx="9552">
                  <c:v>37.844892422569799</c:v>
                </c:pt>
                <c:pt idx="9553">
                  <c:v>37.850405500479802</c:v>
                </c:pt>
                <c:pt idx="9554">
                  <c:v>37.855882455540097</c:v>
                </c:pt>
                <c:pt idx="9555">
                  <c:v>37.861321425576499</c:v>
                </c:pt>
                <c:pt idx="9556">
                  <c:v>37.866720625155203</c:v>
                </c:pt>
                <c:pt idx="9557">
                  <c:v>37.872078319493802</c:v>
                </c:pt>
                <c:pt idx="9558">
                  <c:v>37.877392828106899</c:v>
                </c:pt>
                <c:pt idx="9559">
                  <c:v>37.882662542820597</c:v>
                </c:pt>
                <c:pt idx="9560">
                  <c:v>37.887885881339002</c:v>
                </c:pt>
                <c:pt idx="9561">
                  <c:v>37.893061315497903</c:v>
                </c:pt>
                <c:pt idx="9562">
                  <c:v>37.898187367808902</c:v>
                </c:pt>
                <c:pt idx="9563">
                  <c:v>37.903262634783999</c:v>
                </c:pt>
                <c:pt idx="9564">
                  <c:v>37.908285759856099</c:v>
                </c:pt>
                <c:pt idx="9565">
                  <c:v>37.913255393104201</c:v>
                </c:pt>
                <c:pt idx="9566">
                  <c:v>37.918170279631603</c:v>
                </c:pt>
                <c:pt idx="9567">
                  <c:v>37.923029256726302</c:v>
                </c:pt>
                <c:pt idx="9568">
                  <c:v>37.932365004458497</c:v>
                </c:pt>
                <c:pt idx="9569">
                  <c:v>37.946108534249497</c:v>
                </c:pt>
                <c:pt idx="9570">
                  <c:v>37.959755709332498</c:v>
                </c:pt>
                <c:pt idx="9571">
                  <c:v>37.973305195603302</c:v>
                </c:pt>
                <c:pt idx="9572">
                  <c:v>37.986755765949802</c:v>
                </c:pt>
                <c:pt idx="9573">
                  <c:v>38.000106317373501</c:v>
                </c:pt>
                <c:pt idx="9574">
                  <c:v>38.013355809744198</c:v>
                </c:pt>
                <c:pt idx="9575">
                  <c:v>38.026503321484498</c:v>
                </c:pt>
                <c:pt idx="9576">
                  <c:v>38.039548021440403</c:v>
                </c:pt>
                <c:pt idx="9577">
                  <c:v>38.052489102888302</c:v>
                </c:pt>
                <c:pt idx="9578">
                  <c:v>38.065325885440799</c:v>
                </c:pt>
                <c:pt idx="9579">
                  <c:v>38.078057795982197</c:v>
                </c:pt>
                <c:pt idx="9580">
                  <c:v>38.090684275656599</c:v>
                </c:pt>
                <c:pt idx="9581">
                  <c:v>38.103204834167997</c:v>
                </c:pt>
                <c:pt idx="9582">
                  <c:v>38.115619075822401</c:v>
                </c:pt>
                <c:pt idx="9583">
                  <c:v>38.1279266341325</c:v>
                </c:pt>
                <c:pt idx="9584">
                  <c:v>38.140127232454098</c:v>
                </c:pt>
                <c:pt idx="9585">
                  <c:v>38.152220680241001</c:v>
                </c:pt>
                <c:pt idx="9586">
                  <c:v>38.164206760394499</c:v>
                </c:pt>
                <c:pt idx="9587">
                  <c:v>38.176085361028299</c:v>
                </c:pt>
                <c:pt idx="9588">
                  <c:v>38.187856444299797</c:v>
                </c:pt>
                <c:pt idx="9589">
                  <c:v>38.199519945868097</c:v>
                </c:pt>
                <c:pt idx="9590">
                  <c:v>38.211075902014798</c:v>
                </c:pt>
                <c:pt idx="9591">
                  <c:v>38.222524420264399</c:v>
                </c:pt>
                <c:pt idx="9592">
                  <c:v>38.233865568824399</c:v>
                </c:pt>
                <c:pt idx="9593">
                  <c:v>38.245099511840898</c:v>
                </c:pt>
                <c:pt idx="9594">
                  <c:v>38.256226483250103</c:v>
                </c:pt>
                <c:pt idx="9595">
                  <c:v>38.267246676100299</c:v>
                </c:pt>
                <c:pt idx="9596">
                  <c:v>38.278160370611701</c:v>
                </c:pt>
                <c:pt idx="9597">
                  <c:v>38.288967935081303</c:v>
                </c:pt>
                <c:pt idx="9598">
                  <c:v>38.299669671664098</c:v>
                </c:pt>
                <c:pt idx="9599">
                  <c:v>38.310265943586899</c:v>
                </c:pt>
                <c:pt idx="9600">
                  <c:v>38.320757221068199</c:v>
                </c:pt>
                <c:pt idx="9601">
                  <c:v>38.331143926712301</c:v>
                </c:pt>
                <c:pt idx="9602">
                  <c:v>38.341426516262302</c:v>
                </c:pt>
                <c:pt idx="9603">
                  <c:v>38.351605528108699</c:v>
                </c:pt>
                <c:pt idx="9604">
                  <c:v>38.361681471898102</c:v>
                </c:pt>
                <c:pt idx="9605">
                  <c:v>38.371654887230001</c:v>
                </c:pt>
                <c:pt idx="9606">
                  <c:v>38.3815263930179</c:v>
                </c:pt>
                <c:pt idx="9607">
                  <c:v>38.391296600839603</c:v>
                </c:pt>
                <c:pt idx="9608">
                  <c:v>38.400966148257098</c:v>
                </c:pt>
                <c:pt idx="9609">
                  <c:v>38.4105357007385</c:v>
                </c:pt>
                <c:pt idx="9610">
                  <c:v>38.420005915363703</c:v>
                </c:pt>
                <c:pt idx="9611">
                  <c:v>38.429377497638001</c:v>
                </c:pt>
                <c:pt idx="9612">
                  <c:v>38.438651195840997</c:v>
                </c:pt>
                <c:pt idx="9613">
                  <c:v>38.447827727264503</c:v>
                </c:pt>
                <c:pt idx="9614">
                  <c:v>38.456907854714501</c:v>
                </c:pt>
                <c:pt idx="9615">
                  <c:v>38.465892381570498</c:v>
                </c:pt>
                <c:pt idx="9616">
                  <c:v>38.474782076227498</c:v>
                </c:pt>
                <c:pt idx="9617">
                  <c:v>38.483577747270999</c:v>
                </c:pt>
                <c:pt idx="9618">
                  <c:v>38.492280220340298</c:v>
                </c:pt>
                <c:pt idx="9619">
                  <c:v>38.500890330494997</c:v>
                </c:pt>
                <c:pt idx="9620">
                  <c:v>38.509408925800997</c:v>
                </c:pt>
                <c:pt idx="9621">
                  <c:v>38.517836869816001</c:v>
                </c:pt>
                <c:pt idx="9622">
                  <c:v>38.526175030727799</c:v>
                </c:pt>
                <c:pt idx="9623">
                  <c:v>38.534424291406403</c:v>
                </c:pt>
                <c:pt idx="9624">
                  <c:v>38.542585567940101</c:v>
                </c:pt>
                <c:pt idx="9625">
                  <c:v>38.550659729038799</c:v>
                </c:pt>
                <c:pt idx="9626">
                  <c:v>38.558647682273801</c:v>
                </c:pt>
                <c:pt idx="9627">
                  <c:v>38.566550390357499</c:v>
                </c:pt>
                <c:pt idx="9628">
                  <c:v>38.582818498886603</c:v>
                </c:pt>
                <c:pt idx="9629">
                  <c:v>38.607303645905098</c:v>
                </c:pt>
                <c:pt idx="9630">
                  <c:v>38.631572593283501</c:v>
                </c:pt>
                <c:pt idx="9631">
                  <c:v>38.655625428550202</c:v>
                </c:pt>
                <c:pt idx="9632">
                  <c:v>38.679462370199701</c:v>
                </c:pt>
                <c:pt idx="9633">
                  <c:v>38.703083737106198</c:v>
                </c:pt>
                <c:pt idx="9634">
                  <c:v>38.726489912379002</c:v>
                </c:pt>
                <c:pt idx="9635">
                  <c:v>38.749681414855097</c:v>
                </c:pt>
                <c:pt idx="9636">
                  <c:v>38.772658866938798</c:v>
                </c:pt>
                <c:pt idx="9637">
                  <c:v>38.7954228903942</c:v>
                </c:pt>
                <c:pt idx="9638">
                  <c:v>38.817974178760899</c:v>
                </c:pt>
                <c:pt idx="9639">
                  <c:v>38.840313539937398</c:v>
                </c:pt>
                <c:pt idx="9640">
                  <c:v>38.862441841799999</c:v>
                </c:pt>
                <c:pt idx="9641">
                  <c:v>38.884359985250597</c:v>
                </c:pt>
                <c:pt idx="9642">
                  <c:v>38.906068944677699</c:v>
                </c:pt>
                <c:pt idx="9643">
                  <c:v>38.927569704642998</c:v>
                </c:pt>
                <c:pt idx="9644">
                  <c:v>38.948863318387097</c:v>
                </c:pt>
                <c:pt idx="9645">
                  <c:v>38.9699508796432</c:v>
                </c:pt>
                <c:pt idx="9646">
                  <c:v>38.990833552103297</c:v>
                </c:pt>
                <c:pt idx="9647">
                  <c:v>39.011512537369597</c:v>
                </c:pt>
                <c:pt idx="9648">
                  <c:v>39.031989019204502</c:v>
                </c:pt>
                <c:pt idx="9649">
                  <c:v>39.052264243258499</c:v>
                </c:pt>
                <c:pt idx="9650">
                  <c:v>39.072339516160902</c:v>
                </c:pt>
                <c:pt idx="9651">
                  <c:v>39.092216145958098</c:v>
                </c:pt>
                <c:pt idx="9652">
                  <c:v>39.111895492175101</c:v>
                </c:pt>
                <c:pt idx="9653">
                  <c:v>39.131378917214498</c:v>
                </c:pt>
                <c:pt idx="9654">
                  <c:v>39.150667812779197</c:v>
                </c:pt>
                <c:pt idx="9655">
                  <c:v>39.1697636155045</c:v>
                </c:pt>
                <c:pt idx="9656">
                  <c:v>39.188667759386497</c:v>
                </c:pt>
                <c:pt idx="9657">
                  <c:v>39.207381699184999</c:v>
                </c:pt>
                <c:pt idx="9658">
                  <c:v>39.225906934683898</c:v>
                </c:pt>
                <c:pt idx="9659">
                  <c:v>39.244244985518499</c:v>
                </c:pt>
                <c:pt idx="9660">
                  <c:v>39.262397339751097</c:v>
                </c:pt>
                <c:pt idx="9661">
                  <c:v>39.2803655526344</c:v>
                </c:pt>
                <c:pt idx="9662">
                  <c:v>39.298151194852402</c:v>
                </c:pt>
                <c:pt idx="9663">
                  <c:v>39.3157558236908</c:v>
                </c:pt>
                <c:pt idx="9664">
                  <c:v>39.3331810120931</c:v>
                </c:pt>
                <c:pt idx="9665">
                  <c:v>39.350428348617797</c:v>
                </c:pt>
                <c:pt idx="9666">
                  <c:v>39.367499458283497</c:v>
                </c:pt>
                <c:pt idx="9667">
                  <c:v>39.384395975750401</c:v>
                </c:pt>
                <c:pt idx="9668">
                  <c:v>39.401119524100402</c:v>
                </c:pt>
                <c:pt idx="9669">
                  <c:v>39.417671738499401</c:v>
                </c:pt>
                <c:pt idx="9670">
                  <c:v>39.434054282874698</c:v>
                </c:pt>
                <c:pt idx="9671">
                  <c:v>39.450268831097397</c:v>
                </c:pt>
                <c:pt idx="9672">
                  <c:v>39.466317068809303</c:v>
                </c:pt>
                <c:pt idx="9673">
                  <c:v>39.4822006626</c:v>
                </c:pt>
                <c:pt idx="9674">
                  <c:v>39.497921285971898</c:v>
                </c:pt>
                <c:pt idx="9675">
                  <c:v>39.513480640043397</c:v>
                </c:pt>
                <c:pt idx="9676">
                  <c:v>39.5288804101598</c:v>
                </c:pt>
                <c:pt idx="9677">
                  <c:v>39.544122287507001</c:v>
                </c:pt>
                <c:pt idx="9678">
                  <c:v>39.559207987251298</c:v>
                </c:pt>
                <c:pt idx="9679">
                  <c:v>39.574139229210999</c:v>
                </c:pt>
                <c:pt idx="9680">
                  <c:v>39.588917738898601</c:v>
                </c:pt>
                <c:pt idx="9681">
                  <c:v>39.603545242171499</c:v>
                </c:pt>
                <c:pt idx="9682">
                  <c:v>39.618023442318297</c:v>
                </c:pt>
                <c:pt idx="9683">
                  <c:v>39.632354041563701</c:v>
                </c:pt>
                <c:pt idx="9684">
                  <c:v>39.638936574886301</c:v>
                </c:pt>
                <c:pt idx="9685">
                  <c:v>31.5191612123926</c:v>
                </c:pt>
                <c:pt idx="9686">
                  <c:v>31.515321702011502</c:v>
                </c:pt>
                <c:pt idx="9687">
                  <c:v>31.511483303368902</c:v>
                </c:pt>
                <c:pt idx="9688">
                  <c:v>31.507811144061201</c:v>
                </c:pt>
                <c:pt idx="9689">
                  <c:v>31.506183955608901</c:v>
                </c:pt>
                <c:pt idx="9690">
                  <c:v>31.504557084216099</c:v>
                </c:pt>
                <c:pt idx="9691">
                  <c:v>31.5029305559537</c:v>
                </c:pt>
                <c:pt idx="9692">
                  <c:v>31.5013042916428</c:v>
                </c:pt>
                <c:pt idx="9693">
                  <c:v>31.4996784222642</c:v>
                </c:pt>
                <c:pt idx="9694">
                  <c:v>31.498052816159099</c:v>
                </c:pt>
                <c:pt idx="9695">
                  <c:v>31.496427550366999</c:v>
                </c:pt>
                <c:pt idx="9696">
                  <c:v>31.494802601461402</c:v>
                </c:pt>
                <c:pt idx="9697">
                  <c:v>31.493177942652899</c:v>
                </c:pt>
                <c:pt idx="9698">
                  <c:v>31.491553626881998</c:v>
                </c:pt>
                <c:pt idx="9699">
                  <c:v>31.489929625007999</c:v>
                </c:pt>
                <c:pt idx="9700">
                  <c:v>31.488305939812602</c:v>
                </c:pt>
                <c:pt idx="9701">
                  <c:v>31.486682542937402</c:v>
                </c:pt>
                <c:pt idx="9702">
                  <c:v>31.485059513441598</c:v>
                </c:pt>
                <c:pt idx="9703">
                  <c:v>31.483436799238099</c:v>
                </c:pt>
                <c:pt idx="9704">
                  <c:v>31.481814374025902</c:v>
                </c:pt>
                <c:pt idx="9705">
                  <c:v>31.480192262924401</c:v>
                </c:pt>
                <c:pt idx="9706">
                  <c:v>31.478570492315601</c:v>
                </c:pt>
                <c:pt idx="9707">
                  <c:v>31.476949009659801</c:v>
                </c:pt>
                <c:pt idx="9708">
                  <c:v>31.475327868975199</c:v>
                </c:pt>
                <c:pt idx="9709">
                  <c:v>31.473707016881701</c:v>
                </c:pt>
                <c:pt idx="9710">
                  <c:v>31.472086503909502</c:v>
                </c:pt>
                <c:pt idx="9711">
                  <c:v>31.470466303788101</c:v>
                </c:pt>
                <c:pt idx="9712">
                  <c:v>31.4688463919817</c:v>
                </c:pt>
                <c:pt idx="9713">
                  <c:v>31.4672268188834</c:v>
                </c:pt>
                <c:pt idx="9714">
                  <c:v>31.4656075609354</c:v>
                </c:pt>
                <c:pt idx="9715">
                  <c:v>31.4582829756556</c:v>
                </c:pt>
                <c:pt idx="9716">
                  <c:v>31.456658325007201</c:v>
                </c:pt>
                <c:pt idx="9717">
                  <c:v>31.455034016840902</c:v>
                </c:pt>
                <c:pt idx="9718">
                  <c:v>31.453409993460099</c:v>
                </c:pt>
                <c:pt idx="9719">
                  <c:v>31.451786283970598</c:v>
                </c:pt>
                <c:pt idx="9720">
                  <c:v>31.450162889277902</c:v>
                </c:pt>
                <c:pt idx="9721">
                  <c:v>31.448539836277199</c:v>
                </c:pt>
                <c:pt idx="9722">
                  <c:v>31.4469170695474</c:v>
                </c:pt>
                <c:pt idx="9723">
                  <c:v>31.445294640848601</c:v>
                </c:pt>
                <c:pt idx="9724">
                  <c:v>31.443672527288999</c:v>
                </c:pt>
                <c:pt idx="9725">
                  <c:v>31.442050702280898</c:v>
                </c:pt>
                <c:pt idx="9726">
                  <c:v>31.440429214897801</c:v>
                </c:pt>
                <c:pt idx="9727">
                  <c:v>31.438808041293701</c:v>
                </c:pt>
                <c:pt idx="9728">
                  <c:v>31.437187179683399</c:v>
                </c:pt>
                <c:pt idx="9729">
                  <c:v>31.435566631816599</c:v>
                </c:pt>
                <c:pt idx="9730">
                  <c:v>31.4339463973193</c:v>
                </c:pt>
                <c:pt idx="9731">
                  <c:v>31.432326472686501</c:v>
                </c:pt>
                <c:pt idx="9732">
                  <c:v>31.430706863062099</c:v>
                </c:pt>
                <c:pt idx="9733">
                  <c:v>31.429087565705199</c:v>
                </c:pt>
                <c:pt idx="9734">
                  <c:v>31.427468606640399</c:v>
                </c:pt>
                <c:pt idx="9735">
                  <c:v>31.425849931861599</c:v>
                </c:pt>
                <c:pt idx="9736">
                  <c:v>31.4242315697756</c:v>
                </c:pt>
                <c:pt idx="9737">
                  <c:v>31.422613546416301</c:v>
                </c:pt>
                <c:pt idx="9738">
                  <c:v>31.4209958373525</c:v>
                </c:pt>
                <c:pt idx="9739">
                  <c:v>31.4193784095058</c:v>
                </c:pt>
                <c:pt idx="9740">
                  <c:v>31.4177613199837</c:v>
                </c:pt>
                <c:pt idx="9741">
                  <c:v>31.416144544423702</c:v>
                </c:pt>
                <c:pt idx="9742">
                  <c:v>31.414528077445102</c:v>
                </c:pt>
                <c:pt idx="9743">
                  <c:v>31.412911923367101</c:v>
                </c:pt>
                <c:pt idx="9744">
                  <c:v>31.411296078485499</c:v>
                </c:pt>
                <c:pt idx="9745">
                  <c:v>31.4096805462822</c:v>
                </c:pt>
                <c:pt idx="9746">
                  <c:v>31.408065324010298</c:v>
                </c:pt>
                <c:pt idx="9747">
                  <c:v>31.406450413236499</c:v>
                </c:pt>
                <c:pt idx="9748">
                  <c:v>31.372224331162599</c:v>
                </c:pt>
                <c:pt idx="9749">
                  <c:v>31.103249675653199</c:v>
                </c:pt>
                <c:pt idx="9750">
                  <c:v>30.841178143244399</c:v>
                </c:pt>
                <c:pt idx="9751">
                  <c:v>30.582621085187601</c:v>
                </c:pt>
                <c:pt idx="9752">
                  <c:v>30.3049148903239</c:v>
                </c:pt>
                <c:pt idx="9753">
                  <c:v>30.056940067175901</c:v>
                </c:pt>
                <c:pt idx="9754">
                  <c:v>29.771773651642501</c:v>
                </c:pt>
                <c:pt idx="9755">
                  <c:v>29.531509898128601</c:v>
                </c:pt>
                <c:pt idx="9756">
                  <c:v>29.294651482135901</c:v>
                </c:pt>
                <c:pt idx="9757">
                  <c:v>29.061262983283601</c:v>
                </c:pt>
                <c:pt idx="9758">
                  <c:v>30.3613724539135</c:v>
                </c:pt>
                <c:pt idx="9759">
                  <c:v>30.3750537149275</c:v>
                </c:pt>
                <c:pt idx="9760">
                  <c:v>30.390202278570001</c:v>
                </c:pt>
                <c:pt idx="9761">
                  <c:v>30.406756529611499</c:v>
                </c:pt>
                <c:pt idx="9762">
                  <c:v>30.424656200087298</c:v>
                </c:pt>
                <c:pt idx="9763">
                  <c:v>30.443842061991798</c:v>
                </c:pt>
                <c:pt idx="9764">
                  <c:v>30.464146512003701</c:v>
                </c:pt>
                <c:pt idx="9765">
                  <c:v>30.4858385338364</c:v>
                </c:pt>
                <c:pt idx="9766">
                  <c:v>30.508535935944501</c:v>
                </c:pt>
                <c:pt idx="9767">
                  <c:v>30.532289843916899</c:v>
                </c:pt>
                <c:pt idx="9768">
                  <c:v>30.5570438474039</c:v>
                </c:pt>
                <c:pt idx="9769">
                  <c:v>30.582741630009998</c:v>
                </c:pt>
                <c:pt idx="9770">
                  <c:v>30.609326924721799</c:v>
                </c:pt>
                <c:pt idx="9771">
                  <c:v>30.636743498916299</c:v>
                </c:pt>
                <c:pt idx="9772">
                  <c:v>30.664935013365898</c:v>
                </c:pt>
                <c:pt idx="9773">
                  <c:v>30.6938450025376</c:v>
                </c:pt>
                <c:pt idx="9774">
                  <c:v>30.723416872983599</c:v>
                </c:pt>
                <c:pt idx="9775">
                  <c:v>30.753593782131698</c:v>
                </c:pt>
                <c:pt idx="9776">
                  <c:v>30.784318766495101</c:v>
                </c:pt>
                <c:pt idx="9777">
                  <c:v>30.8155347454056</c:v>
                </c:pt>
                <c:pt idx="9778">
                  <c:v>30.847184370909599</c:v>
                </c:pt>
                <c:pt idx="9779">
                  <c:v>30.879210221225801</c:v>
                </c:pt>
                <c:pt idx="9780">
                  <c:v>30.9115547956374</c:v>
                </c:pt>
                <c:pt idx="9781">
                  <c:v>30.944160475193002</c:v>
                </c:pt>
                <c:pt idx="9782">
                  <c:v>30.976969643816901</c:v>
                </c:pt>
                <c:pt idx="9783">
                  <c:v>31.009924707027398</c:v>
                </c:pt>
                <c:pt idx="9784">
                  <c:v>31.042968143422002</c:v>
                </c:pt>
                <c:pt idx="9785">
                  <c:v>31.076042554661399</c:v>
                </c:pt>
                <c:pt idx="9786">
                  <c:v>31.109090721784899</c:v>
                </c:pt>
                <c:pt idx="9787">
                  <c:v>31.1420556375529</c:v>
                </c:pt>
                <c:pt idx="9788">
                  <c:v>31.1748806167043</c:v>
                </c:pt>
                <c:pt idx="9789">
                  <c:v>31.2075093546377</c:v>
                </c:pt>
                <c:pt idx="9790">
                  <c:v>31.2398859031745</c:v>
                </c:pt>
                <c:pt idx="9791">
                  <c:v>31.271954816840001</c:v>
                </c:pt>
                <c:pt idx="9792">
                  <c:v>31.303661232184002</c:v>
                </c:pt>
                <c:pt idx="9793">
                  <c:v>31.334950772946701</c:v>
                </c:pt>
                <c:pt idx="9794">
                  <c:v>31.365769737527799</c:v>
                </c:pt>
                <c:pt idx="9795">
                  <c:v>31.396065187518001</c:v>
                </c:pt>
                <c:pt idx="9796">
                  <c:v>31.425784892789199</c:v>
                </c:pt>
                <c:pt idx="9797">
                  <c:v>31.454877472267601</c:v>
                </c:pt>
                <c:pt idx="9798">
                  <c:v>31.483292450532002</c:v>
                </c:pt>
                <c:pt idx="9799">
                  <c:v>31.510980199538899</c:v>
                </c:pt>
                <c:pt idx="9800">
                  <c:v>31.537892161935599</c:v>
                </c:pt>
                <c:pt idx="9801">
                  <c:v>31.563980819276701</c:v>
                </c:pt>
                <c:pt idx="9802">
                  <c:v>31.5891996634134</c:v>
                </c:pt>
                <c:pt idx="9803">
                  <c:v>31.613503289614201</c:v>
                </c:pt>
                <c:pt idx="9804">
                  <c:v>31.636847593526898</c:v>
                </c:pt>
                <c:pt idx="9805">
                  <c:v>31.659189807646001</c:v>
                </c:pt>
                <c:pt idx="9806">
                  <c:v>31.680488372673601</c:v>
                </c:pt>
                <c:pt idx="9807">
                  <c:v>31.700703132139601</c:v>
                </c:pt>
                <c:pt idx="9808">
                  <c:v>31.719454735674901</c:v>
                </c:pt>
                <c:pt idx="9809">
                  <c:v>31.736830459433499</c:v>
                </c:pt>
                <c:pt idx="9810">
                  <c:v>31.7532471328207</c:v>
                </c:pt>
                <c:pt idx="9811">
                  <c:v>31.768668167206702</c:v>
                </c:pt>
                <c:pt idx="9812">
                  <c:v>31.783058485671599</c:v>
                </c:pt>
                <c:pt idx="9813">
                  <c:v>31.796384556328899</c:v>
                </c:pt>
                <c:pt idx="9814">
                  <c:v>31.808614410579501</c:v>
                </c:pt>
                <c:pt idx="9815">
                  <c:v>31.819717792581901</c:v>
                </c:pt>
                <c:pt idx="9816">
                  <c:v>31.829666130591999</c:v>
                </c:pt>
                <c:pt idx="9817">
                  <c:v>31.838432638517101</c:v>
                </c:pt>
                <c:pt idx="9818">
                  <c:v>31.845992319913901</c:v>
                </c:pt>
                <c:pt idx="9819">
                  <c:v>31.852321996011099</c:v>
                </c:pt>
                <c:pt idx="9820">
                  <c:v>31.857400509604599</c:v>
                </c:pt>
                <c:pt idx="9821">
                  <c:v>31.861208623800401</c:v>
                </c:pt>
                <c:pt idx="9822">
                  <c:v>31.863729122659802</c:v>
                </c:pt>
                <c:pt idx="9823">
                  <c:v>31.864946854635001</c:v>
                </c:pt>
                <c:pt idx="9824">
                  <c:v>31.864848760547201</c:v>
                </c:pt>
                <c:pt idx="9825">
                  <c:v>31.863424015598401</c:v>
                </c:pt>
                <c:pt idx="9826">
                  <c:v>31.8606639425075</c:v>
                </c:pt>
                <c:pt idx="9827">
                  <c:v>31.8565620542992</c:v>
                </c:pt>
                <c:pt idx="9828">
                  <c:v>31.851114244439898</c:v>
                </c:pt>
                <c:pt idx="9829">
                  <c:v>31.844318661381202</c:v>
                </c:pt>
                <c:pt idx="9830">
                  <c:v>31.8361757733086</c:v>
                </c:pt>
                <c:pt idx="9831">
                  <c:v>31.826688463368502</c:v>
                </c:pt>
                <c:pt idx="9832">
                  <c:v>31.815861980257399</c:v>
                </c:pt>
                <c:pt idx="9833">
                  <c:v>31.803703980004698</c:v>
                </c:pt>
                <c:pt idx="9834">
                  <c:v>31.7902245274847</c:v>
                </c:pt>
                <c:pt idx="9835">
                  <c:v>31.7754361146097</c:v>
                </c:pt>
                <c:pt idx="9836">
                  <c:v>31.7593531985151</c:v>
                </c:pt>
                <c:pt idx="9837">
                  <c:v>31.741993463258702</c:v>
                </c:pt>
                <c:pt idx="9838">
                  <c:v>31.723377554686198</c:v>
                </c:pt>
                <c:pt idx="9839">
                  <c:v>31.703526803436699</c:v>
                </c:pt>
                <c:pt idx="9840">
                  <c:v>31.6824656548551</c:v>
                </c:pt>
                <c:pt idx="9841">
                  <c:v>31.660220853315099</c:v>
                </c:pt>
                <c:pt idx="9842">
                  <c:v>31.6368214790376</c:v>
                </c:pt>
                <c:pt idx="9843">
                  <c:v>31.612298737509398</c:v>
                </c:pt>
                <c:pt idx="9844">
                  <c:v>31.586685982138601</c:v>
                </c:pt>
                <c:pt idx="9845">
                  <c:v>31.560018708837902</c:v>
                </c:pt>
                <c:pt idx="9846">
                  <c:v>31.5323343411041</c:v>
                </c:pt>
                <c:pt idx="9847">
                  <c:v>31.5036721929511</c:v>
                </c:pt>
                <c:pt idx="9848">
                  <c:v>31.4740733628207</c:v>
                </c:pt>
                <c:pt idx="9849">
                  <c:v>31.443580597991701</c:v>
                </c:pt>
                <c:pt idx="9850">
                  <c:v>31.4122382457602</c:v>
                </c:pt>
                <c:pt idx="9851">
                  <c:v>31.3800920517279</c:v>
                </c:pt>
                <c:pt idx="9852">
                  <c:v>31.347189048367898</c:v>
                </c:pt>
                <c:pt idx="9853">
                  <c:v>31.313577427810799</c:v>
                </c:pt>
                <c:pt idx="9854">
                  <c:v>31.279306315207702</c:v>
                </c:pt>
                <c:pt idx="9855">
                  <c:v>31.244425697057299</c:v>
                </c:pt>
                <c:pt idx="9856">
                  <c:v>31.208986244189798</c:v>
                </c:pt>
                <c:pt idx="9857">
                  <c:v>31.173039100500301</c:v>
                </c:pt>
                <c:pt idx="9858">
                  <c:v>31.136635739416199</c:v>
                </c:pt>
                <c:pt idx="9859">
                  <c:v>31.099827777106501</c:v>
                </c:pt>
                <c:pt idx="9860">
                  <c:v>31.062666812526398</c:v>
                </c:pt>
                <c:pt idx="9861">
                  <c:v>31.025204276881102</c:v>
                </c:pt>
                <c:pt idx="9862">
                  <c:v>30.987491201741701</c:v>
                </c:pt>
                <c:pt idx="9863">
                  <c:v>30.9495780269731</c:v>
                </c:pt>
                <c:pt idx="9864">
                  <c:v>30.911514588418498</c:v>
                </c:pt>
                <c:pt idx="9865">
                  <c:v>30.873349797003101</c:v>
                </c:pt>
                <c:pt idx="9866">
                  <c:v>30.835131514109701</c:v>
                </c:pt>
                <c:pt idx="9867">
                  <c:v>30.796906496053499</c:v>
                </c:pt>
                <c:pt idx="9868">
                  <c:v>30.893299442525599</c:v>
                </c:pt>
                <c:pt idx="9869">
                  <c:v>31.1231927365478</c:v>
                </c:pt>
                <c:pt idx="9870">
                  <c:v>31.351879253506301</c:v>
                </c:pt>
                <c:pt idx="9871">
                  <c:v>31.576975977762402</c:v>
                </c:pt>
                <c:pt idx="9872">
                  <c:v>31.799164675632099</c:v>
                </c:pt>
                <c:pt idx="9873">
                  <c:v>32.020510715540603</c:v>
                </c:pt>
                <c:pt idx="9874">
                  <c:v>32.240459310789099</c:v>
                </c:pt>
                <c:pt idx="9875">
                  <c:v>32.4584198860993</c:v>
                </c:pt>
                <c:pt idx="9876">
                  <c:v>32.675373407064903</c:v>
                </c:pt>
                <c:pt idx="9877">
                  <c:v>32.891461145137697</c:v>
                </c:pt>
                <c:pt idx="9878">
                  <c:v>33.106353120570603</c:v>
                </c:pt>
                <c:pt idx="9879">
                  <c:v>33.3114409492878</c:v>
                </c:pt>
                <c:pt idx="9880">
                  <c:v>33.500306365129497</c:v>
                </c:pt>
                <c:pt idx="9881">
                  <c:v>33.6876666664037</c:v>
                </c:pt>
                <c:pt idx="9882">
                  <c:v>33.872551030859299</c:v>
                </c:pt>
                <c:pt idx="9883">
                  <c:v>34.055533962188797</c:v>
                </c:pt>
                <c:pt idx="9884">
                  <c:v>34.237773014428903</c:v>
                </c:pt>
                <c:pt idx="9885">
                  <c:v>34.419267228945401</c:v>
                </c:pt>
                <c:pt idx="9886">
                  <c:v>34.600015713201898</c:v>
                </c:pt>
                <c:pt idx="9887">
                  <c:v>34.778879553431302</c:v>
                </c:pt>
                <c:pt idx="9888">
                  <c:v>34.955752032161897</c:v>
                </c:pt>
                <c:pt idx="9889">
                  <c:v>35.131873934805299</c:v>
                </c:pt>
                <c:pt idx="9890">
                  <c:v>35.307250798105102</c:v>
                </c:pt>
                <c:pt idx="9891">
                  <c:v>35.481882996924497</c:v>
                </c:pt>
                <c:pt idx="9892">
                  <c:v>35.655770972564298</c:v>
                </c:pt>
                <c:pt idx="9893">
                  <c:v>35.828915171453801</c:v>
                </c:pt>
                <c:pt idx="9894">
                  <c:v>36.001316104508803</c:v>
                </c:pt>
                <c:pt idx="9895">
                  <c:v>36.172974348609699</c:v>
                </c:pt>
                <c:pt idx="9896">
                  <c:v>36.343890483115899</c:v>
                </c:pt>
                <c:pt idx="9897">
                  <c:v>36.514065149065999</c:v>
                </c:pt>
                <c:pt idx="9898">
                  <c:v>36.683251215068097</c:v>
                </c:pt>
                <c:pt idx="9899">
                  <c:v>36.8416419604455</c:v>
                </c:pt>
                <c:pt idx="9900">
                  <c:v>36.9897552378985</c:v>
                </c:pt>
                <c:pt idx="9901">
                  <c:v>37.137226430115199</c:v>
                </c:pt>
                <c:pt idx="9902">
                  <c:v>37.284056739196899</c:v>
                </c:pt>
                <c:pt idx="9903">
                  <c:v>37.430247423653903</c:v>
                </c:pt>
                <c:pt idx="9904">
                  <c:v>37.5757997440476</c:v>
                </c:pt>
                <c:pt idx="9905">
                  <c:v>37.720715013714297</c:v>
                </c:pt>
                <c:pt idx="9906">
                  <c:v>37.864994600831899</c:v>
                </c:pt>
                <c:pt idx="9907">
                  <c:v>38.008639873163197</c:v>
                </c:pt>
                <c:pt idx="9908">
                  <c:v>38.151652249599799</c:v>
                </c:pt>
                <c:pt idx="9909">
                  <c:v>38.294033200948</c:v>
                </c:pt>
                <c:pt idx="9910">
                  <c:v>38.435784173367402</c:v>
                </c:pt>
                <c:pt idx="9911">
                  <c:v>38.576906683111297</c:v>
                </c:pt>
                <c:pt idx="9912">
                  <c:v>38.717402315945101</c:v>
                </c:pt>
                <c:pt idx="9913">
                  <c:v>38.857272609537098</c:v>
                </c:pt>
                <c:pt idx="9914">
                  <c:v>38.996519169769002</c:v>
                </c:pt>
                <c:pt idx="9915">
                  <c:v>39.135143630356801</c:v>
                </c:pt>
                <c:pt idx="9916">
                  <c:v>39.2731476518031</c:v>
                </c:pt>
                <c:pt idx="9917">
                  <c:v>39.410532939928601</c:v>
                </c:pt>
                <c:pt idx="9918">
                  <c:v>39.547301169319603</c:v>
                </c:pt>
                <c:pt idx="9919">
                  <c:v>39.683454077393598</c:v>
                </c:pt>
                <c:pt idx="9920">
                  <c:v>39.818993444497401</c:v>
                </c:pt>
                <c:pt idx="9921">
                  <c:v>39.953921037367799</c:v>
                </c:pt>
                <c:pt idx="9922">
                  <c:v>40.085473026168103</c:v>
                </c:pt>
                <c:pt idx="9923">
                  <c:v>40.208347858338001</c:v>
                </c:pt>
                <c:pt idx="9924">
                  <c:v>40.327561413006997</c:v>
                </c:pt>
                <c:pt idx="9925">
                  <c:v>40.446245944960403</c:v>
                </c:pt>
                <c:pt idx="9926">
                  <c:v>40.564403788920998</c:v>
                </c:pt>
                <c:pt idx="9927">
                  <c:v>40.682037311005502</c:v>
                </c:pt>
                <c:pt idx="9928">
                  <c:v>40.7534351095048</c:v>
                </c:pt>
                <c:pt idx="9929">
                  <c:v>40.778827979262097</c:v>
                </c:pt>
                <c:pt idx="9930">
                  <c:v>40.8041936584426</c:v>
                </c:pt>
                <c:pt idx="9931">
                  <c:v>40.8295724522795</c:v>
                </c:pt>
                <c:pt idx="9932">
                  <c:v>40.8550022299818</c:v>
                </c:pt>
                <c:pt idx="9933">
                  <c:v>40.880518506275003</c:v>
                </c:pt>
                <c:pt idx="9934">
                  <c:v>40.906154505795598</c:v>
                </c:pt>
                <c:pt idx="9935">
                  <c:v>40.931941319909299</c:v>
                </c:pt>
                <c:pt idx="9936">
                  <c:v>40.9579080133717</c:v>
                </c:pt>
                <c:pt idx="9937">
                  <c:v>40.9840816732439</c:v>
                </c:pt>
                <c:pt idx="9938">
                  <c:v>41.010487558083</c:v>
                </c:pt>
                <c:pt idx="9939">
                  <c:v>41.037149166337997</c:v>
                </c:pt>
                <c:pt idx="9940">
                  <c:v>41.064088343210202</c:v>
                </c:pt>
                <c:pt idx="9941">
                  <c:v>41.091325353087797</c:v>
                </c:pt>
                <c:pt idx="9942">
                  <c:v>41.118878957718501</c:v>
                </c:pt>
                <c:pt idx="9943">
                  <c:v>41.1467664928728</c:v>
                </c:pt>
                <c:pt idx="9944">
                  <c:v>41.175003928749803</c:v>
                </c:pt>
                <c:pt idx="9945">
                  <c:v>41.203605970579197</c:v>
                </c:pt>
                <c:pt idx="9946">
                  <c:v>41.232586126847899</c:v>
                </c:pt>
                <c:pt idx="9947">
                  <c:v>41.261956762693799</c:v>
                </c:pt>
                <c:pt idx="9948">
                  <c:v>41.291729158569701</c:v>
                </c:pt>
                <c:pt idx="9949">
                  <c:v>41.321913568650402</c:v>
                </c:pt>
                <c:pt idx="9950">
                  <c:v>41.352519244926697</c:v>
                </c:pt>
                <c:pt idx="9951">
                  <c:v>41.383554558150998</c:v>
                </c:pt>
                <c:pt idx="9952">
                  <c:v>41.415027049198599</c:v>
                </c:pt>
                <c:pt idx="9953">
                  <c:v>41.446943411957903</c:v>
                </c:pt>
                <c:pt idx="9954">
                  <c:v>41.479309590201403</c:v>
                </c:pt>
                <c:pt idx="9955">
                  <c:v>41.512130804435799</c:v>
                </c:pt>
                <c:pt idx="9956">
                  <c:v>41.5454115631509</c:v>
                </c:pt>
                <c:pt idx="9957">
                  <c:v>41.579121651170297</c:v>
                </c:pt>
                <c:pt idx="9958">
                  <c:v>41.613142662059097</c:v>
                </c:pt>
                <c:pt idx="9959">
                  <c:v>41.6473991192344</c:v>
                </c:pt>
                <c:pt idx="9960">
                  <c:v>41.681902414800099</c:v>
                </c:pt>
                <c:pt idx="9961">
                  <c:v>41.716664457235403</c:v>
                </c:pt>
                <c:pt idx="9962">
                  <c:v>41.7516965335629</c:v>
                </c:pt>
                <c:pt idx="9963">
                  <c:v>41.787009313932003</c:v>
                </c:pt>
                <c:pt idx="9964">
                  <c:v>41.8226128978433</c:v>
                </c:pt>
                <c:pt idx="9965">
                  <c:v>41.858516835269398</c:v>
                </c:pt>
                <c:pt idx="9966">
                  <c:v>41.894730110733398</c:v>
                </c:pt>
                <c:pt idx="9967">
                  <c:v>41.931261175186698</c:v>
                </c:pt>
                <c:pt idx="9968">
                  <c:v>41.9681179824629</c:v>
                </c:pt>
                <c:pt idx="9969">
                  <c:v>42.005307972268398</c:v>
                </c:pt>
                <c:pt idx="9970">
                  <c:v>42.042838118313902</c:v>
                </c:pt>
                <c:pt idx="9971">
                  <c:v>42.080714942908301</c:v>
                </c:pt>
                <c:pt idx="9972">
                  <c:v>42.118944504539598</c:v>
                </c:pt>
                <c:pt idx="9973">
                  <c:v>42.157532444805597</c:v>
                </c:pt>
                <c:pt idx="9974">
                  <c:v>42.196483966883598</c:v>
                </c:pt>
                <c:pt idx="9975">
                  <c:v>42.235803856052499</c:v>
                </c:pt>
                <c:pt idx="9976">
                  <c:v>42.275496562201603</c:v>
                </c:pt>
                <c:pt idx="9977">
                  <c:v>42.315566158693201</c:v>
                </c:pt>
                <c:pt idx="9978">
                  <c:v>42.356016322595401</c:v>
                </c:pt>
                <c:pt idx="9979">
                  <c:v>42.396850405245097</c:v>
                </c:pt>
                <c:pt idx="9980">
                  <c:v>42.438071443149703</c:v>
                </c:pt>
                <c:pt idx="9981">
                  <c:v>42.4796821364626</c:v>
                </c:pt>
                <c:pt idx="9982">
                  <c:v>42.521684896292697</c:v>
                </c:pt>
                <c:pt idx="9983">
                  <c:v>42.564081855323202</c:v>
                </c:pt>
                <c:pt idx="9984">
                  <c:v>42.606874832045399</c:v>
                </c:pt>
                <c:pt idx="9985">
                  <c:v>42.650065391559401</c:v>
                </c:pt>
                <c:pt idx="9986">
                  <c:v>42.693654878528399</c:v>
                </c:pt>
                <c:pt idx="9987">
                  <c:v>42.737644354174499</c:v>
                </c:pt>
                <c:pt idx="9988">
                  <c:v>41.868669992868497</c:v>
                </c:pt>
                <c:pt idx="9989">
                  <c:v>40.172890474925502</c:v>
                </c:pt>
                <c:pt idx="9990">
                  <c:v>38.505951363989602</c:v>
                </c:pt>
                <c:pt idx="9991">
                  <c:v>36.873259943426497</c:v>
                </c:pt>
                <c:pt idx="9992">
                  <c:v>35.2906092856405</c:v>
                </c:pt>
                <c:pt idx="9993">
                  <c:v>33.777841698973198</c:v>
                </c:pt>
                <c:pt idx="9994">
                  <c:v>32.368224663140403</c:v>
                </c:pt>
                <c:pt idx="9995">
                  <c:v>31.025353415011601</c:v>
                </c:pt>
                <c:pt idx="9996">
                  <c:v>29.810237148901098</c:v>
                </c:pt>
                <c:pt idx="9997">
                  <c:v>28.709580028510999</c:v>
                </c:pt>
                <c:pt idx="9998">
                  <c:v>28.308484215637701</c:v>
                </c:pt>
                <c:pt idx="9999">
                  <c:v>28.502499020617002</c:v>
                </c:pt>
                <c:pt idx="10000">
                  <c:v>28.696359901753301</c:v>
                </c:pt>
                <c:pt idx="10001">
                  <c:v>28.890043816809602</c:v>
                </c:pt>
                <c:pt idx="10002">
                  <c:v>29.083528201217099</c:v>
                </c:pt>
                <c:pt idx="10003">
                  <c:v>29.276790950862502</c:v>
                </c:pt>
                <c:pt idx="10004">
                  <c:v>29.4698103863307</c:v>
                </c:pt>
                <c:pt idx="10005">
                  <c:v>29.662565259353801</c:v>
                </c:pt>
                <c:pt idx="10006">
                  <c:v>29.855034766937901</c:v>
                </c:pt>
                <c:pt idx="10007">
                  <c:v>30.047005935205298</c:v>
                </c:pt>
                <c:pt idx="10008">
                  <c:v>30.239037664958801</c:v>
                </c:pt>
                <c:pt idx="10009">
                  <c:v>30.4305300698671</c:v>
                </c:pt>
                <c:pt idx="10010">
                  <c:v>30.6216577240845</c:v>
                </c:pt>
                <c:pt idx="10011">
                  <c:v>30.8124016910403</c:v>
                </c:pt>
                <c:pt idx="10012">
                  <c:v>31.002743382026399</c:v>
                </c:pt>
                <c:pt idx="10013">
                  <c:v>31.192664525336301</c:v>
                </c:pt>
                <c:pt idx="10014">
                  <c:v>31.382147181026699</c:v>
                </c:pt>
                <c:pt idx="10015">
                  <c:v>31.571173773171299</c:v>
                </c:pt>
                <c:pt idx="10016">
                  <c:v>31.759726857973099</c:v>
                </c:pt>
                <c:pt idx="10017">
                  <c:v>31.9477895702084</c:v>
                </c:pt>
                <c:pt idx="10018">
                  <c:v>32.135345207957997</c:v>
                </c:pt>
                <c:pt idx="10019">
                  <c:v>32.322377315485099</c:v>
                </c:pt>
                <c:pt idx="10020">
                  <c:v>32.508869741177499</c:v>
                </c:pt>
                <c:pt idx="10021">
                  <c:v>32.694806580588597</c:v>
                </c:pt>
                <c:pt idx="10022">
                  <c:v>32.880172192800899</c:v>
                </c:pt>
                <c:pt idx="10023">
                  <c:v>33.064951218159301</c:v>
                </c:pt>
                <c:pt idx="10024">
                  <c:v>33.249128521487201</c:v>
                </c:pt>
                <c:pt idx="10025">
                  <c:v>33.432689190727402</c:v>
                </c:pt>
                <c:pt idx="10026">
                  <c:v>33.615618553422799</c:v>
                </c:pt>
                <c:pt idx="10027">
                  <c:v>33.796631893269002</c:v>
                </c:pt>
                <c:pt idx="10028">
                  <c:v>33.974326470105602</c:v>
                </c:pt>
                <c:pt idx="10029">
                  <c:v>34.150957030590597</c:v>
                </c:pt>
                <c:pt idx="10030">
                  <c:v>34.326886397535802</c:v>
                </c:pt>
                <c:pt idx="10031">
                  <c:v>34.502102978995197</c:v>
                </c:pt>
                <c:pt idx="10032">
                  <c:v>34.6765953036778</c:v>
                </c:pt>
                <c:pt idx="10033">
                  <c:v>34.850352040012503</c:v>
                </c:pt>
                <c:pt idx="10034">
                  <c:v>35.023361993783404</c:v>
                </c:pt>
                <c:pt idx="10035">
                  <c:v>35.195614110010702</c:v>
                </c:pt>
                <c:pt idx="10036">
                  <c:v>35.367097472567401</c:v>
                </c:pt>
                <c:pt idx="10037">
                  <c:v>35.5378012830937</c:v>
                </c:pt>
                <c:pt idx="10038">
                  <c:v>35.7077148529075</c:v>
                </c:pt>
                <c:pt idx="10039">
                  <c:v>35.876827655207897</c:v>
                </c:pt>
                <c:pt idx="10040">
                  <c:v>36.045129320104699</c:v>
                </c:pt>
                <c:pt idx="10041">
                  <c:v>36.2126095444914</c:v>
                </c:pt>
                <c:pt idx="10042">
                  <c:v>36.376730627277603</c:v>
                </c:pt>
                <c:pt idx="10043">
                  <c:v>36.534501047918702</c:v>
                </c:pt>
                <c:pt idx="10044">
                  <c:v>36.690003141328397</c:v>
                </c:pt>
                <c:pt idx="10045">
                  <c:v>36.840856077186601</c:v>
                </c:pt>
                <c:pt idx="10046">
                  <c:v>36.987869548573997</c:v>
                </c:pt>
                <c:pt idx="10047">
                  <c:v>37.134028223633997</c:v>
                </c:pt>
                <c:pt idx="10048">
                  <c:v>37.288833452717597</c:v>
                </c:pt>
                <c:pt idx="10049">
                  <c:v>37.4523145291299</c:v>
                </c:pt>
                <c:pt idx="10050">
                  <c:v>37.614913948231496</c:v>
                </c:pt>
                <c:pt idx="10051">
                  <c:v>37.776627072312301</c:v>
                </c:pt>
                <c:pt idx="10052">
                  <c:v>37.937449430857299</c:v>
                </c:pt>
                <c:pt idx="10053">
                  <c:v>38.097376612878399</c:v>
                </c:pt>
                <c:pt idx="10054">
                  <c:v>38.2564043428712</c:v>
                </c:pt>
                <c:pt idx="10055">
                  <c:v>38.414528556622997</c:v>
                </c:pt>
                <c:pt idx="10056">
                  <c:v>38.571495251727001</c:v>
                </c:pt>
                <c:pt idx="10057">
                  <c:v>38.724942910223497</c:v>
                </c:pt>
                <c:pt idx="10058">
                  <c:v>38.875322013524197</c:v>
                </c:pt>
                <c:pt idx="10059">
                  <c:v>39.024781884384403</c:v>
                </c:pt>
                <c:pt idx="10060">
                  <c:v>39.173319414984</c:v>
                </c:pt>
                <c:pt idx="10061">
                  <c:v>39.320931620338399</c:v>
                </c:pt>
                <c:pt idx="10062">
                  <c:v>39.467615665787498</c:v>
                </c:pt>
                <c:pt idx="10063">
                  <c:v>39.613368852946998</c:v>
                </c:pt>
                <c:pt idx="10064">
                  <c:v>39.758188620430502</c:v>
                </c:pt>
                <c:pt idx="10065">
                  <c:v>39.902072532069198</c:v>
                </c:pt>
                <c:pt idx="10066">
                  <c:v>40.045018315676998</c:v>
                </c:pt>
                <c:pt idx="10067">
                  <c:v>40.187023804488803</c:v>
                </c:pt>
                <c:pt idx="10068">
                  <c:v>40.327483688704802</c:v>
                </c:pt>
                <c:pt idx="10069">
                  <c:v>40.464943793870397</c:v>
                </c:pt>
                <c:pt idx="10070">
                  <c:v>40.600483836482901</c:v>
                </c:pt>
                <c:pt idx="10071">
                  <c:v>40.735073919591102</c:v>
                </c:pt>
                <c:pt idx="10072">
                  <c:v>40.868713299276799</c:v>
                </c:pt>
                <c:pt idx="10073">
                  <c:v>40.999748231698199</c:v>
                </c:pt>
                <c:pt idx="10074">
                  <c:v>41.121572538053101</c:v>
                </c:pt>
                <c:pt idx="10075">
                  <c:v>41.237239804871798</c:v>
                </c:pt>
                <c:pt idx="10076">
                  <c:v>41.351845637332403</c:v>
                </c:pt>
                <c:pt idx="10077">
                  <c:v>41.4629545704463</c:v>
                </c:pt>
                <c:pt idx="10078">
                  <c:v>41.5710022658997</c:v>
                </c:pt>
                <c:pt idx="10079">
                  <c:v>41.678250635833599</c:v>
                </c:pt>
                <c:pt idx="10080">
                  <c:v>41.784710009221399</c:v>
                </c:pt>
                <c:pt idx="10081">
                  <c:v>41.890390778120597</c:v>
                </c:pt>
                <c:pt idx="10082">
                  <c:v>41.995303373681999</c:v>
                </c:pt>
                <c:pt idx="10083">
                  <c:v>42.0994582654562</c:v>
                </c:pt>
                <c:pt idx="10084">
                  <c:v>42.202865940055403</c:v>
                </c:pt>
                <c:pt idx="10085">
                  <c:v>42.305536877195401</c:v>
                </c:pt>
                <c:pt idx="10086">
                  <c:v>42.407481559396103</c:v>
                </c:pt>
                <c:pt idx="10087">
                  <c:v>42.5087104650637</c:v>
                </c:pt>
                <c:pt idx="10088">
                  <c:v>42.609234068761701</c:v>
                </c:pt>
                <c:pt idx="10089">
                  <c:v>42.709062817320998</c:v>
                </c:pt>
                <c:pt idx="10090">
                  <c:v>42.808207111270498</c:v>
                </c:pt>
                <c:pt idx="10091">
                  <c:v>42.906677308814302</c:v>
                </c:pt>
                <c:pt idx="10092">
                  <c:v>43.004483718506698</c:v>
                </c:pt>
                <c:pt idx="10093">
                  <c:v>43.101636593230197</c:v>
                </c:pt>
                <c:pt idx="10094">
                  <c:v>43.198146021779202</c:v>
                </c:pt>
                <c:pt idx="10095">
                  <c:v>43.2940217137647</c:v>
                </c:pt>
                <c:pt idx="10096">
                  <c:v>43.389273427905799</c:v>
                </c:pt>
                <c:pt idx="10097">
                  <c:v>43.483911139600202</c:v>
                </c:pt>
                <c:pt idx="10098">
                  <c:v>43.577944740806998</c:v>
                </c:pt>
                <c:pt idx="10099">
                  <c:v>43.609907470119197</c:v>
                </c:pt>
                <c:pt idx="10100">
                  <c:v>35.280285931090198</c:v>
                </c:pt>
                <c:pt idx="10101">
                  <c:v>34.728836322002699</c:v>
                </c:pt>
                <c:pt idx="10102">
                  <c:v>34.204920791243602</c:v>
                </c:pt>
                <c:pt idx="10103">
                  <c:v>33.704288416179097</c:v>
                </c:pt>
                <c:pt idx="10104">
                  <c:v>33.198982735640499</c:v>
                </c:pt>
                <c:pt idx="10105">
                  <c:v>32.692996693785602</c:v>
                </c:pt>
                <c:pt idx="10106">
                  <c:v>32.189672840117403</c:v>
                </c:pt>
                <c:pt idx="10107">
                  <c:v>33.289638227153802</c:v>
                </c:pt>
                <c:pt idx="10108">
                  <c:v>33.051494227391899</c:v>
                </c:pt>
                <c:pt idx="10109">
                  <c:v>32.819378823432302</c:v>
                </c:pt>
                <c:pt idx="10110">
                  <c:v>32.593469926955798</c:v>
                </c:pt>
                <c:pt idx="10111">
                  <c:v>32.373935427942001</c:v>
                </c:pt>
                <c:pt idx="10112">
                  <c:v>32.160927966387497</c:v>
                </c:pt>
                <c:pt idx="10113">
                  <c:v>31.954580681869501</c:v>
                </c:pt>
                <c:pt idx="10114">
                  <c:v>31.755003909773102</c:v>
                </c:pt>
                <c:pt idx="10115">
                  <c:v>31.562282893652501</c:v>
                </c:pt>
                <c:pt idx="10116">
                  <c:v>31.376476212244398</c:v>
                </c:pt>
                <c:pt idx="10117">
                  <c:v>31.197614835158902</c:v>
                </c:pt>
                <c:pt idx="10118">
                  <c:v>31.025701950528401</c:v>
                </c:pt>
                <c:pt idx="10119">
                  <c:v>30.860713189988001</c:v>
                </c:pt>
                <c:pt idx="10120">
                  <c:v>30.70259737756</c:v>
                </c:pt>
                <c:pt idx="10121">
                  <c:v>30.551277639217599</c:v>
                </c:pt>
                <c:pt idx="10122">
                  <c:v>30.406652746203399</c:v>
                </c:pt>
                <c:pt idx="10123">
                  <c:v>30.2685986433066</c:v>
                </c:pt>
                <c:pt idx="10124">
                  <c:v>30.136970268387</c:v>
                </c:pt>
                <c:pt idx="10125">
                  <c:v>30.011603405597299</c:v>
                </c:pt>
                <c:pt idx="10126">
                  <c:v>29.8923164771766</c:v>
                </c:pt>
                <c:pt idx="10127">
                  <c:v>29.778912497673701</c:v>
                </c:pt>
                <c:pt idx="10128">
                  <c:v>29.671180955168602</c:v>
                </c:pt>
                <c:pt idx="10129">
                  <c:v>29.744343379157201</c:v>
                </c:pt>
                <c:pt idx="10130">
                  <c:v>29.993215699187701</c:v>
                </c:pt>
                <c:pt idx="10131">
                  <c:v>30.241442619468501</c:v>
                </c:pt>
                <c:pt idx="10132">
                  <c:v>30.489016068820401</c:v>
                </c:pt>
                <c:pt idx="10133">
                  <c:v>30.7359280751268</c:v>
                </c:pt>
                <c:pt idx="10134">
                  <c:v>30.982170780435901</c:v>
                </c:pt>
                <c:pt idx="10135">
                  <c:v>31.227736441287199</c:v>
                </c:pt>
                <c:pt idx="10136">
                  <c:v>31.472617433370701</c:v>
                </c:pt>
                <c:pt idx="10137">
                  <c:v>31.7168062675822</c:v>
                </c:pt>
                <c:pt idx="10138">
                  <c:v>31.9602955461996</c:v>
                </c:pt>
                <c:pt idx="10139">
                  <c:v>32.203077983400597</c:v>
                </c:pt>
                <c:pt idx="10140">
                  <c:v>32.4451464039877</c:v>
                </c:pt>
                <c:pt idx="10141">
                  <c:v>32.6864937441024</c:v>
                </c:pt>
                <c:pt idx="10142">
                  <c:v>32.927113046050799</c:v>
                </c:pt>
                <c:pt idx="10143">
                  <c:v>33.166997488979497</c:v>
                </c:pt>
                <c:pt idx="10144">
                  <c:v>33.4061403341939</c:v>
                </c:pt>
                <c:pt idx="10145">
                  <c:v>33.643039582344699</c:v>
                </c:pt>
                <c:pt idx="10146">
                  <c:v>33.875772190011197</c:v>
                </c:pt>
                <c:pt idx="10147">
                  <c:v>34.107011282122997</c:v>
                </c:pt>
                <c:pt idx="10148">
                  <c:v>34.337471673364497</c:v>
                </c:pt>
                <c:pt idx="10149">
                  <c:v>34.567148573689799</c:v>
                </c:pt>
                <c:pt idx="10150">
                  <c:v>34.796037268499703</c:v>
                </c:pt>
                <c:pt idx="10151">
                  <c:v>35.024133121291598</c:v>
                </c:pt>
                <c:pt idx="10152">
                  <c:v>35.251431563610097</c:v>
                </c:pt>
                <c:pt idx="10153">
                  <c:v>35.476202048696699</c:v>
                </c:pt>
                <c:pt idx="10154">
                  <c:v>35.692428437011301</c:v>
                </c:pt>
                <c:pt idx="10155">
                  <c:v>35.903260355869399</c:v>
                </c:pt>
                <c:pt idx="10156">
                  <c:v>36.113348158038903</c:v>
                </c:pt>
                <c:pt idx="10157">
                  <c:v>36.322688081277299</c:v>
                </c:pt>
                <c:pt idx="10158">
                  <c:v>36.531276422909599</c:v>
                </c:pt>
                <c:pt idx="10159">
                  <c:v>36.7459728208106</c:v>
                </c:pt>
                <c:pt idx="10160">
                  <c:v>36.964514183600102</c:v>
                </c:pt>
                <c:pt idx="10161">
                  <c:v>37.176958913257998</c:v>
                </c:pt>
                <c:pt idx="10162">
                  <c:v>37.387530833123101</c:v>
                </c:pt>
                <c:pt idx="10163">
                  <c:v>37.597391887304902</c:v>
                </c:pt>
                <c:pt idx="10164">
                  <c:v>37.806540039736198</c:v>
                </c:pt>
                <c:pt idx="10165">
                  <c:v>38.014973265126699</c:v>
                </c:pt>
                <c:pt idx="10166">
                  <c:v>38.222689556332497</c:v>
                </c:pt>
                <c:pt idx="10167">
                  <c:v>38.4296869588158</c:v>
                </c:pt>
                <c:pt idx="10168">
                  <c:v>38.635963547562</c:v>
                </c:pt>
                <c:pt idx="10169">
                  <c:v>38.841517452409498</c:v>
                </c:pt>
                <c:pt idx="10170">
                  <c:v>39.046346873652602</c:v>
                </c:pt>
                <c:pt idx="10171">
                  <c:v>39.250450008069201</c:v>
                </c:pt>
                <c:pt idx="10172">
                  <c:v>39.453612770121303</c:v>
                </c:pt>
                <c:pt idx="10173">
                  <c:v>39.653211629667197</c:v>
                </c:pt>
                <c:pt idx="10174">
                  <c:v>39.849634259610603</c:v>
                </c:pt>
                <c:pt idx="10175">
                  <c:v>40.045332484731397</c:v>
                </c:pt>
                <c:pt idx="10176">
                  <c:v>40.240304958609997</c:v>
                </c:pt>
                <c:pt idx="10177">
                  <c:v>40.434550343540302</c:v>
                </c:pt>
                <c:pt idx="10178">
                  <c:v>40.628067293854997</c:v>
                </c:pt>
                <c:pt idx="10179">
                  <c:v>40.8208545713264</c:v>
                </c:pt>
                <c:pt idx="10180">
                  <c:v>41.011652420339601</c:v>
                </c:pt>
                <c:pt idx="10181">
                  <c:v>41.1928579224695</c:v>
                </c:pt>
                <c:pt idx="10182">
                  <c:v>41.3667848389249</c:v>
                </c:pt>
                <c:pt idx="10183">
                  <c:v>41.540051016054299</c:v>
                </c:pt>
                <c:pt idx="10184">
                  <c:v>41.709311118827003</c:v>
                </c:pt>
                <c:pt idx="10185">
                  <c:v>41.874200286848001</c:v>
                </c:pt>
                <c:pt idx="10186">
                  <c:v>42.0384263694434</c:v>
                </c:pt>
                <c:pt idx="10187">
                  <c:v>42.202007004532497</c:v>
                </c:pt>
                <c:pt idx="10188">
                  <c:v>42.364941850426398</c:v>
                </c:pt>
                <c:pt idx="10189">
                  <c:v>42.527230576968499</c:v>
                </c:pt>
                <c:pt idx="10190">
                  <c:v>42.688668158351497</c:v>
                </c:pt>
                <c:pt idx="10191">
                  <c:v>42.846639298015901</c:v>
                </c:pt>
                <c:pt idx="10192">
                  <c:v>43.001523837196501</c:v>
                </c:pt>
                <c:pt idx="10193">
                  <c:v>43.1557775349373</c:v>
                </c:pt>
                <c:pt idx="10194">
                  <c:v>43.3094019987278</c:v>
                </c:pt>
                <c:pt idx="10195">
                  <c:v>43.462398882401899</c:v>
                </c:pt>
                <c:pt idx="10196">
                  <c:v>43.614769861577102</c:v>
                </c:pt>
                <c:pt idx="10197">
                  <c:v>43.7665166150828</c:v>
                </c:pt>
                <c:pt idx="10198">
                  <c:v>43.917640346824697</c:v>
                </c:pt>
                <c:pt idx="10199">
                  <c:v>44.068142387289598</c:v>
                </c:pt>
                <c:pt idx="10200">
                  <c:v>44.218024655191101</c:v>
                </c:pt>
                <c:pt idx="10201">
                  <c:v>44.366270370089097</c:v>
                </c:pt>
                <c:pt idx="10202">
                  <c:v>44.505309154330803</c:v>
                </c:pt>
                <c:pt idx="10203">
                  <c:v>44.637037905148503</c:v>
                </c:pt>
                <c:pt idx="10204">
                  <c:v>44.768247155025101</c:v>
                </c:pt>
                <c:pt idx="10205">
                  <c:v>44.898939545786902</c:v>
                </c:pt>
                <c:pt idx="10206">
                  <c:v>45.029117824768399</c:v>
                </c:pt>
                <c:pt idx="10207">
                  <c:v>45.158784771661999</c:v>
                </c:pt>
                <c:pt idx="10208">
                  <c:v>45.207403493946202</c:v>
                </c:pt>
                <c:pt idx="10209">
                  <c:v>35.7194443797639</c:v>
                </c:pt>
                <c:pt idx="10210">
                  <c:v>34.872411237045398</c:v>
                </c:pt>
                <c:pt idx="10211">
                  <c:v>34.0552458368686</c:v>
                </c:pt>
                <c:pt idx="10212">
                  <c:v>33.294694245838997</c:v>
                </c:pt>
                <c:pt idx="10213">
                  <c:v>34.025346281647103</c:v>
                </c:pt>
                <c:pt idx="10214">
                  <c:v>33.891803264628898</c:v>
                </c:pt>
                <c:pt idx="10215">
                  <c:v>34.151679211001102</c:v>
                </c:pt>
                <c:pt idx="10216">
                  <c:v>34.410875100276499</c:v>
                </c:pt>
                <c:pt idx="10217">
                  <c:v>34.669380308758299</c:v>
                </c:pt>
                <c:pt idx="10218">
                  <c:v>34.927184409496803</c:v>
                </c:pt>
                <c:pt idx="10219">
                  <c:v>35.184277107666901</c:v>
                </c:pt>
                <c:pt idx="10220">
                  <c:v>35.440648234907897</c:v>
                </c:pt>
                <c:pt idx="10221">
                  <c:v>35.695707061265999</c:v>
                </c:pt>
                <c:pt idx="10222">
                  <c:v>35.946735773929802</c:v>
                </c:pt>
                <c:pt idx="10223">
                  <c:v>36.194773073850001</c:v>
                </c:pt>
                <c:pt idx="10224">
                  <c:v>36.442052247722799</c:v>
                </c:pt>
                <c:pt idx="10225">
                  <c:v>36.688564752023098</c:v>
                </c:pt>
                <c:pt idx="10226">
                  <c:v>36.934302132944801</c:v>
                </c:pt>
                <c:pt idx="10227">
                  <c:v>37.179256137133798</c:v>
                </c:pt>
                <c:pt idx="10228">
                  <c:v>37.418116969130601</c:v>
                </c:pt>
                <c:pt idx="10229">
                  <c:v>37.641340431549501</c:v>
                </c:pt>
                <c:pt idx="10230">
                  <c:v>37.858079973708499</c:v>
                </c:pt>
                <c:pt idx="10231">
                  <c:v>38.070481756441197</c:v>
                </c:pt>
                <c:pt idx="10232">
                  <c:v>38.276666487907399</c:v>
                </c:pt>
                <c:pt idx="10233">
                  <c:v>38.480103784057498</c:v>
                </c:pt>
                <c:pt idx="10234">
                  <c:v>38.682860722185801</c:v>
                </c:pt>
                <c:pt idx="10235">
                  <c:v>38.884932214969197</c:v>
                </c:pt>
                <c:pt idx="10236">
                  <c:v>39.086313347374499</c:v>
                </c:pt>
                <c:pt idx="10237">
                  <c:v>39.286999244389399</c:v>
                </c:pt>
                <c:pt idx="10238">
                  <c:v>39.486985113407997</c:v>
                </c:pt>
                <c:pt idx="10239">
                  <c:v>39.686266331072602</c:v>
                </c:pt>
                <c:pt idx="10240">
                  <c:v>39.884838310823802</c:v>
                </c:pt>
                <c:pt idx="10241">
                  <c:v>40.082696508099303</c:v>
                </c:pt>
                <c:pt idx="10242">
                  <c:v>40.279836550182402</c:v>
                </c:pt>
                <c:pt idx="10243">
                  <c:v>40.476254138068001</c:v>
                </c:pt>
                <c:pt idx="10244">
                  <c:v>40.671945006499399</c:v>
                </c:pt>
                <c:pt idx="10245">
                  <c:v>40.866905021661204</c:v>
                </c:pt>
                <c:pt idx="10246">
                  <c:v>41.061130126665603</c:v>
                </c:pt>
                <c:pt idx="10247">
                  <c:v>41.254616318383199</c:v>
                </c:pt>
                <c:pt idx="10248">
                  <c:v>41.447359737178601</c:v>
                </c:pt>
                <c:pt idx="10249">
                  <c:v>41.639356576534503</c:v>
                </c:pt>
                <c:pt idx="10250">
                  <c:v>41.830603066340402</c:v>
                </c:pt>
                <c:pt idx="10251">
                  <c:v>42.016862146727199</c:v>
                </c:pt>
                <c:pt idx="10252">
                  <c:v>42.189953914940801</c:v>
                </c:pt>
                <c:pt idx="10253">
                  <c:v>42.3575488446211</c:v>
                </c:pt>
                <c:pt idx="10254">
                  <c:v>42.524490541780501</c:v>
                </c:pt>
                <c:pt idx="10255">
                  <c:v>42.6907763123032</c:v>
                </c:pt>
                <c:pt idx="10256">
                  <c:v>42.779827582550404</c:v>
                </c:pt>
                <c:pt idx="10257">
                  <c:v>33.946745521268198</c:v>
                </c:pt>
                <c:pt idx="10258">
                  <c:v>33.745200987555997</c:v>
                </c:pt>
                <c:pt idx="10259">
                  <c:v>33.549362110198999</c:v>
                </c:pt>
                <c:pt idx="10260">
                  <c:v>33.367741794956402</c:v>
                </c:pt>
                <c:pt idx="10261">
                  <c:v>33.184853788883601</c:v>
                </c:pt>
                <c:pt idx="10262">
                  <c:v>33.0008914947622</c:v>
                </c:pt>
                <c:pt idx="10263">
                  <c:v>32.816414730068999</c:v>
                </c:pt>
                <c:pt idx="10264">
                  <c:v>32.631920535596699</c:v>
                </c:pt>
                <c:pt idx="10265">
                  <c:v>32.447574485587303</c:v>
                </c:pt>
                <c:pt idx="10266">
                  <c:v>32.263044983308198</c:v>
                </c:pt>
                <c:pt idx="10267">
                  <c:v>32.078847537433703</c:v>
                </c:pt>
                <c:pt idx="10268">
                  <c:v>31.895026637083902</c:v>
                </c:pt>
                <c:pt idx="10269">
                  <c:v>31.711544612158399</c:v>
                </c:pt>
                <c:pt idx="10270">
                  <c:v>31.5238428488281</c:v>
                </c:pt>
                <c:pt idx="10271">
                  <c:v>31.3395811538667</c:v>
                </c:pt>
                <c:pt idx="10272">
                  <c:v>31.155823390775801</c:v>
                </c:pt>
                <c:pt idx="10273">
                  <c:v>30.9726967280743</c:v>
                </c:pt>
                <c:pt idx="10274">
                  <c:v>30.7903184870015</c:v>
                </c:pt>
                <c:pt idx="10275">
                  <c:v>32.285676877004903</c:v>
                </c:pt>
                <c:pt idx="10276">
                  <c:v>32.375492318239402</c:v>
                </c:pt>
                <c:pt idx="10277">
                  <c:v>32.4650794682411</c:v>
                </c:pt>
                <c:pt idx="10278">
                  <c:v>32.554408241267801</c:v>
                </c:pt>
                <c:pt idx="10279">
                  <c:v>32.643450145779802</c:v>
                </c:pt>
                <c:pt idx="10280">
                  <c:v>32.732178195200397</c:v>
                </c:pt>
                <c:pt idx="10281">
                  <c:v>32.8205667646317</c:v>
                </c:pt>
                <c:pt idx="10282">
                  <c:v>32.908591472072999</c:v>
                </c:pt>
                <c:pt idx="10283">
                  <c:v>32.996229101951002</c:v>
                </c:pt>
                <c:pt idx="10284">
                  <c:v>33.0834575348116</c:v>
                </c:pt>
                <c:pt idx="10285">
                  <c:v>33.170255640864802</c:v>
                </c:pt>
                <c:pt idx="10286">
                  <c:v>33.2566029629672</c:v>
                </c:pt>
                <c:pt idx="10287">
                  <c:v>33.342480290310903</c:v>
                </c:pt>
                <c:pt idx="10288">
                  <c:v>33.427869019840998</c:v>
                </c:pt>
                <c:pt idx="10289">
                  <c:v>33.512751175738899</c:v>
                </c:pt>
                <c:pt idx="10290">
                  <c:v>33.597109472272997</c:v>
                </c:pt>
                <c:pt idx="10291">
                  <c:v>33.680927184172504</c:v>
                </c:pt>
                <c:pt idx="10292">
                  <c:v>33.764188120494602</c:v>
                </c:pt>
                <c:pt idx="10293">
                  <c:v>33.846876599677898</c:v>
                </c:pt>
                <c:pt idx="10294">
                  <c:v>33.928977332533002</c:v>
                </c:pt>
                <c:pt idx="10295">
                  <c:v>34.010475461539301</c:v>
                </c:pt>
                <c:pt idx="10296">
                  <c:v>34.091356524404297</c:v>
                </c:pt>
                <c:pt idx="10297">
                  <c:v>34.171606369894498</c:v>
                </c:pt>
                <c:pt idx="10298">
                  <c:v>34.251211159052801</c:v>
                </c:pt>
                <c:pt idx="10299">
                  <c:v>34.330157334869597</c:v>
                </c:pt>
                <c:pt idx="10300">
                  <c:v>34.408431602535401</c:v>
                </c:pt>
                <c:pt idx="10301">
                  <c:v>34.486020914622799</c:v>
                </c:pt>
                <c:pt idx="10302">
                  <c:v>34.5629124239587</c:v>
                </c:pt>
                <c:pt idx="10303">
                  <c:v>34.639093521844501</c:v>
                </c:pt>
                <c:pt idx="10304">
                  <c:v>34.714551826301999</c:v>
                </c:pt>
                <c:pt idx="10305">
                  <c:v>34.789275121490199</c:v>
                </c:pt>
                <c:pt idx="10306">
                  <c:v>34.863251350274801</c:v>
                </c:pt>
                <c:pt idx="10307">
                  <c:v>34.936468655277402</c:v>
                </c:pt>
                <c:pt idx="10308">
                  <c:v>34.996520502855503</c:v>
                </c:pt>
                <c:pt idx="10309">
                  <c:v>35.043308599474898</c:v>
                </c:pt>
                <c:pt idx="10310">
                  <c:v>35.089141025258797</c:v>
                </c:pt>
                <c:pt idx="10311">
                  <c:v>35.134607298182402</c:v>
                </c:pt>
                <c:pt idx="10312">
                  <c:v>35.179703879917</c:v>
                </c:pt>
                <c:pt idx="10313">
                  <c:v>35.224417037482198</c:v>
                </c:pt>
                <c:pt idx="10314">
                  <c:v>35.268732941145302</c:v>
                </c:pt>
                <c:pt idx="10315">
                  <c:v>35.312637884017697</c:v>
                </c:pt>
                <c:pt idx="10316">
                  <c:v>35.356118165011701</c:v>
                </c:pt>
                <c:pt idx="10317">
                  <c:v>35.399160025862699</c:v>
                </c:pt>
                <c:pt idx="10318">
                  <c:v>35.441749885466898</c:v>
                </c:pt>
                <c:pt idx="10319">
                  <c:v>35.483874303509701</c:v>
                </c:pt>
                <c:pt idx="10320">
                  <c:v>35.525520039279002</c:v>
                </c:pt>
                <c:pt idx="10321">
                  <c:v>35.566674031284997</c:v>
                </c:pt>
                <c:pt idx="10322">
                  <c:v>35.607323429088503</c:v>
                </c:pt>
                <c:pt idx="10323">
                  <c:v>35.647455675708102</c:v>
                </c:pt>
                <c:pt idx="10324">
                  <c:v>35.687058537163097</c:v>
                </c:pt>
                <c:pt idx="10325">
                  <c:v>35.726120079152302</c:v>
                </c:pt>
                <c:pt idx="10326">
                  <c:v>35.764628691352598</c:v>
                </c:pt>
                <c:pt idx="10327">
                  <c:v>35.802573191719397</c:v>
                </c:pt>
                <c:pt idx="10328">
                  <c:v>35.839942775823197</c:v>
                </c:pt>
                <c:pt idx="10329">
                  <c:v>35.876611633478198</c:v>
                </c:pt>
                <c:pt idx="10330">
                  <c:v>35.912311625854997</c:v>
                </c:pt>
                <c:pt idx="10331">
                  <c:v>35.947236825067399</c:v>
                </c:pt>
                <c:pt idx="10332">
                  <c:v>35.9815447387573</c:v>
                </c:pt>
                <c:pt idx="10333">
                  <c:v>36.015227179164</c:v>
                </c:pt>
                <c:pt idx="10334">
                  <c:v>36.048276474128002</c:v>
                </c:pt>
                <c:pt idx="10335">
                  <c:v>36.0806854869967</c:v>
                </c:pt>
                <c:pt idx="10336">
                  <c:v>36.112447714606098</c:v>
                </c:pt>
                <c:pt idx="10337">
                  <c:v>36.143557216406002</c:v>
                </c:pt>
                <c:pt idx="10338">
                  <c:v>36.174008652251302</c:v>
                </c:pt>
                <c:pt idx="10339">
                  <c:v>36.2037972959684</c:v>
                </c:pt>
                <c:pt idx="10340">
                  <c:v>36.232919049913399</c:v>
                </c:pt>
                <c:pt idx="10341">
                  <c:v>36.261370447183701</c:v>
                </c:pt>
                <c:pt idx="10342">
                  <c:v>36.289148658508203</c:v>
                </c:pt>
                <c:pt idx="10343">
                  <c:v>36.316251502861597</c:v>
                </c:pt>
                <c:pt idx="10344">
                  <c:v>36.342580241605397</c:v>
                </c:pt>
                <c:pt idx="10345">
                  <c:v>36.367950805256697</c:v>
                </c:pt>
                <c:pt idx="10346">
                  <c:v>36.392535133636102</c:v>
                </c:pt>
                <c:pt idx="10347">
                  <c:v>36.416440218610703</c:v>
                </c:pt>
                <c:pt idx="10348">
                  <c:v>36.439667518918398</c:v>
                </c:pt>
                <c:pt idx="10349">
                  <c:v>36.4622191897449</c:v>
                </c:pt>
                <c:pt idx="10350">
                  <c:v>36.484098100623001</c:v>
                </c:pt>
                <c:pt idx="10351">
                  <c:v>36.505307829178001</c:v>
                </c:pt>
                <c:pt idx="10352">
                  <c:v>36.525852660307997</c:v>
                </c:pt>
                <c:pt idx="10353">
                  <c:v>36.545737586613299</c:v>
                </c:pt>
                <c:pt idx="10354">
                  <c:v>36.564968291014701</c:v>
                </c:pt>
                <c:pt idx="10355">
                  <c:v>36.583551160882003</c:v>
                </c:pt>
                <c:pt idx="10356">
                  <c:v>36.601493202207301</c:v>
                </c:pt>
                <c:pt idx="10357">
                  <c:v>36.618782225907196</c:v>
                </c:pt>
                <c:pt idx="10358">
                  <c:v>36.635254313876601</c:v>
                </c:pt>
                <c:pt idx="10359">
                  <c:v>36.650955043006299</c:v>
                </c:pt>
                <c:pt idx="10360">
                  <c:v>36.666049973867104</c:v>
                </c:pt>
                <c:pt idx="10361">
                  <c:v>36.680550180933103</c:v>
                </c:pt>
                <c:pt idx="10362">
                  <c:v>36.694467561683197</c:v>
                </c:pt>
                <c:pt idx="10363">
                  <c:v>36.707814821722003</c:v>
                </c:pt>
                <c:pt idx="10364">
                  <c:v>36.720605391339703</c:v>
                </c:pt>
                <c:pt idx="10365">
                  <c:v>36.7328532627618</c:v>
                </c:pt>
                <c:pt idx="10366">
                  <c:v>36.744572991874499</c:v>
                </c:pt>
                <c:pt idx="10367">
                  <c:v>36.7557796172945</c:v>
                </c:pt>
                <c:pt idx="10368">
                  <c:v>36.758695547781002</c:v>
                </c:pt>
                <c:pt idx="10369">
                  <c:v>36.753300165515697</c:v>
                </c:pt>
                <c:pt idx="10370">
                  <c:v>36.747346391962601</c:v>
                </c:pt>
                <c:pt idx="10371">
                  <c:v>36.740937657062901</c:v>
                </c:pt>
                <c:pt idx="10372">
                  <c:v>36.734104679203398</c:v>
                </c:pt>
                <c:pt idx="10373">
                  <c:v>36.726876907996598</c:v>
                </c:pt>
                <c:pt idx="10374">
                  <c:v>36.719282478754103</c:v>
                </c:pt>
                <c:pt idx="10375">
                  <c:v>36.711348309910399</c:v>
                </c:pt>
                <c:pt idx="10376">
                  <c:v>36.703100205165399</c:v>
                </c:pt>
                <c:pt idx="10377">
                  <c:v>36.694562782991298</c:v>
                </c:pt>
                <c:pt idx="10378">
                  <c:v>36.6857595443159</c:v>
                </c:pt>
                <c:pt idx="10379">
                  <c:v>36.676712945638101</c:v>
                </c:pt>
                <c:pt idx="10380">
                  <c:v>36.667444424919097</c:v>
                </c:pt>
                <c:pt idx="10381">
                  <c:v>36.657974437238501</c:v>
                </c:pt>
                <c:pt idx="10382">
                  <c:v>36.648322461792198</c:v>
                </c:pt>
                <c:pt idx="10383">
                  <c:v>36.638507066350101</c:v>
                </c:pt>
                <c:pt idx="10384">
                  <c:v>36.6285460025818</c:v>
                </c:pt>
                <c:pt idx="10385">
                  <c:v>36.618456122260497</c:v>
                </c:pt>
                <c:pt idx="10386">
                  <c:v>36.608253409104101</c:v>
                </c:pt>
                <c:pt idx="10387">
                  <c:v>36.597953121002398</c:v>
                </c:pt>
                <c:pt idx="10388">
                  <c:v>36.587569728982302</c:v>
                </c:pt>
                <c:pt idx="10389">
                  <c:v>36.577116920162702</c:v>
                </c:pt>
                <c:pt idx="10390">
                  <c:v>36.566607735125601</c:v>
                </c:pt>
                <c:pt idx="10391">
                  <c:v>36.5560545043652</c:v>
                </c:pt>
                <c:pt idx="10392">
                  <c:v>36.545468895262701</c:v>
                </c:pt>
                <c:pt idx="10393">
                  <c:v>36.534861933969701</c:v>
                </c:pt>
                <c:pt idx="10394">
                  <c:v>36.524244004929798</c:v>
                </c:pt>
                <c:pt idx="10395">
                  <c:v>36.513624934736903</c:v>
                </c:pt>
                <c:pt idx="10396">
                  <c:v>36.5030139284627</c:v>
                </c:pt>
                <c:pt idx="10397">
                  <c:v>36.492419639426799</c:v>
                </c:pt>
                <c:pt idx="10398">
                  <c:v>36.481850223850998</c:v>
                </c:pt>
                <c:pt idx="10399">
                  <c:v>36.471313271726501</c:v>
                </c:pt>
                <c:pt idx="10400">
                  <c:v>36.460815877204404</c:v>
                </c:pt>
                <c:pt idx="10401">
                  <c:v>36.450364716171698</c:v>
                </c:pt>
                <c:pt idx="10402">
                  <c:v>36.439965926238003</c:v>
                </c:pt>
                <c:pt idx="10403">
                  <c:v>36.4296251793875</c:v>
                </c:pt>
                <c:pt idx="10404">
                  <c:v>36.419347804011899</c:v>
                </c:pt>
                <c:pt idx="10405">
                  <c:v>36.409138636441902</c:v>
                </c:pt>
                <c:pt idx="10406">
                  <c:v>36.399002116733698</c:v>
                </c:pt>
                <c:pt idx="10407">
                  <c:v>36.388942346423804</c:v>
                </c:pt>
                <c:pt idx="10408">
                  <c:v>36.378963004649599</c:v>
                </c:pt>
                <c:pt idx="10409">
                  <c:v>36.369067432588999</c:v>
                </c:pt>
                <c:pt idx="10410">
                  <c:v>36.359258631543099</c:v>
                </c:pt>
                <c:pt idx="10411">
                  <c:v>36.349539249700499</c:v>
                </c:pt>
                <c:pt idx="10412">
                  <c:v>36.339911636077197</c:v>
                </c:pt>
                <c:pt idx="10413">
                  <c:v>36.330377813543898</c:v>
                </c:pt>
                <c:pt idx="10414">
                  <c:v>36.320939519625803</c:v>
                </c:pt>
                <c:pt idx="10415">
                  <c:v>36.311598281330198</c:v>
                </c:pt>
                <c:pt idx="10416">
                  <c:v>36.302355286719099</c:v>
                </c:pt>
                <c:pt idx="10417">
                  <c:v>36.293211468199999</c:v>
                </c:pt>
                <c:pt idx="10418">
                  <c:v>36.2841675616448</c:v>
                </c:pt>
                <c:pt idx="10419">
                  <c:v>36.275224002665901</c:v>
                </c:pt>
                <c:pt idx="10420">
                  <c:v>36.266381050687698</c:v>
                </c:pt>
                <c:pt idx="10421">
                  <c:v>36.257638783939697</c:v>
                </c:pt>
                <c:pt idx="10422">
                  <c:v>36.248997006795001</c:v>
                </c:pt>
                <c:pt idx="10423">
                  <c:v>36.240455375343302</c:v>
                </c:pt>
                <c:pt idx="10424">
                  <c:v>36.232013399031999</c:v>
                </c:pt>
                <c:pt idx="10425">
                  <c:v>36.223670344647303</c:v>
                </c:pt>
                <c:pt idx="10426">
                  <c:v>36.215425360703101</c:v>
                </c:pt>
                <c:pt idx="10427">
                  <c:v>36.207277447773798</c:v>
                </c:pt>
                <c:pt idx="10428">
                  <c:v>36.204992359257197</c:v>
                </c:pt>
                <c:pt idx="10429">
                  <c:v>36.208501226389203</c:v>
                </c:pt>
                <c:pt idx="10430">
                  <c:v>36.212114329185297</c:v>
                </c:pt>
                <c:pt idx="10431">
                  <c:v>36.215828094588197</c:v>
                </c:pt>
                <c:pt idx="10432">
                  <c:v>36.219638890436997</c:v>
                </c:pt>
                <c:pt idx="10433">
                  <c:v>36.223543174976797</c:v>
                </c:pt>
                <c:pt idx="10434">
                  <c:v>36.227537394438798</c:v>
                </c:pt>
                <c:pt idx="10435">
                  <c:v>36.231618007686201</c:v>
                </c:pt>
                <c:pt idx="10436">
                  <c:v>36.235781538296997</c:v>
                </c:pt>
                <c:pt idx="10437">
                  <c:v>36.240024497085301</c:v>
                </c:pt>
                <c:pt idx="10438">
                  <c:v>36.244343387306301</c:v>
                </c:pt>
                <c:pt idx="10439">
                  <c:v>36.248734736532597</c:v>
                </c:pt>
                <c:pt idx="10440">
                  <c:v>36.253195110033701</c:v>
                </c:pt>
                <c:pt idx="10441">
                  <c:v>36.257721066338704</c:v>
                </c:pt>
                <c:pt idx="10442">
                  <c:v>36.262309242409501</c:v>
                </c:pt>
                <c:pt idx="10443">
                  <c:v>36.266956269179602</c:v>
                </c:pt>
                <c:pt idx="10444">
                  <c:v>36.271658798398398</c:v>
                </c:pt>
                <c:pt idx="10445">
                  <c:v>36.276413542667903</c:v>
                </c:pt>
                <c:pt idx="10446">
                  <c:v>36.281217197665796</c:v>
                </c:pt>
                <c:pt idx="10447">
                  <c:v>36.2860664843856</c:v>
                </c:pt>
                <c:pt idx="10448">
                  <c:v>36.290958211424297</c:v>
                </c:pt>
                <c:pt idx="10449">
                  <c:v>36.2958892253152</c:v>
                </c:pt>
                <c:pt idx="10450">
                  <c:v>36.300856356933103</c:v>
                </c:pt>
                <c:pt idx="10451">
                  <c:v>36.305856551311997</c:v>
                </c:pt>
                <c:pt idx="10452">
                  <c:v>36.3108867758408</c:v>
                </c:pt>
                <c:pt idx="10453">
                  <c:v>36.315943995088702</c:v>
                </c:pt>
                <c:pt idx="10454">
                  <c:v>36.321025268467302</c:v>
                </c:pt>
                <c:pt idx="10455">
                  <c:v>36.326127703957397</c:v>
                </c:pt>
                <c:pt idx="10456">
                  <c:v>36.331248435447101</c:v>
                </c:pt>
                <c:pt idx="10457">
                  <c:v>36.336384702135803</c:v>
                </c:pt>
                <c:pt idx="10458">
                  <c:v>36.341533770306697</c:v>
                </c:pt>
                <c:pt idx="10459">
                  <c:v>36.346692911474101</c:v>
                </c:pt>
                <c:pt idx="10460">
                  <c:v>36.351859534485698</c:v>
                </c:pt>
                <c:pt idx="10461">
                  <c:v>36.357031057447898</c:v>
                </c:pt>
                <c:pt idx="10462">
                  <c:v>36.362204954134299</c:v>
                </c:pt>
                <c:pt idx="10463">
                  <c:v>36.367378837171103</c:v>
                </c:pt>
                <c:pt idx="10464">
                  <c:v>36.372550352580198</c:v>
                </c:pt>
                <c:pt idx="10465">
                  <c:v>36.377717161401797</c:v>
                </c:pt>
                <c:pt idx="10466">
                  <c:v>36.382877047174098</c:v>
                </c:pt>
                <c:pt idx="10467">
                  <c:v>36.388027828091197</c:v>
                </c:pt>
                <c:pt idx="10468">
                  <c:v>36.393167358672699</c:v>
                </c:pt>
                <c:pt idx="10469">
                  <c:v>36.398293637076002</c:v>
                </c:pt>
                <c:pt idx="10470">
                  <c:v>36.403404678701897</c:v>
                </c:pt>
                <c:pt idx="10471">
                  <c:v>36.408498558053701</c:v>
                </c:pt>
                <c:pt idx="10472">
                  <c:v>36.413573473525801</c:v>
                </c:pt>
                <c:pt idx="10473">
                  <c:v>36.418627643278398</c:v>
                </c:pt>
                <c:pt idx="10474">
                  <c:v>36.423659317235099</c:v>
                </c:pt>
                <c:pt idx="10475">
                  <c:v>36.428666888478702</c:v>
                </c:pt>
                <c:pt idx="10476">
                  <c:v>36.4336487942318</c:v>
                </c:pt>
                <c:pt idx="10477">
                  <c:v>36.438603507485197</c:v>
                </c:pt>
                <c:pt idx="10478">
                  <c:v>36.443529636866202</c:v>
                </c:pt>
                <c:pt idx="10479">
                  <c:v>36.448425783407501</c:v>
                </c:pt>
                <c:pt idx="10480">
                  <c:v>36.453290590008201</c:v>
                </c:pt>
                <c:pt idx="10481">
                  <c:v>36.4581228618189</c:v>
                </c:pt>
                <c:pt idx="10482">
                  <c:v>36.462921408061099</c:v>
                </c:pt>
                <c:pt idx="10483">
                  <c:v>36.467685073560403</c:v>
                </c:pt>
                <c:pt idx="10484">
                  <c:v>36.472412820028097</c:v>
                </c:pt>
                <c:pt idx="10485">
                  <c:v>36.477103657334197</c:v>
                </c:pt>
                <c:pt idx="10486">
                  <c:v>36.481756627446103</c:v>
                </c:pt>
                <c:pt idx="10487">
                  <c:v>36.486370860779097</c:v>
                </c:pt>
                <c:pt idx="10488">
                  <c:v>36.495300326638798</c:v>
                </c:pt>
                <c:pt idx="10489">
                  <c:v>36.508398563860702</c:v>
                </c:pt>
                <c:pt idx="10490">
                  <c:v>36.5212663494613</c:v>
                </c:pt>
                <c:pt idx="10491">
                  <c:v>36.533904032824204</c:v>
                </c:pt>
                <c:pt idx="10492">
                  <c:v>36.546312086240199</c:v>
                </c:pt>
                <c:pt idx="10493">
                  <c:v>36.558491168080003</c:v>
                </c:pt>
                <c:pt idx="10494">
                  <c:v>36.5704419464873</c:v>
                </c:pt>
                <c:pt idx="10495">
                  <c:v>36.582165239497897</c:v>
                </c:pt>
                <c:pt idx="10496">
                  <c:v>36.593662007068502</c:v>
                </c:pt>
                <c:pt idx="10497">
                  <c:v>36.604933177056601</c:v>
                </c:pt>
                <c:pt idx="10498">
                  <c:v>36.6159798331392</c:v>
                </c:pt>
                <c:pt idx="10499">
                  <c:v>36.626803159903602</c:v>
                </c:pt>
                <c:pt idx="10500">
                  <c:v>36.637404346156401</c:v>
                </c:pt>
                <c:pt idx="10501">
                  <c:v>36.647784696128298</c:v>
                </c:pt>
                <c:pt idx="10502">
                  <c:v>36.657945604516399</c:v>
                </c:pt>
                <c:pt idx="10503">
                  <c:v>36.667888453721503</c:v>
                </c:pt>
                <c:pt idx="10504">
                  <c:v>36.677614731466598</c:v>
                </c:pt>
                <c:pt idx="10505">
                  <c:v>36.687126007467903</c:v>
                </c:pt>
                <c:pt idx="10506">
                  <c:v>36.6964238503366</c:v>
                </c:pt>
                <c:pt idx="10507">
                  <c:v>36.7055098977916</c:v>
                </c:pt>
                <c:pt idx="10508">
                  <c:v>36.714385813691699</c:v>
                </c:pt>
                <c:pt idx="10509">
                  <c:v>36.723053298946702</c:v>
                </c:pt>
                <c:pt idx="10510">
                  <c:v>36.731514142376597</c:v>
                </c:pt>
                <c:pt idx="10511">
                  <c:v>36.739770153133499</c:v>
                </c:pt>
                <c:pt idx="10512">
                  <c:v>36.747823143321</c:v>
                </c:pt>
                <c:pt idx="10513">
                  <c:v>36.755674981121899</c:v>
                </c:pt>
                <c:pt idx="10514">
                  <c:v>36.763327547797999</c:v>
                </c:pt>
                <c:pt idx="10515">
                  <c:v>36.770782770706802</c:v>
                </c:pt>
                <c:pt idx="10516">
                  <c:v>36.778042577461903</c:v>
                </c:pt>
                <c:pt idx="10517">
                  <c:v>36.785108950983201</c:v>
                </c:pt>
                <c:pt idx="10518">
                  <c:v>36.791983916001897</c:v>
                </c:pt>
                <c:pt idx="10519">
                  <c:v>36.798669445650702</c:v>
                </c:pt>
                <c:pt idx="10520">
                  <c:v>36.805167585232603</c:v>
                </c:pt>
                <c:pt idx="10521">
                  <c:v>36.811480391318398</c:v>
                </c:pt>
                <c:pt idx="10522">
                  <c:v>36.8176099149699</c:v>
                </c:pt>
                <c:pt idx="10523">
                  <c:v>36.823558273135099</c:v>
                </c:pt>
                <c:pt idx="10524">
                  <c:v>36.829327538989801</c:v>
                </c:pt>
                <c:pt idx="10525">
                  <c:v>36.834919781054502</c:v>
                </c:pt>
                <c:pt idx="10526">
                  <c:v>36.8403371507668</c:v>
                </c:pt>
                <c:pt idx="10527">
                  <c:v>36.845581775036599</c:v>
                </c:pt>
                <c:pt idx="10528">
                  <c:v>36.850655770168501</c:v>
                </c:pt>
                <c:pt idx="10529">
                  <c:v>36.855561282929898</c:v>
                </c:pt>
                <c:pt idx="10530">
                  <c:v>36.8603004393185</c:v>
                </c:pt>
                <c:pt idx="10531">
                  <c:v>36.864875391446297</c:v>
                </c:pt>
                <c:pt idx="10532">
                  <c:v>36.869288314228598</c:v>
                </c:pt>
                <c:pt idx="10533">
                  <c:v>36.873541287814597</c:v>
                </c:pt>
                <c:pt idx="10534">
                  <c:v>36.877636470221503</c:v>
                </c:pt>
                <c:pt idx="10535">
                  <c:v>36.881576061672</c:v>
                </c:pt>
                <c:pt idx="10536">
                  <c:v>36.885362133577701</c:v>
                </c:pt>
                <c:pt idx="10537">
                  <c:v>36.8889968317362</c:v>
                </c:pt>
                <c:pt idx="10538">
                  <c:v>36.892482344064099</c:v>
                </c:pt>
                <c:pt idx="10539">
                  <c:v>36.895820727943203</c:v>
                </c:pt>
                <c:pt idx="10540">
                  <c:v>36.899014109617298</c:v>
                </c:pt>
                <c:pt idx="10541">
                  <c:v>36.902064630061702</c:v>
                </c:pt>
                <c:pt idx="10542">
                  <c:v>36.904974315879699</c:v>
                </c:pt>
                <c:pt idx="10543">
                  <c:v>36.907745283793702</c:v>
                </c:pt>
                <c:pt idx="10544">
                  <c:v>36.910379619512597</c:v>
                </c:pt>
                <c:pt idx="10545">
                  <c:v>36.912879366921302</c:v>
                </c:pt>
                <c:pt idx="10546">
                  <c:v>36.915246577124698</c:v>
                </c:pt>
                <c:pt idx="10547">
                  <c:v>36.917483267553898</c:v>
                </c:pt>
                <c:pt idx="10548">
                  <c:v>36.927965750161697</c:v>
                </c:pt>
                <c:pt idx="10549">
                  <c:v>36.946615663427302</c:v>
                </c:pt>
                <c:pt idx="10550">
                  <c:v>36.965158242153898</c:v>
                </c:pt>
                <c:pt idx="10551">
                  <c:v>36.983592943223996</c:v>
                </c:pt>
                <c:pt idx="10552">
                  <c:v>37.001919347940998</c:v>
                </c:pt>
                <c:pt idx="10553">
                  <c:v>37.020137130542601</c:v>
                </c:pt>
                <c:pt idx="10554">
                  <c:v>37.038246000622898</c:v>
                </c:pt>
                <c:pt idx="10555">
                  <c:v>37.056245823851597</c:v>
                </c:pt>
                <c:pt idx="10556">
                  <c:v>37.074136559844398</c:v>
                </c:pt>
                <c:pt idx="10557">
                  <c:v>37.091918136491202</c:v>
                </c:pt>
                <c:pt idx="10558">
                  <c:v>37.109590598954</c:v>
                </c:pt>
                <c:pt idx="10559">
                  <c:v>37.127154077078004</c:v>
                </c:pt>
                <c:pt idx="10560">
                  <c:v>37.144608728220597</c:v>
                </c:pt>
                <c:pt idx="10561">
                  <c:v>37.161954739991401</c:v>
                </c:pt>
                <c:pt idx="10562">
                  <c:v>37.179192371063998</c:v>
                </c:pt>
                <c:pt idx="10563">
                  <c:v>37.196321920234098</c:v>
                </c:pt>
                <c:pt idx="10564">
                  <c:v>37.213343730851001</c:v>
                </c:pt>
                <c:pt idx="10565">
                  <c:v>37.230258185342798</c:v>
                </c:pt>
                <c:pt idx="10566">
                  <c:v>37.247065704182802</c:v>
                </c:pt>
                <c:pt idx="10567">
                  <c:v>37.263766768284398</c:v>
                </c:pt>
                <c:pt idx="10568">
                  <c:v>37.280361862850597</c:v>
                </c:pt>
                <c:pt idx="10569">
                  <c:v>37.296851455234197</c:v>
                </c:pt>
                <c:pt idx="10570">
                  <c:v>37.3132360924998</c:v>
                </c:pt>
                <c:pt idx="10571">
                  <c:v>37.329516368985601</c:v>
                </c:pt>
                <c:pt idx="10572">
                  <c:v>37.345692883089399</c:v>
                </c:pt>
                <c:pt idx="10573">
                  <c:v>37.361766258147</c:v>
                </c:pt>
                <c:pt idx="10574">
                  <c:v>37.377737139953197</c:v>
                </c:pt>
                <c:pt idx="10575">
                  <c:v>37.393606198229101</c:v>
                </c:pt>
                <c:pt idx="10576">
                  <c:v>37.409374102263499</c:v>
                </c:pt>
                <c:pt idx="10577">
                  <c:v>37.425041563139096</c:v>
                </c:pt>
                <c:pt idx="10578">
                  <c:v>37.440609335500703</c:v>
                </c:pt>
                <c:pt idx="10579">
                  <c:v>37.456078170534703</c:v>
                </c:pt>
                <c:pt idx="10580">
                  <c:v>37.471448838265303</c:v>
                </c:pt>
                <c:pt idx="10581">
                  <c:v>37.4867221258367</c:v>
                </c:pt>
                <c:pt idx="10582">
                  <c:v>37.501898838687602</c:v>
                </c:pt>
                <c:pt idx="10583">
                  <c:v>37.516979801347297</c:v>
                </c:pt>
                <c:pt idx="10584">
                  <c:v>37.531965805661599</c:v>
                </c:pt>
                <c:pt idx="10585">
                  <c:v>37.546857732861397</c:v>
                </c:pt>
                <c:pt idx="10586">
                  <c:v>37.561656476180403</c:v>
                </c:pt>
                <c:pt idx="10587">
                  <c:v>37.576362924847899</c:v>
                </c:pt>
                <c:pt idx="10588">
                  <c:v>37.590977980739098</c:v>
                </c:pt>
                <c:pt idx="10589">
                  <c:v>37.605502533204401</c:v>
                </c:pt>
                <c:pt idx="10590">
                  <c:v>37.619937539010799</c:v>
                </c:pt>
                <c:pt idx="10591">
                  <c:v>37.634283921130198</c:v>
                </c:pt>
                <c:pt idx="10592">
                  <c:v>37.648542638997696</c:v>
                </c:pt>
                <c:pt idx="10593">
                  <c:v>37.662714684262298</c:v>
                </c:pt>
                <c:pt idx="10594">
                  <c:v>37.676801039651501</c:v>
                </c:pt>
                <c:pt idx="10595">
                  <c:v>37.690802702559999</c:v>
                </c:pt>
                <c:pt idx="10596">
                  <c:v>37.704720678039997</c:v>
                </c:pt>
                <c:pt idx="10597">
                  <c:v>37.718555982421101</c:v>
                </c:pt>
                <c:pt idx="10598">
                  <c:v>37.732309642980198</c:v>
                </c:pt>
                <c:pt idx="10599">
                  <c:v>37.745982677288701</c:v>
                </c:pt>
                <c:pt idx="10600">
                  <c:v>37.759576134353999</c:v>
                </c:pt>
                <c:pt idx="10601">
                  <c:v>37.773091090248002</c:v>
                </c:pt>
                <c:pt idx="10602">
                  <c:v>37.7865286110843</c:v>
                </c:pt>
                <c:pt idx="10603">
                  <c:v>37.799889795942697</c:v>
                </c:pt>
                <c:pt idx="10604">
                  <c:v>37.8131757274816</c:v>
                </c:pt>
                <c:pt idx="10605">
                  <c:v>37.826387466789299</c:v>
                </c:pt>
                <c:pt idx="10606">
                  <c:v>37.839526081918798</c:v>
                </c:pt>
                <c:pt idx="10607">
                  <c:v>37.852592672895902</c:v>
                </c:pt>
                <c:pt idx="10608">
                  <c:v>37.950367341099103</c:v>
                </c:pt>
                <c:pt idx="10609">
                  <c:v>38.132347037255201</c:v>
                </c:pt>
                <c:pt idx="10610">
                  <c:v>38.313641679334303</c:v>
                </c:pt>
                <c:pt idx="10611">
                  <c:v>38.493110149402199</c:v>
                </c:pt>
                <c:pt idx="10612">
                  <c:v>38.659342457751798</c:v>
                </c:pt>
                <c:pt idx="10613">
                  <c:v>38.814480996830902</c:v>
                </c:pt>
                <c:pt idx="10614">
                  <c:v>38.969058953528901</c:v>
                </c:pt>
                <c:pt idx="10615">
                  <c:v>39.123076313668399</c:v>
                </c:pt>
                <c:pt idx="10616">
                  <c:v>39.276533055031699</c:v>
                </c:pt>
                <c:pt idx="10617">
                  <c:v>39.429429191946397</c:v>
                </c:pt>
                <c:pt idx="10618">
                  <c:v>39.581764798179897</c:v>
                </c:pt>
                <c:pt idx="10619">
                  <c:v>39.733539936304197</c:v>
                </c:pt>
                <c:pt idx="10620">
                  <c:v>39.884754749219503</c:v>
                </c:pt>
                <c:pt idx="10621">
                  <c:v>40.035409414024599</c:v>
                </c:pt>
                <c:pt idx="10622">
                  <c:v>40.185504119010503</c:v>
                </c:pt>
                <c:pt idx="10623">
                  <c:v>40.3350391084021</c:v>
                </c:pt>
                <c:pt idx="10624">
                  <c:v>40.484014636000602</c:v>
                </c:pt>
                <c:pt idx="10625">
                  <c:v>40.6324309872928</c:v>
                </c:pt>
                <c:pt idx="10626">
                  <c:v>40.780288504540103</c:v>
                </c:pt>
                <c:pt idx="10627">
                  <c:v>40.927587537940198</c:v>
                </c:pt>
                <c:pt idx="10628">
                  <c:v>41.074328491198202</c:v>
                </c:pt>
                <c:pt idx="10629">
                  <c:v>41.220511798771902</c:v>
                </c:pt>
                <c:pt idx="10630">
                  <c:v>41.366137902014501</c:v>
                </c:pt>
                <c:pt idx="10631">
                  <c:v>41.511207272472397</c:v>
                </c:pt>
                <c:pt idx="10632">
                  <c:v>41.655720385756098</c:v>
                </c:pt>
                <c:pt idx="10633">
                  <c:v>41.799677320305797</c:v>
                </c:pt>
                <c:pt idx="10634">
                  <c:v>41.943078214859902</c:v>
                </c:pt>
                <c:pt idx="10635">
                  <c:v>42.020243176117198</c:v>
                </c:pt>
                <c:pt idx="10636">
                  <c:v>33.791868161117598</c:v>
                </c:pt>
                <c:pt idx="10637">
                  <c:v>33.494571799071998</c:v>
                </c:pt>
                <c:pt idx="10638">
                  <c:v>33.217342865591</c:v>
                </c:pt>
                <c:pt idx="10639">
                  <c:v>32.947166125417901</c:v>
                </c:pt>
                <c:pt idx="10640">
                  <c:v>32.674685822172599</c:v>
                </c:pt>
                <c:pt idx="10641">
                  <c:v>32.401829519216399</c:v>
                </c:pt>
                <c:pt idx="10642">
                  <c:v>32.128707780844302</c:v>
                </c:pt>
                <c:pt idx="10643">
                  <c:v>31.856031206295501</c:v>
                </c:pt>
                <c:pt idx="10644">
                  <c:v>31.5840469582057</c:v>
                </c:pt>
                <c:pt idx="10645">
                  <c:v>31.307841730258399</c:v>
                </c:pt>
                <c:pt idx="10646">
                  <c:v>31.034980569332401</c:v>
                </c:pt>
                <c:pt idx="10647">
                  <c:v>32.378836591848703</c:v>
                </c:pt>
                <c:pt idx="10648">
                  <c:v>32.342407046366397</c:v>
                </c:pt>
                <c:pt idx="10649">
                  <c:v>32.307462318176398</c:v>
                </c:pt>
                <c:pt idx="10650">
                  <c:v>32.273974059261597</c:v>
                </c:pt>
                <c:pt idx="10651">
                  <c:v>32.241915424047001</c:v>
                </c:pt>
                <c:pt idx="10652">
                  <c:v>32.211260777684203</c:v>
                </c:pt>
                <c:pt idx="10653">
                  <c:v>32.1819852446258</c:v>
                </c:pt>
                <c:pt idx="10654">
                  <c:v>32.154064227013997</c:v>
                </c:pt>
                <c:pt idx="10655">
                  <c:v>32.127473515175403</c:v>
                </c:pt>
                <c:pt idx="10656">
                  <c:v>32.102189156983101</c:v>
                </c:pt>
                <c:pt idx="10657">
                  <c:v>32.078186706364498</c:v>
                </c:pt>
                <c:pt idx="10658">
                  <c:v>32.055441270065202</c:v>
                </c:pt>
                <c:pt idx="10659">
                  <c:v>32.033927375207803</c:v>
                </c:pt>
                <c:pt idx="10660">
                  <c:v>32.013618832198802</c:v>
                </c:pt>
                <c:pt idx="10661">
                  <c:v>31.994488592978701</c:v>
                </c:pt>
                <c:pt idx="10662">
                  <c:v>31.9765087303998</c:v>
                </c:pt>
                <c:pt idx="10663">
                  <c:v>31.959650287318802</c:v>
                </c:pt>
                <c:pt idx="10664">
                  <c:v>31.943883298073999</c:v>
                </c:pt>
                <c:pt idx="10665">
                  <c:v>31.929176758983999</c:v>
                </c:pt>
                <c:pt idx="10666">
                  <c:v>31.915498559508102</c:v>
                </c:pt>
                <c:pt idx="10667">
                  <c:v>31.902815573163299</c:v>
                </c:pt>
                <c:pt idx="10668">
                  <c:v>31.891093622492701</c:v>
                </c:pt>
                <c:pt idx="10669">
                  <c:v>31.8802975101882</c:v>
                </c:pt>
                <c:pt idx="10670">
                  <c:v>31.870391083297299</c:v>
                </c:pt>
                <c:pt idx="10671">
                  <c:v>31.861337284714399</c:v>
                </c:pt>
                <c:pt idx="10672">
                  <c:v>31.853098210660601</c:v>
                </c:pt>
                <c:pt idx="10673">
                  <c:v>31.8456351170083</c:v>
                </c:pt>
                <c:pt idx="10674">
                  <c:v>31.838908514629399</c:v>
                </c:pt>
                <c:pt idx="10675">
                  <c:v>31.8328782962225</c:v>
                </c:pt>
                <c:pt idx="10676">
                  <c:v>31.827503775229101</c:v>
                </c:pt>
                <c:pt idx="10677">
                  <c:v>31.8227437436462</c:v>
                </c:pt>
                <c:pt idx="10678">
                  <c:v>31.8185565497064</c:v>
                </c:pt>
                <c:pt idx="10679">
                  <c:v>31.8149002124017</c:v>
                </c:pt>
                <c:pt idx="10680">
                  <c:v>31.811732501917099</c:v>
                </c:pt>
                <c:pt idx="10681">
                  <c:v>31.809010984032899</c:v>
                </c:pt>
                <c:pt idx="10682">
                  <c:v>31.806693128347</c:v>
                </c:pt>
                <c:pt idx="10683">
                  <c:v>31.804736362126999</c:v>
                </c:pt>
                <c:pt idx="10684">
                  <c:v>31.803098148757599</c:v>
                </c:pt>
                <c:pt idx="10685">
                  <c:v>31.8017360823948</c:v>
                </c:pt>
                <c:pt idx="10686">
                  <c:v>31.800607962902401</c:v>
                </c:pt>
                <c:pt idx="10687">
                  <c:v>31.799671842953799</c:v>
                </c:pt>
                <c:pt idx="10688">
                  <c:v>31.798886092896598</c:v>
                </c:pt>
                <c:pt idx="10689">
                  <c:v>31.798209492119</c:v>
                </c:pt>
                <c:pt idx="10690">
                  <c:v>31.797601293625799</c:v>
                </c:pt>
                <c:pt idx="10691">
                  <c:v>31.796507434375499</c:v>
                </c:pt>
                <c:pt idx="10692">
                  <c:v>31.7948714401955</c:v>
                </c:pt>
                <c:pt idx="10693">
                  <c:v>31.7931354455033</c:v>
                </c:pt>
                <c:pt idx="10694">
                  <c:v>31.791261699674799</c:v>
                </c:pt>
                <c:pt idx="10695">
                  <c:v>31.789213156973201</c:v>
                </c:pt>
                <c:pt idx="10696">
                  <c:v>31.786953632396301</c:v>
                </c:pt>
                <c:pt idx="10697">
                  <c:v>31.7844477949868</c:v>
                </c:pt>
                <c:pt idx="10698">
                  <c:v>31.781661135437702</c:v>
                </c:pt>
                <c:pt idx="10699">
                  <c:v>31.778560086103301</c:v>
                </c:pt>
                <c:pt idx="10700">
                  <c:v>31.7751120751008</c:v>
                </c:pt>
                <c:pt idx="10701">
                  <c:v>31.771285551739801</c:v>
                </c:pt>
                <c:pt idx="10702">
                  <c:v>31.767049962639501</c:v>
                </c:pt>
                <c:pt idx="10703">
                  <c:v>31.762375813830801</c:v>
                </c:pt>
                <c:pt idx="10704">
                  <c:v>31.757234731404498</c:v>
                </c:pt>
                <c:pt idx="10705">
                  <c:v>31.7515995150215</c:v>
                </c:pt>
                <c:pt idx="10706">
                  <c:v>31.7454441147141</c:v>
                </c:pt>
                <c:pt idx="10707">
                  <c:v>31.738743655096101</c:v>
                </c:pt>
                <c:pt idx="10708">
                  <c:v>31.7314744793239</c:v>
                </c:pt>
                <c:pt idx="10709">
                  <c:v>31.723614121492101</c:v>
                </c:pt>
                <c:pt idx="10710">
                  <c:v>31.7151413859707</c:v>
                </c:pt>
                <c:pt idx="10711">
                  <c:v>31.7060364000343</c:v>
                </c:pt>
                <c:pt idx="10712">
                  <c:v>31.696280534617099</c:v>
                </c:pt>
                <c:pt idx="10713">
                  <c:v>31.685856454161598</c:v>
                </c:pt>
                <c:pt idx="10714">
                  <c:v>31.674748148132402</c:v>
                </c:pt>
                <c:pt idx="10715">
                  <c:v>31.662940916861299</c:v>
                </c:pt>
                <c:pt idx="10716">
                  <c:v>31.6504214184483</c:v>
                </c:pt>
                <c:pt idx="10717">
                  <c:v>31.637177671475499</c:v>
                </c:pt>
                <c:pt idx="10718">
                  <c:v>31.623199044170299</c:v>
                </c:pt>
                <c:pt idx="10719">
                  <c:v>31.608476253672599</c:v>
                </c:pt>
                <c:pt idx="10720">
                  <c:v>31.593001365151999</c:v>
                </c:pt>
                <c:pt idx="10721">
                  <c:v>31.576767792509699</c:v>
                </c:pt>
                <c:pt idx="10722">
                  <c:v>31.559770357930098</c:v>
                </c:pt>
                <c:pt idx="10723">
                  <c:v>31.5420052631552</c:v>
                </c:pt>
                <c:pt idx="10724">
                  <c:v>31.523470028385599</c:v>
                </c:pt>
                <c:pt idx="10725">
                  <c:v>31.504163553577499</c:v>
                </c:pt>
                <c:pt idx="10726">
                  <c:v>31.4840860729669</c:v>
                </c:pt>
                <c:pt idx="10727">
                  <c:v>31.4632391466154</c:v>
                </c:pt>
                <c:pt idx="10728">
                  <c:v>31.441625778478599</c:v>
                </c:pt>
                <c:pt idx="10729">
                  <c:v>31.4192501000744</c:v>
                </c:pt>
                <c:pt idx="10730">
                  <c:v>31.396117609477301</c:v>
                </c:pt>
                <c:pt idx="10731">
                  <c:v>31.372235080561801</c:v>
                </c:pt>
                <c:pt idx="10732">
                  <c:v>31.3476105570698</c:v>
                </c:pt>
                <c:pt idx="10733">
                  <c:v>31.322253329154499</c:v>
                </c:pt>
                <c:pt idx="10734">
                  <c:v>31.296173879626501</c:v>
                </c:pt>
                <c:pt idx="10735">
                  <c:v>31.269383858176301</c:v>
                </c:pt>
                <c:pt idx="10736">
                  <c:v>31.241896089472601</c:v>
                </c:pt>
                <c:pt idx="10737">
                  <c:v>31.213724499092301</c:v>
                </c:pt>
                <c:pt idx="10738">
                  <c:v>31.184884075087702</c:v>
                </c:pt>
                <c:pt idx="10739">
                  <c:v>31.155390860074299</c:v>
                </c:pt>
                <c:pt idx="10740">
                  <c:v>31.125261903505599</c:v>
                </c:pt>
                <c:pt idx="10741">
                  <c:v>31.0945151935288</c:v>
                </c:pt>
                <c:pt idx="10742">
                  <c:v>31.0631696106853</c:v>
                </c:pt>
                <c:pt idx="10743">
                  <c:v>31.031244915633302</c:v>
                </c:pt>
                <c:pt idx="10744">
                  <c:v>30.998761658913899</c:v>
                </c:pt>
                <c:pt idx="10745">
                  <c:v>30.9657411270639</c:v>
                </c:pt>
                <c:pt idx="10746">
                  <c:v>30.932205308705399</c:v>
                </c:pt>
                <c:pt idx="10747">
                  <c:v>30.8981768368117</c:v>
                </c:pt>
                <c:pt idx="10748">
                  <c:v>30.863678901957801</c:v>
                </c:pt>
                <c:pt idx="10749">
                  <c:v>30.828735190096499</c:v>
                </c:pt>
                <c:pt idx="10750">
                  <c:v>30.793369856723899</c:v>
                </c:pt>
                <c:pt idx="10751">
                  <c:v>30.8837293207344</c:v>
                </c:pt>
                <c:pt idx="10752">
                  <c:v>31.099189889664999</c:v>
                </c:pt>
                <c:pt idx="10753">
                  <c:v>31.314216516643199</c:v>
                </c:pt>
                <c:pt idx="10754">
                  <c:v>31.527891656124002</c:v>
                </c:pt>
                <c:pt idx="10755">
                  <c:v>31.738294960183499</c:v>
                </c:pt>
                <c:pt idx="10756">
                  <c:v>31.947058317450701</c:v>
                </c:pt>
                <c:pt idx="10757">
                  <c:v>32.155358381794699</c:v>
                </c:pt>
                <c:pt idx="10758">
                  <c:v>32.363191816459398</c:v>
                </c:pt>
                <c:pt idx="10759">
                  <c:v>32.570555315544802</c:v>
                </c:pt>
                <c:pt idx="10760">
                  <c:v>32.777360395928</c:v>
                </c:pt>
                <c:pt idx="10761">
                  <c:v>32.982756491602899</c:v>
                </c:pt>
                <c:pt idx="10762">
                  <c:v>33.186885915425499</c:v>
                </c:pt>
                <c:pt idx="10763">
                  <c:v>33.385227814773998</c:v>
                </c:pt>
                <c:pt idx="10764">
                  <c:v>33.5713037981794</c:v>
                </c:pt>
                <c:pt idx="10765">
                  <c:v>33.7546653435991</c:v>
                </c:pt>
                <c:pt idx="10766">
                  <c:v>33.937605367648501</c:v>
                </c:pt>
                <c:pt idx="10767">
                  <c:v>34.118084463916503</c:v>
                </c:pt>
                <c:pt idx="10768">
                  <c:v>34.295599889832602</c:v>
                </c:pt>
                <c:pt idx="10769">
                  <c:v>34.472663929953903</c:v>
                </c:pt>
                <c:pt idx="10770">
                  <c:v>34.649298520135801</c:v>
                </c:pt>
                <c:pt idx="10771">
                  <c:v>34.825501573032703</c:v>
                </c:pt>
                <c:pt idx="10772">
                  <c:v>35.001271027267499</c:v>
                </c:pt>
                <c:pt idx="10773">
                  <c:v>35.176604869677199</c:v>
                </c:pt>
                <c:pt idx="10774">
                  <c:v>35.351026406755899</c:v>
                </c:pt>
                <c:pt idx="10775">
                  <c:v>35.523246814949999</c:v>
                </c:pt>
                <c:pt idx="10776">
                  <c:v>35.694116960607403</c:v>
                </c:pt>
                <c:pt idx="10777">
                  <c:v>35.864542388243002</c:v>
                </c:pt>
                <c:pt idx="10778">
                  <c:v>36.0345213300456</c:v>
                </c:pt>
                <c:pt idx="10779">
                  <c:v>36.204052051109997</c:v>
                </c:pt>
                <c:pt idx="10780">
                  <c:v>36.373132827837502</c:v>
                </c:pt>
                <c:pt idx="10781">
                  <c:v>36.541761994155003</c:v>
                </c:pt>
                <c:pt idx="10782">
                  <c:v>36.709937941447599</c:v>
                </c:pt>
                <c:pt idx="10783">
                  <c:v>36.877659071123198</c:v>
                </c:pt>
                <c:pt idx="10784">
                  <c:v>37.044125706450899</c:v>
                </c:pt>
                <c:pt idx="10785">
                  <c:v>37.202454238280197</c:v>
                </c:pt>
                <c:pt idx="10786">
                  <c:v>37.348059874132403</c:v>
                </c:pt>
                <c:pt idx="10787">
                  <c:v>37.492135531781699</c:v>
                </c:pt>
                <c:pt idx="10788">
                  <c:v>37.635816426136699</c:v>
                </c:pt>
                <c:pt idx="10789">
                  <c:v>37.779102644384402</c:v>
                </c:pt>
                <c:pt idx="10790">
                  <c:v>37.921994309680301</c:v>
                </c:pt>
                <c:pt idx="10791">
                  <c:v>38.064491581533403</c:v>
                </c:pt>
                <c:pt idx="10792">
                  <c:v>38.206594633406702</c:v>
                </c:pt>
                <c:pt idx="10793">
                  <c:v>38.348303694775701</c:v>
                </c:pt>
                <c:pt idx="10794">
                  <c:v>38.489619051097598</c:v>
                </c:pt>
                <c:pt idx="10795">
                  <c:v>38.6305409998035</c:v>
                </c:pt>
                <c:pt idx="10796">
                  <c:v>38.771069851356401</c:v>
                </c:pt>
                <c:pt idx="10797">
                  <c:v>38.911205971098397</c:v>
                </c:pt>
                <c:pt idx="10798">
                  <c:v>39.050949755091999</c:v>
                </c:pt>
                <c:pt idx="10799">
                  <c:v>39.190301630438299</c:v>
                </c:pt>
                <c:pt idx="10800">
                  <c:v>39.3292620565311</c:v>
                </c:pt>
                <c:pt idx="10801">
                  <c:v>39.467831522895104</c:v>
                </c:pt>
                <c:pt idx="10802">
                  <c:v>39.6060105483729</c:v>
                </c:pt>
                <c:pt idx="10803">
                  <c:v>39.7437996613249</c:v>
                </c:pt>
                <c:pt idx="10804">
                  <c:v>39.8811994385932</c:v>
                </c:pt>
                <c:pt idx="10805">
                  <c:v>40.018210505854803</c:v>
                </c:pt>
                <c:pt idx="10806">
                  <c:v>40.154833486870601</c:v>
                </c:pt>
                <c:pt idx="10807">
                  <c:v>40.291069007484197</c:v>
                </c:pt>
                <c:pt idx="10808">
                  <c:v>40.4248281894995</c:v>
                </c:pt>
                <c:pt idx="10809">
                  <c:v>40.550273327044799</c:v>
                </c:pt>
                <c:pt idx="10810">
                  <c:v>40.671196067456897</c:v>
                </c:pt>
                <c:pt idx="10811">
                  <c:v>40.748045774635102</c:v>
                </c:pt>
                <c:pt idx="10812">
                  <c:v>40.780756798493201</c:v>
                </c:pt>
                <c:pt idx="10813">
                  <c:v>40.8130915604793</c:v>
                </c:pt>
                <c:pt idx="10814">
                  <c:v>40.845095438106497</c:v>
                </c:pt>
                <c:pt idx="10815">
                  <c:v>40.876811698913698</c:v>
                </c:pt>
                <c:pt idx="10816">
                  <c:v>40.908281565503003</c:v>
                </c:pt>
                <c:pt idx="10817">
                  <c:v>40.939544253815697</c:v>
                </c:pt>
                <c:pt idx="10818">
                  <c:v>40.9706369932033</c:v>
                </c:pt>
                <c:pt idx="10819">
                  <c:v>41.001595151361698</c:v>
                </c:pt>
                <c:pt idx="10820">
                  <c:v>41.032452238525998</c:v>
                </c:pt>
                <c:pt idx="10821">
                  <c:v>41.063239983812998</c:v>
                </c:pt>
                <c:pt idx="10822">
                  <c:v>41.093988431741899</c:v>
                </c:pt>
                <c:pt idx="10823">
                  <c:v>41.124725928075399</c:v>
                </c:pt>
                <c:pt idx="10824">
                  <c:v>41.155479197118801</c:v>
                </c:pt>
                <c:pt idx="10825">
                  <c:v>41.186273471735298</c:v>
                </c:pt>
                <c:pt idx="10826">
                  <c:v>41.2171324803071</c:v>
                </c:pt>
                <c:pt idx="10827">
                  <c:v>41.248078508207897</c:v>
                </c:pt>
                <c:pt idx="10828">
                  <c:v>41.279132486317003</c:v>
                </c:pt>
                <c:pt idx="10829">
                  <c:v>41.310314030889302</c:v>
                </c:pt>
                <c:pt idx="10830">
                  <c:v>41.3416414980992</c:v>
                </c:pt>
                <c:pt idx="10831">
                  <c:v>41.373132038319802</c:v>
                </c:pt>
                <c:pt idx="10832">
                  <c:v>41.4048016501023</c:v>
                </c:pt>
                <c:pt idx="10833">
                  <c:v>41.436665229512897</c:v>
                </c:pt>
                <c:pt idx="10834">
                  <c:v>41.468736620753397</c:v>
                </c:pt>
                <c:pt idx="10835">
                  <c:v>41.501028666792998</c:v>
                </c:pt>
                <c:pt idx="10836">
                  <c:v>41.533553271742001</c:v>
                </c:pt>
                <c:pt idx="10837">
                  <c:v>41.566321412190298</c:v>
                </c:pt>
                <c:pt idx="10838">
                  <c:v>41.599343199717502</c:v>
                </c:pt>
                <c:pt idx="10839">
                  <c:v>41.632627939427998</c:v>
                </c:pt>
                <c:pt idx="10840">
                  <c:v>41.6661415394952</c:v>
                </c:pt>
                <c:pt idx="10841">
                  <c:v>41.699760166264298</c:v>
                </c:pt>
                <c:pt idx="10842">
                  <c:v>41.733427304595899</c:v>
                </c:pt>
                <c:pt idx="10843">
                  <c:v>41.767157753929901</c:v>
                </c:pt>
                <c:pt idx="10844">
                  <c:v>41.800966287158801</c:v>
                </c:pt>
                <c:pt idx="10845">
                  <c:v>41.834867033117</c:v>
                </c:pt>
                <c:pt idx="10846">
                  <c:v>41.868873475115898</c:v>
                </c:pt>
                <c:pt idx="10847">
                  <c:v>41.902998467514998</c:v>
                </c:pt>
                <c:pt idx="10848">
                  <c:v>41.937254252619098</c:v>
                </c:pt>
                <c:pt idx="10849">
                  <c:v>41.971652477171098</c:v>
                </c:pt>
                <c:pt idx="10850">
                  <c:v>42.006204207188098</c:v>
                </c:pt>
                <c:pt idx="10851">
                  <c:v>42.0409199441673</c:v>
                </c:pt>
                <c:pt idx="10852">
                  <c:v>42.075809625301602</c:v>
                </c:pt>
                <c:pt idx="10853">
                  <c:v>42.110882697853803</c:v>
                </c:pt>
                <c:pt idx="10854">
                  <c:v>42.146148094601998</c:v>
                </c:pt>
                <c:pt idx="10855">
                  <c:v>42.181614212333002</c:v>
                </c:pt>
                <c:pt idx="10856">
                  <c:v>42.217288987888701</c:v>
                </c:pt>
                <c:pt idx="10857">
                  <c:v>42.253179908667697</c:v>
                </c:pt>
                <c:pt idx="10858">
                  <c:v>42.289294009516098</c:v>
                </c:pt>
                <c:pt idx="10859">
                  <c:v>42.325637874038101</c:v>
                </c:pt>
                <c:pt idx="10860">
                  <c:v>42.362217666688899</c:v>
                </c:pt>
                <c:pt idx="10861">
                  <c:v>42.399039182848099</c:v>
                </c:pt>
                <c:pt idx="10862">
                  <c:v>42.436107807495098</c:v>
                </c:pt>
                <c:pt idx="10863">
                  <c:v>42.473428532254601</c:v>
                </c:pt>
                <c:pt idx="10864">
                  <c:v>42.511005985313602</c:v>
                </c:pt>
                <c:pt idx="10865">
                  <c:v>42.548844463666001</c:v>
                </c:pt>
                <c:pt idx="10866">
                  <c:v>42.586947948351501</c:v>
                </c:pt>
                <c:pt idx="10867">
                  <c:v>42.625320080843601</c:v>
                </c:pt>
                <c:pt idx="10868">
                  <c:v>42.663964189269301</c:v>
                </c:pt>
                <c:pt idx="10869">
                  <c:v>42.702883284305599</c:v>
                </c:pt>
                <c:pt idx="10870">
                  <c:v>42.742080114014698</c:v>
                </c:pt>
                <c:pt idx="10871">
                  <c:v>41.870974870115298</c:v>
                </c:pt>
                <c:pt idx="10872">
                  <c:v>40.173778048863902</c:v>
                </c:pt>
                <c:pt idx="10873">
                  <c:v>38.5031726013476</c:v>
                </c:pt>
                <c:pt idx="10874">
                  <c:v>36.865860797184801</c:v>
                </c:pt>
                <c:pt idx="10875">
                  <c:v>35.278371047377703</c:v>
                </c:pt>
                <c:pt idx="10876">
                  <c:v>33.760739145649097</c:v>
                </c:pt>
                <c:pt idx="10877">
                  <c:v>32.346623269357302</c:v>
                </c:pt>
                <c:pt idx="10878">
                  <c:v>30.998790479578201</c:v>
                </c:pt>
                <c:pt idx="10879">
                  <c:v>29.779213153148</c:v>
                </c:pt>
                <c:pt idx="10880">
                  <c:v>28.674304873603699</c:v>
                </c:pt>
                <c:pt idx="10881">
                  <c:v>28.267351167444598</c:v>
                </c:pt>
                <c:pt idx="10882">
                  <c:v>28.453687205924499</c:v>
                </c:pt>
                <c:pt idx="10883">
                  <c:v>28.6399102605392</c:v>
                </c:pt>
                <c:pt idx="10884">
                  <c:v>28.825997781690798</c:v>
                </c:pt>
                <c:pt idx="10885">
                  <c:v>29.011927726461799</c:v>
                </c:pt>
                <c:pt idx="10886">
                  <c:v>29.197678414787902</c:v>
                </c:pt>
                <c:pt idx="10887">
                  <c:v>29.383228440875602</c:v>
                </c:pt>
                <c:pt idx="10888">
                  <c:v>29.568557128379101</c:v>
                </c:pt>
                <c:pt idx="10889">
                  <c:v>29.753644056451201</c:v>
                </c:pt>
                <c:pt idx="10890">
                  <c:v>29.938469165840502</c:v>
                </c:pt>
                <c:pt idx="10891">
                  <c:v>30.123012800522901</c:v>
                </c:pt>
                <c:pt idx="10892">
                  <c:v>30.307255666430201</c:v>
                </c:pt>
                <c:pt idx="10893">
                  <c:v>30.491178802285301</c:v>
                </c:pt>
                <c:pt idx="10894">
                  <c:v>30.674763597283</c:v>
                </c:pt>
                <c:pt idx="10895">
                  <c:v>30.857991744351999</c:v>
                </c:pt>
                <c:pt idx="10896">
                  <c:v>31.040845285477999</c:v>
                </c:pt>
                <c:pt idx="10897">
                  <c:v>31.2233065883952</c:v>
                </c:pt>
                <c:pt idx="10898">
                  <c:v>31.405358265569799</c:v>
                </c:pt>
                <c:pt idx="10899">
                  <c:v>31.5869832551857</c:v>
                </c:pt>
                <c:pt idx="10900">
                  <c:v>31.768164817007602</c:v>
                </c:pt>
                <c:pt idx="10901">
                  <c:v>31.9488864096414</c:v>
                </c:pt>
                <c:pt idx="10902">
                  <c:v>32.129131792947099</c:v>
                </c:pt>
                <c:pt idx="10903">
                  <c:v>32.3088850444325</c:v>
                </c:pt>
                <c:pt idx="10904">
                  <c:v>32.488130399720603</c:v>
                </c:pt>
                <c:pt idx="10905">
                  <c:v>32.666852395593203</c:v>
                </c:pt>
                <c:pt idx="10906">
                  <c:v>32.845035843531399</c:v>
                </c:pt>
                <c:pt idx="10907">
                  <c:v>33.022665693683699</c:v>
                </c:pt>
                <c:pt idx="10908">
                  <c:v>33.199727179450001</c:v>
                </c:pt>
                <c:pt idx="10909">
                  <c:v>33.376205790475296</c:v>
                </c:pt>
                <c:pt idx="10910">
                  <c:v>33.5520871850253</c:v>
                </c:pt>
                <c:pt idx="10911">
                  <c:v>33.726532509156002</c:v>
                </c:pt>
                <c:pt idx="10912">
                  <c:v>33.897953772290897</c:v>
                </c:pt>
                <c:pt idx="10913">
                  <c:v>34.0678118606507</c:v>
                </c:pt>
                <c:pt idx="10914">
                  <c:v>34.237003940903698</c:v>
                </c:pt>
                <c:pt idx="10915">
                  <c:v>34.405518582909103</c:v>
                </c:pt>
                <c:pt idx="10916">
                  <c:v>34.573344452440303</c:v>
                </c:pt>
                <c:pt idx="10917">
                  <c:v>34.740470360396003</c:v>
                </c:pt>
                <c:pt idx="10918">
                  <c:v>34.906885257044003</c:v>
                </c:pt>
                <c:pt idx="10919">
                  <c:v>35.072578163751103</c:v>
                </c:pt>
                <c:pt idx="10920">
                  <c:v>35.237538282008998</c:v>
                </c:pt>
                <c:pt idx="10921">
                  <c:v>35.4017549543874</c:v>
                </c:pt>
                <c:pt idx="10922">
                  <c:v>35.565217572654298</c:v>
                </c:pt>
                <c:pt idx="10923">
                  <c:v>35.727915704124797</c:v>
                </c:pt>
                <c:pt idx="10924">
                  <c:v>35.889839057793999</c:v>
                </c:pt>
                <c:pt idx="10925">
                  <c:v>36.050977415132202</c:v>
                </c:pt>
                <c:pt idx="10926">
                  <c:v>36.211320735235098</c:v>
                </c:pt>
                <c:pt idx="10927">
                  <c:v>36.367901542215201</c:v>
                </c:pt>
                <c:pt idx="10928">
                  <c:v>36.518180399277497</c:v>
                </c:pt>
                <c:pt idx="10929">
                  <c:v>36.6662024494779</c:v>
                </c:pt>
                <c:pt idx="10930">
                  <c:v>36.809406671672299</c:v>
                </c:pt>
                <c:pt idx="10931">
                  <c:v>36.959437101746097</c:v>
                </c:pt>
                <c:pt idx="10932">
                  <c:v>37.118130486841103</c:v>
                </c:pt>
                <c:pt idx="10933">
                  <c:v>37.276080567517504</c:v>
                </c:pt>
                <c:pt idx="10934">
                  <c:v>37.433282248891601</c:v>
                </c:pt>
                <c:pt idx="10935">
                  <c:v>37.589730571470398</c:v>
                </c:pt>
                <c:pt idx="10936">
                  <c:v>37.745420661214098</c:v>
                </c:pt>
                <c:pt idx="10937">
                  <c:v>37.900347756956997</c:v>
                </c:pt>
                <c:pt idx="10938">
                  <c:v>38.054507256361802</c:v>
                </c:pt>
                <c:pt idx="10939">
                  <c:v>38.2078946429219</c:v>
                </c:pt>
                <c:pt idx="10940">
                  <c:v>38.360505464454299</c:v>
                </c:pt>
                <c:pt idx="10941">
                  <c:v>38.512172741160597</c:v>
                </c:pt>
                <c:pt idx="10942">
                  <c:v>38.660539306615803</c:v>
                </c:pt>
                <c:pt idx="10943">
                  <c:v>38.805898161540597</c:v>
                </c:pt>
                <c:pt idx="10944">
                  <c:v>38.950461146615602</c:v>
                </c:pt>
                <c:pt idx="10945">
                  <c:v>39.094224837610497</c:v>
                </c:pt>
                <c:pt idx="10946">
                  <c:v>39.237185889345703</c:v>
                </c:pt>
                <c:pt idx="10947">
                  <c:v>39.379341078780698</c:v>
                </c:pt>
                <c:pt idx="10948">
                  <c:v>39.520687350457997</c:v>
                </c:pt>
                <c:pt idx="10949">
                  <c:v>39.661221778106601</c:v>
                </c:pt>
                <c:pt idx="10950">
                  <c:v>39.800941547184699</c:v>
                </c:pt>
                <c:pt idx="10951">
                  <c:v>39.939843983874098</c:v>
                </c:pt>
                <c:pt idx="10952">
                  <c:v>40.077926552200402</c:v>
                </c:pt>
                <c:pt idx="10953">
                  <c:v>40.215186837217999</c:v>
                </c:pt>
                <c:pt idx="10954">
                  <c:v>40.349835856952502</c:v>
                </c:pt>
                <c:pt idx="10955">
                  <c:v>40.481869035112403</c:v>
                </c:pt>
                <c:pt idx="10956">
                  <c:v>40.613069040122397</c:v>
                </c:pt>
                <c:pt idx="10957">
                  <c:v>40.743434927398901</c:v>
                </c:pt>
                <c:pt idx="10958">
                  <c:v>40.872727140070701</c:v>
                </c:pt>
                <c:pt idx="10959">
                  <c:v>40.9936369155254</c:v>
                </c:pt>
                <c:pt idx="10960">
                  <c:v>41.106686954155201</c:v>
                </c:pt>
                <c:pt idx="10961">
                  <c:v>41.219010114858897</c:v>
                </c:pt>
                <c:pt idx="10962">
                  <c:v>41.3295693345963</c:v>
                </c:pt>
                <c:pt idx="10963">
                  <c:v>41.436457582888401</c:v>
                </c:pt>
                <c:pt idx="10964">
                  <c:v>41.541551892237003</c:v>
                </c:pt>
                <c:pt idx="10965">
                  <c:v>41.645951850579202</c:v>
                </c:pt>
                <c:pt idx="10966">
                  <c:v>41.749667382615797</c:v>
                </c:pt>
                <c:pt idx="10967">
                  <c:v>41.852708457443299</c:v>
                </c:pt>
                <c:pt idx="10968">
                  <c:v>41.955085096260802</c:v>
                </c:pt>
                <c:pt idx="10969">
                  <c:v>42.056807326345599</c:v>
                </c:pt>
                <c:pt idx="10970">
                  <c:v>42.157885188001302</c:v>
                </c:pt>
                <c:pt idx="10971">
                  <c:v>42.258328705433797</c:v>
                </c:pt>
                <c:pt idx="10972">
                  <c:v>42.358147916919201</c:v>
                </c:pt>
                <c:pt idx="10973">
                  <c:v>42.457352865653696</c:v>
                </c:pt>
                <c:pt idx="10974">
                  <c:v>42.555953535356799</c:v>
                </c:pt>
                <c:pt idx="10975">
                  <c:v>42.65395987966</c:v>
                </c:pt>
                <c:pt idx="10976">
                  <c:v>42.751381851976902</c:v>
                </c:pt>
                <c:pt idx="10977">
                  <c:v>42.8482293427355</c:v>
                </c:pt>
                <c:pt idx="10978">
                  <c:v>42.944512169370903</c:v>
                </c:pt>
                <c:pt idx="10979">
                  <c:v>43.040240090795201</c:v>
                </c:pt>
                <c:pt idx="10980">
                  <c:v>43.1354228204085</c:v>
                </c:pt>
                <c:pt idx="10981">
                  <c:v>43.230069762233697</c:v>
                </c:pt>
                <c:pt idx="10982">
                  <c:v>43.3241900581395</c:v>
                </c:pt>
                <c:pt idx="10983">
                  <c:v>43.417793008104603</c:v>
                </c:pt>
                <c:pt idx="10984">
                  <c:v>43.510887996985701</c:v>
                </c:pt>
                <c:pt idx="10985">
                  <c:v>43.579940771742699</c:v>
                </c:pt>
                <c:pt idx="10986">
                  <c:v>35.038623370651301</c:v>
                </c:pt>
                <c:pt idx="10987">
                  <c:v>34.489859087445197</c:v>
                </c:pt>
                <c:pt idx="10988">
                  <c:v>33.987721862886197</c:v>
                </c:pt>
                <c:pt idx="10989">
                  <c:v>33.483012736456601</c:v>
                </c:pt>
                <c:pt idx="10990">
                  <c:v>32.976897517189599</c:v>
                </c:pt>
                <c:pt idx="10991">
                  <c:v>32.471397915773998</c:v>
                </c:pt>
                <c:pt idx="10992">
                  <c:v>33.587240061527297</c:v>
                </c:pt>
                <c:pt idx="10993">
                  <c:v>33.341657807984603</c:v>
                </c:pt>
                <c:pt idx="10994">
                  <c:v>33.101961323384998</c:v>
                </c:pt>
                <c:pt idx="10995">
                  <c:v>32.8683553199755</c:v>
                </c:pt>
                <c:pt idx="10996">
                  <c:v>32.641034901571601</c:v>
                </c:pt>
                <c:pt idx="10997">
                  <c:v>32.420179994178902</c:v>
                </c:pt>
                <c:pt idx="10998">
                  <c:v>32.205951056678103</c:v>
                </c:pt>
                <c:pt idx="10999">
                  <c:v>31.998485541116899</c:v>
                </c:pt>
                <c:pt idx="11000">
                  <c:v>31.7978952691772</c:v>
                </c:pt>
                <c:pt idx="11001">
                  <c:v>31.604264772189602</c:v>
                </c:pt>
                <c:pt idx="11002">
                  <c:v>31.417650174628999</c:v>
                </c:pt>
                <c:pt idx="11003">
                  <c:v>31.238078875208</c:v>
                </c:pt>
                <c:pt idx="11004">
                  <c:v>31.0655497226868</c:v>
                </c:pt>
                <c:pt idx="11005">
                  <c:v>30.900033544878301</c:v>
                </c:pt>
                <c:pt idx="11006">
                  <c:v>30.741474238381201</c:v>
                </c:pt>
                <c:pt idx="11007">
                  <c:v>30.589790041911201</c:v>
                </c:pt>
                <c:pt idx="11008">
                  <c:v>30.444875028054099</c:v>
                </c:pt>
                <c:pt idx="11009">
                  <c:v>30.306600827160601</c:v>
                </c:pt>
                <c:pt idx="11010">
                  <c:v>30.1748184903627</c:v>
                </c:pt>
                <c:pt idx="11011">
                  <c:v>30.049360293527801</c:v>
                </c:pt>
                <c:pt idx="11012">
                  <c:v>29.930041664801902</c:v>
                </c:pt>
                <c:pt idx="11013">
                  <c:v>29.8166632470714</c:v>
                </c:pt>
                <c:pt idx="11014">
                  <c:v>29.887022089237799</c:v>
                </c:pt>
                <c:pt idx="11015">
                  <c:v>30.135777985776699</c:v>
                </c:pt>
                <c:pt idx="11016">
                  <c:v>30.3839948452719</c:v>
                </c:pt>
                <c:pt idx="11017">
                  <c:v>30.631664111473601</c:v>
                </c:pt>
                <c:pt idx="11018">
                  <c:v>30.8787773113411</c:v>
                </c:pt>
                <c:pt idx="11019">
                  <c:v>31.125326167848499</c:v>
                </c:pt>
                <c:pt idx="11020">
                  <c:v>31.3713025106583</c:v>
                </c:pt>
                <c:pt idx="11021">
                  <c:v>31.616698224274401</c:v>
                </c:pt>
                <c:pt idx="11022">
                  <c:v>31.861505363656899</c:v>
                </c:pt>
                <c:pt idx="11023">
                  <c:v>32.105716062347597</c:v>
                </c:pt>
                <c:pt idx="11024">
                  <c:v>32.349322511370502</c:v>
                </c:pt>
                <c:pt idx="11025">
                  <c:v>32.592317094096302</c:v>
                </c:pt>
                <c:pt idx="11026">
                  <c:v>32.834692265767202</c:v>
                </c:pt>
                <c:pt idx="11027">
                  <c:v>33.076440560180302</c:v>
                </c:pt>
                <c:pt idx="11028">
                  <c:v>33.317554698305003</c:v>
                </c:pt>
                <c:pt idx="11029">
                  <c:v>33.558027425396197</c:v>
                </c:pt>
                <c:pt idx="11030">
                  <c:v>33.796012780604897</c:v>
                </c:pt>
                <c:pt idx="11031">
                  <c:v>34.029780932648897</c:v>
                </c:pt>
                <c:pt idx="11032">
                  <c:v>34.262618285313899</c:v>
                </c:pt>
                <c:pt idx="11033">
                  <c:v>34.494772888486999</c:v>
                </c:pt>
                <c:pt idx="11034">
                  <c:v>34.726239459739702</c:v>
                </c:pt>
                <c:pt idx="11035">
                  <c:v>34.957012786734602</c:v>
                </c:pt>
                <c:pt idx="11036">
                  <c:v>35.187087697956798</c:v>
                </c:pt>
                <c:pt idx="11037">
                  <c:v>35.416459148744103</c:v>
                </c:pt>
                <c:pt idx="11038">
                  <c:v>35.6436833985859</c:v>
                </c:pt>
                <c:pt idx="11039">
                  <c:v>35.862508707537799</c:v>
                </c:pt>
                <c:pt idx="11040">
                  <c:v>36.075567204101702</c:v>
                </c:pt>
                <c:pt idx="11041">
                  <c:v>36.287967702134303</c:v>
                </c:pt>
                <c:pt idx="11042">
                  <c:v>36.499705931636399</c:v>
                </c:pt>
                <c:pt idx="11043">
                  <c:v>36.710777761330696</c:v>
                </c:pt>
                <c:pt idx="11044">
                  <c:v>36.928053698642699</c:v>
                </c:pt>
                <c:pt idx="11045">
                  <c:v>37.147204814444102</c:v>
                </c:pt>
                <c:pt idx="11046">
                  <c:v>37.361415438583002</c:v>
                </c:pt>
                <c:pt idx="11047">
                  <c:v>37.575050806335199</c:v>
                </c:pt>
                <c:pt idx="11048">
                  <c:v>37.788108112671203</c:v>
                </c:pt>
                <c:pt idx="11049">
                  <c:v>38.000584661306704</c:v>
                </c:pt>
                <c:pt idx="11050">
                  <c:v>38.212477772710002</c:v>
                </c:pt>
                <c:pt idx="11051">
                  <c:v>38.423784717503999</c:v>
                </c:pt>
                <c:pt idx="11052">
                  <c:v>38.634502870657599</c:v>
                </c:pt>
                <c:pt idx="11053">
                  <c:v>38.844629641069702</c:v>
                </c:pt>
                <c:pt idx="11054">
                  <c:v>39.054162476031301</c:v>
                </c:pt>
                <c:pt idx="11055">
                  <c:v>39.263098862138698</c:v>
                </c:pt>
                <c:pt idx="11056">
                  <c:v>39.471188163226103</c:v>
                </c:pt>
                <c:pt idx="11057">
                  <c:v>39.675778409022001</c:v>
                </c:pt>
                <c:pt idx="11058">
                  <c:v>39.877319369247601</c:v>
                </c:pt>
                <c:pt idx="11059">
                  <c:v>40.078259844834498</c:v>
                </c:pt>
                <c:pt idx="11060">
                  <c:v>40.278597702308403</c:v>
                </c:pt>
                <c:pt idx="11061">
                  <c:v>40.478330888462999</c:v>
                </c:pt>
                <c:pt idx="11062">
                  <c:v>40.677457388758498</c:v>
                </c:pt>
                <c:pt idx="11063">
                  <c:v>40.875975221889703</c:v>
                </c:pt>
                <c:pt idx="11064">
                  <c:v>41.073882458501998</c:v>
                </c:pt>
                <c:pt idx="11065">
                  <c:v>41.268778705742697</c:v>
                </c:pt>
                <c:pt idx="11066">
                  <c:v>41.453531163578603</c:v>
                </c:pt>
                <c:pt idx="11067">
                  <c:v>41.631335271595702</c:v>
                </c:pt>
                <c:pt idx="11068">
                  <c:v>41.804494363066901</c:v>
                </c:pt>
                <c:pt idx="11069">
                  <c:v>41.975095745823403</c:v>
                </c:pt>
                <c:pt idx="11070">
                  <c:v>42.1451550909769</c:v>
                </c:pt>
                <c:pt idx="11071">
                  <c:v>42.314671383968999</c:v>
                </c:pt>
                <c:pt idx="11072">
                  <c:v>42.483643692461399</c:v>
                </c:pt>
                <c:pt idx="11073">
                  <c:v>42.651760794948203</c:v>
                </c:pt>
                <c:pt idx="11074">
                  <c:v>42.816392754389398</c:v>
                </c:pt>
                <c:pt idx="11075">
                  <c:v>42.978106882575297</c:v>
                </c:pt>
                <c:pt idx="11076">
                  <c:v>43.139287091751697</c:v>
                </c:pt>
                <c:pt idx="11077">
                  <c:v>43.299934405720002</c:v>
                </c:pt>
                <c:pt idx="11078">
                  <c:v>43.4600499159626</c:v>
                </c:pt>
                <c:pt idx="11079">
                  <c:v>43.619634759018503</c:v>
                </c:pt>
                <c:pt idx="11080">
                  <c:v>43.778689661328301</c:v>
                </c:pt>
                <c:pt idx="11081">
                  <c:v>43.937215231752397</c:v>
                </c:pt>
                <c:pt idx="11082">
                  <c:v>44.095212567771497</c:v>
                </c:pt>
                <c:pt idx="11083">
                  <c:v>44.252682983585601</c:v>
                </c:pt>
                <c:pt idx="11084">
                  <c:v>44.409627837397601</c:v>
                </c:pt>
                <c:pt idx="11085">
                  <c:v>44.566048528929599</c:v>
                </c:pt>
                <c:pt idx="11086">
                  <c:v>44.715677487261502</c:v>
                </c:pt>
                <c:pt idx="11087">
                  <c:v>44.854183022687003</c:v>
                </c:pt>
                <c:pt idx="11088">
                  <c:v>44.992042609938601</c:v>
                </c:pt>
                <c:pt idx="11089">
                  <c:v>45.094724489997901</c:v>
                </c:pt>
                <c:pt idx="11090">
                  <c:v>35.490495087162302</c:v>
                </c:pt>
                <c:pt idx="11091">
                  <c:v>34.648754649908597</c:v>
                </c:pt>
                <c:pt idx="11092">
                  <c:v>33.851911445435597</c:v>
                </c:pt>
                <c:pt idx="11093">
                  <c:v>33.089929410915097</c:v>
                </c:pt>
                <c:pt idx="11094">
                  <c:v>33.805497347710499</c:v>
                </c:pt>
                <c:pt idx="11095">
                  <c:v>33.690574317053297</c:v>
                </c:pt>
                <c:pt idx="11096">
                  <c:v>33.966208079304103</c:v>
                </c:pt>
                <c:pt idx="11097">
                  <c:v>34.241002546631897</c:v>
                </c:pt>
                <c:pt idx="11098">
                  <c:v>34.514953920639996</c:v>
                </c:pt>
                <c:pt idx="11099">
                  <c:v>34.788058467306499</c:v>
                </c:pt>
                <c:pt idx="11100">
                  <c:v>35.060312539218202</c:v>
                </c:pt>
                <c:pt idx="11101">
                  <c:v>35.331712553820097</c:v>
                </c:pt>
                <c:pt idx="11102">
                  <c:v>35.601699737013497</c:v>
                </c:pt>
                <c:pt idx="11103">
                  <c:v>35.867385759256102</c:v>
                </c:pt>
                <c:pt idx="11104">
                  <c:v>36.129770954753901</c:v>
                </c:pt>
                <c:pt idx="11105">
                  <c:v>36.391292584057901</c:v>
                </c:pt>
                <c:pt idx="11106">
                  <c:v>36.651948155324</c:v>
                </c:pt>
                <c:pt idx="11107">
                  <c:v>36.911735234148303</c:v>
                </c:pt>
                <c:pt idx="11108">
                  <c:v>37.170651414904903</c:v>
                </c:pt>
                <c:pt idx="11109">
                  <c:v>37.421356513870002</c:v>
                </c:pt>
                <c:pt idx="11110">
                  <c:v>37.654855123967003</c:v>
                </c:pt>
                <c:pt idx="11111">
                  <c:v>37.884118611610099</c:v>
                </c:pt>
                <c:pt idx="11112">
                  <c:v>38.109286757504499</c:v>
                </c:pt>
                <c:pt idx="11113">
                  <c:v>38.327821839235703</c:v>
                </c:pt>
                <c:pt idx="11114">
                  <c:v>38.542870166996899</c:v>
                </c:pt>
                <c:pt idx="11115">
                  <c:v>38.757199195528301</c:v>
                </c:pt>
                <c:pt idx="11116">
                  <c:v>38.9708084804303</c:v>
                </c:pt>
                <c:pt idx="11117">
                  <c:v>39.183697611190901</c:v>
                </c:pt>
                <c:pt idx="11118">
                  <c:v>39.395866214008699</c:v>
                </c:pt>
                <c:pt idx="11119">
                  <c:v>39.607313951761903</c:v>
                </c:pt>
                <c:pt idx="11120">
                  <c:v>39.818040537691701</c:v>
                </c:pt>
                <c:pt idx="11121">
                  <c:v>40.028045703808502</c:v>
                </c:pt>
                <c:pt idx="11122">
                  <c:v>40.237329235026003</c:v>
                </c:pt>
                <c:pt idx="11123">
                  <c:v>40.445890930203802</c:v>
                </c:pt>
                <c:pt idx="11124">
                  <c:v>40.653730624323103</c:v>
                </c:pt>
                <c:pt idx="11125">
                  <c:v>40.860848186402997</c:v>
                </c:pt>
                <c:pt idx="11126">
                  <c:v>41.067243516846503</c:v>
                </c:pt>
                <c:pt idx="11127">
                  <c:v>41.272916567335898</c:v>
                </c:pt>
                <c:pt idx="11128">
                  <c:v>41.477867304794998</c:v>
                </c:pt>
                <c:pt idx="11129">
                  <c:v>41.682095730106802</c:v>
                </c:pt>
                <c:pt idx="11130">
                  <c:v>41.885601874266598</c:v>
                </c:pt>
                <c:pt idx="11131">
                  <c:v>42.082362158780299</c:v>
                </c:pt>
                <c:pt idx="11132">
                  <c:v>42.264546875299999</c:v>
                </c:pt>
                <c:pt idx="11133">
                  <c:v>42.443043825131397</c:v>
                </c:pt>
                <c:pt idx="11134">
                  <c:v>42.620927478491303</c:v>
                </c:pt>
                <c:pt idx="11135">
                  <c:v>42.789142011378601</c:v>
                </c:pt>
                <c:pt idx="11136">
                  <c:v>33.976670127744697</c:v>
                </c:pt>
                <c:pt idx="11137">
                  <c:v>33.775356588459999</c:v>
                </c:pt>
                <c:pt idx="11138">
                  <c:v>33.575365759302301</c:v>
                </c:pt>
                <c:pt idx="11139">
                  <c:v>33.391708191733201</c:v>
                </c:pt>
                <c:pt idx="11140">
                  <c:v>33.210021525953898</c:v>
                </c:pt>
                <c:pt idx="11141">
                  <c:v>33.0271675088823</c:v>
                </c:pt>
                <c:pt idx="11142">
                  <c:v>32.843340259270398</c:v>
                </c:pt>
                <c:pt idx="11143">
                  <c:v>32.659728778087597</c:v>
                </c:pt>
                <c:pt idx="11144">
                  <c:v>32.475716607054203</c:v>
                </c:pt>
                <c:pt idx="11145">
                  <c:v>32.2919544394748</c:v>
                </c:pt>
                <c:pt idx="11146">
                  <c:v>32.1082361732648</c:v>
                </c:pt>
                <c:pt idx="11147">
                  <c:v>31.925035356046202</c:v>
                </c:pt>
                <c:pt idx="11148">
                  <c:v>31.742108491606299</c:v>
                </c:pt>
                <c:pt idx="11149">
                  <c:v>31.559583812478401</c:v>
                </c:pt>
                <c:pt idx="11150">
                  <c:v>31.3717863588464</c:v>
                </c:pt>
                <c:pt idx="11151">
                  <c:v>31.188476453031399</c:v>
                </c:pt>
                <c:pt idx="11152">
                  <c:v>31.005741294022101</c:v>
                </c:pt>
                <c:pt idx="11153">
                  <c:v>30.823703169069699</c:v>
                </c:pt>
                <c:pt idx="11154">
                  <c:v>32.316732384751298</c:v>
                </c:pt>
                <c:pt idx="11155">
                  <c:v>32.420954672055998</c:v>
                </c:pt>
                <c:pt idx="11156">
                  <c:v>32.5250038398774</c:v>
                </c:pt>
                <c:pt idx="11157">
                  <c:v>32.628846070450301</c:v>
                </c:pt>
                <c:pt idx="11158">
                  <c:v>32.732449279128502</c:v>
                </c:pt>
                <c:pt idx="11159">
                  <c:v>32.835782972245497</c:v>
                </c:pt>
                <c:pt idx="11160">
                  <c:v>32.938818082095402</c:v>
                </c:pt>
                <c:pt idx="11161">
                  <c:v>33.041526955202698</c:v>
                </c:pt>
                <c:pt idx="11162">
                  <c:v>33.1438832212487</c:v>
                </c:pt>
                <c:pt idx="11163">
                  <c:v>33.245861657757303</c:v>
                </c:pt>
                <c:pt idx="11164">
                  <c:v>33.347438098212599</c:v>
                </c:pt>
                <c:pt idx="11165">
                  <c:v>33.448589365634</c:v>
                </c:pt>
                <c:pt idx="11166">
                  <c:v>33.549293225056402</c:v>
                </c:pt>
                <c:pt idx="11167">
                  <c:v>33.649528256419202</c:v>
                </c:pt>
                <c:pt idx="11168">
                  <c:v>33.7492736334924</c:v>
                </c:pt>
                <c:pt idx="11169">
                  <c:v>33.848509655864298</c:v>
                </c:pt>
                <c:pt idx="11170">
                  <c:v>33.947217078190498</c:v>
                </c:pt>
                <c:pt idx="11171">
                  <c:v>34.045377219900999</c:v>
                </c:pt>
                <c:pt idx="11172">
                  <c:v>34.1429719447179</c:v>
                </c:pt>
                <c:pt idx="11173">
                  <c:v>34.239983638644297</c:v>
                </c:pt>
                <c:pt idx="11174">
                  <c:v>34.336395150507201</c:v>
                </c:pt>
                <c:pt idx="11175">
                  <c:v>34.432189758167397</c:v>
                </c:pt>
                <c:pt idx="11176">
                  <c:v>34.527351128692402</c:v>
                </c:pt>
                <c:pt idx="11177">
                  <c:v>34.621863292677503</c:v>
                </c:pt>
                <c:pt idx="11178">
                  <c:v>34.715710616619901</c:v>
                </c:pt>
                <c:pt idx="11179">
                  <c:v>34.808877750555403</c:v>
                </c:pt>
                <c:pt idx="11180">
                  <c:v>34.901349662321003</c:v>
                </c:pt>
                <c:pt idx="11181">
                  <c:v>34.993111592627997</c:v>
                </c:pt>
                <c:pt idx="11182">
                  <c:v>35.0835303854317</c:v>
                </c:pt>
                <c:pt idx="11183">
                  <c:v>35.171899748598399</c:v>
                </c:pt>
                <c:pt idx="11184">
                  <c:v>35.2593199958526</c:v>
                </c:pt>
                <c:pt idx="11185">
                  <c:v>35.345989144328797</c:v>
                </c:pt>
                <c:pt idx="11186">
                  <c:v>35.431894371856302</c:v>
                </c:pt>
                <c:pt idx="11187">
                  <c:v>35.5045944842648</c:v>
                </c:pt>
                <c:pt idx="11188">
                  <c:v>35.564299524206497</c:v>
                </c:pt>
                <c:pt idx="11189">
                  <c:v>35.623472267354202</c:v>
                </c:pt>
                <c:pt idx="11190">
                  <c:v>35.682099124253902</c:v>
                </c:pt>
                <c:pt idx="11191">
                  <c:v>35.740166482547799</c:v>
                </c:pt>
                <c:pt idx="11192">
                  <c:v>35.797660736715898</c:v>
                </c:pt>
                <c:pt idx="11193">
                  <c:v>35.8545682957024</c:v>
                </c:pt>
                <c:pt idx="11194">
                  <c:v>35.910875669787401</c:v>
                </c:pt>
                <c:pt idx="11195">
                  <c:v>35.9665694493209</c:v>
                </c:pt>
                <c:pt idx="11196">
                  <c:v>36.021636334118703</c:v>
                </c:pt>
                <c:pt idx="11197">
                  <c:v>36.076063260098799</c:v>
                </c:pt>
                <c:pt idx="11198">
                  <c:v>36.1298373319229</c:v>
                </c:pt>
                <c:pt idx="11199">
                  <c:v>36.182653349393497</c:v>
                </c:pt>
                <c:pt idx="11200">
                  <c:v>36.234216586379503</c:v>
                </c:pt>
                <c:pt idx="11201">
                  <c:v>36.285033690354297</c:v>
                </c:pt>
                <c:pt idx="11202">
                  <c:v>36.335148600114799</c:v>
                </c:pt>
                <c:pt idx="11203">
                  <c:v>36.384550158850402</c:v>
                </c:pt>
                <c:pt idx="11204">
                  <c:v>36.433227651137301</c:v>
                </c:pt>
                <c:pt idx="11205">
                  <c:v>36.481170817947998</c:v>
                </c:pt>
                <c:pt idx="11206">
                  <c:v>36.528369911326003</c:v>
                </c:pt>
                <c:pt idx="11207">
                  <c:v>36.5748157626821</c:v>
                </c:pt>
                <c:pt idx="11208">
                  <c:v>36.620499736863202</c:v>
                </c:pt>
                <c:pt idx="11209">
                  <c:v>36.665413791832101</c:v>
                </c:pt>
                <c:pt idx="11210">
                  <c:v>36.709550502618498</c:v>
                </c:pt>
                <c:pt idx="11211">
                  <c:v>36.752903053478903</c:v>
                </c:pt>
                <c:pt idx="11212">
                  <c:v>36.795426692580598</c:v>
                </c:pt>
                <c:pt idx="11213">
                  <c:v>36.8368179360372</c:v>
                </c:pt>
                <c:pt idx="11214">
                  <c:v>36.877140815635499</c:v>
                </c:pt>
                <c:pt idx="11215">
                  <c:v>36.916656249795402</c:v>
                </c:pt>
                <c:pt idx="11216">
                  <c:v>36.955361248952002</c:v>
                </c:pt>
                <c:pt idx="11217">
                  <c:v>36.993253622218901</c:v>
                </c:pt>
                <c:pt idx="11218">
                  <c:v>37.030331976407197</c:v>
                </c:pt>
                <c:pt idx="11219">
                  <c:v>37.066595731843499</c:v>
                </c:pt>
                <c:pt idx="11220">
                  <c:v>37.102045180272498</c:v>
                </c:pt>
                <c:pt idx="11221">
                  <c:v>37.136681453290201</c:v>
                </c:pt>
                <c:pt idx="11222">
                  <c:v>37.170506566447401</c:v>
                </c:pt>
                <c:pt idx="11223">
                  <c:v>37.203523412371702</c:v>
                </c:pt>
                <c:pt idx="11224">
                  <c:v>37.235671512552699</c:v>
                </c:pt>
                <c:pt idx="11225">
                  <c:v>37.266751183768697</c:v>
                </c:pt>
                <c:pt idx="11226">
                  <c:v>37.2968823815592</c:v>
                </c:pt>
                <c:pt idx="11227">
                  <c:v>37.326224652128097</c:v>
                </c:pt>
                <c:pt idx="11228">
                  <c:v>37.354786320302402</c:v>
                </c:pt>
                <c:pt idx="11229">
                  <c:v>37.382576934503703</c:v>
                </c:pt>
                <c:pt idx="11230">
                  <c:v>37.409607203005301</c:v>
                </c:pt>
                <c:pt idx="11231">
                  <c:v>37.435888851610201</c:v>
                </c:pt>
                <c:pt idx="11232">
                  <c:v>37.461434500395001</c:v>
                </c:pt>
                <c:pt idx="11233">
                  <c:v>37.486248642850398</c:v>
                </c:pt>
                <c:pt idx="11234">
                  <c:v>37.510149707754202</c:v>
                </c:pt>
                <c:pt idx="11235">
                  <c:v>37.533176794983</c:v>
                </c:pt>
                <c:pt idx="11236">
                  <c:v>37.555544302150501</c:v>
                </c:pt>
                <c:pt idx="11237">
                  <c:v>37.5772788615078</c:v>
                </c:pt>
                <c:pt idx="11238">
                  <c:v>37.598406366221099</c:v>
                </c:pt>
                <c:pt idx="11239">
                  <c:v>37.618951946352503</c:v>
                </c:pt>
                <c:pt idx="11240">
                  <c:v>37.638940002875103</c:v>
                </c:pt>
                <c:pt idx="11241">
                  <c:v>37.658394223327797</c:v>
                </c:pt>
                <c:pt idx="11242">
                  <c:v>37.677337604455403</c:v>
                </c:pt>
                <c:pt idx="11243">
                  <c:v>37.695792462845297</c:v>
                </c:pt>
                <c:pt idx="11244">
                  <c:v>37.7137804303797</c:v>
                </c:pt>
                <c:pt idx="11245">
                  <c:v>37.731322508917003</c:v>
                </c:pt>
                <c:pt idx="11246">
                  <c:v>37.7484390835018</c:v>
                </c:pt>
                <c:pt idx="11247">
                  <c:v>37.757173947687001</c:v>
                </c:pt>
                <c:pt idx="11248">
                  <c:v>37.757693827546497</c:v>
                </c:pt>
                <c:pt idx="11249">
                  <c:v>37.757952732880497</c:v>
                </c:pt>
                <c:pt idx="11250">
                  <c:v>37.757868216196002</c:v>
                </c:pt>
                <c:pt idx="11251">
                  <c:v>37.7574019672725</c:v>
                </c:pt>
                <c:pt idx="11252">
                  <c:v>37.756808365146597</c:v>
                </c:pt>
                <c:pt idx="11253">
                  <c:v>37.756123326152</c:v>
                </c:pt>
                <c:pt idx="11254">
                  <c:v>37.755325105999702</c:v>
                </c:pt>
                <c:pt idx="11255">
                  <c:v>37.754360869527197</c:v>
                </c:pt>
                <c:pt idx="11256">
                  <c:v>37.7532304109275</c:v>
                </c:pt>
                <c:pt idx="11257">
                  <c:v>37.751944866385401</c:v>
                </c:pt>
                <c:pt idx="11258">
                  <c:v>37.7505147536666</c:v>
                </c:pt>
                <c:pt idx="11259">
                  <c:v>37.748949968730898</c:v>
                </c:pt>
                <c:pt idx="11260">
                  <c:v>37.747259877015502</c:v>
                </c:pt>
                <c:pt idx="11261">
                  <c:v>37.745453292513098</c:v>
                </c:pt>
                <c:pt idx="11262">
                  <c:v>37.743538450075</c:v>
                </c:pt>
                <c:pt idx="11263">
                  <c:v>37.741523108995899</c:v>
                </c:pt>
                <c:pt idx="11264">
                  <c:v>37.7394145723271</c:v>
                </c:pt>
                <c:pt idx="11265">
                  <c:v>37.737219594401502</c:v>
                </c:pt>
                <c:pt idx="11266">
                  <c:v>37.734944455348398</c:v>
                </c:pt>
                <c:pt idx="11267">
                  <c:v>37.732595031393203</c:v>
                </c:pt>
                <c:pt idx="11268">
                  <c:v>37.730176738170002</c:v>
                </c:pt>
                <c:pt idx="11269">
                  <c:v>37.727694563806999</c:v>
                </c:pt>
                <c:pt idx="11270">
                  <c:v>37.7251531333062</c:v>
                </c:pt>
                <c:pt idx="11271">
                  <c:v>37.722556603963</c:v>
                </c:pt>
                <c:pt idx="11272">
                  <c:v>37.719908768960103</c:v>
                </c:pt>
                <c:pt idx="11273">
                  <c:v>37.717213096416899</c:v>
                </c:pt>
                <c:pt idx="11274">
                  <c:v>37.714472629307302</c:v>
                </c:pt>
                <c:pt idx="11275">
                  <c:v>37.711690081756601</c:v>
                </c:pt>
                <c:pt idx="11276">
                  <c:v>37.708867876691599</c:v>
                </c:pt>
                <c:pt idx="11277">
                  <c:v>37.706008051429698</c:v>
                </c:pt>
                <c:pt idx="11278">
                  <c:v>37.703112345732201</c:v>
                </c:pt>
                <c:pt idx="11279">
                  <c:v>37.700182236629601</c:v>
                </c:pt>
                <c:pt idx="11280">
                  <c:v>37.697218853115899</c:v>
                </c:pt>
                <c:pt idx="11281">
                  <c:v>37.694223061871099</c:v>
                </c:pt>
                <c:pt idx="11282">
                  <c:v>37.6911954769486</c:v>
                </c:pt>
                <c:pt idx="11283">
                  <c:v>37.688136414245797</c:v>
                </c:pt>
                <c:pt idx="11284">
                  <c:v>37.685045964270998</c:v>
                </c:pt>
                <c:pt idx="11285">
                  <c:v>37.681923973394099</c:v>
                </c:pt>
                <c:pt idx="11286">
                  <c:v>37.6787700167908</c:v>
                </c:pt>
                <c:pt idx="11287">
                  <c:v>37.6755834930036</c:v>
                </c:pt>
                <c:pt idx="11288">
                  <c:v>37.672363590920497</c:v>
                </c:pt>
                <c:pt idx="11289">
                  <c:v>37.669109237472597</c:v>
                </c:pt>
                <c:pt idx="11290">
                  <c:v>37.665819211985799</c:v>
                </c:pt>
                <c:pt idx="11291">
                  <c:v>37.662492131697199</c:v>
                </c:pt>
                <c:pt idx="11292">
                  <c:v>37.6591263840577</c:v>
                </c:pt>
                <c:pt idx="11293">
                  <c:v>37.655720204240403</c:v>
                </c:pt>
                <c:pt idx="11294">
                  <c:v>37.652271676497897</c:v>
                </c:pt>
                <c:pt idx="11295">
                  <c:v>37.648778676493102</c:v>
                </c:pt>
                <c:pt idx="11296">
                  <c:v>37.645239010403202</c:v>
                </c:pt>
                <c:pt idx="11297">
                  <c:v>37.641650373043902</c:v>
                </c:pt>
                <c:pt idx="11298">
                  <c:v>37.638010232327503</c:v>
                </c:pt>
                <c:pt idx="11299">
                  <c:v>37.634315987939601</c:v>
                </c:pt>
                <c:pt idx="11300">
                  <c:v>37.6305649785062</c:v>
                </c:pt>
                <c:pt idx="11301">
                  <c:v>37.626754361222503</c:v>
                </c:pt>
                <c:pt idx="11302">
                  <c:v>37.622881225920999</c:v>
                </c:pt>
                <c:pt idx="11303">
                  <c:v>37.618942601307701</c:v>
                </c:pt>
                <c:pt idx="11304">
                  <c:v>37.614935351323503</c:v>
                </c:pt>
                <c:pt idx="11305">
                  <c:v>37.610856320383803</c:v>
                </c:pt>
                <c:pt idx="11306">
                  <c:v>37.606702316352703</c:v>
                </c:pt>
                <c:pt idx="11307">
                  <c:v>37.608536549437098</c:v>
                </c:pt>
                <c:pt idx="11308">
                  <c:v>37.616384886529097</c:v>
                </c:pt>
                <c:pt idx="11309">
                  <c:v>37.624351783319</c:v>
                </c:pt>
                <c:pt idx="11310">
                  <c:v>37.632434449363501</c:v>
                </c:pt>
                <c:pt idx="11311">
                  <c:v>37.640630085352498</c:v>
                </c:pt>
                <c:pt idx="11312">
                  <c:v>37.648935910032897</c:v>
                </c:pt>
                <c:pt idx="11313">
                  <c:v>37.657349096627399</c:v>
                </c:pt>
                <c:pt idx="11314">
                  <c:v>37.665866883172399</c:v>
                </c:pt>
                <c:pt idx="11315">
                  <c:v>37.674486525691101</c:v>
                </c:pt>
                <c:pt idx="11316">
                  <c:v>37.6832052321612</c:v>
                </c:pt>
                <c:pt idx="11317">
                  <c:v>37.692020207981301</c:v>
                </c:pt>
                <c:pt idx="11318">
                  <c:v>37.700928703576501</c:v>
                </c:pt>
                <c:pt idx="11319">
                  <c:v>37.709927991511996</c:v>
                </c:pt>
                <c:pt idx="11320">
                  <c:v>37.719015280996501</c:v>
                </c:pt>
                <c:pt idx="11321">
                  <c:v>37.728187847789002</c:v>
                </c:pt>
                <c:pt idx="11322">
                  <c:v>37.737442995500601</c:v>
                </c:pt>
                <c:pt idx="11323">
                  <c:v>37.746777992995597</c:v>
                </c:pt>
                <c:pt idx="11324">
                  <c:v>37.756190155458398</c:v>
                </c:pt>
                <c:pt idx="11325">
                  <c:v>37.7656768084993</c:v>
                </c:pt>
                <c:pt idx="11326">
                  <c:v>37.775235270385501</c:v>
                </c:pt>
                <c:pt idx="11327">
                  <c:v>37.7848629161033</c:v>
                </c:pt>
                <c:pt idx="11328">
                  <c:v>37.794557133361202</c:v>
                </c:pt>
                <c:pt idx="11329">
                  <c:v>37.804315305121399</c:v>
                </c:pt>
                <c:pt idx="11330">
                  <c:v>37.814134900128003</c:v>
                </c:pt>
                <c:pt idx="11331">
                  <c:v>37.824013385547197</c:v>
                </c:pt>
                <c:pt idx="11332">
                  <c:v>37.8339482086811</c:v>
                </c:pt>
                <c:pt idx="11333">
                  <c:v>37.843936923269098</c:v>
                </c:pt>
                <c:pt idx="11334">
                  <c:v>37.853977093236701</c:v>
                </c:pt>
                <c:pt idx="11335">
                  <c:v>37.864066268163803</c:v>
                </c:pt>
                <c:pt idx="11336">
                  <c:v>37.8742021293994</c:v>
                </c:pt>
                <c:pt idx="11337">
                  <c:v>37.884382346508303</c:v>
                </c:pt>
                <c:pt idx="11338">
                  <c:v>37.894604559446002</c:v>
                </c:pt>
                <c:pt idx="11339">
                  <c:v>37.904866572113299</c:v>
                </c:pt>
                <c:pt idx="11340">
                  <c:v>37.915166178594198</c:v>
                </c:pt>
                <c:pt idx="11341">
                  <c:v>37.925501165378499</c:v>
                </c:pt>
                <c:pt idx="11342">
                  <c:v>37.935869443320797</c:v>
                </c:pt>
                <c:pt idx="11343">
                  <c:v>37.946268924384299</c:v>
                </c:pt>
                <c:pt idx="11344">
                  <c:v>37.956697576062702</c:v>
                </c:pt>
                <c:pt idx="11345">
                  <c:v>37.967153426917598</c:v>
                </c:pt>
                <c:pt idx="11346">
                  <c:v>37.977634531708802</c:v>
                </c:pt>
                <c:pt idx="11347">
                  <c:v>37.988139002916697</c:v>
                </c:pt>
                <c:pt idx="11348">
                  <c:v>37.998665018831502</c:v>
                </c:pt>
                <c:pt idx="11349">
                  <c:v>38.009210803020103</c:v>
                </c:pt>
                <c:pt idx="11350">
                  <c:v>38.019774598078897</c:v>
                </c:pt>
                <c:pt idx="11351">
                  <c:v>38.030354760461996</c:v>
                </c:pt>
                <c:pt idx="11352">
                  <c:v>38.040949643951699</c:v>
                </c:pt>
                <c:pt idx="11353">
                  <c:v>38.0515576455523</c:v>
                </c:pt>
                <c:pt idx="11354">
                  <c:v>38.062177273691098</c:v>
                </c:pt>
                <c:pt idx="11355">
                  <c:v>38.072807059461297</c:v>
                </c:pt>
                <c:pt idx="11356">
                  <c:v>38.083445558469101</c:v>
                </c:pt>
                <c:pt idx="11357">
                  <c:v>38.094091391705703</c:v>
                </c:pt>
                <c:pt idx="11358">
                  <c:v>38.104743265793601</c:v>
                </c:pt>
                <c:pt idx="11359">
                  <c:v>38.115399887747003</c:v>
                </c:pt>
                <c:pt idx="11360">
                  <c:v>38.126060030927</c:v>
                </c:pt>
                <c:pt idx="11361">
                  <c:v>38.1367225554256</c:v>
                </c:pt>
                <c:pt idx="11362">
                  <c:v>38.147386320197597</c:v>
                </c:pt>
                <c:pt idx="11363">
                  <c:v>38.158050248601299</c:v>
                </c:pt>
                <c:pt idx="11364">
                  <c:v>38.168713345149399</c:v>
                </c:pt>
                <c:pt idx="11365">
                  <c:v>38.179374613643603</c:v>
                </c:pt>
                <c:pt idx="11366">
                  <c:v>38.1900331663579</c:v>
                </c:pt>
                <c:pt idx="11367">
                  <c:v>38.205180248873702</c:v>
                </c:pt>
                <c:pt idx="11368">
                  <c:v>38.224665018869104</c:v>
                </c:pt>
                <c:pt idx="11369">
                  <c:v>38.243940952257503</c:v>
                </c:pt>
                <c:pt idx="11370">
                  <c:v>38.263007968624201</c:v>
                </c:pt>
                <c:pt idx="11371">
                  <c:v>38.281866147565601</c:v>
                </c:pt>
                <c:pt idx="11372">
                  <c:v>38.300515677321897</c:v>
                </c:pt>
                <c:pt idx="11373">
                  <c:v>38.318956796333097</c:v>
                </c:pt>
                <c:pt idx="11374">
                  <c:v>38.337189932818397</c:v>
                </c:pt>
                <c:pt idx="11375">
                  <c:v>38.355215626707</c:v>
                </c:pt>
                <c:pt idx="11376">
                  <c:v>38.373034382704802</c:v>
                </c:pt>
                <c:pt idx="11377">
                  <c:v>38.390646834403199</c:v>
                </c:pt>
                <c:pt idx="11378">
                  <c:v>38.408053689371997</c:v>
                </c:pt>
                <c:pt idx="11379">
                  <c:v>38.4252557277294</c:v>
                </c:pt>
                <c:pt idx="11380">
                  <c:v>38.442253821036097</c:v>
                </c:pt>
                <c:pt idx="11381">
                  <c:v>38.459048880041699</c:v>
                </c:pt>
                <c:pt idx="11382">
                  <c:v>38.475641875727099</c:v>
                </c:pt>
                <c:pt idx="11383">
                  <c:v>38.492033835522598</c:v>
                </c:pt>
                <c:pt idx="11384">
                  <c:v>38.508225866421803</c:v>
                </c:pt>
                <c:pt idx="11385">
                  <c:v>38.524219102105498</c:v>
                </c:pt>
                <c:pt idx="11386">
                  <c:v>38.540014699836298</c:v>
                </c:pt>
                <c:pt idx="11387">
                  <c:v>38.555613908830502</c:v>
                </c:pt>
                <c:pt idx="11388">
                  <c:v>38.571018024797297</c:v>
                </c:pt>
                <c:pt idx="11389">
                  <c:v>38.586228337760801</c:v>
                </c:pt>
                <c:pt idx="11390">
                  <c:v>38.601246198661997</c:v>
                </c:pt>
                <c:pt idx="11391">
                  <c:v>38.616073020386999</c:v>
                </c:pt>
                <c:pt idx="11392">
                  <c:v>38.630710226756001</c:v>
                </c:pt>
                <c:pt idx="11393">
                  <c:v>38.645159273183801</c:v>
                </c:pt>
                <c:pt idx="11394">
                  <c:v>38.6594216694144</c:v>
                </c:pt>
                <c:pt idx="11395">
                  <c:v>38.673498934547901</c:v>
                </c:pt>
                <c:pt idx="11396">
                  <c:v>38.6873926133512</c:v>
                </c:pt>
                <c:pt idx="11397">
                  <c:v>38.701104274370202</c:v>
                </c:pt>
                <c:pt idx="11398">
                  <c:v>38.714635515144501</c:v>
                </c:pt>
                <c:pt idx="11399">
                  <c:v>38.727987978134301</c:v>
                </c:pt>
                <c:pt idx="11400">
                  <c:v>38.741163280781898</c:v>
                </c:pt>
                <c:pt idx="11401">
                  <c:v>38.754163081805501</c:v>
                </c:pt>
                <c:pt idx="11402">
                  <c:v>38.766989085248497</c:v>
                </c:pt>
                <c:pt idx="11403">
                  <c:v>38.779643011857303</c:v>
                </c:pt>
                <c:pt idx="11404">
                  <c:v>38.792126573680498</c:v>
                </c:pt>
                <c:pt idx="11405">
                  <c:v>38.804441475635699</c:v>
                </c:pt>
                <c:pt idx="11406">
                  <c:v>38.816589481266099</c:v>
                </c:pt>
                <c:pt idx="11407">
                  <c:v>38.828572345956097</c:v>
                </c:pt>
                <c:pt idx="11408">
                  <c:v>38.840391834066502</c:v>
                </c:pt>
                <c:pt idx="11409">
                  <c:v>38.852049721106098</c:v>
                </c:pt>
                <c:pt idx="11410">
                  <c:v>38.863547789937002</c:v>
                </c:pt>
                <c:pt idx="11411">
                  <c:v>38.874887853168097</c:v>
                </c:pt>
                <c:pt idx="11412">
                  <c:v>38.886071707922497</c:v>
                </c:pt>
                <c:pt idx="11413">
                  <c:v>38.897101156489803</c:v>
                </c:pt>
                <c:pt idx="11414">
                  <c:v>38.907978030960997</c:v>
                </c:pt>
                <c:pt idx="11415">
                  <c:v>38.918704138817297</c:v>
                </c:pt>
                <c:pt idx="11416">
                  <c:v>38.929281268035801</c:v>
                </c:pt>
                <c:pt idx="11417">
                  <c:v>38.939711256302402</c:v>
                </c:pt>
                <c:pt idx="11418">
                  <c:v>38.949995937295498</c:v>
                </c:pt>
                <c:pt idx="11419">
                  <c:v>38.960137097190803</c:v>
                </c:pt>
                <c:pt idx="11420">
                  <c:v>38.970136544865198</c:v>
                </c:pt>
                <c:pt idx="11421">
                  <c:v>38.979996112070602</c:v>
                </c:pt>
                <c:pt idx="11422">
                  <c:v>38.989717599070097</c:v>
                </c:pt>
                <c:pt idx="11423">
                  <c:v>38.999302800045598</c:v>
                </c:pt>
                <c:pt idx="11424">
                  <c:v>39.008753507923601</c:v>
                </c:pt>
                <c:pt idx="11425">
                  <c:v>39.018071527253603</c:v>
                </c:pt>
                <c:pt idx="11426">
                  <c:v>39.027258633717601</c:v>
                </c:pt>
                <c:pt idx="11427">
                  <c:v>39.044942085661503</c:v>
                </c:pt>
                <c:pt idx="11428">
                  <c:v>39.071026679827803</c:v>
                </c:pt>
                <c:pt idx="11429">
                  <c:v>39.096956555694902</c:v>
                </c:pt>
                <c:pt idx="11430">
                  <c:v>39.122731530521897</c:v>
                </c:pt>
                <c:pt idx="11431">
                  <c:v>39.148351544789101</c:v>
                </c:pt>
                <c:pt idx="11432">
                  <c:v>39.1738165996533</c:v>
                </c:pt>
                <c:pt idx="11433">
                  <c:v>39.199126752600698</c:v>
                </c:pt>
                <c:pt idx="11434">
                  <c:v>39.224282213801096</c:v>
                </c:pt>
                <c:pt idx="11435">
                  <c:v>39.249283263816999</c:v>
                </c:pt>
                <c:pt idx="11436">
                  <c:v>39.274130170555203</c:v>
                </c:pt>
                <c:pt idx="11437">
                  <c:v>39.298823265257198</c:v>
                </c:pt>
                <c:pt idx="11438">
                  <c:v>39.323362988803098</c:v>
                </c:pt>
                <c:pt idx="11439">
                  <c:v>39.347749832799501</c:v>
                </c:pt>
                <c:pt idx="11440">
                  <c:v>39.371984312125498</c:v>
                </c:pt>
                <c:pt idx="11441">
                  <c:v>39.396066992215502</c:v>
                </c:pt>
                <c:pt idx="11442">
                  <c:v>39.4199984782706</c:v>
                </c:pt>
                <c:pt idx="11443">
                  <c:v>39.443779440857199</c:v>
                </c:pt>
                <c:pt idx="11444">
                  <c:v>39.467410568459698</c:v>
                </c:pt>
                <c:pt idx="11445">
                  <c:v>39.490892581234498</c:v>
                </c:pt>
                <c:pt idx="11446">
                  <c:v>39.514226253020801</c:v>
                </c:pt>
                <c:pt idx="11447">
                  <c:v>39.537412367778799</c:v>
                </c:pt>
                <c:pt idx="11448">
                  <c:v>39.560451739039898</c:v>
                </c:pt>
                <c:pt idx="11449">
                  <c:v>39.583345206219001</c:v>
                </c:pt>
                <c:pt idx="11450">
                  <c:v>39.606093634837997</c:v>
                </c:pt>
                <c:pt idx="11451">
                  <c:v>39.628697935569598</c:v>
                </c:pt>
                <c:pt idx="11452">
                  <c:v>39.651159018446798</c:v>
                </c:pt>
                <c:pt idx="11453">
                  <c:v>39.673477795076103</c:v>
                </c:pt>
                <c:pt idx="11454">
                  <c:v>39.695655239912398</c:v>
                </c:pt>
                <c:pt idx="11455">
                  <c:v>39.717692322447803</c:v>
                </c:pt>
                <c:pt idx="11456">
                  <c:v>39.739590031367896</c:v>
                </c:pt>
                <c:pt idx="11457">
                  <c:v>39.7366665463869</c:v>
                </c:pt>
                <c:pt idx="11458">
                  <c:v>30.913946252610099</c:v>
                </c:pt>
                <c:pt idx="11459">
                  <c:v>30.867041056087</c:v>
                </c:pt>
                <c:pt idx="11460">
                  <c:v>30.820263967154101</c:v>
                </c:pt>
                <c:pt idx="11461">
                  <c:v>30.773614920074898</c:v>
                </c:pt>
                <c:pt idx="11462">
                  <c:v>30.727093945615401</c:v>
                </c:pt>
                <c:pt idx="11463">
                  <c:v>30.680700997820502</c:v>
                </c:pt>
                <c:pt idx="11464">
                  <c:v>30.634436061245299</c:v>
                </c:pt>
                <c:pt idx="11465">
                  <c:v>30.561768324502498</c:v>
                </c:pt>
                <c:pt idx="11466">
                  <c:v>30.5158757017971</c:v>
                </c:pt>
                <c:pt idx="11467">
                  <c:v>30.470110788063302</c:v>
                </c:pt>
                <c:pt idx="11468">
                  <c:v>30.424473552027301</c:v>
                </c:pt>
                <c:pt idx="11469">
                  <c:v>30.378963988477398</c:v>
                </c:pt>
                <c:pt idx="11470">
                  <c:v>30.333582021295999</c:v>
                </c:pt>
                <c:pt idx="11471">
                  <c:v>30.288327638605299</c:v>
                </c:pt>
                <c:pt idx="11472">
                  <c:v>30.243200833283101</c:v>
                </c:pt>
                <c:pt idx="11473">
                  <c:v>30.198201543220101</c:v>
                </c:pt>
                <c:pt idx="11474">
                  <c:v>30.153329708916001</c:v>
                </c:pt>
                <c:pt idx="11475">
                  <c:v>30.1085853407229</c:v>
                </c:pt>
                <c:pt idx="11476">
                  <c:v>30.063968372795099</c:v>
                </c:pt>
                <c:pt idx="11477">
                  <c:v>29.9780477924647</c:v>
                </c:pt>
                <c:pt idx="11478">
                  <c:v>29.933872211105101</c:v>
                </c:pt>
                <c:pt idx="11479">
                  <c:v>29.889823504414899</c:v>
                </c:pt>
                <c:pt idx="11480">
                  <c:v>29.8459016201992</c:v>
                </c:pt>
                <c:pt idx="11481">
                  <c:v>29.802106511889299</c:v>
                </c:pt>
                <c:pt idx="11482">
                  <c:v>29.758438158227399</c:v>
                </c:pt>
                <c:pt idx="11483">
                  <c:v>29.714896445657399</c:v>
                </c:pt>
                <c:pt idx="11484">
                  <c:v>29.6714813540036</c:v>
                </c:pt>
                <c:pt idx="11485">
                  <c:v>29.628192849325799</c:v>
                </c:pt>
                <c:pt idx="11486">
                  <c:v>29.5850308498113</c:v>
                </c:pt>
                <c:pt idx="11487">
                  <c:v>29.5419952669899</c:v>
                </c:pt>
                <c:pt idx="11488">
                  <c:v>29.499086062712301</c:v>
                </c:pt>
                <c:pt idx="11489">
                  <c:v>29.456303221205101</c:v>
                </c:pt>
                <c:pt idx="11490">
                  <c:v>29.413646639995399</c:v>
                </c:pt>
                <c:pt idx="11491">
                  <c:v>29.3711162609425</c:v>
                </c:pt>
                <c:pt idx="11492">
                  <c:v>29.328712016479301</c:v>
                </c:pt>
                <c:pt idx="11493">
                  <c:v>29.2864338428619</c:v>
                </c:pt>
                <c:pt idx="11494">
                  <c:v>29.2442816701205</c:v>
                </c:pt>
                <c:pt idx="11495">
                  <c:v>29.2022554622759</c:v>
                </c:pt>
                <c:pt idx="11496">
                  <c:v>29.160355095930601</c:v>
                </c:pt>
                <c:pt idx="11497">
                  <c:v>29.1185805513045</c:v>
                </c:pt>
                <c:pt idx="11498">
                  <c:v>29.076931704431601</c:v>
                </c:pt>
                <c:pt idx="11499">
                  <c:v>29.0354085383611</c:v>
                </c:pt>
                <c:pt idx="11500">
                  <c:v>28.994010950973198</c:v>
                </c:pt>
                <c:pt idx="11501">
                  <c:v>28.952738839228498</c:v>
                </c:pt>
                <c:pt idx="11502">
                  <c:v>28.91159218004</c:v>
                </c:pt>
                <c:pt idx="11503">
                  <c:v>28.870570873064</c:v>
                </c:pt>
                <c:pt idx="11504">
                  <c:v>28.8296748320003</c:v>
                </c:pt>
                <c:pt idx="11505">
                  <c:v>28.788953625406101</c:v>
                </c:pt>
                <c:pt idx="11506">
                  <c:v>28.766739883975902</c:v>
                </c:pt>
                <c:pt idx="11507">
                  <c:v>28.744565434773701</c:v>
                </c:pt>
                <c:pt idx="11508">
                  <c:v>28.722430210930298</c:v>
                </c:pt>
                <c:pt idx="11509">
                  <c:v>28.700334235768199</c:v>
                </c:pt>
                <c:pt idx="11510">
                  <c:v>28.678277442010302</c:v>
                </c:pt>
                <c:pt idx="11511">
                  <c:v>28.656259768851399</c:v>
                </c:pt>
                <c:pt idx="11512">
                  <c:v>28.634281237039701</c:v>
                </c:pt>
                <c:pt idx="11513">
                  <c:v>28.6123417817108</c:v>
                </c:pt>
                <c:pt idx="11514">
                  <c:v>28.590441338842101</c:v>
                </c:pt>
                <c:pt idx="11515">
                  <c:v>28.568579930077998</c:v>
                </c:pt>
                <c:pt idx="11516">
                  <c:v>28.546757491569799</c:v>
                </c:pt>
                <c:pt idx="11517">
                  <c:v>28.524973958795901</c:v>
                </c:pt>
                <c:pt idx="11518">
                  <c:v>28.503229355911198</c:v>
                </c:pt>
                <c:pt idx="11519">
                  <c:v>28.481523589410099</c:v>
                </c:pt>
                <c:pt idx="11520">
                  <c:v>28.459856653230801</c:v>
                </c:pt>
                <c:pt idx="11521">
                  <c:v>28.438228537488701</c:v>
                </c:pt>
                <c:pt idx="11522">
                  <c:v>28.416639186039198</c:v>
                </c:pt>
                <c:pt idx="11523">
                  <c:v>28.3950885259584</c:v>
                </c:pt>
                <c:pt idx="11524">
                  <c:v>28.373576589570501</c:v>
                </c:pt>
                <c:pt idx="11525">
                  <c:v>28.3521033055918</c:v>
                </c:pt>
                <c:pt idx="11526">
                  <c:v>28.3306686161066</c:v>
                </c:pt>
                <c:pt idx="11527">
                  <c:v>28.309272539802102</c:v>
                </c:pt>
                <c:pt idx="11528">
                  <c:v>28.287915017253901</c:v>
                </c:pt>
                <c:pt idx="11529">
                  <c:v>28.266595982256199</c:v>
                </c:pt>
                <c:pt idx="11530">
                  <c:v>28.2453154621079</c:v>
                </c:pt>
                <c:pt idx="11531">
                  <c:v>28.224073389162101</c:v>
                </c:pt>
                <c:pt idx="11532">
                  <c:v>28.202869700681699</c:v>
                </c:pt>
                <c:pt idx="11533">
                  <c:v>28.181704423656299</c:v>
                </c:pt>
                <c:pt idx="11534">
                  <c:v>28.160577491459499</c:v>
                </c:pt>
                <c:pt idx="11535">
                  <c:v>28.139488841025798</c:v>
                </c:pt>
                <c:pt idx="11536">
                  <c:v>28.118438498955101</c:v>
                </c:pt>
                <c:pt idx="11537">
                  <c:v>28.097426399741401</c:v>
                </c:pt>
                <c:pt idx="11538">
                  <c:v>28.0764524799119</c:v>
                </c:pt>
                <c:pt idx="11539">
                  <c:v>28.0555167683777</c:v>
                </c:pt>
                <c:pt idx="11540">
                  <c:v>28.034619195964002</c:v>
                </c:pt>
                <c:pt idx="11541">
                  <c:v>29.582438382640799</c:v>
                </c:pt>
                <c:pt idx="11542">
                  <c:v>29.837733881037</c:v>
                </c:pt>
                <c:pt idx="11543">
                  <c:v>30.092533891023098</c:v>
                </c:pt>
                <c:pt idx="11544">
                  <c:v>30.346834187391099</c:v>
                </c:pt>
                <c:pt idx="11545">
                  <c:v>30.600630610543799</c:v>
                </c:pt>
                <c:pt idx="11546">
                  <c:v>30.853858999492498</c:v>
                </c:pt>
                <c:pt idx="11547">
                  <c:v>31.1066956209884</c:v>
                </c:pt>
                <c:pt idx="11548">
                  <c:v>31.358955902543201</c:v>
                </c:pt>
                <c:pt idx="11549">
                  <c:v>31.6106961042126</c:v>
                </c:pt>
                <c:pt idx="11550">
                  <c:v>31.861912241239501</c:v>
                </c:pt>
                <c:pt idx="11551">
                  <c:v>32.112600393556797</c:v>
                </c:pt>
                <c:pt idx="11552">
                  <c:v>32.362756709661099</c:v>
                </c:pt>
                <c:pt idx="11553">
                  <c:v>32.6123773246021</c:v>
                </c:pt>
                <c:pt idx="11554">
                  <c:v>32.861458441340403</c:v>
                </c:pt>
                <c:pt idx="11555">
                  <c:v>33.109996332062302</c:v>
                </c:pt>
                <c:pt idx="11556">
                  <c:v>33.357987250598498</c:v>
                </c:pt>
                <c:pt idx="11557">
                  <c:v>33.605427519706403</c:v>
                </c:pt>
                <c:pt idx="11558">
                  <c:v>33.852313532705203</c:v>
                </c:pt>
                <c:pt idx="11559">
                  <c:v>34.098641664648703</c:v>
                </c:pt>
                <c:pt idx="11560">
                  <c:v>34.344408363684202</c:v>
                </c:pt>
                <c:pt idx="11561">
                  <c:v>34.5896101435277</c:v>
                </c:pt>
                <c:pt idx="11562">
                  <c:v>34.834243500826297</c:v>
                </c:pt>
                <c:pt idx="11563">
                  <c:v>35.078305005735103</c:v>
                </c:pt>
                <c:pt idx="11564">
                  <c:v>35.321791294216602</c:v>
                </c:pt>
                <c:pt idx="11565">
                  <c:v>35.576410020552501</c:v>
                </c:pt>
                <c:pt idx="11566">
                  <c:v>35.842387772995501</c:v>
                </c:pt>
                <c:pt idx="11567">
                  <c:v>36.106011422660103</c:v>
                </c:pt>
                <c:pt idx="11568">
                  <c:v>36.365443351906997</c:v>
                </c:pt>
                <c:pt idx="11569">
                  <c:v>36.624192709272897</c:v>
                </c:pt>
                <c:pt idx="11570">
                  <c:v>36.8825377847242</c:v>
                </c:pt>
                <c:pt idx="11571">
                  <c:v>37.140475012708002</c:v>
                </c:pt>
                <c:pt idx="11572">
                  <c:v>37.398000851399601</c:v>
                </c:pt>
                <c:pt idx="11573">
                  <c:v>37.6516855210862</c:v>
                </c:pt>
                <c:pt idx="11574">
                  <c:v>37.8947708537765</c:v>
                </c:pt>
                <c:pt idx="11575">
                  <c:v>38.133453194782803</c:v>
                </c:pt>
                <c:pt idx="11576">
                  <c:v>38.371770875893397</c:v>
                </c:pt>
                <c:pt idx="11577">
                  <c:v>38.609721127178297</c:v>
                </c:pt>
                <c:pt idx="11578">
                  <c:v>38.847301197836899</c:v>
                </c:pt>
                <c:pt idx="11579">
                  <c:v>39.084508384180403</c:v>
                </c:pt>
                <c:pt idx="11580">
                  <c:v>39.321339975524801</c:v>
                </c:pt>
                <c:pt idx="11581">
                  <c:v>39.557793283334099</c:v>
                </c:pt>
                <c:pt idx="11582">
                  <c:v>39.793865669121701</c:v>
                </c:pt>
                <c:pt idx="11583">
                  <c:v>40.029554486898299</c:v>
                </c:pt>
                <c:pt idx="11584">
                  <c:v>40.264857110332997</c:v>
                </c:pt>
                <c:pt idx="11585">
                  <c:v>40.497976472844897</c:v>
                </c:pt>
                <c:pt idx="11586">
                  <c:v>40.725568905113597</c:v>
                </c:pt>
                <c:pt idx="11587">
                  <c:v>40.950876109086998</c:v>
                </c:pt>
                <c:pt idx="11588">
                  <c:v>41.175814501929501</c:v>
                </c:pt>
                <c:pt idx="11589">
                  <c:v>41.400381868516199</c:v>
                </c:pt>
                <c:pt idx="11590">
                  <c:v>41.624575989844601</c:v>
                </c:pt>
                <c:pt idx="11591">
                  <c:v>41.848394050037797</c:v>
                </c:pt>
                <c:pt idx="11592">
                  <c:v>42.071833124356097</c:v>
                </c:pt>
                <c:pt idx="11593">
                  <c:v>42.294890927297502</c:v>
                </c:pt>
                <c:pt idx="11594">
                  <c:v>42.517565369069501</c:v>
                </c:pt>
                <c:pt idx="11595">
                  <c:v>42.7398543363256</c:v>
                </c:pt>
                <c:pt idx="11596">
                  <c:v>42.961755689704901</c:v>
                </c:pt>
                <c:pt idx="11597">
                  <c:v>43.1826391259819</c:v>
                </c:pt>
                <c:pt idx="11598">
                  <c:v>43.400251168848001</c:v>
                </c:pt>
                <c:pt idx="11599">
                  <c:v>43.529715575456798</c:v>
                </c:pt>
                <c:pt idx="11600">
                  <c:v>33.653939643595102</c:v>
                </c:pt>
                <c:pt idx="11601">
                  <c:v>33.367249120306802</c:v>
                </c:pt>
                <c:pt idx="11602">
                  <c:v>33.0830923001567</c:v>
                </c:pt>
                <c:pt idx="11603">
                  <c:v>32.804680600685003</c:v>
                </c:pt>
                <c:pt idx="11604">
                  <c:v>32.551620730030997</c:v>
                </c:pt>
                <c:pt idx="11605">
                  <c:v>32.294739404978102</c:v>
                </c:pt>
                <c:pt idx="11606">
                  <c:v>32.036128423978802</c:v>
                </c:pt>
                <c:pt idx="11607">
                  <c:v>31.7761974084999</c:v>
                </c:pt>
                <c:pt idx="11608">
                  <c:v>31.515337143217199</c:v>
                </c:pt>
                <c:pt idx="11609">
                  <c:v>31.254034603085799</c:v>
                </c:pt>
                <c:pt idx="11610">
                  <c:v>30.992723173097101</c:v>
                </c:pt>
                <c:pt idx="11611">
                  <c:v>30.731787662203601</c:v>
                </c:pt>
                <c:pt idx="11612">
                  <c:v>32.037676153023902</c:v>
                </c:pt>
                <c:pt idx="11613">
                  <c:v>32.043703454100999</c:v>
                </c:pt>
                <c:pt idx="11614">
                  <c:v>32.050738383966802</c:v>
                </c:pt>
                <c:pt idx="11615">
                  <c:v>32.058728714920399</c:v>
                </c:pt>
                <c:pt idx="11616">
                  <c:v>32.067625882755102</c:v>
                </c:pt>
                <c:pt idx="11617">
                  <c:v>32.077384492887099</c:v>
                </c:pt>
                <c:pt idx="11618">
                  <c:v>32.087961579693797</c:v>
                </c:pt>
                <c:pt idx="11619">
                  <c:v>32.099316647730703</c:v>
                </c:pt>
                <c:pt idx="11620">
                  <c:v>32.1114116645631</c:v>
                </c:pt>
                <c:pt idx="11621">
                  <c:v>32.124209750320702</c:v>
                </c:pt>
                <c:pt idx="11622">
                  <c:v>32.137675245043397</c:v>
                </c:pt>
                <c:pt idx="11623">
                  <c:v>32.151773454584898</c:v>
                </c:pt>
                <c:pt idx="11624">
                  <c:v>32.166470391557802</c:v>
                </c:pt>
                <c:pt idx="11625">
                  <c:v>32.1817325857876</c:v>
                </c:pt>
                <c:pt idx="11626">
                  <c:v>32.197526865432799</c:v>
                </c:pt>
                <c:pt idx="11627">
                  <c:v>32.213820132941102</c:v>
                </c:pt>
                <c:pt idx="11628">
                  <c:v>32.230579308503998</c:v>
                </c:pt>
                <c:pt idx="11629">
                  <c:v>32.247771214002803</c:v>
                </c:pt>
                <c:pt idx="11630">
                  <c:v>32.265362451571498</c:v>
                </c:pt>
                <c:pt idx="11631">
                  <c:v>32.2833193026621</c:v>
                </c:pt>
                <c:pt idx="11632">
                  <c:v>32.301607701946999</c:v>
                </c:pt>
                <c:pt idx="11633">
                  <c:v>32.320193226052403</c:v>
                </c:pt>
                <c:pt idx="11634">
                  <c:v>32.339041043823798</c:v>
                </c:pt>
                <c:pt idx="11635">
                  <c:v>32.358115908829298</c:v>
                </c:pt>
                <c:pt idx="11636">
                  <c:v>32.3768699167479</c:v>
                </c:pt>
                <c:pt idx="11637">
                  <c:v>32.395270996134499</c:v>
                </c:pt>
                <c:pt idx="11638">
                  <c:v>32.413784136350202</c:v>
                </c:pt>
                <c:pt idx="11639">
                  <c:v>32.432372942188799</c:v>
                </c:pt>
                <c:pt idx="11640">
                  <c:v>32.451000732831901</c:v>
                </c:pt>
                <c:pt idx="11641">
                  <c:v>32.469630543878402</c:v>
                </c:pt>
                <c:pt idx="11642">
                  <c:v>32.488225198962098</c:v>
                </c:pt>
                <c:pt idx="11643">
                  <c:v>32.506747439116097</c:v>
                </c:pt>
                <c:pt idx="11644">
                  <c:v>32.525159881630401</c:v>
                </c:pt>
                <c:pt idx="11645">
                  <c:v>32.543425128306197</c:v>
                </c:pt>
                <c:pt idx="11646">
                  <c:v>32.561505893261199</c:v>
                </c:pt>
                <c:pt idx="11647">
                  <c:v>32.579364985530901</c:v>
                </c:pt>
                <c:pt idx="11648">
                  <c:v>32.5969654470628</c:v>
                </c:pt>
                <c:pt idx="11649">
                  <c:v>32.614270572307397</c:v>
                </c:pt>
                <c:pt idx="11650">
                  <c:v>32.631243910000101</c:v>
                </c:pt>
                <c:pt idx="11651">
                  <c:v>32.647849704911401</c:v>
                </c:pt>
                <c:pt idx="11652">
                  <c:v>32.664052562601398</c:v>
                </c:pt>
                <c:pt idx="11653">
                  <c:v>32.6798176538001</c:v>
                </c:pt>
                <c:pt idx="11654">
                  <c:v>32.695110846067799</c:v>
                </c:pt>
                <c:pt idx="11655">
                  <c:v>32.709898674289498</c:v>
                </c:pt>
                <c:pt idx="11656">
                  <c:v>32.724148455650798</c:v>
                </c:pt>
                <c:pt idx="11657">
                  <c:v>32.737828405457599</c:v>
                </c:pt>
                <c:pt idx="11658">
                  <c:v>32.750907605627702</c:v>
                </c:pt>
                <c:pt idx="11659">
                  <c:v>32.763356111594</c:v>
                </c:pt>
                <c:pt idx="11660">
                  <c:v>32.775145058414097</c:v>
                </c:pt>
                <c:pt idx="11661">
                  <c:v>32.786246626679599</c:v>
                </c:pt>
                <c:pt idx="11662">
                  <c:v>32.796634135614099</c:v>
                </c:pt>
                <c:pt idx="11663">
                  <c:v>32.806282127134402</c:v>
                </c:pt>
                <c:pt idx="11664">
                  <c:v>32.815166389047597</c:v>
                </c:pt>
                <c:pt idx="11665">
                  <c:v>32.8232639918443</c:v>
                </c:pt>
                <c:pt idx="11666">
                  <c:v>32.830553324643603</c:v>
                </c:pt>
                <c:pt idx="11667">
                  <c:v>32.837014170821703</c:v>
                </c:pt>
                <c:pt idx="11668">
                  <c:v>32.842627719319701</c:v>
                </c:pt>
                <c:pt idx="11669">
                  <c:v>32.847376588122899</c:v>
                </c:pt>
                <c:pt idx="11670">
                  <c:v>32.851244897577097</c:v>
                </c:pt>
                <c:pt idx="11671">
                  <c:v>32.854218267941398</c:v>
                </c:pt>
                <c:pt idx="11672">
                  <c:v>32.856283829444202</c:v>
                </c:pt>
                <c:pt idx="11673">
                  <c:v>32.857430287950599</c:v>
                </c:pt>
                <c:pt idx="11674">
                  <c:v>32.857647892175301</c:v>
                </c:pt>
                <c:pt idx="11675">
                  <c:v>32.856928507759598</c:v>
                </c:pt>
                <c:pt idx="11676">
                  <c:v>32.855265593762603</c:v>
                </c:pt>
                <c:pt idx="11677">
                  <c:v>32.852654194570299</c:v>
                </c:pt>
                <c:pt idx="11678">
                  <c:v>32.8490910170311</c:v>
                </c:pt>
                <c:pt idx="11679">
                  <c:v>32.844574350254597</c:v>
                </c:pt>
                <c:pt idx="11680">
                  <c:v>32.8391040501362</c:v>
                </c:pt>
                <c:pt idx="11681">
                  <c:v>32.8326816252657</c:v>
                </c:pt>
                <c:pt idx="11682">
                  <c:v>32.825310200099302</c:v>
                </c:pt>
                <c:pt idx="11683">
                  <c:v>32.816994413804203</c:v>
                </c:pt>
                <c:pt idx="11684">
                  <c:v>32.807740519759001</c:v>
                </c:pt>
                <c:pt idx="11685">
                  <c:v>32.797556336732001</c:v>
                </c:pt>
                <c:pt idx="11686">
                  <c:v>32.786451134657398</c:v>
                </c:pt>
                <c:pt idx="11687">
                  <c:v>32.774435725695902</c:v>
                </c:pt>
                <c:pt idx="11688">
                  <c:v>32.761522382356503</c:v>
                </c:pt>
                <c:pt idx="11689">
                  <c:v>32.7477248038117</c:v>
                </c:pt>
                <c:pt idx="11690">
                  <c:v>32.733058067842101</c:v>
                </c:pt>
                <c:pt idx="11691">
                  <c:v>32.717538583559602</c:v>
                </c:pt>
                <c:pt idx="11692">
                  <c:v>32.701184082000402</c:v>
                </c:pt>
                <c:pt idx="11693">
                  <c:v>32.6840135371069</c:v>
                </c:pt>
                <c:pt idx="11694">
                  <c:v>32.666047100228603</c:v>
                </c:pt>
                <c:pt idx="11695">
                  <c:v>32.647306083824198</c:v>
                </c:pt>
                <c:pt idx="11696">
                  <c:v>32.760112901653798</c:v>
                </c:pt>
                <c:pt idx="11697">
                  <c:v>33.001523201469297</c:v>
                </c:pt>
                <c:pt idx="11698">
                  <c:v>33.240026212768797</c:v>
                </c:pt>
                <c:pt idx="11699">
                  <c:v>33.477300697518203</c:v>
                </c:pt>
                <c:pt idx="11700">
                  <c:v>33.7126774361709</c:v>
                </c:pt>
                <c:pt idx="11701">
                  <c:v>33.947050193399903</c:v>
                </c:pt>
                <c:pt idx="11702">
                  <c:v>34.180675329240998</c:v>
                </c:pt>
                <c:pt idx="11703">
                  <c:v>34.413550310912697</c:v>
                </c:pt>
                <c:pt idx="11704">
                  <c:v>34.645672652395703</c:v>
                </c:pt>
                <c:pt idx="11705">
                  <c:v>34.871081744928198</c:v>
                </c:pt>
                <c:pt idx="11706">
                  <c:v>35.0797585951901</c:v>
                </c:pt>
                <c:pt idx="11707">
                  <c:v>35.282481835513003</c:v>
                </c:pt>
                <c:pt idx="11708">
                  <c:v>35.484568218405997</c:v>
                </c:pt>
                <c:pt idx="11709">
                  <c:v>35.686015985820902</c:v>
                </c:pt>
                <c:pt idx="11710">
                  <c:v>35.886823432411802</c:v>
                </c:pt>
                <c:pt idx="11711">
                  <c:v>36.086784124207497</c:v>
                </c:pt>
                <c:pt idx="11712">
                  <c:v>36.284278952021403</c:v>
                </c:pt>
                <c:pt idx="11713">
                  <c:v>36.479677035434399</c:v>
                </c:pt>
                <c:pt idx="11714">
                  <c:v>36.674430497937998</c:v>
                </c:pt>
                <c:pt idx="11715">
                  <c:v>36.868537929083303</c:v>
                </c:pt>
                <c:pt idx="11716">
                  <c:v>37.061998001055699</c:v>
                </c:pt>
                <c:pt idx="11717">
                  <c:v>37.2548094011252</c:v>
                </c:pt>
                <c:pt idx="11718">
                  <c:v>37.446970856008498</c:v>
                </c:pt>
                <c:pt idx="11719">
                  <c:v>37.638481132660701</c:v>
                </c:pt>
                <c:pt idx="11720">
                  <c:v>37.828920216126697</c:v>
                </c:pt>
                <c:pt idx="11721">
                  <c:v>38.0172298618944</c:v>
                </c:pt>
                <c:pt idx="11722">
                  <c:v>38.204163681683198</c:v>
                </c:pt>
                <c:pt idx="11723">
                  <c:v>38.3904453921038</c:v>
                </c:pt>
                <c:pt idx="11724">
                  <c:v>38.576074864469597</c:v>
                </c:pt>
                <c:pt idx="11725">
                  <c:v>38.758398000725002</c:v>
                </c:pt>
                <c:pt idx="11726">
                  <c:v>38.9281128410896</c:v>
                </c:pt>
                <c:pt idx="11727">
                  <c:v>39.090051171606298</c:v>
                </c:pt>
                <c:pt idx="11728">
                  <c:v>39.251431677568597</c:v>
                </c:pt>
                <c:pt idx="11729">
                  <c:v>39.412254839262197</c:v>
                </c:pt>
                <c:pt idx="11730">
                  <c:v>39.572521174168301</c:v>
                </c:pt>
                <c:pt idx="11731">
                  <c:v>39.732231251693896</c:v>
                </c:pt>
                <c:pt idx="11732">
                  <c:v>39.891385659458997</c:v>
                </c:pt>
                <c:pt idx="11733">
                  <c:v>40.049985018792299</c:v>
                </c:pt>
                <c:pt idx="11734">
                  <c:v>40.208029982219301</c:v>
                </c:pt>
                <c:pt idx="11735">
                  <c:v>40.365521238491901</c:v>
                </c:pt>
                <c:pt idx="11736">
                  <c:v>40.5224595069621</c:v>
                </c:pt>
                <c:pt idx="11737">
                  <c:v>40.678845539810901</c:v>
                </c:pt>
                <c:pt idx="11738">
                  <c:v>40.834680141720398</c:v>
                </c:pt>
                <c:pt idx="11739">
                  <c:v>40.989964126122501</c:v>
                </c:pt>
                <c:pt idx="11740">
                  <c:v>41.144698336808901</c:v>
                </c:pt>
                <c:pt idx="11741">
                  <c:v>41.2988836676506</c:v>
                </c:pt>
                <c:pt idx="11742">
                  <c:v>41.452521021674499</c:v>
                </c:pt>
                <c:pt idx="11743">
                  <c:v>41.605611310271499</c:v>
                </c:pt>
                <c:pt idx="11744">
                  <c:v>41.758155494516501</c:v>
                </c:pt>
                <c:pt idx="11745">
                  <c:v>41.910154579479297</c:v>
                </c:pt>
                <c:pt idx="11746">
                  <c:v>42.061609596817398</c:v>
                </c:pt>
                <c:pt idx="11747">
                  <c:v>42.212521587111802</c:v>
                </c:pt>
                <c:pt idx="11748">
                  <c:v>42.3628915945445</c:v>
                </c:pt>
                <c:pt idx="11749">
                  <c:v>42.509402065279801</c:v>
                </c:pt>
                <c:pt idx="11750">
                  <c:v>42.646293067181702</c:v>
                </c:pt>
                <c:pt idx="11751">
                  <c:v>42.779571774734201</c:v>
                </c:pt>
                <c:pt idx="11752">
                  <c:v>42.912384083129297</c:v>
                </c:pt>
                <c:pt idx="11753">
                  <c:v>43.044731606197701</c:v>
                </c:pt>
                <c:pt idx="11754">
                  <c:v>43.176615988886397</c:v>
                </c:pt>
                <c:pt idx="11755">
                  <c:v>43.308038910787801</c:v>
                </c:pt>
                <c:pt idx="11756">
                  <c:v>43.393839315672103</c:v>
                </c:pt>
                <c:pt idx="11757">
                  <c:v>43.433997451175003</c:v>
                </c:pt>
                <c:pt idx="11758">
                  <c:v>43.473767370182898</c:v>
                </c:pt>
                <c:pt idx="11759">
                  <c:v>43.513186462297497</c:v>
                </c:pt>
                <c:pt idx="11760">
                  <c:v>43.5522904032319</c:v>
                </c:pt>
                <c:pt idx="11761">
                  <c:v>43.591113134450403</c:v>
                </c:pt>
                <c:pt idx="11762">
                  <c:v>43.629686932578402</c:v>
                </c:pt>
                <c:pt idx="11763">
                  <c:v>43.668042513945302</c:v>
                </c:pt>
                <c:pt idx="11764">
                  <c:v>43.706209055000699</c:v>
                </c:pt>
                <c:pt idx="11765">
                  <c:v>43.744214215524202</c:v>
                </c:pt>
                <c:pt idx="11766">
                  <c:v>43.782084204023299</c:v>
                </c:pt>
                <c:pt idx="11767">
                  <c:v>43.819843669010801</c:v>
                </c:pt>
                <c:pt idx="11768">
                  <c:v>43.857515950910802</c:v>
                </c:pt>
                <c:pt idx="11769">
                  <c:v>43.895123323146301</c:v>
                </c:pt>
                <c:pt idx="11770">
                  <c:v>43.932686830308199</c:v>
                </c:pt>
                <c:pt idx="11771">
                  <c:v>43.970226318809203</c:v>
                </c:pt>
                <c:pt idx="11772">
                  <c:v>44.007760491039299</c:v>
                </c:pt>
                <c:pt idx="11773">
                  <c:v>44.045306975337297</c:v>
                </c:pt>
                <c:pt idx="11774">
                  <c:v>44.082882373057799</c:v>
                </c:pt>
                <c:pt idx="11775">
                  <c:v>44.120502290047099</c:v>
                </c:pt>
                <c:pt idx="11776">
                  <c:v>44.110242635451897</c:v>
                </c:pt>
                <c:pt idx="11777">
                  <c:v>34.560605744470401</c:v>
                </c:pt>
                <c:pt idx="11778">
                  <c:v>34.011655293702901</c:v>
                </c:pt>
                <c:pt idx="11779">
                  <c:v>32.602813912192197</c:v>
                </c:pt>
                <c:pt idx="11780">
                  <c:v>31.281258227006301</c:v>
                </c:pt>
                <c:pt idx="11781">
                  <c:v>30.038618431748201</c:v>
                </c:pt>
                <c:pt idx="11782">
                  <c:v>28.9200092430852</c:v>
                </c:pt>
                <c:pt idx="11783">
                  <c:v>27.9121381358602</c:v>
                </c:pt>
                <c:pt idx="11784">
                  <c:v>27.014177369707902</c:v>
                </c:pt>
                <c:pt idx="11785">
                  <c:v>26.222151036780801</c:v>
                </c:pt>
                <c:pt idx="11786">
                  <c:v>25.980317635673099</c:v>
                </c:pt>
                <c:pt idx="11787">
                  <c:v>26.2017853745295</c:v>
                </c:pt>
                <c:pt idx="11788">
                  <c:v>26.422726113367201</c:v>
                </c:pt>
                <c:pt idx="11789">
                  <c:v>26.643114669409702</c:v>
                </c:pt>
                <c:pt idx="11790">
                  <c:v>26.8629263975306</c:v>
                </c:pt>
                <c:pt idx="11791">
                  <c:v>27.082137173371201</c:v>
                </c:pt>
                <c:pt idx="11792">
                  <c:v>27.300723377018102</c:v>
                </c:pt>
                <c:pt idx="11793">
                  <c:v>27.518661877227199</c:v>
                </c:pt>
                <c:pt idx="11794">
                  <c:v>27.735930016173398</c:v>
                </c:pt>
                <c:pt idx="11795">
                  <c:v>27.952505594714101</c:v>
                </c:pt>
                <c:pt idx="11796">
                  <c:v>28.1683668581482</c:v>
                </c:pt>
                <c:pt idx="11797">
                  <c:v>28.383492482459001</c:v>
                </c:pt>
                <c:pt idx="11798">
                  <c:v>28.597646031839499</c:v>
                </c:pt>
                <c:pt idx="11799">
                  <c:v>28.811455168905599</c:v>
                </c:pt>
                <c:pt idx="11800">
                  <c:v>29.0242500464987</c:v>
                </c:pt>
                <c:pt idx="11801">
                  <c:v>29.2362280365701</c:v>
                </c:pt>
                <c:pt idx="11802">
                  <c:v>29.447369778122301</c:v>
                </c:pt>
                <c:pt idx="11803">
                  <c:v>29.6576562676991</c:v>
                </c:pt>
                <c:pt idx="11804">
                  <c:v>29.867068848658199</c:v>
                </c:pt>
                <c:pt idx="11805">
                  <c:v>30.075589200825299</c:v>
                </c:pt>
                <c:pt idx="11806">
                  <c:v>30.283199330528799</c:v>
                </c:pt>
                <c:pt idx="11807">
                  <c:v>30.4898815610055</c:v>
                </c:pt>
                <c:pt idx="11808">
                  <c:v>30.695618523164399</c:v>
                </c:pt>
                <c:pt idx="11809">
                  <c:v>30.900393146706602</c:v>
                </c:pt>
                <c:pt idx="11810">
                  <c:v>31.104188651583598</c:v>
                </c:pt>
                <c:pt idx="11811">
                  <c:v>31.306988539805001</c:v>
                </c:pt>
                <c:pt idx="11812">
                  <c:v>31.508776587562998</c:v>
                </c:pt>
                <c:pt idx="11813">
                  <c:v>31.7091287158479</c:v>
                </c:pt>
                <c:pt idx="11814">
                  <c:v>31.905748480873498</c:v>
                </c:pt>
                <c:pt idx="11815">
                  <c:v>32.099357059883701</c:v>
                </c:pt>
                <c:pt idx="11816">
                  <c:v>32.291880011081297</c:v>
                </c:pt>
                <c:pt idx="11817">
                  <c:v>32.483304980684899</c:v>
                </c:pt>
                <c:pt idx="11818">
                  <c:v>32.673619762795703</c:v>
                </c:pt>
                <c:pt idx="11819">
                  <c:v>32.862812296972699</c:v>
                </c:pt>
                <c:pt idx="11820">
                  <c:v>33.050870666002702</c:v>
                </c:pt>
                <c:pt idx="11821">
                  <c:v>33.236874966348303</c:v>
                </c:pt>
                <c:pt idx="11822">
                  <c:v>33.4158990403267</c:v>
                </c:pt>
                <c:pt idx="11823">
                  <c:v>33.589606959790899</c:v>
                </c:pt>
                <c:pt idx="11824">
                  <c:v>33.762170438846198</c:v>
                </c:pt>
                <c:pt idx="11825">
                  <c:v>33.933580184041702</c:v>
                </c:pt>
                <c:pt idx="11826">
                  <c:v>34.103827058791701</c:v>
                </c:pt>
                <c:pt idx="11827">
                  <c:v>34.272902082569601</c:v>
                </c:pt>
                <c:pt idx="11828">
                  <c:v>34.440796430248803</c:v>
                </c:pt>
                <c:pt idx="11829">
                  <c:v>34.607501431596198</c:v>
                </c:pt>
                <c:pt idx="11830">
                  <c:v>34.771218814388</c:v>
                </c:pt>
                <c:pt idx="11831">
                  <c:v>34.928995133090297</c:v>
                </c:pt>
                <c:pt idx="11832">
                  <c:v>35.084034256654697</c:v>
                </c:pt>
                <c:pt idx="11833">
                  <c:v>35.237869067004297</c:v>
                </c:pt>
                <c:pt idx="11834">
                  <c:v>35.390492576652697</c:v>
                </c:pt>
                <c:pt idx="11835">
                  <c:v>35.541897960735099</c:v>
                </c:pt>
                <c:pt idx="11836">
                  <c:v>35.7009925509143</c:v>
                </c:pt>
                <c:pt idx="11837">
                  <c:v>35.867979239313001</c:v>
                </c:pt>
                <c:pt idx="11838">
                  <c:v>36.034046693068298</c:v>
                </c:pt>
                <c:pt idx="11839">
                  <c:v>36.1991889296132</c:v>
                </c:pt>
                <c:pt idx="11840">
                  <c:v>36.363400056227903</c:v>
                </c:pt>
                <c:pt idx="11841">
                  <c:v>36.526674347086903</c:v>
                </c:pt>
                <c:pt idx="11842">
                  <c:v>36.6890061855079</c:v>
                </c:pt>
                <c:pt idx="11843">
                  <c:v>36.850390021216597</c:v>
                </c:pt>
                <c:pt idx="11844">
                  <c:v>37.010820554935002</c:v>
                </c:pt>
                <c:pt idx="11845">
                  <c:v>37.168787744291997</c:v>
                </c:pt>
                <c:pt idx="11846">
                  <c:v>37.3224141426671</c:v>
                </c:pt>
                <c:pt idx="11847">
                  <c:v>37.472495425419297</c:v>
                </c:pt>
                <c:pt idx="11848">
                  <c:v>37.613701387463699</c:v>
                </c:pt>
                <c:pt idx="11849">
                  <c:v>37.749497310810902</c:v>
                </c:pt>
                <c:pt idx="11850">
                  <c:v>37.884412601586497</c:v>
                </c:pt>
                <c:pt idx="11851">
                  <c:v>38.018445446642801</c:v>
                </c:pt>
                <c:pt idx="11852">
                  <c:v>38.151594153504398</c:v>
                </c:pt>
                <c:pt idx="11853">
                  <c:v>38.283857250989897</c:v>
                </c:pt>
                <c:pt idx="11854">
                  <c:v>38.415233348254503</c:v>
                </c:pt>
                <c:pt idx="11855">
                  <c:v>38.545721211602803</c:v>
                </c:pt>
                <c:pt idx="11856">
                  <c:v>38.675319836929198</c:v>
                </c:pt>
                <c:pt idx="11857">
                  <c:v>38.804028349927499</c:v>
                </c:pt>
                <c:pt idx="11858">
                  <c:v>38.929410142843402</c:v>
                </c:pt>
                <c:pt idx="11859">
                  <c:v>39.0493996189185</c:v>
                </c:pt>
                <c:pt idx="11860">
                  <c:v>39.168363670221297</c:v>
                </c:pt>
                <c:pt idx="11861">
                  <c:v>39.286452799329602</c:v>
                </c:pt>
                <c:pt idx="11862">
                  <c:v>39.403668189178298</c:v>
                </c:pt>
                <c:pt idx="11863">
                  <c:v>39.520011418037498</c:v>
                </c:pt>
                <c:pt idx="11864">
                  <c:v>39.635484479192201</c:v>
                </c:pt>
                <c:pt idx="11865">
                  <c:v>39.750089810302597</c:v>
                </c:pt>
                <c:pt idx="11866">
                  <c:v>39.863830255121897</c:v>
                </c:pt>
                <c:pt idx="11867">
                  <c:v>39.976709022644897</c:v>
                </c:pt>
                <c:pt idx="11868">
                  <c:v>40.088729772444303</c:v>
                </c:pt>
                <c:pt idx="11869">
                  <c:v>40.198757520177999</c:v>
                </c:pt>
                <c:pt idx="11870">
                  <c:v>40.304669913368301</c:v>
                </c:pt>
                <c:pt idx="11871">
                  <c:v>40.408530187798803</c:v>
                </c:pt>
                <c:pt idx="11872">
                  <c:v>40.511583986805</c:v>
                </c:pt>
                <c:pt idx="11873">
                  <c:v>40.610832121982803</c:v>
                </c:pt>
                <c:pt idx="11874">
                  <c:v>40.703531053336498</c:v>
                </c:pt>
                <c:pt idx="11875">
                  <c:v>40.795202511677502</c:v>
                </c:pt>
                <c:pt idx="11876">
                  <c:v>40.886318910510496</c:v>
                </c:pt>
                <c:pt idx="11877">
                  <c:v>40.9768951612268</c:v>
                </c:pt>
                <c:pt idx="11878">
                  <c:v>41.066946006627099</c:v>
                </c:pt>
                <c:pt idx="11879">
                  <c:v>41.156486019459898</c:v>
                </c:pt>
                <c:pt idx="11880">
                  <c:v>41.245529660042997</c:v>
                </c:pt>
                <c:pt idx="11881">
                  <c:v>41.334091185182501</c:v>
                </c:pt>
                <c:pt idx="11882">
                  <c:v>41.4221846070309</c:v>
                </c:pt>
                <c:pt idx="11883">
                  <c:v>41.509823785679004</c:v>
                </c:pt>
                <c:pt idx="11884">
                  <c:v>41.597022357371301</c:v>
                </c:pt>
                <c:pt idx="11885">
                  <c:v>41.683793709937397</c:v>
                </c:pt>
                <c:pt idx="11886">
                  <c:v>41.770151016923002</c:v>
                </c:pt>
                <c:pt idx="11887">
                  <c:v>41.8561071850513</c:v>
                </c:pt>
                <c:pt idx="11888">
                  <c:v>41.941674864405201</c:v>
                </c:pt>
                <c:pt idx="11889">
                  <c:v>42.026866471107098</c:v>
                </c:pt>
                <c:pt idx="11890">
                  <c:v>42.111694137481201</c:v>
                </c:pt>
                <c:pt idx="11891">
                  <c:v>42.196169707249503</c:v>
                </c:pt>
                <c:pt idx="11892">
                  <c:v>42.280304807126598</c:v>
                </c:pt>
                <c:pt idx="11893">
                  <c:v>42.3641107710596</c:v>
                </c:pt>
                <c:pt idx="11894">
                  <c:v>42.447598622583897</c:v>
                </c:pt>
                <c:pt idx="11895">
                  <c:v>42.530779146396398</c:v>
                </c:pt>
                <c:pt idx="11896">
                  <c:v>42.626619729592399</c:v>
                </c:pt>
                <c:pt idx="11897">
                  <c:v>42.735126146747</c:v>
                </c:pt>
                <c:pt idx="11898">
                  <c:v>42.8433278903901</c:v>
                </c:pt>
                <c:pt idx="11899">
                  <c:v>42.951229052860803</c:v>
                </c:pt>
                <c:pt idx="11900">
                  <c:v>43.0588336435763</c:v>
                </c:pt>
                <c:pt idx="11901">
                  <c:v>43.166145699386597</c:v>
                </c:pt>
                <c:pt idx="11902">
                  <c:v>43.273169223127901</c:v>
                </c:pt>
                <c:pt idx="11903">
                  <c:v>43.379908093439099</c:v>
                </c:pt>
                <c:pt idx="11904">
                  <c:v>43.486366207873502</c:v>
                </c:pt>
                <c:pt idx="11905">
                  <c:v>43.592547408227396</c:v>
                </c:pt>
                <c:pt idx="11906">
                  <c:v>43.698455183141697</c:v>
                </c:pt>
                <c:pt idx="11907">
                  <c:v>43.804092846628301</c:v>
                </c:pt>
                <c:pt idx="11908">
                  <c:v>43.909463946953103</c:v>
                </c:pt>
                <c:pt idx="11909">
                  <c:v>44.014572120808701</c:v>
                </c:pt>
                <c:pt idx="11910">
                  <c:v>44.119420981366702</c:v>
                </c:pt>
                <c:pt idx="11911">
                  <c:v>44.224014076963101</c:v>
                </c:pt>
                <c:pt idx="11912">
                  <c:v>44.300672066352298</c:v>
                </c:pt>
                <c:pt idx="11913">
                  <c:v>35.163643181016802</c:v>
                </c:pt>
                <c:pt idx="11914">
                  <c:v>34.604906247915899</c:v>
                </c:pt>
                <c:pt idx="11915">
                  <c:v>34.0969304234494</c:v>
                </c:pt>
                <c:pt idx="11916">
                  <c:v>33.582921852242798</c:v>
                </c:pt>
                <c:pt idx="11917">
                  <c:v>33.067338736764299</c:v>
                </c:pt>
                <c:pt idx="11918">
                  <c:v>32.553016857727499</c:v>
                </c:pt>
                <c:pt idx="11919">
                  <c:v>33.666388468510398</c:v>
                </c:pt>
                <c:pt idx="11920">
                  <c:v>33.427542754009302</c:v>
                </c:pt>
                <c:pt idx="11921">
                  <c:v>33.194515432878099</c:v>
                </c:pt>
                <c:pt idx="11922">
                  <c:v>32.967495496511503</c:v>
                </c:pt>
                <c:pt idx="11923">
                  <c:v>32.746669179676701</c:v>
                </c:pt>
                <c:pt idx="11924">
                  <c:v>32.5322128738595</c:v>
                </c:pt>
                <c:pt idx="11925">
                  <c:v>32.324287208133903</c:v>
                </c:pt>
                <c:pt idx="11926">
                  <c:v>32.123032453845902</c:v>
                </c:pt>
                <c:pt idx="11927">
                  <c:v>31.928565034589301</c:v>
                </c:pt>
                <c:pt idx="11928">
                  <c:v>31.740975033951901</c:v>
                </c:pt>
                <c:pt idx="11929">
                  <c:v>31.5603246123985</c:v>
                </c:pt>
                <c:pt idx="11930">
                  <c:v>31.386647073777699</c:v>
                </c:pt>
                <c:pt idx="11931">
                  <c:v>31.2199467385629</c:v>
                </c:pt>
                <c:pt idx="11932">
                  <c:v>31.060199307098198</c:v>
                </c:pt>
                <c:pt idx="11933">
                  <c:v>30.907352673871799</c:v>
                </c:pt>
                <c:pt idx="11934">
                  <c:v>30.761328213404401</c:v>
                </c:pt>
                <c:pt idx="11935">
                  <c:v>30.6220221566556</c:v>
                </c:pt>
                <c:pt idx="11936">
                  <c:v>30.489307314771398</c:v>
                </c:pt>
                <c:pt idx="11937">
                  <c:v>30.5547119732372</c:v>
                </c:pt>
                <c:pt idx="11938">
                  <c:v>30.812234664467098</c:v>
                </c:pt>
                <c:pt idx="11939">
                  <c:v>31.069141185199801</c:v>
                </c:pt>
                <c:pt idx="11940">
                  <c:v>31.3254231768314</c:v>
                </c:pt>
                <c:pt idx="11941">
                  <c:v>31.581072386562901</c:v>
                </c:pt>
                <c:pt idx="11942">
                  <c:v>31.836080688075601</c:v>
                </c:pt>
                <c:pt idx="11943">
                  <c:v>32.0904400890077</c:v>
                </c:pt>
                <c:pt idx="11944">
                  <c:v>32.344142702461802</c:v>
                </c:pt>
                <c:pt idx="11945">
                  <c:v>32.597180779929197</c:v>
                </c:pt>
                <c:pt idx="11946">
                  <c:v>32.849546666109099</c:v>
                </c:pt>
                <c:pt idx="11947">
                  <c:v>33.101232809892103</c:v>
                </c:pt>
                <c:pt idx="11948">
                  <c:v>33.3522318325901</c:v>
                </c:pt>
                <c:pt idx="11949">
                  <c:v>33.602536426855202</c:v>
                </c:pt>
                <c:pt idx="11950">
                  <c:v>33.852139381640697</c:v>
                </c:pt>
                <c:pt idx="11951">
                  <c:v>34.0996076842099</c:v>
                </c:pt>
                <c:pt idx="11952">
                  <c:v>34.342909047307103</c:v>
                </c:pt>
                <c:pt idx="11953">
                  <c:v>34.584591129636003</c:v>
                </c:pt>
                <c:pt idx="11954">
                  <c:v>34.825530766556099</c:v>
                </c:pt>
                <c:pt idx="11955">
                  <c:v>35.065722826351298</c:v>
                </c:pt>
                <c:pt idx="11956">
                  <c:v>35.305162276732098</c:v>
                </c:pt>
                <c:pt idx="11957">
                  <c:v>35.543844141031201</c:v>
                </c:pt>
                <c:pt idx="11958">
                  <c:v>35.781763501880903</c:v>
                </c:pt>
                <c:pt idx="11959">
                  <c:v>36.018915578779001</c:v>
                </c:pt>
                <c:pt idx="11960">
                  <c:v>36.255295651182202</c:v>
                </c:pt>
                <c:pt idx="11961">
                  <c:v>36.486312747962501</c:v>
                </c:pt>
                <c:pt idx="11962">
                  <c:v>36.707531712568802</c:v>
                </c:pt>
                <c:pt idx="11963">
                  <c:v>36.927223434021798</c:v>
                </c:pt>
                <c:pt idx="11964">
                  <c:v>37.146196342357598</c:v>
                </c:pt>
                <c:pt idx="11965">
                  <c:v>37.3600288204048</c:v>
                </c:pt>
                <c:pt idx="11966">
                  <c:v>37.568701716171397</c:v>
                </c:pt>
                <c:pt idx="11967">
                  <c:v>37.783839863225197</c:v>
                </c:pt>
                <c:pt idx="11968">
                  <c:v>38.005520808190603</c:v>
                </c:pt>
                <c:pt idx="11969">
                  <c:v>38.226501111348597</c:v>
                </c:pt>
                <c:pt idx="11970">
                  <c:v>38.446778338556001</c:v>
                </c:pt>
                <c:pt idx="11971">
                  <c:v>38.666350073622503</c:v>
                </c:pt>
                <c:pt idx="11972">
                  <c:v>38.885213996936301</c:v>
                </c:pt>
                <c:pt idx="11973">
                  <c:v>39.103367832489198</c:v>
                </c:pt>
                <c:pt idx="11974">
                  <c:v>39.319345210178398</c:v>
                </c:pt>
                <c:pt idx="11975">
                  <c:v>39.5311924968494</c:v>
                </c:pt>
                <c:pt idx="11976">
                  <c:v>39.741540893016698</c:v>
                </c:pt>
                <c:pt idx="11977">
                  <c:v>39.951178461563302</c:v>
                </c:pt>
                <c:pt idx="11978">
                  <c:v>40.1601033584856</c:v>
                </c:pt>
                <c:pt idx="11979">
                  <c:v>40.368313780681802</c:v>
                </c:pt>
                <c:pt idx="11980">
                  <c:v>40.575807940590998</c:v>
                </c:pt>
                <c:pt idx="11981">
                  <c:v>40.782584142637397</c:v>
                </c:pt>
                <c:pt idx="11982">
                  <c:v>40.988493806860298</c:v>
                </c:pt>
                <c:pt idx="11983">
                  <c:v>41.191681030262103</c:v>
                </c:pt>
                <c:pt idx="11984">
                  <c:v>41.392412070745898</c:v>
                </c:pt>
                <c:pt idx="11985">
                  <c:v>41.5924214862493</c:v>
                </c:pt>
                <c:pt idx="11986">
                  <c:v>41.791707948693002</c:v>
                </c:pt>
                <c:pt idx="11987">
                  <c:v>41.990270184775298</c:v>
                </c:pt>
                <c:pt idx="11988">
                  <c:v>42.183219696380696</c:v>
                </c:pt>
                <c:pt idx="11989">
                  <c:v>42.3602834831173</c:v>
                </c:pt>
                <c:pt idx="11990">
                  <c:v>42.530305866473</c:v>
                </c:pt>
                <c:pt idx="11991">
                  <c:v>42.699703367179197</c:v>
                </c:pt>
                <c:pt idx="11992">
                  <c:v>42.868477084100597</c:v>
                </c:pt>
                <c:pt idx="11993">
                  <c:v>43.0366281669464</c:v>
                </c:pt>
                <c:pt idx="11994">
                  <c:v>43.204157815243001</c:v>
                </c:pt>
                <c:pt idx="11995">
                  <c:v>43.371066906704499</c:v>
                </c:pt>
                <c:pt idx="11996">
                  <c:v>43.537356100839297</c:v>
                </c:pt>
                <c:pt idx="11997">
                  <c:v>43.703026479571598</c:v>
                </c:pt>
                <c:pt idx="11998">
                  <c:v>43.868079442050899</c:v>
                </c:pt>
                <c:pt idx="11999">
                  <c:v>44.032516432000399</c:v>
                </c:pt>
                <c:pt idx="12000">
                  <c:v>44.196338936521897</c:v>
                </c:pt>
                <c:pt idx="12001">
                  <c:v>44.359548485100099</c:v>
                </c:pt>
                <c:pt idx="12002">
                  <c:v>44.522146648562</c:v>
                </c:pt>
                <c:pt idx="12003">
                  <c:v>44.641153662988799</c:v>
                </c:pt>
                <c:pt idx="12004">
                  <c:v>34.648964519806597</c:v>
                </c:pt>
                <c:pt idx="12005">
                  <c:v>33.842295918857097</c:v>
                </c:pt>
                <c:pt idx="12006">
                  <c:v>33.099637323069203</c:v>
                </c:pt>
                <c:pt idx="12007">
                  <c:v>33.833352618712603</c:v>
                </c:pt>
                <c:pt idx="12008">
                  <c:v>33.310470963471197</c:v>
                </c:pt>
                <c:pt idx="12009">
                  <c:v>33.185527090422902</c:v>
                </c:pt>
                <c:pt idx="12010">
                  <c:v>33.440051490521199</c:v>
                </c:pt>
                <c:pt idx="12011">
                  <c:v>33.694097560942097</c:v>
                </c:pt>
                <c:pt idx="12012">
                  <c:v>33.947660522105501</c:v>
                </c:pt>
                <c:pt idx="12013">
                  <c:v>34.200735702073999</c:v>
                </c:pt>
                <c:pt idx="12014">
                  <c:v>34.453318476596898</c:v>
                </c:pt>
                <c:pt idx="12015">
                  <c:v>34.705404230054903</c:v>
                </c:pt>
                <c:pt idx="12016">
                  <c:v>34.956988379960798</c:v>
                </c:pt>
                <c:pt idx="12017">
                  <c:v>35.208066435425998</c:v>
                </c:pt>
                <c:pt idx="12018">
                  <c:v>35.458633948130398</c:v>
                </c:pt>
                <c:pt idx="12019">
                  <c:v>35.7057283700113</c:v>
                </c:pt>
                <c:pt idx="12020">
                  <c:v>35.949313387332197</c:v>
                </c:pt>
                <c:pt idx="12021">
                  <c:v>36.192370573191297</c:v>
                </c:pt>
                <c:pt idx="12022">
                  <c:v>36.434898006087899</c:v>
                </c:pt>
                <c:pt idx="12023">
                  <c:v>36.676892145030003</c:v>
                </c:pt>
                <c:pt idx="12024">
                  <c:v>36.918349532051103</c:v>
                </c:pt>
                <c:pt idx="12025">
                  <c:v>37.159266680848802</c:v>
                </c:pt>
                <c:pt idx="12026">
                  <c:v>37.395060701977997</c:v>
                </c:pt>
                <c:pt idx="12027">
                  <c:v>37.619986750342903</c:v>
                </c:pt>
                <c:pt idx="12028">
                  <c:v>37.838198900381897</c:v>
                </c:pt>
                <c:pt idx="12029">
                  <c:v>38.052223271204397</c:v>
                </c:pt>
                <c:pt idx="12030">
                  <c:v>38.265789322996199</c:v>
                </c:pt>
                <c:pt idx="12031">
                  <c:v>38.477776161323</c:v>
                </c:pt>
                <c:pt idx="12032">
                  <c:v>38.686186772730302</c:v>
                </c:pt>
                <c:pt idx="12033">
                  <c:v>38.891628134184003</c:v>
                </c:pt>
                <c:pt idx="12034">
                  <c:v>39.092943970345502</c:v>
                </c:pt>
                <c:pt idx="12035">
                  <c:v>39.292660415605603</c:v>
                </c:pt>
                <c:pt idx="12036">
                  <c:v>39.491917693733399</c:v>
                </c:pt>
                <c:pt idx="12037">
                  <c:v>39.690714454068797</c:v>
                </c:pt>
                <c:pt idx="12038">
                  <c:v>39.889049372236897</c:v>
                </c:pt>
                <c:pt idx="12039">
                  <c:v>40.086921117800401</c:v>
                </c:pt>
                <c:pt idx="12040">
                  <c:v>40.284328408689802</c:v>
                </c:pt>
                <c:pt idx="12041">
                  <c:v>40.4812699904898</c:v>
                </c:pt>
                <c:pt idx="12042">
                  <c:v>40.677744658619801</c:v>
                </c:pt>
                <c:pt idx="12043">
                  <c:v>40.873751251515202</c:v>
                </c:pt>
                <c:pt idx="12044">
                  <c:v>41.069288581609001</c:v>
                </c:pt>
                <c:pt idx="12045">
                  <c:v>41.264355489518202</c:v>
                </c:pt>
                <c:pt idx="12046">
                  <c:v>41.458950898739701</c:v>
                </c:pt>
                <c:pt idx="12047">
                  <c:v>41.653073728327001</c:v>
                </c:pt>
                <c:pt idx="12048">
                  <c:v>41.8467229201934</c:v>
                </c:pt>
                <c:pt idx="12049">
                  <c:v>42.039897460726998</c:v>
                </c:pt>
                <c:pt idx="12050">
                  <c:v>42.232596025903</c:v>
                </c:pt>
                <c:pt idx="12051">
                  <c:v>42.421640744470103</c:v>
                </c:pt>
                <c:pt idx="12052">
                  <c:v>42.5980011389533</c:v>
                </c:pt>
                <c:pt idx="12053">
                  <c:v>42.767436440401603</c:v>
                </c:pt>
                <c:pt idx="12054">
                  <c:v>42.936469352889297</c:v>
                </c:pt>
                <c:pt idx="12055">
                  <c:v>43.027806818295602</c:v>
                </c:pt>
                <c:pt idx="12056">
                  <c:v>33.950710556172702</c:v>
                </c:pt>
                <c:pt idx="12057">
                  <c:v>33.750528164759103</c:v>
                </c:pt>
                <c:pt idx="12058">
                  <c:v>33.5516466870763</c:v>
                </c:pt>
                <c:pt idx="12059">
                  <c:v>33.364783956208598</c:v>
                </c:pt>
                <c:pt idx="12060">
                  <c:v>33.185007196600097</c:v>
                </c:pt>
                <c:pt idx="12061">
                  <c:v>33.003925081930703</c:v>
                </c:pt>
                <c:pt idx="12062">
                  <c:v>32.821743509769597</c:v>
                </c:pt>
                <c:pt idx="12063">
                  <c:v>32.639465078413799</c:v>
                </c:pt>
                <c:pt idx="12064">
                  <c:v>32.456849244862802</c:v>
                </c:pt>
                <c:pt idx="12065">
                  <c:v>32.2739758309378</c:v>
                </c:pt>
                <c:pt idx="12066">
                  <c:v>32.091199948217401</c:v>
                </c:pt>
                <c:pt idx="12067">
                  <c:v>31.9093359529463</c:v>
                </c:pt>
                <c:pt idx="12068">
                  <c:v>31.727662074237799</c:v>
                </c:pt>
                <c:pt idx="12069">
                  <c:v>31.5426436886912</c:v>
                </c:pt>
                <c:pt idx="12070">
                  <c:v>31.360025055097701</c:v>
                </c:pt>
                <c:pt idx="12071">
                  <c:v>31.177773207141701</c:v>
                </c:pt>
                <c:pt idx="12072">
                  <c:v>30.996028118960901</c:v>
                </c:pt>
                <c:pt idx="12073">
                  <c:v>30.814919508763602</c:v>
                </c:pt>
                <c:pt idx="12074">
                  <c:v>32.303924551900003</c:v>
                </c:pt>
                <c:pt idx="12075">
                  <c:v>32.3984491739958</c:v>
                </c:pt>
                <c:pt idx="12076">
                  <c:v>32.493099136307002</c:v>
                </c:pt>
                <c:pt idx="12077">
                  <c:v>32.587840893776999</c:v>
                </c:pt>
                <c:pt idx="12078">
                  <c:v>32.682642429225503</c:v>
                </c:pt>
                <c:pt idx="12079">
                  <c:v>32.777473156865099</c:v>
                </c:pt>
                <c:pt idx="12080">
                  <c:v>32.872303931477902</c:v>
                </c:pt>
                <c:pt idx="12081">
                  <c:v>32.967106810600001</c:v>
                </c:pt>
                <c:pt idx="12082">
                  <c:v>33.061854934274699</c:v>
                </c:pt>
                <c:pt idx="12083">
                  <c:v>33.156522614222503</c:v>
                </c:pt>
                <c:pt idx="12084">
                  <c:v>33.2510851654459</c:v>
                </c:pt>
                <c:pt idx="12085">
                  <c:v>33.345518687064803</c:v>
                </c:pt>
                <c:pt idx="12086">
                  <c:v>33.439800211143002</c:v>
                </c:pt>
                <c:pt idx="12087">
                  <c:v>33.533907352013799</c:v>
                </c:pt>
                <c:pt idx="12088">
                  <c:v>33.627818699084798</c:v>
                </c:pt>
                <c:pt idx="12089">
                  <c:v>33.721513352765598</c:v>
                </c:pt>
                <c:pt idx="12090">
                  <c:v>33.814971023310001</c:v>
                </c:pt>
                <c:pt idx="12091">
                  <c:v>33.908171914</c:v>
                </c:pt>
                <c:pt idx="12092">
                  <c:v>34.001096706096597</c:v>
                </c:pt>
                <c:pt idx="12093">
                  <c:v>34.093726568610698</c:v>
                </c:pt>
                <c:pt idx="12094">
                  <c:v>34.186043039369899</c:v>
                </c:pt>
                <c:pt idx="12095">
                  <c:v>34.278028038053797</c:v>
                </c:pt>
                <c:pt idx="12096">
                  <c:v>34.369663799441902</c:v>
                </c:pt>
                <c:pt idx="12097">
                  <c:v>34.460932857260801</c:v>
                </c:pt>
                <c:pt idx="12098">
                  <c:v>34.551818110703699</c:v>
                </c:pt>
                <c:pt idx="12099">
                  <c:v>34.642302674154799</c:v>
                </c:pt>
                <c:pt idx="12100">
                  <c:v>34.732369827271</c:v>
                </c:pt>
                <c:pt idx="12101">
                  <c:v>34.822003184797303</c:v>
                </c:pt>
                <c:pt idx="12102">
                  <c:v>34.911186590360799</c:v>
                </c:pt>
                <c:pt idx="12103">
                  <c:v>34.999654179855398</c:v>
                </c:pt>
                <c:pt idx="12104">
                  <c:v>35.086492101203802</c:v>
                </c:pt>
                <c:pt idx="12105">
                  <c:v>35.159704670599702</c:v>
                </c:pt>
                <c:pt idx="12106">
                  <c:v>35.220024028010599</c:v>
                </c:pt>
                <c:pt idx="12107">
                  <c:v>35.279750087786901</c:v>
                </c:pt>
                <c:pt idx="12108">
                  <c:v>35.338869825886597</c:v>
                </c:pt>
                <c:pt idx="12109">
                  <c:v>35.397370045308499</c:v>
                </c:pt>
                <c:pt idx="12110">
                  <c:v>35.4552375597845</c:v>
                </c:pt>
                <c:pt idx="12111">
                  <c:v>35.512459183746401</c:v>
                </c:pt>
                <c:pt idx="12112">
                  <c:v>35.569021662659097</c:v>
                </c:pt>
                <c:pt idx="12113">
                  <c:v>35.624911840600497</c:v>
                </c:pt>
                <c:pt idx="12114">
                  <c:v>35.680116697649403</c:v>
                </c:pt>
                <c:pt idx="12115">
                  <c:v>35.734623296188097</c:v>
                </c:pt>
                <c:pt idx="12116">
                  <c:v>35.788418855089802</c:v>
                </c:pt>
                <c:pt idx="12117">
                  <c:v>35.841490788817403</c:v>
                </c:pt>
                <c:pt idx="12118">
                  <c:v>35.893826742616703</c:v>
                </c:pt>
                <c:pt idx="12119">
                  <c:v>35.9454146448752</c:v>
                </c:pt>
                <c:pt idx="12120">
                  <c:v>35.9962427000074</c:v>
                </c:pt>
                <c:pt idx="12121">
                  <c:v>36.046162502915202</c:v>
                </c:pt>
                <c:pt idx="12122">
                  <c:v>36.094812951436197</c:v>
                </c:pt>
                <c:pt idx="12123">
                  <c:v>36.142427088655303</c:v>
                </c:pt>
                <c:pt idx="12124">
                  <c:v>36.189236969351903</c:v>
                </c:pt>
                <c:pt idx="12125">
                  <c:v>36.235232982445901</c:v>
                </c:pt>
                <c:pt idx="12126">
                  <c:v>36.2804059167592</c:v>
                </c:pt>
                <c:pt idx="12127">
                  <c:v>36.324747144573301</c:v>
                </c:pt>
                <c:pt idx="12128">
                  <c:v>36.3682485536306</c:v>
                </c:pt>
                <c:pt idx="12129">
                  <c:v>36.410902598662197</c:v>
                </c:pt>
                <c:pt idx="12130">
                  <c:v>36.452702366157801</c:v>
                </c:pt>
                <c:pt idx="12131">
                  <c:v>36.493641489367803</c:v>
                </c:pt>
                <c:pt idx="12132">
                  <c:v>36.5337142487531</c:v>
                </c:pt>
                <c:pt idx="12133">
                  <c:v>36.572915597940302</c:v>
                </c:pt>
                <c:pt idx="12134">
                  <c:v>36.611241137583598</c:v>
                </c:pt>
                <c:pt idx="12135">
                  <c:v>36.648607340657598</c:v>
                </c:pt>
                <c:pt idx="12136">
                  <c:v>36.684758032489199</c:v>
                </c:pt>
                <c:pt idx="12137">
                  <c:v>36.719832824034299</c:v>
                </c:pt>
                <c:pt idx="12138">
                  <c:v>36.754019517508503</c:v>
                </c:pt>
                <c:pt idx="12139">
                  <c:v>36.7873176656868</c:v>
                </c:pt>
                <c:pt idx="12140">
                  <c:v>36.819727528566403</c:v>
                </c:pt>
                <c:pt idx="12141">
                  <c:v>36.851250223494901</c:v>
                </c:pt>
                <c:pt idx="12142">
                  <c:v>36.881887716420003</c:v>
                </c:pt>
                <c:pt idx="12143">
                  <c:v>36.911642807602597</c:v>
                </c:pt>
                <c:pt idx="12144">
                  <c:v>36.9405191290045</c:v>
                </c:pt>
                <c:pt idx="12145">
                  <c:v>36.968521106363703</c:v>
                </c:pt>
                <c:pt idx="12146">
                  <c:v>36.995654015421103</c:v>
                </c:pt>
                <c:pt idx="12147">
                  <c:v>37.021923975942101</c:v>
                </c:pt>
                <c:pt idx="12148">
                  <c:v>37.047163249927898</c:v>
                </c:pt>
                <c:pt idx="12149">
                  <c:v>37.071282788600698</c:v>
                </c:pt>
                <c:pt idx="12150">
                  <c:v>37.094557878389402</c:v>
                </c:pt>
                <c:pt idx="12151">
                  <c:v>37.117003465472301</c:v>
                </c:pt>
                <c:pt idx="12152">
                  <c:v>37.1386310297395</c:v>
                </c:pt>
                <c:pt idx="12153">
                  <c:v>37.159453091290104</c:v>
                </c:pt>
                <c:pt idx="12154">
                  <c:v>37.179483139011502</c:v>
                </c:pt>
                <c:pt idx="12155">
                  <c:v>37.198735582808297</c:v>
                </c:pt>
                <c:pt idx="12156">
                  <c:v>37.217225554757697</c:v>
                </c:pt>
                <c:pt idx="12157">
                  <c:v>37.23496890741</c:v>
                </c:pt>
                <c:pt idx="12158">
                  <c:v>37.251804197168198</c:v>
                </c:pt>
                <c:pt idx="12159">
                  <c:v>37.267741789791799</c:v>
                </c:pt>
                <c:pt idx="12160">
                  <c:v>37.283000243373202</c:v>
                </c:pt>
                <c:pt idx="12161">
                  <c:v>37.297607973685302</c:v>
                </c:pt>
                <c:pt idx="12162">
                  <c:v>37.311591823322203</c:v>
                </c:pt>
                <c:pt idx="12163">
                  <c:v>37.324977845336903</c:v>
                </c:pt>
                <c:pt idx="12164">
                  <c:v>37.337791287513298</c:v>
                </c:pt>
                <c:pt idx="12165">
                  <c:v>37.342326109434701</c:v>
                </c:pt>
                <c:pt idx="12166">
                  <c:v>37.338869629067901</c:v>
                </c:pt>
                <c:pt idx="12167">
                  <c:v>37.335253340124098</c:v>
                </c:pt>
                <c:pt idx="12168">
                  <c:v>37.331502271629802</c:v>
                </c:pt>
                <c:pt idx="12169">
                  <c:v>37.327640367359699</c:v>
                </c:pt>
                <c:pt idx="12170">
                  <c:v>37.323690460737097</c:v>
                </c:pt>
                <c:pt idx="12171">
                  <c:v>37.319674323231297</c:v>
                </c:pt>
                <c:pt idx="12172">
                  <c:v>37.315612808412503</c:v>
                </c:pt>
                <c:pt idx="12173">
                  <c:v>37.311525773955502</c:v>
                </c:pt>
                <c:pt idx="12174">
                  <c:v>37.307432078716801</c:v>
                </c:pt>
                <c:pt idx="12175">
                  <c:v>37.303349703698501</c:v>
                </c:pt>
                <c:pt idx="12176">
                  <c:v>37.299295758200202</c:v>
                </c:pt>
                <c:pt idx="12177">
                  <c:v>37.295286534219599</c:v>
                </c:pt>
                <c:pt idx="12178">
                  <c:v>37.2913375180119</c:v>
                </c:pt>
                <c:pt idx="12179">
                  <c:v>37.287463415317397</c:v>
                </c:pt>
                <c:pt idx="12180">
                  <c:v>37.283678149209599</c:v>
                </c:pt>
                <c:pt idx="12181">
                  <c:v>37.279994910672997</c:v>
                </c:pt>
                <c:pt idx="12182">
                  <c:v>37.276426212351197</c:v>
                </c:pt>
                <c:pt idx="12183">
                  <c:v>37.272983887430001</c:v>
                </c:pt>
                <c:pt idx="12184">
                  <c:v>37.269679104998403</c:v>
                </c:pt>
                <c:pt idx="12185">
                  <c:v>37.266522373534997</c:v>
                </c:pt>
                <c:pt idx="12186">
                  <c:v>37.263523582355703</c:v>
                </c:pt>
                <c:pt idx="12187">
                  <c:v>37.260692024661097</c:v>
                </c:pt>
                <c:pt idx="12188">
                  <c:v>37.258036437271301</c:v>
                </c:pt>
                <c:pt idx="12189">
                  <c:v>37.255564995796298</c:v>
                </c:pt>
                <c:pt idx="12190">
                  <c:v>37.253285335606201</c:v>
                </c:pt>
                <c:pt idx="12191">
                  <c:v>37.2512045437118</c:v>
                </c:pt>
                <c:pt idx="12192">
                  <c:v>37.249329199985098</c:v>
                </c:pt>
                <c:pt idx="12193">
                  <c:v>37.247665434497598</c:v>
                </c:pt>
                <c:pt idx="12194">
                  <c:v>37.246218857278997</c:v>
                </c:pt>
                <c:pt idx="12195">
                  <c:v>37.2449946296652</c:v>
                </c:pt>
                <c:pt idx="12196">
                  <c:v>37.243997477317599</c:v>
                </c:pt>
                <c:pt idx="12197">
                  <c:v>37.243231674646097</c:v>
                </c:pt>
                <c:pt idx="12198">
                  <c:v>37.242701109326603</c:v>
                </c:pt>
                <c:pt idx="12199">
                  <c:v>37.242409268930203</c:v>
                </c:pt>
                <c:pt idx="12200">
                  <c:v>37.242359231672701</c:v>
                </c:pt>
                <c:pt idx="12201">
                  <c:v>37.242553704347401</c:v>
                </c:pt>
                <c:pt idx="12202">
                  <c:v>37.242995058070903</c:v>
                </c:pt>
                <c:pt idx="12203">
                  <c:v>37.243685318672497</c:v>
                </c:pt>
                <c:pt idx="12204">
                  <c:v>37.244626156856299</c:v>
                </c:pt>
                <c:pt idx="12205">
                  <c:v>37.245818948994398</c:v>
                </c:pt>
                <c:pt idx="12206">
                  <c:v>37.247264740085498</c:v>
                </c:pt>
                <c:pt idx="12207">
                  <c:v>37.2489643057705</c:v>
                </c:pt>
                <c:pt idx="12208">
                  <c:v>37.250918139586801</c:v>
                </c:pt>
                <c:pt idx="12209">
                  <c:v>37.253126444073203</c:v>
                </c:pt>
                <c:pt idx="12210">
                  <c:v>37.2555891855908</c:v>
                </c:pt>
                <c:pt idx="12211">
                  <c:v>37.2583060638486</c:v>
                </c:pt>
                <c:pt idx="12212">
                  <c:v>37.261276544626298</c:v>
                </c:pt>
                <c:pt idx="12213">
                  <c:v>37.264499892845301</c:v>
                </c:pt>
                <c:pt idx="12214">
                  <c:v>37.2679751627266</c:v>
                </c:pt>
                <c:pt idx="12215">
                  <c:v>37.271701182581403</c:v>
                </c:pt>
                <c:pt idx="12216">
                  <c:v>37.275676612105102</c:v>
                </c:pt>
                <c:pt idx="12217">
                  <c:v>37.279899934104499</c:v>
                </c:pt>
                <c:pt idx="12218">
                  <c:v>37.284369440469497</c:v>
                </c:pt>
                <c:pt idx="12219">
                  <c:v>37.289083258661201</c:v>
                </c:pt>
                <c:pt idx="12220">
                  <c:v>37.294039388978902</c:v>
                </c:pt>
                <c:pt idx="12221">
                  <c:v>37.299235690445698</c:v>
                </c:pt>
                <c:pt idx="12222">
                  <c:v>37.3046698676917</c:v>
                </c:pt>
                <c:pt idx="12223">
                  <c:v>37.310339527577099</c:v>
                </c:pt>
                <c:pt idx="12224">
                  <c:v>37.316242140546798</c:v>
                </c:pt>
                <c:pt idx="12225">
                  <c:v>37.328179405628099</c:v>
                </c:pt>
                <c:pt idx="12226">
                  <c:v>37.345945829824799</c:v>
                </c:pt>
                <c:pt idx="12227">
                  <c:v>37.363669648154001</c:v>
                </c:pt>
                <c:pt idx="12228">
                  <c:v>37.381349031496697</c:v>
                </c:pt>
                <c:pt idx="12229">
                  <c:v>37.398982222943502</c:v>
                </c:pt>
                <c:pt idx="12230">
                  <c:v>37.416567515786099</c:v>
                </c:pt>
                <c:pt idx="12231">
                  <c:v>37.434103231924297</c:v>
                </c:pt>
                <c:pt idx="12232">
                  <c:v>37.4515877768983</c:v>
                </c:pt>
                <c:pt idx="12233">
                  <c:v>37.469019598938097</c:v>
                </c:pt>
                <c:pt idx="12234">
                  <c:v>37.486397151015403</c:v>
                </c:pt>
                <c:pt idx="12235">
                  <c:v>37.503718946040699</c:v>
                </c:pt>
                <c:pt idx="12236">
                  <c:v>37.520983537215699</c:v>
                </c:pt>
                <c:pt idx="12237">
                  <c:v>37.538189517559502</c:v>
                </c:pt>
                <c:pt idx="12238">
                  <c:v>37.555335519689898</c:v>
                </c:pt>
                <c:pt idx="12239">
                  <c:v>37.572420215827997</c:v>
                </c:pt>
                <c:pt idx="12240">
                  <c:v>37.589442317998</c:v>
                </c:pt>
                <c:pt idx="12241">
                  <c:v>37.6064005783943</c:v>
                </c:pt>
                <c:pt idx="12242">
                  <c:v>37.623293789887398</c:v>
                </c:pt>
                <c:pt idx="12243">
                  <c:v>37.640120786644999</c:v>
                </c:pt>
                <c:pt idx="12244">
                  <c:v>37.656880444842599</c:v>
                </c:pt>
                <c:pt idx="12245">
                  <c:v>37.673571683442503</c:v>
                </c:pt>
                <c:pt idx="12246">
                  <c:v>37.690193465018702</c:v>
                </c:pt>
                <c:pt idx="12247">
                  <c:v>37.706744796609698</c:v>
                </c:pt>
                <c:pt idx="12248">
                  <c:v>37.723224730579901</c:v>
                </c:pt>
                <c:pt idx="12249">
                  <c:v>37.739632365474797</c:v>
                </c:pt>
                <c:pt idx="12250">
                  <c:v>37.755966846853603</c:v>
                </c:pt>
                <c:pt idx="12251">
                  <c:v>37.772227368087897</c:v>
                </c:pt>
                <c:pt idx="12252">
                  <c:v>37.788413171112602</c:v>
                </c:pt>
                <c:pt idx="12253">
                  <c:v>37.804523547120603</c:v>
                </c:pt>
                <c:pt idx="12254">
                  <c:v>37.8205578371903</c:v>
                </c:pt>
                <c:pt idx="12255">
                  <c:v>37.8365154328404</c:v>
                </c:pt>
                <c:pt idx="12256">
                  <c:v>37.852395776503798</c:v>
                </c:pt>
                <c:pt idx="12257">
                  <c:v>37.868198361915397</c:v>
                </c:pt>
                <c:pt idx="12258">
                  <c:v>37.883922734410902</c:v>
                </c:pt>
                <c:pt idx="12259">
                  <c:v>37.899568491131703</c:v>
                </c:pt>
                <c:pt idx="12260">
                  <c:v>37.915135281134901</c:v>
                </c:pt>
                <c:pt idx="12261">
                  <c:v>37.930622805406202</c:v>
                </c:pt>
                <c:pt idx="12262">
                  <c:v>37.946030816775298</c:v>
                </c:pt>
                <c:pt idx="12263">
                  <c:v>37.961359119734603</c:v>
                </c:pt>
                <c:pt idx="12264">
                  <c:v>37.9766075701611</c:v>
                </c:pt>
                <c:pt idx="12265">
                  <c:v>37.991776074943097</c:v>
                </c:pt>
                <c:pt idx="12266">
                  <c:v>38.006864591514699</c:v>
                </c:pt>
                <c:pt idx="12267">
                  <c:v>38.021873127299102</c:v>
                </c:pt>
                <c:pt idx="12268">
                  <c:v>38.036801739064899</c:v>
                </c:pt>
                <c:pt idx="12269">
                  <c:v>38.051650532197598</c:v>
                </c:pt>
                <c:pt idx="12270">
                  <c:v>38.066419659890698</c:v>
                </c:pt>
                <c:pt idx="12271">
                  <c:v>38.081109322259998</c:v>
                </c:pt>
                <c:pt idx="12272">
                  <c:v>38.095719765385702</c:v>
                </c:pt>
                <c:pt idx="12273">
                  <c:v>38.110251280285098</c:v>
                </c:pt>
                <c:pt idx="12274">
                  <c:v>38.124704201822297</c:v>
                </c:pt>
                <c:pt idx="12275">
                  <c:v>38.139078907558599</c:v>
                </c:pt>
                <c:pt idx="12276">
                  <c:v>38.1533758165479</c:v>
                </c:pt>
                <c:pt idx="12277">
                  <c:v>38.167595388081999</c:v>
                </c:pt>
                <c:pt idx="12278">
                  <c:v>38.181738120391202</c:v>
                </c:pt>
                <c:pt idx="12279">
                  <c:v>38.195804549304</c:v>
                </c:pt>
                <c:pt idx="12280">
                  <c:v>38.209795246871003</c:v>
                </c:pt>
                <c:pt idx="12281">
                  <c:v>38.223710819957397</c:v>
                </c:pt>
                <c:pt idx="12282">
                  <c:v>38.237551908809102</c:v>
                </c:pt>
                <c:pt idx="12283">
                  <c:v>38.251319185596003</c:v>
                </c:pt>
                <c:pt idx="12284">
                  <c:v>38.265013352937501</c:v>
                </c:pt>
                <c:pt idx="12285">
                  <c:v>38.283180955547799</c:v>
                </c:pt>
                <c:pt idx="12286">
                  <c:v>38.305664019315799</c:v>
                </c:pt>
                <c:pt idx="12287">
                  <c:v>38.327856073339099</c:v>
                </c:pt>
                <c:pt idx="12288">
                  <c:v>38.349758673205898</c:v>
                </c:pt>
                <c:pt idx="12289">
                  <c:v>38.371373515309998</c:v>
                </c:pt>
                <c:pt idx="12290">
                  <c:v>38.392702369563601</c:v>
                </c:pt>
                <c:pt idx="12291">
                  <c:v>38.413747090866799</c:v>
                </c:pt>
                <c:pt idx="12292">
                  <c:v>38.434509608759299</c:v>
                </c:pt>
                <c:pt idx="12293">
                  <c:v>38.454991910634</c:v>
                </c:pt>
                <c:pt idx="12294">
                  <c:v>38.475196091295899</c:v>
                </c:pt>
                <c:pt idx="12295">
                  <c:v>38.495124302158899</c:v>
                </c:pt>
                <c:pt idx="12296">
                  <c:v>38.5147787133713</c:v>
                </c:pt>
                <c:pt idx="12297">
                  <c:v>38.5341615677414</c:v>
                </c:pt>
                <c:pt idx="12298">
                  <c:v>38.553275153616902</c:v>
                </c:pt>
                <c:pt idx="12299">
                  <c:v>38.572121803210798</c:v>
                </c:pt>
                <c:pt idx="12300">
                  <c:v>38.590703887593598</c:v>
                </c:pt>
                <c:pt idx="12301">
                  <c:v>38.609023814632998</c:v>
                </c:pt>
                <c:pt idx="12302">
                  <c:v>38.627084024732298</c:v>
                </c:pt>
                <c:pt idx="12303">
                  <c:v>38.644887008113599</c:v>
                </c:pt>
                <c:pt idx="12304">
                  <c:v>38.662435238168499</c:v>
                </c:pt>
                <c:pt idx="12305">
                  <c:v>38.679731232262199</c:v>
                </c:pt>
                <c:pt idx="12306">
                  <c:v>38.696777546626301</c:v>
                </c:pt>
                <c:pt idx="12307">
                  <c:v>38.713576697561301</c:v>
                </c:pt>
                <c:pt idx="12308">
                  <c:v>38.730131283177798</c:v>
                </c:pt>
                <c:pt idx="12309">
                  <c:v>38.746443908253802</c:v>
                </c:pt>
                <c:pt idx="12310">
                  <c:v>38.762517148483298</c:v>
                </c:pt>
                <c:pt idx="12311">
                  <c:v>38.778353610079698</c:v>
                </c:pt>
                <c:pt idx="12312">
                  <c:v>38.793955908211601</c:v>
                </c:pt>
                <c:pt idx="12313">
                  <c:v>38.8093266646244</c:v>
                </c:pt>
                <c:pt idx="12314">
                  <c:v>38.824468500811399</c:v>
                </c:pt>
                <c:pt idx="12315">
                  <c:v>38.839384024851299</c:v>
                </c:pt>
                <c:pt idx="12316">
                  <c:v>38.854075890528797</c:v>
                </c:pt>
                <c:pt idx="12317">
                  <c:v>38.868546747213898</c:v>
                </c:pt>
                <c:pt idx="12318">
                  <c:v>38.882799199652702</c:v>
                </c:pt>
                <c:pt idx="12319">
                  <c:v>38.896835849750197</c:v>
                </c:pt>
                <c:pt idx="12320">
                  <c:v>38.910659338305301</c:v>
                </c:pt>
                <c:pt idx="12321">
                  <c:v>38.924272284209998</c:v>
                </c:pt>
                <c:pt idx="12322">
                  <c:v>38.937677274939603</c:v>
                </c:pt>
                <c:pt idx="12323">
                  <c:v>38.950876909993497</c:v>
                </c:pt>
                <c:pt idx="12324">
                  <c:v>38.963873781484999</c:v>
                </c:pt>
                <c:pt idx="12325">
                  <c:v>38.976670490751097</c:v>
                </c:pt>
                <c:pt idx="12326">
                  <c:v>38.989269591488998</c:v>
                </c:pt>
                <c:pt idx="12327">
                  <c:v>39.001673647333902</c:v>
                </c:pt>
                <c:pt idx="12328">
                  <c:v>39.013885222728902</c:v>
                </c:pt>
                <c:pt idx="12329">
                  <c:v>39.025906810158602</c:v>
                </c:pt>
                <c:pt idx="12330">
                  <c:v>39.037740932367299</c:v>
                </c:pt>
                <c:pt idx="12331">
                  <c:v>39.0493901108213</c:v>
                </c:pt>
                <c:pt idx="12332">
                  <c:v>39.060856817590903</c:v>
                </c:pt>
                <c:pt idx="12333">
                  <c:v>39.072143550138698</c:v>
                </c:pt>
                <c:pt idx="12334">
                  <c:v>39.083252755207603</c:v>
                </c:pt>
                <c:pt idx="12335">
                  <c:v>39.094186827248897</c:v>
                </c:pt>
                <c:pt idx="12336">
                  <c:v>39.104948210248303</c:v>
                </c:pt>
                <c:pt idx="12337">
                  <c:v>39.115539300375303</c:v>
                </c:pt>
                <c:pt idx="12338">
                  <c:v>39.125962450550801</c:v>
                </c:pt>
                <c:pt idx="12339">
                  <c:v>39.1362200389989</c:v>
                </c:pt>
                <c:pt idx="12340">
                  <c:v>39.146314403586899</c:v>
                </c:pt>
                <c:pt idx="12341">
                  <c:v>39.156247830280002</c:v>
                </c:pt>
                <c:pt idx="12342">
                  <c:v>39.166022606827497</c:v>
                </c:pt>
                <c:pt idx="12343">
                  <c:v>39.1756410041341</c:v>
                </c:pt>
                <c:pt idx="12344">
                  <c:v>39.1851052611866</c:v>
                </c:pt>
                <c:pt idx="12345">
                  <c:v>39.202921661721803</c:v>
                </c:pt>
                <c:pt idx="12346">
                  <c:v>39.228763180879099</c:v>
                </c:pt>
                <c:pt idx="12347">
                  <c:v>39.253965432914796</c:v>
                </c:pt>
                <c:pt idx="12348">
                  <c:v>39.278531559589801</c:v>
                </c:pt>
                <c:pt idx="12349">
                  <c:v>39.302464799332299</c:v>
                </c:pt>
                <c:pt idx="12350">
                  <c:v>39.325768496978696</c:v>
                </c:pt>
                <c:pt idx="12351">
                  <c:v>39.348446073124599</c:v>
                </c:pt>
                <c:pt idx="12352">
                  <c:v>39.370500992232202</c:v>
                </c:pt>
                <c:pt idx="12353">
                  <c:v>39.391936756129603</c:v>
                </c:pt>
                <c:pt idx="12354">
                  <c:v>39.412756946684297</c:v>
                </c:pt>
                <c:pt idx="12355">
                  <c:v>39.432965214383501</c:v>
                </c:pt>
                <c:pt idx="12356">
                  <c:v>39.452565255606601</c:v>
                </c:pt>
                <c:pt idx="12357">
                  <c:v>39.471560781822603</c:v>
                </c:pt>
                <c:pt idx="12358">
                  <c:v>39.489955534170498</c:v>
                </c:pt>
                <c:pt idx="12359">
                  <c:v>39.507753278835203</c:v>
                </c:pt>
                <c:pt idx="12360">
                  <c:v>39.524957809576101</c:v>
                </c:pt>
                <c:pt idx="12361">
                  <c:v>39.541572936741701</c:v>
                </c:pt>
                <c:pt idx="12362">
                  <c:v>39.557602485427402</c:v>
                </c:pt>
                <c:pt idx="12363">
                  <c:v>39.573050320488598</c:v>
                </c:pt>
                <c:pt idx="12364">
                  <c:v>39.587920289927702</c:v>
                </c:pt>
                <c:pt idx="12365">
                  <c:v>39.6022162466681</c:v>
                </c:pt>
                <c:pt idx="12366">
                  <c:v>39.615942072316699</c:v>
                </c:pt>
                <c:pt idx="12367">
                  <c:v>39.629101622916401</c:v>
                </c:pt>
                <c:pt idx="12368">
                  <c:v>39.641698752598103</c:v>
                </c:pt>
                <c:pt idx="12369">
                  <c:v>39.6537373131316</c:v>
                </c:pt>
                <c:pt idx="12370">
                  <c:v>39.665221149278402</c:v>
                </c:pt>
                <c:pt idx="12371">
                  <c:v>39.6761541222223</c:v>
                </c:pt>
                <c:pt idx="12372">
                  <c:v>39.686540056745898</c:v>
                </c:pt>
                <c:pt idx="12373">
                  <c:v>39.696382744071997</c:v>
                </c:pt>
                <c:pt idx="12374">
                  <c:v>39.705686014927103</c:v>
                </c:pt>
                <c:pt idx="12375">
                  <c:v>39.714453681550502</c:v>
                </c:pt>
                <c:pt idx="12376">
                  <c:v>39.722689489576098</c:v>
                </c:pt>
                <c:pt idx="12377">
                  <c:v>39.724527881778201</c:v>
                </c:pt>
                <c:pt idx="12378">
                  <c:v>30.909899366022699</c:v>
                </c:pt>
                <c:pt idx="12379">
                  <c:v>30.863093655685301</c:v>
                </c:pt>
                <c:pt idx="12380">
                  <c:v>30.816415724148602</c:v>
                </c:pt>
                <c:pt idx="12381">
                  <c:v>30.769865558500101</c:v>
                </c:pt>
                <c:pt idx="12382">
                  <c:v>30.723443099161798</c:v>
                </c:pt>
                <c:pt idx="12383">
                  <c:v>30.677148355118</c:v>
                </c:pt>
                <c:pt idx="12384">
                  <c:v>30.630981319617401</c:v>
                </c:pt>
                <c:pt idx="12385">
                  <c:v>30.558218620859599</c:v>
                </c:pt>
                <c:pt idx="12386">
                  <c:v>30.512427318053501</c:v>
                </c:pt>
                <c:pt idx="12387">
                  <c:v>30.4667634224982</c:v>
                </c:pt>
                <c:pt idx="12388">
                  <c:v>30.421226908226899</c:v>
                </c:pt>
                <c:pt idx="12389">
                  <c:v>30.375817776521998</c:v>
                </c:pt>
                <c:pt idx="12390">
                  <c:v>30.330535980556899</c:v>
                </c:pt>
                <c:pt idx="12391">
                  <c:v>30.285381516020198</c:v>
                </c:pt>
                <c:pt idx="12392">
                  <c:v>30.2403543343388</c:v>
                </c:pt>
                <c:pt idx="12393">
                  <c:v>30.1954544288153</c:v>
                </c:pt>
                <c:pt idx="12394">
                  <c:v>30.150681764453001</c:v>
                </c:pt>
                <c:pt idx="12395">
                  <c:v>30.106036289684798</c:v>
                </c:pt>
                <c:pt idx="12396">
                  <c:v>30.019652135966702</c:v>
                </c:pt>
                <c:pt idx="12397">
                  <c:v>29.9754543225948</c:v>
                </c:pt>
                <c:pt idx="12398">
                  <c:v>29.931383132312799</c:v>
                </c:pt>
                <c:pt idx="12399">
                  <c:v>29.887438596748201</c:v>
                </c:pt>
                <c:pt idx="12400">
                  <c:v>29.8436206278589</c:v>
                </c:pt>
                <c:pt idx="12401">
                  <c:v>29.799929203324201</c:v>
                </c:pt>
                <c:pt idx="12402">
                  <c:v>29.756364299811601</c:v>
                </c:pt>
                <c:pt idx="12403">
                  <c:v>29.712925826141898</c:v>
                </c:pt>
                <c:pt idx="12404">
                  <c:v>29.669613749498598</c:v>
                </c:pt>
                <c:pt idx="12405">
                  <c:v>29.6264280746853</c:v>
                </c:pt>
                <c:pt idx="12406">
                  <c:v>29.5833686455445</c:v>
                </c:pt>
                <c:pt idx="12407">
                  <c:v>29.540435468762301</c:v>
                </c:pt>
                <c:pt idx="12408">
                  <c:v>29.497628481262701</c:v>
                </c:pt>
                <c:pt idx="12409">
                  <c:v>29.454947627783401</c:v>
                </c:pt>
                <c:pt idx="12410">
                  <c:v>29.412392888519999</c:v>
                </c:pt>
                <c:pt idx="12411">
                  <c:v>29.369964160620999</c:v>
                </c:pt>
                <c:pt idx="12412">
                  <c:v>29.327661371273301</c:v>
                </c:pt>
                <c:pt idx="12413">
                  <c:v>29.2854844861046</c:v>
                </c:pt>
                <c:pt idx="12414">
                  <c:v>29.2434334455867</c:v>
                </c:pt>
                <c:pt idx="12415">
                  <c:v>29.201508149455499</c:v>
                </c:pt>
                <c:pt idx="12416">
                  <c:v>29.1597085644506</c:v>
                </c:pt>
                <c:pt idx="12417">
                  <c:v>29.118034592856599</c:v>
                </c:pt>
                <c:pt idx="12418">
                  <c:v>29.0763190092107</c:v>
                </c:pt>
                <c:pt idx="12419">
                  <c:v>29.053529838687801</c:v>
                </c:pt>
                <c:pt idx="12420">
                  <c:v>29.0307803428326</c:v>
                </c:pt>
                <c:pt idx="12421">
                  <c:v>29.008070561520601</c:v>
                </c:pt>
                <c:pt idx="12422">
                  <c:v>28.985400440957299</c:v>
                </c:pt>
                <c:pt idx="12423">
                  <c:v>28.962769890652801</c:v>
                </c:pt>
                <c:pt idx="12424">
                  <c:v>28.9401789530231</c:v>
                </c:pt>
                <c:pt idx="12425">
                  <c:v>28.917627543223201</c:v>
                </c:pt>
                <c:pt idx="12426">
                  <c:v>28.8951156481751</c:v>
                </c:pt>
                <c:pt idx="12427">
                  <c:v>28.872643215023601</c:v>
                </c:pt>
                <c:pt idx="12428">
                  <c:v>28.850210209707502</c:v>
                </c:pt>
                <c:pt idx="12429">
                  <c:v>28.827816646902299</c:v>
                </c:pt>
                <c:pt idx="12430">
                  <c:v>28.805462470690198</c:v>
                </c:pt>
                <c:pt idx="12431">
                  <c:v>28.783147594312599</c:v>
                </c:pt>
                <c:pt idx="12432">
                  <c:v>28.760872037115899</c:v>
                </c:pt>
                <c:pt idx="12433">
                  <c:v>28.738635761657601</c:v>
                </c:pt>
                <c:pt idx="12434">
                  <c:v>28.7164387178514</c:v>
                </c:pt>
                <c:pt idx="12435">
                  <c:v>28.694280889814198</c:v>
                </c:pt>
                <c:pt idx="12436">
                  <c:v>28.672162221848001</c:v>
                </c:pt>
                <c:pt idx="12437">
                  <c:v>28.6500827049375</c:v>
                </c:pt>
                <c:pt idx="12438">
                  <c:v>28.6280423058869</c:v>
                </c:pt>
                <c:pt idx="12439">
                  <c:v>28.606040969377499</c:v>
                </c:pt>
                <c:pt idx="12440">
                  <c:v>28.584078680456098</c:v>
                </c:pt>
                <c:pt idx="12441">
                  <c:v>28.562155386208101</c:v>
                </c:pt>
                <c:pt idx="12442">
                  <c:v>28.540271076885102</c:v>
                </c:pt>
                <c:pt idx="12443">
                  <c:v>28.518425719219199</c:v>
                </c:pt>
                <c:pt idx="12444">
                  <c:v>28.496619253162699</c:v>
                </c:pt>
                <c:pt idx="12445">
                  <c:v>28.474851647192398</c:v>
                </c:pt>
                <c:pt idx="12446">
                  <c:v>28.453122888436699</c:v>
                </c:pt>
                <c:pt idx="12447">
                  <c:v>28.431432976420201</c:v>
                </c:pt>
                <c:pt idx="12448">
                  <c:v>28.4097817714764</c:v>
                </c:pt>
                <c:pt idx="12449">
                  <c:v>28.388169370737199</c:v>
                </c:pt>
                <c:pt idx="12450">
                  <c:v>28.3665956096496</c:v>
                </c:pt>
                <c:pt idx="12451">
                  <c:v>28.345060584568898</c:v>
                </c:pt>
                <c:pt idx="12452">
                  <c:v>28.3235641869577</c:v>
                </c:pt>
                <c:pt idx="12453">
                  <c:v>28.302106382595699</c:v>
                </c:pt>
                <c:pt idx="12454">
                  <c:v>28.280687161286899</c:v>
                </c:pt>
                <c:pt idx="12455">
                  <c:v>28.259306466289399</c:v>
                </c:pt>
                <c:pt idx="12456">
                  <c:v>28.237964298892201</c:v>
                </c:pt>
                <c:pt idx="12457">
                  <c:v>28.216660611470001</c:v>
                </c:pt>
                <c:pt idx="12458">
                  <c:v>28.195395351516702</c:v>
                </c:pt>
                <c:pt idx="12459">
                  <c:v>28.174168490926402</c:v>
                </c:pt>
                <c:pt idx="12460">
                  <c:v>28.152980042053301</c:v>
                </c:pt>
                <c:pt idx="12461">
                  <c:v>28.131829899877602</c:v>
                </c:pt>
                <c:pt idx="12462">
                  <c:v>28.110718073272</c:v>
                </c:pt>
                <c:pt idx="12463">
                  <c:v>28.089644568547602</c:v>
                </c:pt>
                <c:pt idx="12464">
                  <c:v>28.068609269129301</c:v>
                </c:pt>
                <c:pt idx="12465">
                  <c:v>28.047612189517899</c:v>
                </c:pt>
                <c:pt idx="12466">
                  <c:v>28.026653302399399</c:v>
                </c:pt>
                <c:pt idx="12467">
                  <c:v>29.575187036562301</c:v>
                </c:pt>
                <c:pt idx="12468">
                  <c:v>29.819007389142399</c:v>
                </c:pt>
                <c:pt idx="12469">
                  <c:v>30.0622807782823</c:v>
                </c:pt>
                <c:pt idx="12470">
                  <c:v>30.305003645259301</c:v>
                </c:pt>
                <c:pt idx="12471">
                  <c:v>30.547172466284799</c:v>
                </c:pt>
                <c:pt idx="12472">
                  <c:v>30.788717300229202</c:v>
                </c:pt>
                <c:pt idx="12473">
                  <c:v>31.0298342775002</c:v>
                </c:pt>
                <c:pt idx="12474">
                  <c:v>31.270320261096799</c:v>
                </c:pt>
                <c:pt idx="12475">
                  <c:v>31.5102384945504</c:v>
                </c:pt>
                <c:pt idx="12476">
                  <c:v>31.749585674213801</c:v>
                </c:pt>
                <c:pt idx="12477">
                  <c:v>31.988358537555399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2-4BF3-A883-BD0500F7E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5837023"/>
        <c:axId val="891733535"/>
      </c:lineChart>
      <c:catAx>
        <c:axId val="1015837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33535"/>
        <c:crosses val="autoZero"/>
        <c:auto val="1"/>
        <c:lblAlgn val="ctr"/>
        <c:lblOffset val="100"/>
        <c:noMultiLvlLbl val="0"/>
      </c:catAx>
      <c:valAx>
        <c:axId val="89173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83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data!$A$1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data!$A$2:$A$12479</c:f>
              <c:numCache>
                <c:formatCode>General</c:formatCode>
                <c:ptCount val="12478"/>
                <c:pt idx="0">
                  <c:v>16.7560959821983</c:v>
                </c:pt>
                <c:pt idx="1">
                  <c:v>17.407968040311999</c:v>
                </c:pt>
                <c:pt idx="2">
                  <c:v>17.3804631209014</c:v>
                </c:pt>
                <c:pt idx="3">
                  <c:v>17.352958575790101</c:v>
                </c:pt>
                <c:pt idx="4">
                  <c:v>17.3254605504209</c:v>
                </c:pt>
                <c:pt idx="5">
                  <c:v>17.297969472899599</c:v>
                </c:pt>
                <c:pt idx="6">
                  <c:v>17.270479047305098</c:v>
                </c:pt>
                <c:pt idx="7">
                  <c:v>17.242995401910299</c:v>
                </c:pt>
                <c:pt idx="8">
                  <c:v>17.215518762937201</c:v>
                </c:pt>
                <c:pt idx="9">
                  <c:v>17.188042887277799</c:v>
                </c:pt>
                <c:pt idx="10">
                  <c:v>17.1605742049444</c:v>
                </c:pt>
                <c:pt idx="11">
                  <c:v>17.133106367503299</c:v>
                </c:pt>
                <c:pt idx="12">
                  <c:v>17.1056459963125</c:v>
                </c:pt>
                <c:pt idx="13">
                  <c:v>17.078186369765898</c:v>
                </c:pt>
                <c:pt idx="14">
                  <c:v>17.0507342010314</c:v>
                </c:pt>
                <c:pt idx="15">
                  <c:v>17.023282738728099</c:v>
                </c:pt>
                <c:pt idx="16">
                  <c:v>16.995845611716401</c:v>
                </c:pt>
                <c:pt idx="17">
                  <c:v>16.968403130924202</c:v>
                </c:pt>
                <c:pt idx="18">
                  <c:v>16.940967918554801</c:v>
                </c:pt>
                <c:pt idx="19">
                  <c:v>16.913540426578098</c:v>
                </c:pt>
                <c:pt idx="20">
                  <c:v>16.8861148891007</c:v>
                </c:pt>
                <c:pt idx="21">
                  <c:v>16.858696578755101</c:v>
                </c:pt>
                <c:pt idx="22">
                  <c:v>16.8312745895626</c:v>
                </c:pt>
                <c:pt idx="23">
                  <c:v>16.803859675744299</c:v>
                </c:pt>
                <c:pt idx="24">
                  <c:v>16.776452449201201</c:v>
                </c:pt>
                <c:pt idx="25">
                  <c:v>16.749053192077799</c:v>
                </c:pt>
                <c:pt idx="26">
                  <c:v>16.721655835024301</c:v>
                </c:pt>
                <c:pt idx="27">
                  <c:v>16.7161535985488</c:v>
                </c:pt>
                <c:pt idx="28">
                  <c:v>16.7106566504957</c:v>
                </c:pt>
                <c:pt idx="29">
                  <c:v>16.705151729192099</c:v>
                </c:pt>
                <c:pt idx="30">
                  <c:v>16.699646434552399</c:v>
                </c:pt>
                <c:pt idx="31">
                  <c:v>16.694145187611699</c:v>
                </c:pt>
                <c:pt idx="32">
                  <c:v>16.688637203762301</c:v>
                </c:pt>
                <c:pt idx="33">
                  <c:v>16.683134334636499</c:v>
                </c:pt>
                <c:pt idx="34">
                  <c:v>16.6776237215599</c:v>
                </c:pt>
                <c:pt idx="35">
                  <c:v>16.672118164491899</c:v>
                </c:pt>
                <c:pt idx="36">
                  <c:v>16.666604672556101</c:v>
                </c:pt>
                <c:pt idx="37">
                  <c:v>16.6610968639528</c:v>
                </c:pt>
                <c:pt idx="38">
                  <c:v>16.655587241451599</c:v>
                </c:pt>
                <c:pt idx="39">
                  <c:v>16.650070673018998</c:v>
                </c:pt>
                <c:pt idx="40">
                  <c:v>16.644559171043699</c:v>
                </c:pt>
                <c:pt idx="41">
                  <c:v>16.639040146183302</c:v>
                </c:pt>
                <c:pt idx="42">
                  <c:v>16.633526007814901</c:v>
                </c:pt>
                <c:pt idx="43">
                  <c:v>16.6280106128381</c:v>
                </c:pt>
                <c:pt idx="44">
                  <c:v>16.622487876706799</c:v>
                </c:pt>
                <c:pt idx="45">
                  <c:v>16.6169700332586</c:v>
                </c:pt>
                <c:pt idx="46">
                  <c:v>16.611450931099299</c:v>
                </c:pt>
                <c:pt idx="47">
                  <c:v>16.605930630479701</c:v>
                </c:pt>
                <c:pt idx="48">
                  <c:v>16.6004029132014</c:v>
                </c:pt>
                <c:pt idx="49">
                  <c:v>16.5948799124576</c:v>
                </c:pt>
                <c:pt idx="50">
                  <c:v>16.589356517322599</c:v>
                </c:pt>
                <c:pt idx="51">
                  <c:v>16.5838312378329</c:v>
                </c:pt>
                <c:pt idx="52">
                  <c:v>16.5782985877706</c:v>
                </c:pt>
                <c:pt idx="53">
                  <c:v>16.572770846854901</c:v>
                </c:pt>
                <c:pt idx="54">
                  <c:v>16.567241841590601</c:v>
                </c:pt>
                <c:pt idx="55">
                  <c:v>16.561712252983099</c:v>
                </c:pt>
                <c:pt idx="56">
                  <c:v>16.556180784287001</c:v>
                </c:pt>
                <c:pt idx="57">
                  <c:v>16.550648049151601</c:v>
                </c:pt>
                <c:pt idx="58">
                  <c:v>16.545114727895701</c:v>
                </c:pt>
                <c:pt idx="59">
                  <c:v>16.539579517080099</c:v>
                </c:pt>
                <c:pt idx="60">
                  <c:v>16.534043289204401</c:v>
                </c:pt>
                <c:pt idx="61">
                  <c:v>16.528505606861899</c:v>
                </c:pt>
                <c:pt idx="62">
                  <c:v>16.522967276038099</c:v>
                </c:pt>
                <c:pt idx="63">
                  <c:v>16.517427304065301</c:v>
                </c:pt>
                <c:pt idx="64">
                  <c:v>16.511886304305602</c:v>
                </c:pt>
                <c:pt idx="65">
                  <c:v>16.506343603457299</c:v>
                </c:pt>
                <c:pt idx="66">
                  <c:v>16.5008003092886</c:v>
                </c:pt>
                <c:pt idx="67">
                  <c:v>16.4952557484031</c:v>
                </c:pt>
                <c:pt idx="68">
                  <c:v>16.489709720885099</c:v>
                </c:pt>
                <c:pt idx="69">
                  <c:v>16.484162047403402</c:v>
                </c:pt>
                <c:pt idx="70">
                  <c:v>16.478620130397999</c:v>
                </c:pt>
                <c:pt idx="71">
                  <c:v>16.473070157545902</c:v>
                </c:pt>
                <c:pt idx="72">
                  <c:v>16.467519150461701</c:v>
                </c:pt>
                <c:pt idx="73">
                  <c:v>16.461967057873601</c:v>
                </c:pt>
                <c:pt idx="74">
                  <c:v>16.456413315309302</c:v>
                </c:pt>
                <c:pt idx="75">
                  <c:v>16.450864961362001</c:v>
                </c:pt>
                <c:pt idx="76">
                  <c:v>16.445309525665099</c:v>
                </c:pt>
                <c:pt idx="77">
                  <c:v>16.439751816872299</c:v>
                </c:pt>
                <c:pt idx="78">
                  <c:v>16.434199695144901</c:v>
                </c:pt>
                <c:pt idx="79">
                  <c:v>16.428640480861201</c:v>
                </c:pt>
                <c:pt idx="80">
                  <c:v>16.423079611682201</c:v>
                </c:pt>
                <c:pt idx="81">
                  <c:v>16.417523901125701</c:v>
                </c:pt>
                <c:pt idx="82">
                  <c:v>16.4119605229188</c:v>
                </c:pt>
                <c:pt idx="83">
                  <c:v>16.4063958656875</c:v>
                </c:pt>
                <c:pt idx="84">
                  <c:v>16.400836181320301</c:v>
                </c:pt>
                <c:pt idx="85">
                  <c:v>16.395269010353701</c:v>
                </c:pt>
                <c:pt idx="86">
                  <c:v>16.3897068223202</c:v>
                </c:pt>
                <c:pt idx="87">
                  <c:v>16.4032879161011</c:v>
                </c:pt>
                <c:pt idx="88">
                  <c:v>16.416886159877699</c:v>
                </c:pt>
                <c:pt idx="89">
                  <c:v>16.430478949111802</c:v>
                </c:pt>
                <c:pt idx="90">
                  <c:v>16.444064169567699</c:v>
                </c:pt>
                <c:pt idx="91">
                  <c:v>16.457662202873902</c:v>
                </c:pt>
                <c:pt idx="92">
                  <c:v>16.4712588863955</c:v>
                </c:pt>
                <c:pt idx="93">
                  <c:v>16.484855064251999</c:v>
                </c:pt>
                <c:pt idx="94">
                  <c:v>16.4984514375851</c:v>
                </c:pt>
                <c:pt idx="95">
                  <c:v>16.5120581127977</c:v>
                </c:pt>
                <c:pt idx="96">
                  <c:v>16.5256593415527</c:v>
                </c:pt>
                <c:pt idx="97">
                  <c:v>16.539259662687801</c:v>
                </c:pt>
                <c:pt idx="98">
                  <c:v>16.552865795473998</c:v>
                </c:pt>
                <c:pt idx="99">
                  <c:v>16.566464375014402</c:v>
                </c:pt>
                <c:pt idx="100">
                  <c:v>16.580075443088301</c:v>
                </c:pt>
                <c:pt idx="101">
                  <c:v>16.593686460878398</c:v>
                </c:pt>
                <c:pt idx="102">
                  <c:v>16.607289404964</c:v>
                </c:pt>
                <c:pt idx="103">
                  <c:v>16.620910247058099</c:v>
                </c:pt>
                <c:pt idx="104">
                  <c:v>16.634525106324801</c:v>
                </c:pt>
                <c:pt idx="105">
                  <c:v>16.648132868743701</c:v>
                </c:pt>
                <c:pt idx="106">
                  <c:v>16.661746476487799</c:v>
                </c:pt>
                <c:pt idx="107">
                  <c:v>16.67536589445</c:v>
                </c:pt>
                <c:pt idx="108">
                  <c:v>16.688983933761399</c:v>
                </c:pt>
                <c:pt idx="109">
                  <c:v>16.702601870379301</c:v>
                </c:pt>
                <c:pt idx="110">
                  <c:v>16.716230268219999</c:v>
                </c:pt>
                <c:pt idx="111">
                  <c:v>16.729846835668202</c:v>
                </c:pt>
                <c:pt idx="112">
                  <c:v>16.743474984326699</c:v>
                </c:pt>
                <c:pt idx="113">
                  <c:v>16.757102074044901</c:v>
                </c:pt>
                <c:pt idx="114">
                  <c:v>16.770722950997602</c:v>
                </c:pt>
                <c:pt idx="115">
                  <c:v>16.784348982671698</c:v>
                </c:pt>
                <c:pt idx="116">
                  <c:v>16.797980626639202</c:v>
                </c:pt>
                <c:pt idx="117">
                  <c:v>16.8116050527223</c:v>
                </c:pt>
                <c:pt idx="118">
                  <c:v>16.825246820950301</c:v>
                </c:pt>
                <c:pt idx="119">
                  <c:v>16.838882027331699</c:v>
                </c:pt>
                <c:pt idx="120">
                  <c:v>16.852510656245901</c:v>
                </c:pt>
                <c:pt idx="121">
                  <c:v>16.8661513542454</c:v>
                </c:pt>
                <c:pt idx="122">
                  <c:v>16.879790685922298</c:v>
                </c:pt>
                <c:pt idx="123">
                  <c:v>16.893423381176799</c:v>
                </c:pt>
                <c:pt idx="124">
                  <c:v>16.9070675922937</c:v>
                </c:pt>
                <c:pt idx="125">
                  <c:v>16.9207161705089</c:v>
                </c:pt>
                <c:pt idx="126">
                  <c:v>16.934352715764099</c:v>
                </c:pt>
                <c:pt idx="127">
                  <c:v>16.948000930740001</c:v>
                </c:pt>
                <c:pt idx="128">
                  <c:v>16.961648142779701</c:v>
                </c:pt>
                <c:pt idx="129">
                  <c:v>16.9752879743913</c:v>
                </c:pt>
                <c:pt idx="130">
                  <c:v>16.988940366740302</c:v>
                </c:pt>
                <c:pt idx="131">
                  <c:v>17.0025910914161</c:v>
                </c:pt>
                <c:pt idx="132">
                  <c:v>17.016235440088899</c:v>
                </c:pt>
                <c:pt idx="133">
                  <c:v>17.029896247479801</c:v>
                </c:pt>
                <c:pt idx="134">
                  <c:v>17.0435510247747</c:v>
                </c:pt>
                <c:pt idx="135">
                  <c:v>17.057204712465399</c:v>
                </c:pt>
                <c:pt idx="136">
                  <c:v>17.070858114069701</c:v>
                </c:pt>
                <c:pt idx="137">
                  <c:v>17.084522576170801</c:v>
                </c:pt>
                <c:pt idx="138">
                  <c:v>17.098173832323699</c:v>
                </c:pt>
                <c:pt idx="139">
                  <c:v>17.111836698338099</c:v>
                </c:pt>
                <c:pt idx="140">
                  <c:v>17.125504252329101</c:v>
                </c:pt>
                <c:pt idx="141">
                  <c:v>17.139165339455001</c:v>
                </c:pt>
                <c:pt idx="142">
                  <c:v>17.152831615721901</c:v>
                </c:pt>
                <c:pt idx="143">
                  <c:v>17.166497826610598</c:v>
                </c:pt>
                <c:pt idx="144">
                  <c:v>17.180162214531599</c:v>
                </c:pt>
                <c:pt idx="145">
                  <c:v>17.193832396325401</c:v>
                </c:pt>
                <c:pt idx="146">
                  <c:v>17.207507366794498</c:v>
                </c:pt>
                <c:pt idx="147">
                  <c:v>17.229435594274101</c:v>
                </c:pt>
                <c:pt idx="148">
                  <c:v>17.251363322441701</c:v>
                </c:pt>
                <c:pt idx="149">
                  <c:v>17.273273697144202</c:v>
                </c:pt>
                <c:pt idx="150">
                  <c:v>17.295183675608399</c:v>
                </c:pt>
                <c:pt idx="151">
                  <c:v>17.3170688276413</c:v>
                </c:pt>
                <c:pt idx="152">
                  <c:v>17.338956104798001</c:v>
                </c:pt>
                <c:pt idx="153">
                  <c:v>17.360829634618401</c:v>
                </c:pt>
                <c:pt idx="154">
                  <c:v>17.382697188473902</c:v>
                </c:pt>
                <c:pt idx="155">
                  <c:v>17.404552794333199</c:v>
                </c:pt>
                <c:pt idx="156">
                  <c:v>17.4263966057216</c:v>
                </c:pt>
                <c:pt idx="157">
                  <c:v>17.4482345304516</c:v>
                </c:pt>
                <c:pt idx="158">
                  <c:v>17.470059552915</c:v>
                </c:pt>
                <c:pt idx="159">
                  <c:v>17.4918740725421</c:v>
                </c:pt>
                <c:pt idx="160">
                  <c:v>17.513674829979301</c:v>
                </c:pt>
                <c:pt idx="161">
                  <c:v>17.535477072493102</c:v>
                </c:pt>
                <c:pt idx="162">
                  <c:v>17.5572664810684</c:v>
                </c:pt>
                <c:pt idx="163">
                  <c:v>17.579044031481999</c:v>
                </c:pt>
                <c:pt idx="164">
                  <c:v>17.6008151545158</c:v>
                </c:pt>
                <c:pt idx="165">
                  <c:v>18.521481482501599</c:v>
                </c:pt>
                <c:pt idx="166">
                  <c:v>18.528995207255701</c:v>
                </c:pt>
                <c:pt idx="167">
                  <c:v>18.5364182961364</c:v>
                </c:pt>
                <c:pt idx="168">
                  <c:v>18.543765976360302</c:v>
                </c:pt>
                <c:pt idx="169">
                  <c:v>18.551035619606299</c:v>
                </c:pt>
                <c:pt idx="170">
                  <c:v>18.558216300212099</c:v>
                </c:pt>
                <c:pt idx="171">
                  <c:v>18.565320483401099</c:v>
                </c:pt>
                <c:pt idx="172">
                  <c:v>18.572342452070298</c:v>
                </c:pt>
                <c:pt idx="173">
                  <c:v>18.5792742961291</c:v>
                </c:pt>
                <c:pt idx="174">
                  <c:v>18.586130758832901</c:v>
                </c:pt>
                <c:pt idx="175">
                  <c:v>18.5928984617418</c:v>
                </c:pt>
                <c:pt idx="176">
                  <c:v>18.599582745887201</c:v>
                </c:pt>
                <c:pt idx="177">
                  <c:v>18.606185781945499</c:v>
                </c:pt>
                <c:pt idx="178">
                  <c:v>18.612706078299901</c:v>
                </c:pt>
                <c:pt idx="179">
                  <c:v>18.6191373511436</c:v>
                </c:pt>
                <c:pt idx="180">
                  <c:v>18.625487539229201</c:v>
                </c:pt>
                <c:pt idx="181">
                  <c:v>18.6317551124495</c:v>
                </c:pt>
                <c:pt idx="182">
                  <c:v>18.637927830167602</c:v>
                </c:pt>
                <c:pt idx="183">
                  <c:v>18.644025065876999</c:v>
                </c:pt>
                <c:pt idx="184">
                  <c:v>18.650034472138</c:v>
                </c:pt>
                <c:pt idx="185">
                  <c:v>18.655955072208901</c:v>
                </c:pt>
                <c:pt idx="186">
                  <c:v>18.661794571052098</c:v>
                </c:pt>
                <c:pt idx="187">
                  <c:v>18.667546417187499</c:v>
                </c:pt>
                <c:pt idx="188">
                  <c:v>18.673209215005802</c:v>
                </c:pt>
                <c:pt idx="189">
                  <c:v>18.678785867502398</c:v>
                </c:pt>
                <c:pt idx="190">
                  <c:v>18.6842800809615</c:v>
                </c:pt>
                <c:pt idx="191">
                  <c:v>18.689674217674899</c:v>
                </c:pt>
                <c:pt idx="192">
                  <c:v>18.6949936618965</c:v>
                </c:pt>
                <c:pt idx="193">
                  <c:v>18.700225507440098</c:v>
                </c:pt>
                <c:pt idx="194">
                  <c:v>18.705357436041901</c:v>
                </c:pt>
                <c:pt idx="195">
                  <c:v>18.710414445950601</c:v>
                </c:pt>
                <c:pt idx="196">
                  <c:v>18.715378249358601</c:v>
                </c:pt>
                <c:pt idx="197">
                  <c:v>18.7202420943585</c:v>
                </c:pt>
                <c:pt idx="198">
                  <c:v>18.725031147602699</c:v>
                </c:pt>
                <c:pt idx="199">
                  <c:v>18.729727500972899</c:v>
                </c:pt>
                <c:pt idx="200">
                  <c:v>18.7343291088008</c:v>
                </c:pt>
                <c:pt idx="201">
                  <c:v>18.738845436568699</c:v>
                </c:pt>
                <c:pt idx="202">
                  <c:v>18.743274012201901</c:v>
                </c:pt>
                <c:pt idx="203">
                  <c:v>18.7476028397985</c:v>
                </c:pt>
                <c:pt idx="204">
                  <c:v>18.751846408660601</c:v>
                </c:pt>
                <c:pt idx="205">
                  <c:v>18.756002325715802</c:v>
                </c:pt>
                <c:pt idx="206">
                  <c:v>18.760058073056701</c:v>
                </c:pt>
                <c:pt idx="207">
                  <c:v>18.764028729360501</c:v>
                </c:pt>
                <c:pt idx="208">
                  <c:v>18.7679119586168</c:v>
                </c:pt>
                <c:pt idx="209">
                  <c:v>18.771690517064901</c:v>
                </c:pt>
                <c:pt idx="210">
                  <c:v>18.775382606493299</c:v>
                </c:pt>
                <c:pt idx="211">
                  <c:v>18.778987670204401</c:v>
                </c:pt>
                <c:pt idx="212">
                  <c:v>18.782488007483298</c:v>
                </c:pt>
                <c:pt idx="213">
                  <c:v>18.785902593372899</c:v>
                </c:pt>
                <c:pt idx="214">
                  <c:v>18.789224513714501</c:v>
                </c:pt>
                <c:pt idx="215">
                  <c:v>18.792446570348702</c:v>
                </c:pt>
                <c:pt idx="216">
                  <c:v>18.795577236128199</c:v>
                </c:pt>
                <c:pt idx="217">
                  <c:v>18.7986214095673</c:v>
                </c:pt>
                <c:pt idx="218">
                  <c:v>18.801555310771501</c:v>
                </c:pt>
                <c:pt idx="219">
                  <c:v>18.804408750591499</c:v>
                </c:pt>
                <c:pt idx="220">
                  <c:v>18.807158035800398</c:v>
                </c:pt>
                <c:pt idx="221">
                  <c:v>18.809808360960702</c:v>
                </c:pt>
                <c:pt idx="222">
                  <c:v>18.8123730107996</c:v>
                </c:pt>
                <c:pt idx="223">
                  <c:v>18.814839142903999</c:v>
                </c:pt>
                <c:pt idx="224">
                  <c:v>18.820710604555199</c:v>
                </c:pt>
                <c:pt idx="225">
                  <c:v>18.826549414204901</c:v>
                </c:pt>
                <c:pt idx="226">
                  <c:v>18.8323385245575</c:v>
                </c:pt>
                <c:pt idx="227">
                  <c:v>18.838080889995801</c:v>
                </c:pt>
                <c:pt idx="228">
                  <c:v>18.843781525411899</c:v>
                </c:pt>
                <c:pt idx="229">
                  <c:v>18.8494292205798</c:v>
                </c:pt>
                <c:pt idx="230">
                  <c:v>18.855034807243001</c:v>
                </c:pt>
                <c:pt idx="231">
                  <c:v>18.860601313633499</c:v>
                </c:pt>
                <c:pt idx="232">
                  <c:v>18.866108437317902</c:v>
                </c:pt>
                <c:pt idx="233">
                  <c:v>18.871579371459202</c:v>
                </c:pt>
                <c:pt idx="234">
                  <c:v>18.877003462556502</c:v>
                </c:pt>
                <c:pt idx="235">
                  <c:v>18.882380572672201</c:v>
                </c:pt>
                <c:pt idx="236">
                  <c:v>18.887710686182501</c:v>
                </c:pt>
                <c:pt idx="237">
                  <c:v>18.8929938523722</c:v>
                </c:pt>
                <c:pt idx="238">
                  <c:v>18.898235846391302</c:v>
                </c:pt>
                <c:pt idx="239">
                  <c:v>18.903419810324401</c:v>
                </c:pt>
                <c:pt idx="240">
                  <c:v>18.908562396431101</c:v>
                </c:pt>
                <c:pt idx="241">
                  <c:v>18.913664036556199</c:v>
                </c:pt>
                <c:pt idx="242">
                  <c:v>18.918712776697401</c:v>
                </c:pt>
                <c:pt idx="243">
                  <c:v>18.923714822465602</c:v>
                </c:pt>
                <c:pt idx="244">
                  <c:v>18.9286698172426</c:v>
                </c:pt>
                <c:pt idx="245">
                  <c:v>18.9335791040813</c:v>
                </c:pt>
                <c:pt idx="246">
                  <c:v>18.9384406130063</c:v>
                </c:pt>
                <c:pt idx="247">
                  <c:v>18.943255795514499</c:v>
                </c:pt>
                <c:pt idx="248">
                  <c:v>18.948018203672401</c:v>
                </c:pt>
                <c:pt idx="249">
                  <c:v>18.952740046808501</c:v>
                </c:pt>
                <c:pt idx="250">
                  <c:v>18.9574095731701</c:v>
                </c:pt>
                <c:pt idx="251">
                  <c:v>18.962038167413102</c:v>
                </c:pt>
                <c:pt idx="252">
                  <c:v>18.966609071762999</c:v>
                </c:pt>
                <c:pt idx="253">
                  <c:v>18.971132974688398</c:v>
                </c:pt>
                <c:pt idx="254">
                  <c:v>18.9756165214432</c:v>
                </c:pt>
                <c:pt idx="255">
                  <c:v>18.980047318962001</c:v>
                </c:pt>
                <c:pt idx="256">
                  <c:v>18.9844313555562</c:v>
                </c:pt>
                <c:pt idx="257">
                  <c:v>18.988763763902</c:v>
                </c:pt>
                <c:pt idx="258">
                  <c:v>18.993049419302501</c:v>
                </c:pt>
                <c:pt idx="259">
                  <c:v>18.997283844151902</c:v>
                </c:pt>
                <c:pt idx="260">
                  <c:v>19.001470475963401</c:v>
                </c:pt>
                <c:pt idx="261">
                  <c:v>19.005611035850801</c:v>
                </c:pt>
                <c:pt idx="262">
                  <c:v>19.009700010892601</c:v>
                </c:pt>
                <c:pt idx="263">
                  <c:v>19.013741947454399</c:v>
                </c:pt>
                <c:pt idx="264">
                  <c:v>19.017732201908299</c:v>
                </c:pt>
                <c:pt idx="265">
                  <c:v>19.0216765907529</c:v>
                </c:pt>
                <c:pt idx="266">
                  <c:v>19.025563533493798</c:v>
                </c:pt>
                <c:pt idx="267">
                  <c:v>19.029408548734501</c:v>
                </c:pt>
                <c:pt idx="268">
                  <c:v>19.0332022998013</c:v>
                </c:pt>
                <c:pt idx="269">
                  <c:v>19.0369439713531</c:v>
                </c:pt>
                <c:pt idx="270">
                  <c:v>19.040639306751299</c:v>
                </c:pt>
                <c:pt idx="271">
                  <c:v>19.044282668081401</c:v>
                </c:pt>
                <c:pt idx="272">
                  <c:v>19.047880550330799</c:v>
                </c:pt>
                <c:pt idx="273">
                  <c:v>19.0514151590565</c:v>
                </c:pt>
                <c:pt idx="274">
                  <c:v>19.054908510643099</c:v>
                </c:pt>
                <c:pt idx="275">
                  <c:v>19.058355866713399</c:v>
                </c:pt>
                <c:pt idx="276">
                  <c:v>19.061745857299002</c:v>
                </c:pt>
                <c:pt idx="277">
                  <c:v>19.065089310759401</c:v>
                </c:pt>
                <c:pt idx="278">
                  <c:v>19.068376067254899</c:v>
                </c:pt>
                <c:pt idx="279">
                  <c:v>19.071611177078399</c:v>
                </c:pt>
                <c:pt idx="280">
                  <c:v>19.0747996445849</c:v>
                </c:pt>
                <c:pt idx="281">
                  <c:v>19.077941914966299</c:v>
                </c:pt>
                <c:pt idx="282">
                  <c:v>19.081026759119599</c:v>
                </c:pt>
                <c:pt idx="283">
                  <c:v>19.084059670160698</c:v>
                </c:pt>
                <c:pt idx="284">
                  <c:v>19.0992727830712</c:v>
                </c:pt>
                <c:pt idx="285">
                  <c:v>19.1144845062949</c:v>
                </c:pt>
                <c:pt idx="286">
                  <c:v>19.1296648022875</c:v>
                </c:pt>
                <c:pt idx="287">
                  <c:v>19.144835380700599</c:v>
                </c:pt>
                <c:pt idx="288">
                  <c:v>19.159980366147799</c:v>
                </c:pt>
                <c:pt idx="289">
                  <c:v>19.1751107763241</c:v>
                </c:pt>
                <c:pt idx="290">
                  <c:v>19.190213592665199</c:v>
                </c:pt>
                <c:pt idx="291">
                  <c:v>19.2053165838505</c:v>
                </c:pt>
                <c:pt idx="292">
                  <c:v>19.220392229003199</c:v>
                </c:pt>
                <c:pt idx="293">
                  <c:v>19.235443252840799</c:v>
                </c:pt>
                <c:pt idx="294">
                  <c:v>19.250479331914601</c:v>
                </c:pt>
                <c:pt idx="295">
                  <c:v>19.265500714882702</c:v>
                </c:pt>
                <c:pt idx="296">
                  <c:v>19.280502429490902</c:v>
                </c:pt>
                <c:pt idx="297">
                  <c:v>19.295484742928199</c:v>
                </c:pt>
                <c:pt idx="298">
                  <c:v>19.3104519251096</c:v>
                </c:pt>
                <c:pt idx="299">
                  <c:v>19.325394208341301</c:v>
                </c:pt>
                <c:pt idx="300">
                  <c:v>19.340317220858299</c:v>
                </c:pt>
                <c:pt idx="301">
                  <c:v>19.355225388255199</c:v>
                </c:pt>
                <c:pt idx="302">
                  <c:v>19.370119682063301</c:v>
                </c:pt>
                <c:pt idx="303">
                  <c:v>19.3849882301385</c:v>
                </c:pt>
                <c:pt idx="304">
                  <c:v>19.399842579531299</c:v>
                </c:pt>
                <c:pt idx="305">
                  <c:v>20.0387923481134</c:v>
                </c:pt>
                <c:pt idx="306">
                  <c:v>20.0494143876397</c:v>
                </c:pt>
                <c:pt idx="307">
                  <c:v>20.060029182278502</c:v>
                </c:pt>
                <c:pt idx="308">
                  <c:v>20.070629599099099</c:v>
                </c:pt>
                <c:pt idx="309">
                  <c:v>20.0812362111986</c:v>
                </c:pt>
                <c:pt idx="310">
                  <c:v>20.091827638442201</c:v>
                </c:pt>
                <c:pt idx="311">
                  <c:v>20.1024148177735</c:v>
                </c:pt>
                <c:pt idx="312">
                  <c:v>20.1129973562937</c:v>
                </c:pt>
                <c:pt idx="313">
                  <c:v>20.1235755734658</c:v>
                </c:pt>
                <c:pt idx="314">
                  <c:v>20.134139203950401</c:v>
                </c:pt>
                <c:pt idx="315">
                  <c:v>20.144703512313299</c:v>
                </c:pt>
                <c:pt idx="316">
                  <c:v>20.155263333328602</c:v>
                </c:pt>
                <c:pt idx="317">
                  <c:v>20.165813836382799</c:v>
                </c:pt>
                <c:pt idx="318">
                  <c:v>20.176359169872701</c:v>
                </c:pt>
                <c:pt idx="319">
                  <c:v>20.1868958017225</c:v>
                </c:pt>
                <c:pt idx="320">
                  <c:v>20.197432293779599</c:v>
                </c:pt>
                <c:pt idx="321">
                  <c:v>20.207960303497899</c:v>
                </c:pt>
                <c:pt idx="322">
                  <c:v>20.218482832656299</c:v>
                </c:pt>
                <c:pt idx="323">
                  <c:v>20.2289963902683</c:v>
                </c:pt>
                <c:pt idx="324">
                  <c:v>20.239504989035002</c:v>
                </c:pt>
                <c:pt idx="325">
                  <c:v>20.250010329097801</c:v>
                </c:pt>
                <c:pt idx="326">
                  <c:v>20.260505456235201</c:v>
                </c:pt>
                <c:pt idx="327">
                  <c:v>20.270996214939</c:v>
                </c:pt>
                <c:pt idx="328">
                  <c:v>20.281482745013101</c:v>
                </c:pt>
                <c:pt idx="329">
                  <c:v>20.291959425223901</c:v>
                </c:pt>
                <c:pt idx="330">
                  <c:v>20.302437598157098</c:v>
                </c:pt>
                <c:pt idx="331">
                  <c:v>20.312900466459801</c:v>
                </c:pt>
                <c:pt idx="332">
                  <c:v>20.323364187124</c:v>
                </c:pt>
                <c:pt idx="333">
                  <c:v>20.333819212291601</c:v>
                </c:pt>
                <c:pt idx="334">
                  <c:v>20.3442688981213</c:v>
                </c:pt>
                <c:pt idx="335">
                  <c:v>20.3547097799851</c:v>
                </c:pt>
                <c:pt idx="336">
                  <c:v>20.365145779882699</c:v>
                </c:pt>
                <c:pt idx="337">
                  <c:v>20.3755777217835</c:v>
                </c:pt>
                <c:pt idx="338">
                  <c:v>20.385999980988998</c:v>
                </c:pt>
                <c:pt idx="339">
                  <c:v>20.396418686811799</c:v>
                </c:pt>
                <c:pt idx="340">
                  <c:v>20.406832040939701</c:v>
                </c:pt>
                <c:pt idx="341">
                  <c:v>20.417236825908802</c:v>
                </c:pt>
                <c:pt idx="342">
                  <c:v>20.427636107373299</c:v>
                </c:pt>
                <c:pt idx="343">
                  <c:v>20.438032763072599</c:v>
                </c:pt>
                <c:pt idx="344">
                  <c:v>20.448418785188899</c:v>
                </c:pt>
                <c:pt idx="345">
                  <c:v>20.458800801898899</c:v>
                </c:pt>
                <c:pt idx="346">
                  <c:v>20.469178508664001</c:v>
                </c:pt>
                <c:pt idx="347">
                  <c:v>20.479541993740199</c:v>
                </c:pt>
                <c:pt idx="348">
                  <c:v>20.4899113111702</c:v>
                </c:pt>
                <c:pt idx="349">
                  <c:v>20.5002659754484</c:v>
                </c:pt>
                <c:pt idx="350">
                  <c:v>20.510616341973801</c:v>
                </c:pt>
                <c:pt idx="351">
                  <c:v>20.520957365928702</c:v>
                </c:pt>
                <c:pt idx="352">
                  <c:v>20.531299194306101</c:v>
                </c:pt>
                <c:pt idx="353">
                  <c:v>20.541631829709299</c:v>
                </c:pt>
                <c:pt idx="354">
                  <c:v>20.551959707950001</c:v>
                </c:pt>
                <c:pt idx="355">
                  <c:v>20.562279034216701</c:v>
                </c:pt>
                <c:pt idx="356">
                  <c:v>20.572593768164101</c:v>
                </c:pt>
                <c:pt idx="357">
                  <c:v>20.582899268517998</c:v>
                </c:pt>
                <c:pt idx="358">
                  <c:v>20.593205164896101</c:v>
                </c:pt>
                <c:pt idx="359">
                  <c:v>20.594874104833199</c:v>
                </c:pt>
                <c:pt idx="360">
                  <c:v>20.596537806456801</c:v>
                </c:pt>
                <c:pt idx="361">
                  <c:v>20.598203008785799</c:v>
                </c:pt>
                <c:pt idx="362">
                  <c:v>20.599860597772601</c:v>
                </c:pt>
                <c:pt idx="363">
                  <c:v>20.6015185344537</c:v>
                </c:pt>
                <c:pt idx="364">
                  <c:v>20.6031822897606</c:v>
                </c:pt>
                <c:pt idx="365">
                  <c:v>20.604828839722099</c:v>
                </c:pt>
                <c:pt idx="366">
                  <c:v>20.606469947646598</c:v>
                </c:pt>
                <c:pt idx="367">
                  <c:v>20.608118670052999</c:v>
                </c:pt>
                <c:pt idx="368">
                  <c:v>20.6097541048754</c:v>
                </c:pt>
                <c:pt idx="369">
                  <c:v>20.611389422554499</c:v>
                </c:pt>
                <c:pt idx="370">
                  <c:v>20.613026282866901</c:v>
                </c:pt>
                <c:pt idx="371">
                  <c:v>20.6146508293583</c:v>
                </c:pt>
                <c:pt idx="372">
                  <c:v>20.616279281730598</c:v>
                </c:pt>
                <c:pt idx="373">
                  <c:v>20.617905387764502</c:v>
                </c:pt>
                <c:pt idx="374">
                  <c:v>20.6195181227299</c:v>
                </c:pt>
                <c:pt idx="375">
                  <c:v>20.621131029699999</c:v>
                </c:pt>
                <c:pt idx="376">
                  <c:v>20.6227458211984</c:v>
                </c:pt>
                <c:pt idx="377">
                  <c:v>20.624348119714501</c:v>
                </c:pt>
                <c:pt idx="378">
                  <c:v>20.625950125395999</c:v>
                </c:pt>
                <c:pt idx="379">
                  <c:v>20.627557824180101</c:v>
                </c:pt>
                <c:pt idx="380">
                  <c:v>20.629153949252402</c:v>
                </c:pt>
                <c:pt idx="381">
                  <c:v>20.630744490795401</c:v>
                </c:pt>
                <c:pt idx="382">
                  <c:v>20.632337026280101</c:v>
                </c:pt>
                <c:pt idx="383">
                  <c:v>20.633921987063299</c:v>
                </c:pt>
                <c:pt idx="384">
                  <c:v>20.635501967341298</c:v>
                </c:pt>
                <c:pt idx="385">
                  <c:v>20.637083280984999</c:v>
                </c:pt>
                <c:pt idx="386">
                  <c:v>20.638657027786</c:v>
                </c:pt>
                <c:pt idx="387">
                  <c:v>20.6402300247195</c:v>
                </c:pt>
                <c:pt idx="388">
                  <c:v>20.641799759380799</c:v>
                </c:pt>
                <c:pt idx="389">
                  <c:v>20.6433626267001</c:v>
                </c:pt>
                <c:pt idx="390">
                  <c:v>20.644919841763699</c:v>
                </c:pt>
                <c:pt idx="391">
                  <c:v>20.646479000082699</c:v>
                </c:pt>
                <c:pt idx="392">
                  <c:v>20.648030606641001</c:v>
                </c:pt>
                <c:pt idx="393">
                  <c:v>20.649577160428802</c:v>
                </c:pt>
                <c:pt idx="394">
                  <c:v>20.6511346588103</c:v>
                </c:pt>
                <c:pt idx="395">
                  <c:v>20.6526755293809</c:v>
                </c:pt>
                <c:pt idx="396">
                  <c:v>20.654210495105001</c:v>
                </c:pt>
                <c:pt idx="397">
                  <c:v>20.6557468432568</c:v>
                </c:pt>
                <c:pt idx="398">
                  <c:v>20.687467944942</c:v>
                </c:pt>
                <c:pt idx="399">
                  <c:v>20.6874964051541</c:v>
                </c:pt>
                <c:pt idx="400">
                  <c:v>20.687518108978299</c:v>
                </c:pt>
                <c:pt idx="401">
                  <c:v>20.687532310139702</c:v>
                </c:pt>
                <c:pt idx="402">
                  <c:v>20.687533237634899</c:v>
                </c:pt>
                <c:pt idx="403">
                  <c:v>20.687534134645301</c:v>
                </c:pt>
                <c:pt idx="404">
                  <c:v>20.687531613775398</c:v>
                </c:pt>
                <c:pt idx="405">
                  <c:v>20.687511192751</c:v>
                </c:pt>
                <c:pt idx="406">
                  <c:v>20.687490115250998</c:v>
                </c:pt>
                <c:pt idx="407">
                  <c:v>20.687460955871401</c:v>
                </c:pt>
                <c:pt idx="408">
                  <c:v>20.687424533140199</c:v>
                </c:pt>
                <c:pt idx="409">
                  <c:v>20.687376768526502</c:v>
                </c:pt>
                <c:pt idx="410">
                  <c:v>20.687331435079599</c:v>
                </c:pt>
                <c:pt idx="411">
                  <c:v>20.687272982793498</c:v>
                </c:pt>
                <c:pt idx="412">
                  <c:v>20.687204315494199</c:v>
                </c:pt>
                <c:pt idx="413">
                  <c:v>20.687132252206599</c:v>
                </c:pt>
                <c:pt idx="414">
                  <c:v>20.687051818600601</c:v>
                </c:pt>
                <c:pt idx="415">
                  <c:v>20.686962115076302</c:v>
                </c:pt>
                <c:pt idx="416">
                  <c:v>20.6868679668422</c:v>
                </c:pt>
                <c:pt idx="417">
                  <c:v>20.6867668833507</c:v>
                </c:pt>
                <c:pt idx="418">
                  <c:v>20.6866547598894</c:v>
                </c:pt>
                <c:pt idx="419">
                  <c:v>20.6865401007983</c:v>
                </c:pt>
                <c:pt idx="420">
                  <c:v>20.6864166301011</c:v>
                </c:pt>
                <c:pt idx="421">
                  <c:v>20.686283429626702</c:v>
                </c:pt>
                <c:pt idx="422">
                  <c:v>20.686151924444701</c:v>
                </c:pt>
                <c:pt idx="423">
                  <c:v>20.686002458243799</c:v>
                </c:pt>
                <c:pt idx="424">
                  <c:v>20.685842557747002</c:v>
                </c:pt>
                <c:pt idx="425">
                  <c:v>20.685688947234301</c:v>
                </c:pt>
                <c:pt idx="426">
                  <c:v>20.685518104099099</c:v>
                </c:pt>
                <c:pt idx="427">
                  <c:v>20.6853368395691</c:v>
                </c:pt>
                <c:pt idx="428">
                  <c:v>20.685161693417601</c:v>
                </c:pt>
                <c:pt idx="429">
                  <c:v>20.684969302327801</c:v>
                </c:pt>
                <c:pt idx="430">
                  <c:v>20.6847665842451</c:v>
                </c:pt>
                <c:pt idx="431">
                  <c:v>20.684570386496802</c:v>
                </c:pt>
                <c:pt idx="432">
                  <c:v>20.684351280432502</c:v>
                </c:pt>
                <c:pt idx="433">
                  <c:v>20.684126785414701</c:v>
                </c:pt>
                <c:pt idx="434">
                  <c:v>20.6839086430648</c:v>
                </c:pt>
                <c:pt idx="435">
                  <c:v>20.683668264729501</c:v>
                </c:pt>
                <c:pt idx="436">
                  <c:v>20.683426412122301</c:v>
                </c:pt>
                <c:pt idx="437">
                  <c:v>20.683182592567601</c:v>
                </c:pt>
                <c:pt idx="438">
                  <c:v>20.682920382646898</c:v>
                </c:pt>
                <c:pt idx="439">
                  <c:v>20.6826574394929</c:v>
                </c:pt>
                <c:pt idx="440">
                  <c:v>20.6823869151889</c:v>
                </c:pt>
                <c:pt idx="441">
                  <c:v>20.682103098594599</c:v>
                </c:pt>
                <c:pt idx="442">
                  <c:v>20.681818707395301</c:v>
                </c:pt>
                <c:pt idx="443">
                  <c:v>20.681526596162701</c:v>
                </c:pt>
                <c:pt idx="444">
                  <c:v>20.681221479317099</c:v>
                </c:pt>
                <c:pt idx="445">
                  <c:v>20.680910031625601</c:v>
                </c:pt>
                <c:pt idx="446">
                  <c:v>20.680601332120599</c:v>
                </c:pt>
                <c:pt idx="447">
                  <c:v>19.816710040852101</c:v>
                </c:pt>
                <c:pt idx="448">
                  <c:v>19.802550419210601</c:v>
                </c:pt>
                <c:pt idx="449">
                  <c:v>19.788387392563902</c:v>
                </c:pt>
                <c:pt idx="450">
                  <c:v>19.7742171848626</c:v>
                </c:pt>
                <c:pt idx="451">
                  <c:v>19.760068277597799</c:v>
                </c:pt>
                <c:pt idx="452">
                  <c:v>19.745903673246399</c:v>
                </c:pt>
                <c:pt idx="453">
                  <c:v>19.731743845655899</c:v>
                </c:pt>
                <c:pt idx="454">
                  <c:v>19.717599556379199</c:v>
                </c:pt>
                <c:pt idx="455">
                  <c:v>19.703440911786899</c:v>
                </c:pt>
                <c:pt idx="456">
                  <c:v>19.689290496223901</c:v>
                </c:pt>
                <c:pt idx="457">
                  <c:v>19.6751447062925</c:v>
                </c:pt>
                <c:pt idx="458">
                  <c:v>19.660996395933299</c:v>
                </c:pt>
                <c:pt idx="459">
                  <c:v>19.646850358250099</c:v>
                </c:pt>
                <c:pt idx="460">
                  <c:v>19.632715307271098</c:v>
                </c:pt>
                <c:pt idx="461">
                  <c:v>19.618565912386799</c:v>
                </c:pt>
                <c:pt idx="462">
                  <c:v>19.604430795136299</c:v>
                </c:pt>
                <c:pt idx="463">
                  <c:v>19.590299912122401</c:v>
                </c:pt>
                <c:pt idx="464">
                  <c:v>19.5761558872018</c:v>
                </c:pt>
                <c:pt idx="465">
                  <c:v>19.562025686378199</c:v>
                </c:pt>
                <c:pt idx="466">
                  <c:v>19.547899831547198</c:v>
                </c:pt>
                <c:pt idx="467">
                  <c:v>19.533766383010501</c:v>
                </c:pt>
                <c:pt idx="468">
                  <c:v>19.5196409180929</c:v>
                </c:pt>
                <c:pt idx="469">
                  <c:v>19.505515701610101</c:v>
                </c:pt>
                <c:pt idx="470">
                  <c:v>19.491391858507999</c:v>
                </c:pt>
                <c:pt idx="471">
                  <c:v>19.477271211228</c:v>
                </c:pt>
                <c:pt idx="472">
                  <c:v>19.463156803375199</c:v>
                </c:pt>
                <c:pt idx="473">
                  <c:v>19.449037571401998</c:v>
                </c:pt>
                <c:pt idx="474">
                  <c:v>19.434922238004599</c:v>
                </c:pt>
                <c:pt idx="475">
                  <c:v>19.420813251093598</c:v>
                </c:pt>
                <c:pt idx="476">
                  <c:v>19.406699281632399</c:v>
                </c:pt>
                <c:pt idx="477">
                  <c:v>19.3925893767533</c:v>
                </c:pt>
                <c:pt idx="478">
                  <c:v>19.3784853057109</c:v>
                </c:pt>
                <c:pt idx="479">
                  <c:v>19.3643823085295</c:v>
                </c:pt>
                <c:pt idx="480">
                  <c:v>19.350272809312401</c:v>
                </c:pt>
                <c:pt idx="481">
                  <c:v>19.3361787824396</c:v>
                </c:pt>
                <c:pt idx="482">
                  <c:v>19.322075164739299</c:v>
                </c:pt>
                <c:pt idx="483">
                  <c:v>19.307977119166001</c:v>
                </c:pt>
                <c:pt idx="484">
                  <c:v>19.293888030920101</c:v>
                </c:pt>
                <c:pt idx="485">
                  <c:v>19.279796236152499</c:v>
                </c:pt>
                <c:pt idx="486">
                  <c:v>19.265697184747399</c:v>
                </c:pt>
                <c:pt idx="487">
                  <c:v>19.251614291534899</c:v>
                </c:pt>
                <c:pt idx="488">
                  <c:v>19.237527811220001</c:v>
                </c:pt>
                <c:pt idx="489">
                  <c:v>19.223439708815501</c:v>
                </c:pt>
                <c:pt idx="490">
                  <c:v>19.209361981723401</c:v>
                </c:pt>
                <c:pt idx="491">
                  <c:v>19.195276715390602</c:v>
                </c:pt>
                <c:pt idx="492">
                  <c:v>19.181199060497001</c:v>
                </c:pt>
                <c:pt idx="493">
                  <c:v>19.167126907976101</c:v>
                </c:pt>
                <c:pt idx="494">
                  <c:v>19.1530472385713</c:v>
                </c:pt>
                <c:pt idx="495">
                  <c:v>19.1389758625265</c:v>
                </c:pt>
                <c:pt idx="496">
                  <c:v>19.1249089973401</c:v>
                </c:pt>
                <c:pt idx="497">
                  <c:v>19.121961534536801</c:v>
                </c:pt>
                <c:pt idx="498">
                  <c:v>19.1190143989724</c:v>
                </c:pt>
                <c:pt idx="499">
                  <c:v>19.1160332057975</c:v>
                </c:pt>
                <c:pt idx="500">
                  <c:v>19.1130442129908</c:v>
                </c:pt>
                <c:pt idx="501">
                  <c:v>19.110033503138499</c:v>
                </c:pt>
                <c:pt idx="502">
                  <c:v>19.107004543586498</c:v>
                </c:pt>
                <c:pt idx="503">
                  <c:v>19.103951924245202</c:v>
                </c:pt>
                <c:pt idx="504">
                  <c:v>19.1009000113092</c:v>
                </c:pt>
                <c:pt idx="505">
                  <c:v>19.097819505587601</c:v>
                </c:pt>
                <c:pt idx="506">
                  <c:v>19.094726164607899</c:v>
                </c:pt>
                <c:pt idx="507">
                  <c:v>19.091604320978199</c:v>
                </c:pt>
                <c:pt idx="508">
                  <c:v>19.0884763215678</c:v>
                </c:pt>
                <c:pt idx="509">
                  <c:v>19.085325068469501</c:v>
                </c:pt>
                <c:pt idx="510">
                  <c:v>19.082161638075998</c:v>
                </c:pt>
                <c:pt idx="511">
                  <c:v>19.078981815509199</c:v>
                </c:pt>
                <c:pt idx="512">
                  <c:v>19.075783295057299</c:v>
                </c:pt>
                <c:pt idx="513">
                  <c:v>19.072562600484101</c:v>
                </c:pt>
                <c:pt idx="514">
                  <c:v>19.069328868978101</c:v>
                </c:pt>
                <c:pt idx="515">
                  <c:v>19.066078353183599</c:v>
                </c:pt>
                <c:pt idx="516">
                  <c:v>19.062810120349202</c:v>
                </c:pt>
                <c:pt idx="517">
                  <c:v>19.0595244820232</c:v>
                </c:pt>
                <c:pt idx="518">
                  <c:v>19.056226344468499</c:v>
                </c:pt>
                <c:pt idx="519">
                  <c:v>19.0529062383428</c:v>
                </c:pt>
                <c:pt idx="520">
                  <c:v>19.049572713309999</c:v>
                </c:pt>
                <c:pt idx="521">
                  <c:v>19.046217733846898</c:v>
                </c:pt>
                <c:pt idx="522">
                  <c:v>19.042849181652802</c:v>
                </c:pt>
                <c:pt idx="523">
                  <c:v>19.0394584422659</c:v>
                </c:pt>
                <c:pt idx="524">
                  <c:v>19.036060676581201</c:v>
                </c:pt>
                <c:pt idx="525">
                  <c:v>19.032634444668499</c:v>
                </c:pt>
                <c:pt idx="526">
                  <c:v>19.029201373753001</c:v>
                </c:pt>
                <c:pt idx="527">
                  <c:v>19.025746216230601</c:v>
                </c:pt>
                <c:pt idx="528">
                  <c:v>19.0222781423168</c:v>
                </c:pt>
                <c:pt idx="529">
                  <c:v>19.018787435436199</c:v>
                </c:pt>
                <c:pt idx="530">
                  <c:v>19.015283550443002</c:v>
                </c:pt>
                <c:pt idx="531">
                  <c:v>19.011763579150301</c:v>
                </c:pt>
                <c:pt idx="532">
                  <c:v>19.0082245161922</c:v>
                </c:pt>
                <c:pt idx="533">
                  <c:v>19.004669343722298</c:v>
                </c:pt>
                <c:pt idx="534">
                  <c:v>19.0011008403971</c:v>
                </c:pt>
                <c:pt idx="535">
                  <c:v>18.997515421335201</c:v>
                </c:pt>
                <c:pt idx="536">
                  <c:v>18.993912163420099</c:v>
                </c:pt>
                <c:pt idx="537">
                  <c:v>18.990291831342802</c:v>
                </c:pt>
                <c:pt idx="538">
                  <c:v>18.9866528502709</c:v>
                </c:pt>
                <c:pt idx="539">
                  <c:v>18.982996997028799</c:v>
                </c:pt>
                <c:pt idx="540">
                  <c:v>18.9793279465962</c:v>
                </c:pt>
                <c:pt idx="541">
                  <c:v>18.975647356658499</c:v>
                </c:pt>
                <c:pt idx="542">
                  <c:v>18.971943972231099</c:v>
                </c:pt>
                <c:pt idx="543">
                  <c:v>18.9682222004861</c:v>
                </c:pt>
                <c:pt idx="544">
                  <c:v>18.9644890932592</c:v>
                </c:pt>
                <c:pt idx="545">
                  <c:v>18.960738102580699</c:v>
                </c:pt>
                <c:pt idx="546">
                  <c:v>18.956963772198499</c:v>
                </c:pt>
                <c:pt idx="547">
                  <c:v>18.953182224288099</c:v>
                </c:pt>
                <c:pt idx="548">
                  <c:v>18.949378389364298</c:v>
                </c:pt>
                <c:pt idx="549">
                  <c:v>18.945562102540201</c:v>
                </c:pt>
                <c:pt idx="550">
                  <c:v>18.941728201045699</c:v>
                </c:pt>
                <c:pt idx="551">
                  <c:v>18.937881752304101</c:v>
                </c:pt>
                <c:pt idx="552">
                  <c:v>18.934012470959701</c:v>
                </c:pt>
                <c:pt idx="553">
                  <c:v>18.9301302184886</c:v>
                </c:pt>
                <c:pt idx="554">
                  <c:v>18.926231257052201</c:v>
                </c:pt>
                <c:pt idx="555">
                  <c:v>18.922319466315599</c:v>
                </c:pt>
                <c:pt idx="556">
                  <c:v>18.918384943120401</c:v>
                </c:pt>
                <c:pt idx="557">
                  <c:v>18.918377927272701</c:v>
                </c:pt>
                <c:pt idx="558">
                  <c:v>18.918384943120401</c:v>
                </c:pt>
                <c:pt idx="559">
                  <c:v>18.918384943120401</c:v>
                </c:pt>
                <c:pt idx="560">
                  <c:v>18.918384943120401</c:v>
                </c:pt>
                <c:pt idx="561">
                  <c:v>18.918384943120401</c:v>
                </c:pt>
                <c:pt idx="562">
                  <c:v>18.918384943120401</c:v>
                </c:pt>
                <c:pt idx="563">
                  <c:v>18.918377927272701</c:v>
                </c:pt>
                <c:pt idx="564">
                  <c:v>18.918384943120401</c:v>
                </c:pt>
                <c:pt idx="565">
                  <c:v>18.918384943120401</c:v>
                </c:pt>
                <c:pt idx="566">
                  <c:v>18.918384943120401</c:v>
                </c:pt>
                <c:pt idx="567">
                  <c:v>18.918384943120401</c:v>
                </c:pt>
                <c:pt idx="568">
                  <c:v>18.918384943120401</c:v>
                </c:pt>
                <c:pt idx="569">
                  <c:v>18.918384943120401</c:v>
                </c:pt>
                <c:pt idx="570">
                  <c:v>18.918384943120401</c:v>
                </c:pt>
                <c:pt idx="571">
                  <c:v>18.918384943120401</c:v>
                </c:pt>
                <c:pt idx="572">
                  <c:v>18.918384943120401</c:v>
                </c:pt>
                <c:pt idx="573">
                  <c:v>18.918384943120401</c:v>
                </c:pt>
                <c:pt idx="574">
                  <c:v>18.918384943120401</c:v>
                </c:pt>
                <c:pt idx="575">
                  <c:v>18.918384943120401</c:v>
                </c:pt>
                <c:pt idx="576">
                  <c:v>18.918384943120401</c:v>
                </c:pt>
                <c:pt idx="577">
                  <c:v>18.918384943120401</c:v>
                </c:pt>
                <c:pt idx="578">
                  <c:v>18.918384943120401</c:v>
                </c:pt>
                <c:pt idx="579">
                  <c:v>18.918384943120401</c:v>
                </c:pt>
                <c:pt idx="580">
                  <c:v>18.918384943120401</c:v>
                </c:pt>
                <c:pt idx="581">
                  <c:v>18.918384943120401</c:v>
                </c:pt>
                <c:pt idx="582">
                  <c:v>18.918384943120401</c:v>
                </c:pt>
                <c:pt idx="583">
                  <c:v>18.918384943120401</c:v>
                </c:pt>
                <c:pt idx="584">
                  <c:v>18.918384943120401</c:v>
                </c:pt>
                <c:pt idx="585">
                  <c:v>18.918384943120401</c:v>
                </c:pt>
                <c:pt idx="586">
                  <c:v>18.918384943120401</c:v>
                </c:pt>
                <c:pt idx="587">
                  <c:v>18.918384943120401</c:v>
                </c:pt>
                <c:pt idx="588">
                  <c:v>18.918384943120401</c:v>
                </c:pt>
                <c:pt idx="589">
                  <c:v>18.918384943120401</c:v>
                </c:pt>
                <c:pt idx="590">
                  <c:v>18.918384943120401</c:v>
                </c:pt>
                <c:pt idx="591">
                  <c:v>18.918384943120401</c:v>
                </c:pt>
                <c:pt idx="592">
                  <c:v>18.918384943120401</c:v>
                </c:pt>
                <c:pt idx="593">
                  <c:v>18.918384943120401</c:v>
                </c:pt>
                <c:pt idx="594">
                  <c:v>18.918384943120401</c:v>
                </c:pt>
                <c:pt idx="595">
                  <c:v>18.918384943120401</c:v>
                </c:pt>
                <c:pt idx="596">
                  <c:v>18.918384943120401</c:v>
                </c:pt>
                <c:pt idx="597">
                  <c:v>18.918384943120401</c:v>
                </c:pt>
                <c:pt idx="598">
                  <c:v>18.918384943120401</c:v>
                </c:pt>
                <c:pt idx="599">
                  <c:v>18.918384943120401</c:v>
                </c:pt>
                <c:pt idx="600">
                  <c:v>18.918384943120401</c:v>
                </c:pt>
                <c:pt idx="601">
                  <c:v>18.918384943120401</c:v>
                </c:pt>
                <c:pt idx="602">
                  <c:v>18.918384943120401</c:v>
                </c:pt>
                <c:pt idx="603">
                  <c:v>18.918384943120401</c:v>
                </c:pt>
                <c:pt idx="604">
                  <c:v>18.918384943120401</c:v>
                </c:pt>
                <c:pt idx="605">
                  <c:v>18.918384943120401</c:v>
                </c:pt>
                <c:pt idx="606">
                  <c:v>18.918384943120401</c:v>
                </c:pt>
                <c:pt idx="607">
                  <c:v>18.918384943120401</c:v>
                </c:pt>
                <c:pt idx="608">
                  <c:v>18.918384943120401</c:v>
                </c:pt>
                <c:pt idx="609">
                  <c:v>18.918384943120401</c:v>
                </c:pt>
                <c:pt idx="610">
                  <c:v>18.918384943120401</c:v>
                </c:pt>
                <c:pt idx="611">
                  <c:v>18.918384943120401</c:v>
                </c:pt>
                <c:pt idx="612">
                  <c:v>18.918384943120401</c:v>
                </c:pt>
                <c:pt idx="613">
                  <c:v>18.918384943120401</c:v>
                </c:pt>
                <c:pt idx="614">
                  <c:v>18.918384943120401</c:v>
                </c:pt>
                <c:pt idx="615">
                  <c:v>18.918384943120401</c:v>
                </c:pt>
                <c:pt idx="616">
                  <c:v>18.918384943120401</c:v>
                </c:pt>
                <c:pt idx="617">
                  <c:v>18.916158682432499</c:v>
                </c:pt>
                <c:pt idx="618">
                  <c:v>18.9137778925245</c:v>
                </c:pt>
                <c:pt idx="619">
                  <c:v>18.911269939945701</c:v>
                </c:pt>
                <c:pt idx="620">
                  <c:v>18.908610894368898</c:v>
                </c:pt>
                <c:pt idx="621">
                  <c:v>18.905808798537699</c:v>
                </c:pt>
                <c:pt idx="622">
                  <c:v>18.902874036279101</c:v>
                </c:pt>
                <c:pt idx="623">
                  <c:v>18.899794214506102</c:v>
                </c:pt>
                <c:pt idx="624">
                  <c:v>18.896564507235901</c:v>
                </c:pt>
                <c:pt idx="625">
                  <c:v>18.8932144217931</c:v>
                </c:pt>
                <c:pt idx="626">
                  <c:v>18.889712955365301</c:v>
                </c:pt>
                <c:pt idx="627">
                  <c:v>18.886067433307399</c:v>
                </c:pt>
                <c:pt idx="628">
                  <c:v>18.882295739979</c:v>
                </c:pt>
                <c:pt idx="629">
                  <c:v>18.8783838242976</c:v>
                </c:pt>
                <c:pt idx="630">
                  <c:v>18.874322578584501</c:v>
                </c:pt>
                <c:pt idx="631">
                  <c:v>18.870140057029801</c:v>
                </c:pt>
                <c:pt idx="632">
                  <c:v>18.865817283513302</c:v>
                </c:pt>
                <c:pt idx="633">
                  <c:v>18.861350714797201</c:v>
                </c:pt>
                <c:pt idx="634">
                  <c:v>18.856763640755599</c:v>
                </c:pt>
                <c:pt idx="635">
                  <c:v>18.852035803720799</c:v>
                </c:pt>
                <c:pt idx="636">
                  <c:v>18.847163647862899</c:v>
                </c:pt>
                <c:pt idx="637">
                  <c:v>18.842176407504599</c:v>
                </c:pt>
                <c:pt idx="638">
                  <c:v>18.837043388383499</c:v>
                </c:pt>
                <c:pt idx="639">
                  <c:v>18.831782502370601</c:v>
                </c:pt>
                <c:pt idx="640">
                  <c:v>18.826394360206301</c:v>
                </c:pt>
                <c:pt idx="641">
                  <c:v>18.820861802529802</c:v>
                </c:pt>
                <c:pt idx="642">
                  <c:v>18.815205276842299</c:v>
                </c:pt>
                <c:pt idx="643">
                  <c:v>18.8094225805294</c:v>
                </c:pt>
                <c:pt idx="644">
                  <c:v>18.803505162680398</c:v>
                </c:pt>
                <c:pt idx="645">
                  <c:v>18.797453894688001</c:v>
                </c:pt>
                <c:pt idx="646">
                  <c:v>18.791286878117901</c:v>
                </c:pt>
                <c:pt idx="647">
                  <c:v>18.784979411376401</c:v>
                </c:pt>
                <c:pt idx="648">
                  <c:v>18.778549126408201</c:v>
                </c:pt>
                <c:pt idx="649">
                  <c:v>18.771991420314301</c:v>
                </c:pt>
                <c:pt idx="650">
                  <c:v>18.765299357496801</c:v>
                </c:pt>
                <c:pt idx="651">
                  <c:v>18.7584892100361</c:v>
                </c:pt>
                <c:pt idx="652">
                  <c:v>18.751552049931501</c:v>
                </c:pt>
                <c:pt idx="653">
                  <c:v>18.744485210305101</c:v>
                </c:pt>
                <c:pt idx="654">
                  <c:v>18.737295408422099</c:v>
                </c:pt>
                <c:pt idx="655">
                  <c:v>18.729982952414598</c:v>
                </c:pt>
                <c:pt idx="656">
                  <c:v>18.722535899079599</c:v>
                </c:pt>
                <c:pt idx="657">
                  <c:v>18.714975861610299</c:v>
                </c:pt>
                <c:pt idx="658">
                  <c:v>18.7072942904048</c:v>
                </c:pt>
                <c:pt idx="659">
                  <c:v>18.699476985004999</c:v>
                </c:pt>
                <c:pt idx="660">
                  <c:v>18.691540991235598</c:v>
                </c:pt>
                <c:pt idx="661">
                  <c:v>18.683494357865701</c:v>
                </c:pt>
                <c:pt idx="662">
                  <c:v>18.675312275247599</c:v>
                </c:pt>
                <c:pt idx="663">
                  <c:v>18.667010877423099</c:v>
                </c:pt>
                <c:pt idx="664">
                  <c:v>18.6585939388073</c:v>
                </c:pt>
                <c:pt idx="665">
                  <c:v>18.650050343299501</c:v>
                </c:pt>
                <c:pt idx="666">
                  <c:v>18.641388988381301</c:v>
                </c:pt>
                <c:pt idx="667">
                  <c:v>18.6326110889758</c:v>
                </c:pt>
                <c:pt idx="668">
                  <c:v>18.623712779785599</c:v>
                </c:pt>
                <c:pt idx="669">
                  <c:v>18.614695600064501</c:v>
                </c:pt>
                <c:pt idx="670">
                  <c:v>18.6055556216639</c:v>
                </c:pt>
                <c:pt idx="671">
                  <c:v>18.5963010449737</c:v>
                </c:pt>
                <c:pt idx="672">
                  <c:v>18.586927027061801</c:v>
                </c:pt>
                <c:pt idx="673">
                  <c:v>18.577442174945201</c:v>
                </c:pt>
                <c:pt idx="674">
                  <c:v>18.5678304384124</c:v>
                </c:pt>
                <c:pt idx="675">
                  <c:v>18.5581107481331</c:v>
                </c:pt>
                <c:pt idx="676">
                  <c:v>18.548274000027298</c:v>
                </c:pt>
                <c:pt idx="677">
                  <c:v>18.545757534553399</c:v>
                </c:pt>
                <c:pt idx="678">
                  <c:v>18.543242450371199</c:v>
                </c:pt>
                <c:pt idx="679">
                  <c:v>18.540726862773901</c:v>
                </c:pt>
                <c:pt idx="680">
                  <c:v>18.538204065996698</c:v>
                </c:pt>
                <c:pt idx="681">
                  <c:v>18.535682317339599</c:v>
                </c:pt>
                <c:pt idx="682">
                  <c:v>18.533160161810098</c:v>
                </c:pt>
                <c:pt idx="683">
                  <c:v>18.530619647776099</c:v>
                </c:pt>
                <c:pt idx="684">
                  <c:v>18.528084893390201</c:v>
                </c:pt>
                <c:pt idx="685">
                  <c:v>18.5255501064821</c:v>
                </c:pt>
                <c:pt idx="686">
                  <c:v>18.5230086912442</c:v>
                </c:pt>
                <c:pt idx="687">
                  <c:v>18.520466939726401</c:v>
                </c:pt>
                <c:pt idx="688">
                  <c:v>18.5179258945337</c:v>
                </c:pt>
                <c:pt idx="689">
                  <c:v>18.515371162562101</c:v>
                </c:pt>
                <c:pt idx="690">
                  <c:v>18.512818146632402</c:v>
                </c:pt>
                <c:pt idx="691">
                  <c:v>18.510264201413499</c:v>
                </c:pt>
                <c:pt idx="692">
                  <c:v>18.507702897813001</c:v>
                </c:pt>
                <c:pt idx="693">
                  <c:v>18.505148559295801</c:v>
                </c:pt>
                <c:pt idx="694">
                  <c:v>18.502587732367999</c:v>
                </c:pt>
                <c:pt idx="695">
                  <c:v>18.5000138517049</c:v>
                </c:pt>
                <c:pt idx="696">
                  <c:v>18.497446750564102</c:v>
                </c:pt>
                <c:pt idx="697">
                  <c:v>18.494873136647701</c:v>
                </c:pt>
                <c:pt idx="698">
                  <c:v>18.492287736214799</c:v>
                </c:pt>
                <c:pt idx="699">
                  <c:v>18.489713627596899</c:v>
                </c:pt>
                <c:pt idx="700">
                  <c:v>18.487133361275198</c:v>
                </c:pt>
                <c:pt idx="701">
                  <c:v>18.484540769019901</c:v>
                </c:pt>
                <c:pt idx="702">
                  <c:v>18.481954083788899</c:v>
                </c:pt>
                <c:pt idx="703">
                  <c:v>18.479366956881201</c:v>
                </c:pt>
                <c:pt idx="704">
                  <c:v>18.476767331247402</c:v>
                </c:pt>
                <c:pt idx="705">
                  <c:v>18.4741688563732</c:v>
                </c:pt>
                <c:pt idx="706">
                  <c:v>18.471569674964901</c:v>
                </c:pt>
                <c:pt idx="707">
                  <c:v>18.468962694859499</c:v>
                </c:pt>
                <c:pt idx="708">
                  <c:v>18.4663570311649</c:v>
                </c:pt>
                <c:pt idx="709">
                  <c:v>18.4637509348116</c:v>
                </c:pt>
                <c:pt idx="710">
                  <c:v>18.461131465680999</c:v>
                </c:pt>
                <c:pt idx="711">
                  <c:v>18.458518891476</c:v>
                </c:pt>
                <c:pt idx="712">
                  <c:v>18.4559000261875</c:v>
                </c:pt>
                <c:pt idx="713">
                  <c:v>18.453269418240499</c:v>
                </c:pt>
                <c:pt idx="714">
                  <c:v>18.450643966989201</c:v>
                </c:pt>
                <c:pt idx="715">
                  <c:v>18.448017924147099</c:v>
                </c:pt>
                <c:pt idx="716">
                  <c:v>18.445385261122698</c:v>
                </c:pt>
                <c:pt idx="717">
                  <c:v>18.4427531572946</c:v>
                </c:pt>
                <c:pt idx="718">
                  <c:v>18.4401208681413</c:v>
                </c:pt>
                <c:pt idx="719">
                  <c:v>18.437475615049401</c:v>
                </c:pt>
                <c:pt idx="720">
                  <c:v>18.434825504601001</c:v>
                </c:pt>
                <c:pt idx="721">
                  <c:v>18.432180390256999</c:v>
                </c:pt>
                <c:pt idx="722">
                  <c:v>18.4295285018793</c:v>
                </c:pt>
                <c:pt idx="723">
                  <c:v>18.426876826999798</c:v>
                </c:pt>
                <c:pt idx="724">
                  <c:v>18.4242246904967</c:v>
                </c:pt>
                <c:pt idx="725">
                  <c:v>18.4215661900542</c:v>
                </c:pt>
                <c:pt idx="726">
                  <c:v>18.418901425816401</c:v>
                </c:pt>
                <c:pt idx="727">
                  <c:v>18.4162432278784</c:v>
                </c:pt>
                <c:pt idx="728">
                  <c:v>18.413566384270901</c:v>
                </c:pt>
                <c:pt idx="729">
                  <c:v>18.410895357061101</c:v>
                </c:pt>
                <c:pt idx="730">
                  <c:v>18.4082239667271</c:v>
                </c:pt>
                <c:pt idx="731">
                  <c:v>18.405545484985101</c:v>
                </c:pt>
                <c:pt idx="732">
                  <c:v>18.402867268503599</c:v>
                </c:pt>
                <c:pt idx="733">
                  <c:v>18.4001891475795</c:v>
                </c:pt>
                <c:pt idx="734">
                  <c:v>18.397498202489</c:v>
                </c:pt>
                <c:pt idx="735">
                  <c:v>18.3948024215521</c:v>
                </c:pt>
                <c:pt idx="736">
                  <c:v>18.392117722453001</c:v>
                </c:pt>
                <c:pt idx="737">
                  <c:v>18.369434547545001</c:v>
                </c:pt>
                <c:pt idx="738">
                  <c:v>18.346597757416198</c:v>
                </c:pt>
                <c:pt idx="739">
                  <c:v>18.323583997634099</c:v>
                </c:pt>
                <c:pt idx="740">
                  <c:v>18.300396417648798</c:v>
                </c:pt>
                <c:pt idx="741">
                  <c:v>18.277048741521199</c:v>
                </c:pt>
                <c:pt idx="742">
                  <c:v>18.2535273815616</c:v>
                </c:pt>
                <c:pt idx="743">
                  <c:v>18.229837302560899</c:v>
                </c:pt>
                <c:pt idx="744">
                  <c:v>18.205990593961101</c:v>
                </c:pt>
                <c:pt idx="745">
                  <c:v>18.1819696992983</c:v>
                </c:pt>
                <c:pt idx="746">
                  <c:v>18.157779275446099</c:v>
                </c:pt>
                <c:pt idx="747">
                  <c:v>18.133431317543799</c:v>
                </c:pt>
                <c:pt idx="748">
                  <c:v>18.108919284756599</c:v>
                </c:pt>
                <c:pt idx="749">
                  <c:v>18.0842364751772</c:v>
                </c:pt>
                <c:pt idx="750">
                  <c:v>18.0594050933482</c:v>
                </c:pt>
                <c:pt idx="751">
                  <c:v>18.034404335065201</c:v>
                </c:pt>
                <c:pt idx="752">
                  <c:v>18.009229886855401</c:v>
                </c:pt>
                <c:pt idx="753">
                  <c:v>17.983907906153899</c:v>
                </c:pt>
                <c:pt idx="754">
                  <c:v>17.9584192796259</c:v>
                </c:pt>
                <c:pt idx="755">
                  <c:v>17.932768493340799</c:v>
                </c:pt>
                <c:pt idx="756">
                  <c:v>17.906968229355201</c:v>
                </c:pt>
                <c:pt idx="757">
                  <c:v>17.881005579985899</c:v>
                </c:pt>
                <c:pt idx="758">
                  <c:v>17.854880318879601</c:v>
                </c:pt>
                <c:pt idx="759">
                  <c:v>17.8285984107366</c:v>
                </c:pt>
                <c:pt idx="760">
                  <c:v>17.802164559893999</c:v>
                </c:pt>
                <c:pt idx="761">
                  <c:v>17.7755668727197</c:v>
                </c:pt>
                <c:pt idx="762">
                  <c:v>17.7488163072892</c:v>
                </c:pt>
                <c:pt idx="763">
                  <c:v>17.721912807852998</c:v>
                </c:pt>
                <c:pt idx="764">
                  <c:v>17.694850048891102</c:v>
                </c:pt>
                <c:pt idx="765">
                  <c:v>17.667633593820099</c:v>
                </c:pt>
                <c:pt idx="766">
                  <c:v>17.640269355225001</c:v>
                </c:pt>
                <c:pt idx="767">
                  <c:v>17.612743924654499</c:v>
                </c:pt>
                <c:pt idx="768">
                  <c:v>17.585069654071599</c:v>
                </c:pt>
                <c:pt idx="769">
                  <c:v>17.557245457468699</c:v>
                </c:pt>
                <c:pt idx="770">
                  <c:v>17.5292593951851</c:v>
                </c:pt>
                <c:pt idx="771">
                  <c:v>17.501135447972398</c:v>
                </c:pt>
                <c:pt idx="772">
                  <c:v>17.472854185775802</c:v>
                </c:pt>
                <c:pt idx="773">
                  <c:v>17.444415714762599</c:v>
                </c:pt>
                <c:pt idx="774">
                  <c:v>17.415837934126699</c:v>
                </c:pt>
                <c:pt idx="775">
                  <c:v>17.387113118067901</c:v>
                </c:pt>
                <c:pt idx="776">
                  <c:v>17.358229966524799</c:v>
                </c:pt>
                <c:pt idx="777">
                  <c:v>17.329206134655401</c:v>
                </c:pt>
                <c:pt idx="778">
                  <c:v>17.3000356096485</c:v>
                </c:pt>
                <c:pt idx="779">
                  <c:v>17.270710191219699</c:v>
                </c:pt>
                <c:pt idx="780">
                  <c:v>17.241242717030701</c:v>
                </c:pt>
                <c:pt idx="781">
                  <c:v>17.2116316748895</c:v>
                </c:pt>
                <c:pt idx="782">
                  <c:v>17.181872221751998</c:v>
                </c:pt>
                <c:pt idx="783">
                  <c:v>17.151963797418901</c:v>
                </c:pt>
                <c:pt idx="784">
                  <c:v>17.1219170445492</c:v>
                </c:pt>
                <c:pt idx="785">
                  <c:v>17.091719312181901</c:v>
                </c:pt>
                <c:pt idx="786">
                  <c:v>17.061383695139199</c:v>
                </c:pt>
                <c:pt idx="787">
                  <c:v>17.030902372807201</c:v>
                </c:pt>
                <c:pt idx="788">
                  <c:v>17.0002802687033</c:v>
                </c:pt>
                <c:pt idx="789">
                  <c:v>16.9695131881682</c:v>
                </c:pt>
                <c:pt idx="790">
                  <c:v>16.9386115093405</c:v>
                </c:pt>
                <c:pt idx="791">
                  <c:v>16.907556626478701</c:v>
                </c:pt>
                <c:pt idx="792">
                  <c:v>16.876366865679099</c:v>
                </c:pt>
                <c:pt idx="793">
                  <c:v>16.845034940843799</c:v>
                </c:pt>
                <c:pt idx="794">
                  <c:v>16.813566196385199</c:v>
                </c:pt>
                <c:pt idx="795">
                  <c:v>16.781955761676102</c:v>
                </c:pt>
                <c:pt idx="796">
                  <c:v>16.750208549598099</c:v>
                </c:pt>
                <c:pt idx="797">
                  <c:v>16.7560959821983</c:v>
                </c:pt>
                <c:pt idx="798">
                  <c:v>16.7060615624458</c:v>
                </c:pt>
                <c:pt idx="799">
                  <c:v>16.690859944637999</c:v>
                </c:pt>
                <c:pt idx="800">
                  <c:v>16.675650031540101</c:v>
                </c:pt>
                <c:pt idx="801">
                  <c:v>16.660448504980401</c:v>
                </c:pt>
                <c:pt idx="802">
                  <c:v>16.645251254340401</c:v>
                </c:pt>
                <c:pt idx="803">
                  <c:v>16.630045457657701</c:v>
                </c:pt>
                <c:pt idx="804">
                  <c:v>16.6148423702648</c:v>
                </c:pt>
                <c:pt idx="805">
                  <c:v>16.599650259620699</c:v>
                </c:pt>
                <c:pt idx="806">
                  <c:v>16.584460008259299</c:v>
                </c:pt>
                <c:pt idx="807">
                  <c:v>16.569273922962999</c:v>
                </c:pt>
                <c:pt idx="808">
                  <c:v>16.554079778640698</c:v>
                </c:pt>
                <c:pt idx="809">
                  <c:v>16.5388949273588</c:v>
                </c:pt>
                <c:pt idx="810">
                  <c:v>16.5237069324115</c:v>
                </c:pt>
                <c:pt idx="811">
                  <c:v>16.508523558867701</c:v>
                </c:pt>
                <c:pt idx="812">
                  <c:v>16.493342873635299</c:v>
                </c:pt>
                <c:pt idx="813">
                  <c:v>16.4781652732152</c:v>
                </c:pt>
                <c:pt idx="814">
                  <c:v>16.462980718137398</c:v>
                </c:pt>
                <c:pt idx="815">
                  <c:v>16.447810646658599</c:v>
                </c:pt>
                <c:pt idx="816">
                  <c:v>16.4326327956718</c:v>
                </c:pt>
                <c:pt idx="817">
                  <c:v>16.417458251163701</c:v>
                </c:pt>
                <c:pt idx="818">
                  <c:v>16.402293163376701</c:v>
                </c:pt>
                <c:pt idx="819">
                  <c:v>16.387120269267601</c:v>
                </c:pt>
                <c:pt idx="820">
                  <c:v>16.371955858300499</c:v>
                </c:pt>
                <c:pt idx="821">
                  <c:v>16.356795600430701</c:v>
                </c:pt>
                <c:pt idx="822">
                  <c:v>16.341627620206999</c:v>
                </c:pt>
                <c:pt idx="823">
                  <c:v>16.326474846052101</c:v>
                </c:pt>
                <c:pt idx="824">
                  <c:v>16.311320008260399</c:v>
                </c:pt>
                <c:pt idx="825">
                  <c:v>16.2961569891485</c:v>
                </c:pt>
                <c:pt idx="826">
                  <c:v>16.281002456914798</c:v>
                </c:pt>
                <c:pt idx="827">
                  <c:v>16.265858952215002</c:v>
                </c:pt>
                <c:pt idx="828">
                  <c:v>16.250700644706502</c:v>
                </c:pt>
                <c:pt idx="829">
                  <c:v>16.235558034546099</c:v>
                </c:pt>
                <c:pt idx="830">
                  <c:v>16.220407356121601</c:v>
                </c:pt>
                <c:pt idx="831">
                  <c:v>16.2052662859255</c:v>
                </c:pt>
                <c:pt idx="832">
                  <c:v>16.190129235711201</c:v>
                </c:pt>
                <c:pt idx="833">
                  <c:v>16.174983675699501</c:v>
                </c:pt>
                <c:pt idx="834">
                  <c:v>16.159847734395399</c:v>
                </c:pt>
                <c:pt idx="835">
                  <c:v>16.144715412137</c:v>
                </c:pt>
                <c:pt idx="836">
                  <c:v>16.129575376174</c:v>
                </c:pt>
                <c:pt idx="837">
                  <c:v>16.114444909851098</c:v>
                </c:pt>
                <c:pt idx="838">
                  <c:v>16.099318185038701</c:v>
                </c:pt>
                <c:pt idx="839">
                  <c:v>16.084190259752798</c:v>
                </c:pt>
                <c:pt idx="840">
                  <c:v>16.069064491863401</c:v>
                </c:pt>
                <c:pt idx="841">
                  <c:v>16.053938259618999</c:v>
                </c:pt>
                <c:pt idx="842">
                  <c:v>16.038820782204201</c:v>
                </c:pt>
                <c:pt idx="843">
                  <c:v>16.0237009161877</c:v>
                </c:pt>
                <c:pt idx="844">
                  <c:v>16.008580024759699</c:v>
                </c:pt>
                <c:pt idx="845">
                  <c:v>15.993468114078199</c:v>
                </c:pt>
                <c:pt idx="846">
                  <c:v>15.9783539545779</c:v>
                </c:pt>
                <c:pt idx="847">
                  <c:v>15.963238475457199</c:v>
                </c:pt>
                <c:pt idx="848">
                  <c:v>15.948132525862301</c:v>
                </c:pt>
                <c:pt idx="849">
                  <c:v>15.933030713304101</c:v>
                </c:pt>
                <c:pt idx="850">
                  <c:v>15.917920863714899</c:v>
                </c:pt>
                <c:pt idx="851">
                  <c:v>15.902820479217899</c:v>
                </c:pt>
                <c:pt idx="852">
                  <c:v>15.887718194693401</c:v>
                </c:pt>
                <c:pt idx="853">
                  <c:v>15.872620501864199</c:v>
                </c:pt>
                <c:pt idx="854">
                  <c:v>15.857526201753</c:v>
                </c:pt>
                <c:pt idx="855">
                  <c:v>15.842424243660499</c:v>
                </c:pt>
                <c:pt idx="856">
                  <c:v>15.827331484684899</c:v>
                </c:pt>
                <c:pt idx="857">
                  <c:v>15.8122495437522</c:v>
                </c:pt>
                <c:pt idx="858">
                  <c:v>15.8243866685331</c:v>
                </c:pt>
                <c:pt idx="859">
                  <c:v>15.836542828161001</c:v>
                </c:pt>
                <c:pt idx="860">
                  <c:v>15.848675035890601</c:v>
                </c:pt>
                <c:pt idx="861">
                  <c:v>15.8608077214401</c:v>
                </c:pt>
                <c:pt idx="862">
                  <c:v>15.8729291008187</c:v>
                </c:pt>
                <c:pt idx="863">
                  <c:v>15.885050842559201</c:v>
                </c:pt>
                <c:pt idx="864">
                  <c:v>15.8971553543153</c:v>
                </c:pt>
                <c:pt idx="865">
                  <c:v>15.909265821795399</c:v>
                </c:pt>
                <c:pt idx="866">
                  <c:v>15.9213596279619</c:v>
                </c:pt>
                <c:pt idx="867">
                  <c:v>15.9334530676062</c:v>
                </c:pt>
                <c:pt idx="868">
                  <c:v>15.9455296055367</c:v>
                </c:pt>
                <c:pt idx="869">
                  <c:v>15.9576121191855</c:v>
                </c:pt>
                <c:pt idx="870">
                  <c:v>15.9696779051067</c:v>
                </c:pt>
                <c:pt idx="871">
                  <c:v>15.981743468173701</c:v>
                </c:pt>
                <c:pt idx="872">
                  <c:v>15.9937918543749</c:v>
                </c:pt>
                <c:pt idx="873">
                  <c:v>16.0058468502382</c:v>
                </c:pt>
                <c:pt idx="874">
                  <c:v>16.017884749096599</c:v>
                </c:pt>
                <c:pt idx="875">
                  <c:v>16.029922318173501</c:v>
                </c:pt>
                <c:pt idx="876">
                  <c:v>16.041949693513001</c:v>
                </c:pt>
                <c:pt idx="877">
                  <c:v>16.053970499561299</c:v>
                </c:pt>
                <c:pt idx="878">
                  <c:v>16.065986980805899</c:v>
                </c:pt>
                <c:pt idx="879">
                  <c:v>16.0779966824173</c:v>
                </c:pt>
                <c:pt idx="880">
                  <c:v>16.089995778645399</c:v>
                </c:pt>
                <c:pt idx="881">
                  <c:v>16.101989219493099</c:v>
                </c:pt>
                <c:pt idx="882">
                  <c:v>16.1139713215684</c:v>
                </c:pt>
                <c:pt idx="883">
                  <c:v>16.1259604903391</c:v>
                </c:pt>
                <c:pt idx="884">
                  <c:v>16.137925835610801</c:v>
                </c:pt>
                <c:pt idx="885">
                  <c:v>16.149897054853401</c:v>
                </c:pt>
                <c:pt idx="886">
                  <c:v>16.161852372464001</c:v>
                </c:pt>
                <c:pt idx="887">
                  <c:v>16.173807002523901</c:v>
                </c:pt>
                <c:pt idx="888">
                  <c:v>16.185751296507799</c:v>
                </c:pt>
                <c:pt idx="889">
                  <c:v>16.197690027349299</c:v>
                </c:pt>
                <c:pt idx="890">
                  <c:v>16.2096229546848</c:v>
                </c:pt>
                <c:pt idx="891">
                  <c:v>16.2215445635333</c:v>
                </c:pt>
                <c:pt idx="892">
                  <c:v>16.233467004695399</c:v>
                </c:pt>
                <c:pt idx="893">
                  <c:v>16.2453720225243</c:v>
                </c:pt>
                <c:pt idx="894">
                  <c:v>16.257277281230898</c:v>
                </c:pt>
                <c:pt idx="895">
                  <c:v>16.269171917368102</c:v>
                </c:pt>
                <c:pt idx="896">
                  <c:v>16.2810665675831</c:v>
                </c:pt>
                <c:pt idx="897">
                  <c:v>16.292944824918902</c:v>
                </c:pt>
                <c:pt idx="898">
                  <c:v>16.304828851792799</c:v>
                </c:pt>
                <c:pt idx="899">
                  <c:v>16.316690314733801</c:v>
                </c:pt>
                <c:pt idx="900">
                  <c:v>16.328557674904498</c:v>
                </c:pt>
                <c:pt idx="901">
                  <c:v>16.340408633575901</c:v>
                </c:pt>
                <c:pt idx="902">
                  <c:v>16.3522592921776</c:v>
                </c:pt>
                <c:pt idx="903">
                  <c:v>16.364099482774801</c:v>
                </c:pt>
                <c:pt idx="904">
                  <c:v>16.375939955362298</c:v>
                </c:pt>
                <c:pt idx="905">
                  <c:v>16.3877635623099</c:v>
                </c:pt>
                <c:pt idx="906">
                  <c:v>16.399587287910201</c:v>
                </c:pt>
                <c:pt idx="907">
                  <c:v>16.411394026933301</c:v>
                </c:pt>
                <c:pt idx="908">
                  <c:v>16.423207871264498</c:v>
                </c:pt>
                <c:pt idx="909">
                  <c:v>16.435004402267499</c:v>
                </c:pt>
                <c:pt idx="910">
                  <c:v>16.446800651462699</c:v>
                </c:pt>
                <c:pt idx="911">
                  <c:v>16.458581011527901</c:v>
                </c:pt>
                <c:pt idx="912">
                  <c:v>16.470361125580201</c:v>
                </c:pt>
                <c:pt idx="913">
                  <c:v>16.482130969380801</c:v>
                </c:pt>
                <c:pt idx="914">
                  <c:v>16.493900390417199</c:v>
                </c:pt>
                <c:pt idx="915">
                  <c:v>16.505653594825599</c:v>
                </c:pt>
                <c:pt idx="916">
                  <c:v>16.517406642603198</c:v>
                </c:pt>
                <c:pt idx="917">
                  <c:v>16.529149691029598</c:v>
                </c:pt>
                <c:pt idx="918">
                  <c:v>16.534872933763602</c:v>
                </c:pt>
                <c:pt idx="919">
                  <c:v>16.540594835213099</c:v>
                </c:pt>
                <c:pt idx="920">
                  <c:v>16.546321950790102</c:v>
                </c:pt>
                <c:pt idx="921">
                  <c:v>16.552041614164299</c:v>
                </c:pt>
                <c:pt idx="922">
                  <c:v>16.557766717164299</c:v>
                </c:pt>
                <c:pt idx="923">
                  <c:v>16.563490125024099</c:v>
                </c:pt>
                <c:pt idx="924">
                  <c:v>16.569206021208501</c:v>
                </c:pt>
                <c:pt idx="925">
                  <c:v>16.574927369458699</c:v>
                </c:pt>
                <c:pt idx="926">
                  <c:v>16.580641083697699</c:v>
                </c:pt>
                <c:pt idx="927">
                  <c:v>16.586353224620101</c:v>
                </c:pt>
                <c:pt idx="928">
                  <c:v>16.592071067648799</c:v>
                </c:pt>
                <c:pt idx="929">
                  <c:v>16.597787790935399</c:v>
                </c:pt>
                <c:pt idx="930">
                  <c:v>16.603496612200502</c:v>
                </c:pt>
                <c:pt idx="931">
                  <c:v>16.609204162812802</c:v>
                </c:pt>
                <c:pt idx="932">
                  <c:v>16.614917146355999</c:v>
                </c:pt>
                <c:pt idx="933">
                  <c:v>16.620622657489101</c:v>
                </c:pt>
                <c:pt idx="934">
                  <c:v>16.626333023191201</c:v>
                </c:pt>
                <c:pt idx="935">
                  <c:v>16.6320361683503</c:v>
                </c:pt>
                <c:pt idx="936">
                  <c:v>16.637737752582201</c:v>
                </c:pt>
                <c:pt idx="937">
                  <c:v>16.643445203819699</c:v>
                </c:pt>
                <c:pt idx="938">
                  <c:v>16.6491444417459</c:v>
                </c:pt>
                <c:pt idx="939">
                  <c:v>16.6548424848651</c:v>
                </c:pt>
                <c:pt idx="940">
                  <c:v>16.660546025071302</c:v>
                </c:pt>
                <c:pt idx="941">
                  <c:v>16.6662419859835</c:v>
                </c:pt>
                <c:pt idx="942">
                  <c:v>16.671936927683401</c:v>
                </c:pt>
                <c:pt idx="943">
                  <c:v>16.677636753825499</c:v>
                </c:pt>
                <c:pt idx="944">
                  <c:v>16.6833291996935</c:v>
                </c:pt>
                <c:pt idx="945">
                  <c:v>16.689020669226601</c:v>
                </c:pt>
                <c:pt idx="946">
                  <c:v>16.694710522591201</c:v>
                </c:pt>
                <c:pt idx="947">
                  <c:v>16.700405968066999</c:v>
                </c:pt>
                <c:pt idx="948">
                  <c:v>16.706093291470602</c:v>
                </c:pt>
                <c:pt idx="949">
                  <c:v>16.711779885521601</c:v>
                </c:pt>
                <c:pt idx="950">
                  <c:v>16.717471631571801</c:v>
                </c:pt>
                <c:pt idx="951">
                  <c:v>16.723149623871102</c:v>
                </c:pt>
                <c:pt idx="952">
                  <c:v>16.7288387804888</c:v>
                </c:pt>
                <c:pt idx="953">
                  <c:v>16.734521212570499</c:v>
                </c:pt>
                <c:pt idx="954">
                  <c:v>16.7402013802044</c:v>
                </c:pt>
                <c:pt idx="955">
                  <c:v>16.7458807970105</c:v>
                </c:pt>
                <c:pt idx="956">
                  <c:v>16.751565600224499</c:v>
                </c:pt>
                <c:pt idx="957">
                  <c:v>16.757236220413802</c:v>
                </c:pt>
                <c:pt idx="958">
                  <c:v>16.762919066811602</c:v>
                </c:pt>
                <c:pt idx="959">
                  <c:v>16.768593960886399</c:v>
                </c:pt>
                <c:pt idx="960">
                  <c:v>16.774267377644101</c:v>
                </c:pt>
                <c:pt idx="961">
                  <c:v>16.779939889525</c:v>
                </c:pt>
                <c:pt idx="962">
                  <c:v>16.7856111194649</c:v>
                </c:pt>
                <c:pt idx="963">
                  <c:v>16.791281048460501</c:v>
                </c:pt>
                <c:pt idx="964">
                  <c:v>16.796950336702398</c:v>
                </c:pt>
                <c:pt idx="965">
                  <c:v>16.802624367697501</c:v>
                </c:pt>
                <c:pt idx="966">
                  <c:v>16.808284603674501</c:v>
                </c:pt>
                <c:pt idx="967">
                  <c:v>16.813950049699301</c:v>
                </c:pt>
                <c:pt idx="968">
                  <c:v>16.819620610618401</c:v>
                </c:pt>
                <c:pt idx="969">
                  <c:v>16.825277437470898</c:v>
                </c:pt>
                <c:pt idx="970">
                  <c:v>16.830939425887198</c:v>
                </c:pt>
                <c:pt idx="971">
                  <c:v>16.836606770395701</c:v>
                </c:pt>
                <c:pt idx="972">
                  <c:v>16.842259947474801</c:v>
                </c:pt>
                <c:pt idx="973">
                  <c:v>16.847918920921799</c:v>
                </c:pt>
                <c:pt idx="974">
                  <c:v>16.8535759955125</c:v>
                </c:pt>
                <c:pt idx="975">
                  <c:v>16.8592323416032</c:v>
                </c:pt>
                <c:pt idx="976">
                  <c:v>16.864887303126501</c:v>
                </c:pt>
                <c:pt idx="977">
                  <c:v>16.870541182126701</c:v>
                </c:pt>
                <c:pt idx="978">
                  <c:v>16.909964034273901</c:v>
                </c:pt>
                <c:pt idx="979">
                  <c:v>16.949329366650201</c:v>
                </c:pt>
                <c:pt idx="980">
                  <c:v>16.988630617725999</c:v>
                </c:pt>
                <c:pt idx="981">
                  <c:v>17.0278859489935</c:v>
                </c:pt>
                <c:pt idx="982">
                  <c:v>17.067083284926401</c:v>
                </c:pt>
                <c:pt idx="983">
                  <c:v>17.1062287321272</c:v>
                </c:pt>
                <c:pt idx="984">
                  <c:v>17.1453120357186</c:v>
                </c:pt>
                <c:pt idx="985">
                  <c:v>17.184343007092298</c:v>
                </c:pt>
                <c:pt idx="986">
                  <c:v>17.2233162066929</c:v>
                </c:pt>
                <c:pt idx="987">
                  <c:v>17.262233389630602</c:v>
                </c:pt>
                <c:pt idx="988">
                  <c:v>17.301099080751499</c:v>
                </c:pt>
                <c:pt idx="989">
                  <c:v>17.339907714438901</c:v>
                </c:pt>
                <c:pt idx="990">
                  <c:v>17.378655040596701</c:v>
                </c:pt>
                <c:pt idx="991">
                  <c:v>17.4173502385615</c:v>
                </c:pt>
                <c:pt idx="992">
                  <c:v>17.455995388347301</c:v>
                </c:pt>
                <c:pt idx="993">
                  <c:v>17.4945780585428</c:v>
                </c:pt>
                <c:pt idx="994">
                  <c:v>17.533099279265301</c:v>
                </c:pt>
                <c:pt idx="995">
                  <c:v>17.5715700001622</c:v>
                </c:pt>
                <c:pt idx="996">
                  <c:v>17.609984438227901</c:v>
                </c:pt>
                <c:pt idx="997">
                  <c:v>17.648338390894398</c:v>
                </c:pt>
                <c:pt idx="998">
                  <c:v>17.686641950962599</c:v>
                </c:pt>
                <c:pt idx="999">
                  <c:v>17.724883645983098</c:v>
                </c:pt>
                <c:pt idx="1000">
                  <c:v>17.763070204036801</c:v>
                </c:pt>
                <c:pt idx="1001">
                  <c:v>17.801196972733401</c:v>
                </c:pt>
                <c:pt idx="1002">
                  <c:v>17.839267058446801</c:v>
                </c:pt>
                <c:pt idx="1003">
                  <c:v>17.877283027231499</c:v>
                </c:pt>
                <c:pt idx="1004">
                  <c:v>17.915238771516901</c:v>
                </c:pt>
                <c:pt idx="1005">
                  <c:v>17.953138942340001</c:v>
                </c:pt>
                <c:pt idx="1006">
                  <c:v>17.9909848869036</c:v>
                </c:pt>
                <c:pt idx="1007">
                  <c:v>18.028770407627501</c:v>
                </c:pt>
                <c:pt idx="1008">
                  <c:v>18.066496257514601</c:v>
                </c:pt>
                <c:pt idx="1009">
                  <c:v>18.104167894104101</c:v>
                </c:pt>
                <c:pt idx="1010">
                  <c:v>18.141779700631901</c:v>
                </c:pt>
                <c:pt idx="1011">
                  <c:v>18.179326487656098</c:v>
                </c:pt>
                <c:pt idx="1012">
                  <c:v>18.216825175408601</c:v>
                </c:pt>
                <c:pt idx="1013">
                  <c:v>18.2542643265995</c:v>
                </c:pt>
                <c:pt idx="1014">
                  <c:v>18.291638936828701</c:v>
                </c:pt>
                <c:pt idx="1015">
                  <c:v>18.328959897333299</c:v>
                </c:pt>
                <c:pt idx="1016">
                  <c:v>18.366227345090898</c:v>
                </c:pt>
                <c:pt idx="1017">
                  <c:v>18.403431042610599</c:v>
                </c:pt>
                <c:pt idx="1018">
                  <c:v>18.440570567386398</c:v>
                </c:pt>
                <c:pt idx="1019">
                  <c:v>18.477662547711699</c:v>
                </c:pt>
                <c:pt idx="1020">
                  <c:v>18.514690561006699</c:v>
                </c:pt>
                <c:pt idx="1021">
                  <c:v>18.551655749290099</c:v>
                </c:pt>
                <c:pt idx="1022">
                  <c:v>18.5885675268756</c:v>
                </c:pt>
                <c:pt idx="1023">
                  <c:v>18.625421723984001</c:v>
                </c:pt>
                <c:pt idx="1024">
                  <c:v>18.6622126782705</c:v>
                </c:pt>
                <c:pt idx="1025">
                  <c:v>19.173782978365701</c:v>
                </c:pt>
                <c:pt idx="1026">
                  <c:v>19.186563940528501</c:v>
                </c:pt>
                <c:pt idx="1027">
                  <c:v>19.199300415276799</c:v>
                </c:pt>
                <c:pt idx="1028">
                  <c:v>19.211974854544302</c:v>
                </c:pt>
                <c:pt idx="1029">
                  <c:v>19.224585849408498</c:v>
                </c:pt>
                <c:pt idx="1030">
                  <c:v>19.237141781102</c:v>
                </c:pt>
                <c:pt idx="1031">
                  <c:v>19.249641753439999</c:v>
                </c:pt>
                <c:pt idx="1032">
                  <c:v>19.262078214546499</c:v>
                </c:pt>
                <c:pt idx="1033">
                  <c:v>19.274459766445599</c:v>
                </c:pt>
                <c:pt idx="1034">
                  <c:v>19.286785221966799</c:v>
                </c:pt>
                <c:pt idx="1035">
                  <c:v>19.299041990378701</c:v>
                </c:pt>
                <c:pt idx="1036">
                  <c:v>19.311250018499099</c:v>
                </c:pt>
                <c:pt idx="1037">
                  <c:v>19.323396434762699</c:v>
                </c:pt>
                <c:pt idx="1038">
                  <c:v>19.335469640627</c:v>
                </c:pt>
                <c:pt idx="1039">
                  <c:v>19.347498908432001</c:v>
                </c:pt>
                <c:pt idx="1040">
                  <c:v>19.3594671637637</c:v>
                </c:pt>
                <c:pt idx="1041">
                  <c:v>19.371366916323201</c:v>
                </c:pt>
                <c:pt idx="1042">
                  <c:v>19.383218532420699</c:v>
                </c:pt>
                <c:pt idx="1043">
                  <c:v>19.395003031188399</c:v>
                </c:pt>
                <c:pt idx="1044">
                  <c:v>19.406725476650301</c:v>
                </c:pt>
                <c:pt idx="1045">
                  <c:v>19.418393754345399</c:v>
                </c:pt>
                <c:pt idx="1046">
                  <c:v>19.430001733586298</c:v>
                </c:pt>
                <c:pt idx="1047">
                  <c:v>19.441541323009499</c:v>
                </c:pt>
                <c:pt idx="1048">
                  <c:v>19.453027977003799</c:v>
                </c:pt>
                <c:pt idx="1049">
                  <c:v>19.4644477892578</c:v>
                </c:pt>
                <c:pt idx="1050">
                  <c:v>19.475806226010899</c:v>
                </c:pt>
                <c:pt idx="1051">
                  <c:v>19.4871110518813</c:v>
                </c:pt>
                <c:pt idx="1052">
                  <c:v>19.498350007692601</c:v>
                </c:pt>
                <c:pt idx="1053">
                  <c:v>19.5095211825329</c:v>
                </c:pt>
                <c:pt idx="1054">
                  <c:v>19.520639822365201</c:v>
                </c:pt>
                <c:pt idx="1055">
                  <c:v>19.531698186539099</c:v>
                </c:pt>
                <c:pt idx="1056">
                  <c:v>19.542683774023899</c:v>
                </c:pt>
                <c:pt idx="1057">
                  <c:v>19.553616226302399</c:v>
                </c:pt>
                <c:pt idx="1058">
                  <c:v>19.564488512106799</c:v>
                </c:pt>
                <c:pt idx="1059">
                  <c:v>19.575288623785401</c:v>
                </c:pt>
                <c:pt idx="1060">
                  <c:v>19.586030588153299</c:v>
                </c:pt>
                <c:pt idx="1061">
                  <c:v>19.596712313566702</c:v>
                </c:pt>
                <c:pt idx="1062">
                  <c:v>19.607327702503198</c:v>
                </c:pt>
                <c:pt idx="1063">
                  <c:v>19.6178795883954</c:v>
                </c:pt>
                <c:pt idx="1064">
                  <c:v>19.628377649620401</c:v>
                </c:pt>
                <c:pt idx="1065">
                  <c:v>19.638797429648701</c:v>
                </c:pt>
                <c:pt idx="1066">
                  <c:v>19.649165580050699</c:v>
                </c:pt>
                <c:pt idx="1067">
                  <c:v>19.6594682501836</c:v>
                </c:pt>
                <c:pt idx="1068">
                  <c:v>19.669699350730099</c:v>
                </c:pt>
                <c:pt idx="1069">
                  <c:v>19.6798728867713</c:v>
                </c:pt>
                <c:pt idx="1070">
                  <c:v>19.689987546403501</c:v>
                </c:pt>
                <c:pt idx="1071">
                  <c:v>19.700024529495199</c:v>
                </c:pt>
                <c:pt idx="1072">
                  <c:v>19.710003957569501</c:v>
                </c:pt>
                <c:pt idx="1073">
                  <c:v>19.719924889444702</c:v>
                </c:pt>
                <c:pt idx="1074">
                  <c:v>19.729768802194801</c:v>
                </c:pt>
                <c:pt idx="1075">
                  <c:v>19.739560915835099</c:v>
                </c:pt>
                <c:pt idx="1076">
                  <c:v>19.749283301978299</c:v>
                </c:pt>
                <c:pt idx="1077">
                  <c:v>19.758933800868899</c:v>
                </c:pt>
                <c:pt idx="1078">
                  <c:v>19.768527739339302</c:v>
                </c:pt>
                <c:pt idx="1079">
                  <c:v>19.778052312985501</c:v>
                </c:pt>
                <c:pt idx="1080">
                  <c:v>19.7875057999746</c:v>
                </c:pt>
                <c:pt idx="1081">
                  <c:v>19.796902216842501</c:v>
                </c:pt>
                <c:pt idx="1082">
                  <c:v>19.8062348997897</c:v>
                </c:pt>
                <c:pt idx="1083">
                  <c:v>19.826843639011599</c:v>
                </c:pt>
                <c:pt idx="1084">
                  <c:v>19.8473912751607</c:v>
                </c:pt>
                <c:pt idx="1085">
                  <c:v>19.8678749605285</c:v>
                </c:pt>
                <c:pt idx="1086">
                  <c:v>19.888280162233499</c:v>
                </c:pt>
                <c:pt idx="1087">
                  <c:v>19.908618403195501</c:v>
                </c:pt>
                <c:pt idx="1088">
                  <c:v>19.928893463573001</c:v>
                </c:pt>
                <c:pt idx="1089">
                  <c:v>19.949085113123701</c:v>
                </c:pt>
                <c:pt idx="1090">
                  <c:v>19.969215864338999</c:v>
                </c:pt>
                <c:pt idx="1091">
                  <c:v>19.989278376671599</c:v>
                </c:pt>
                <c:pt idx="1092">
                  <c:v>20.009263434684001</c:v>
                </c:pt>
                <c:pt idx="1093">
                  <c:v>20.0291823842147</c:v>
                </c:pt>
                <c:pt idx="1094">
                  <c:v>20.0490332583034</c:v>
                </c:pt>
                <c:pt idx="1095">
                  <c:v>20.0688068474388</c:v>
                </c:pt>
                <c:pt idx="1096">
                  <c:v>20.088515199818499</c:v>
                </c:pt>
                <c:pt idx="1097">
                  <c:v>20.108151045939302</c:v>
                </c:pt>
                <c:pt idx="1098">
                  <c:v>20.127709516691102</c:v>
                </c:pt>
                <c:pt idx="1099">
                  <c:v>20.1472039852225</c:v>
                </c:pt>
                <c:pt idx="1100">
                  <c:v>20.1666252045191</c:v>
                </c:pt>
                <c:pt idx="1101">
                  <c:v>20.1859704468446</c:v>
                </c:pt>
                <c:pt idx="1102">
                  <c:v>20.2052456035291</c:v>
                </c:pt>
                <c:pt idx="1103">
                  <c:v>20.224454134917298</c:v>
                </c:pt>
                <c:pt idx="1104">
                  <c:v>20.2435865780662</c:v>
                </c:pt>
                <c:pt idx="1105">
                  <c:v>20.262639513033601</c:v>
                </c:pt>
                <c:pt idx="1106">
                  <c:v>20.281631721333301</c:v>
                </c:pt>
                <c:pt idx="1107">
                  <c:v>20.300541754251299</c:v>
                </c:pt>
                <c:pt idx="1108">
                  <c:v>20.319378996759401</c:v>
                </c:pt>
                <c:pt idx="1109">
                  <c:v>20.338149651477799</c:v>
                </c:pt>
                <c:pt idx="1110">
                  <c:v>20.356844704279901</c:v>
                </c:pt>
                <c:pt idx="1111">
                  <c:v>20.3754570507393</c:v>
                </c:pt>
                <c:pt idx="1112">
                  <c:v>20.3940080699068</c:v>
                </c:pt>
                <c:pt idx="1113">
                  <c:v>20.412478881135399</c:v>
                </c:pt>
                <c:pt idx="1114">
                  <c:v>20.4308717735919</c:v>
                </c:pt>
                <c:pt idx="1115">
                  <c:v>20.449199897703</c:v>
                </c:pt>
                <c:pt idx="1116">
                  <c:v>20.467446919716402</c:v>
                </c:pt>
                <c:pt idx="1117">
                  <c:v>20.485617768793201</c:v>
                </c:pt>
                <c:pt idx="1118">
                  <c:v>20.503717929151801</c:v>
                </c:pt>
                <c:pt idx="1119">
                  <c:v>20.521743265115699</c:v>
                </c:pt>
                <c:pt idx="1120">
                  <c:v>20.539686532502099</c:v>
                </c:pt>
                <c:pt idx="1121">
                  <c:v>20.557560614500101</c:v>
                </c:pt>
                <c:pt idx="1122">
                  <c:v>20.575359975829102</c:v>
                </c:pt>
                <c:pt idx="1123">
                  <c:v>20.593073232238801</c:v>
                </c:pt>
                <c:pt idx="1124">
                  <c:v>20.610721585797801</c:v>
                </c:pt>
                <c:pt idx="1125">
                  <c:v>20.628291887651901</c:v>
                </c:pt>
                <c:pt idx="1126">
                  <c:v>20.645780352341699</c:v>
                </c:pt>
                <c:pt idx="1127">
                  <c:v>20.663204434327</c:v>
                </c:pt>
                <c:pt idx="1128">
                  <c:v>20.680536199896601</c:v>
                </c:pt>
                <c:pt idx="1129">
                  <c:v>20.697796502604699</c:v>
                </c:pt>
                <c:pt idx="1130">
                  <c:v>20.714987793128198</c:v>
                </c:pt>
                <c:pt idx="1131">
                  <c:v>20.732086277244299</c:v>
                </c:pt>
                <c:pt idx="1132">
                  <c:v>20.749115142622902</c:v>
                </c:pt>
                <c:pt idx="1133">
                  <c:v>20.766069282175099</c:v>
                </c:pt>
                <c:pt idx="1134">
                  <c:v>20.782942367787001</c:v>
                </c:pt>
                <c:pt idx="1135">
                  <c:v>20.799729363422699</c:v>
                </c:pt>
                <c:pt idx="1136">
                  <c:v>20.816453191951201</c:v>
                </c:pt>
                <c:pt idx="1137">
                  <c:v>20.833085521587002</c:v>
                </c:pt>
                <c:pt idx="1138">
                  <c:v>20.849642586858</c:v>
                </c:pt>
                <c:pt idx="1139">
                  <c:v>20.866126784828399</c:v>
                </c:pt>
                <c:pt idx="1140">
                  <c:v>20.882525174783499</c:v>
                </c:pt>
                <c:pt idx="1141">
                  <c:v>20.8988388489988</c:v>
                </c:pt>
                <c:pt idx="1142">
                  <c:v>20.915090001559701</c:v>
                </c:pt>
                <c:pt idx="1143">
                  <c:v>20.906130945985701</c:v>
                </c:pt>
                <c:pt idx="1144">
                  <c:v>20.897157605629602</c:v>
                </c:pt>
                <c:pt idx="1145">
                  <c:v>20.408055758397602</c:v>
                </c:pt>
                <c:pt idx="1146">
                  <c:v>20.423328444840401</c:v>
                </c:pt>
                <c:pt idx="1147">
                  <c:v>20.438592677271298</c:v>
                </c:pt>
                <c:pt idx="1148">
                  <c:v>20.4538362694712</c:v>
                </c:pt>
                <c:pt idx="1149">
                  <c:v>20.4690662065114</c:v>
                </c:pt>
                <c:pt idx="1150">
                  <c:v>20.484277005121498</c:v>
                </c:pt>
                <c:pt idx="1151">
                  <c:v>20.4994719210436</c:v>
                </c:pt>
                <c:pt idx="1152">
                  <c:v>20.5146586606363</c:v>
                </c:pt>
                <c:pt idx="1153">
                  <c:v>20.5298251684222</c:v>
                </c:pt>
                <c:pt idx="1154">
                  <c:v>20.544978093847799</c:v>
                </c:pt>
                <c:pt idx="1155">
                  <c:v>20.560115665703101</c:v>
                </c:pt>
                <c:pt idx="1156">
                  <c:v>20.575239527702301</c:v>
                </c:pt>
                <c:pt idx="1157">
                  <c:v>20.590339782047</c:v>
                </c:pt>
                <c:pt idx="1158">
                  <c:v>20.605435176195702</c:v>
                </c:pt>
                <c:pt idx="1159">
                  <c:v>20.620510319581999</c:v>
                </c:pt>
                <c:pt idx="1160">
                  <c:v>20.635572434641698</c:v>
                </c:pt>
                <c:pt idx="1161">
                  <c:v>20.650614199431999</c:v>
                </c:pt>
                <c:pt idx="1162">
                  <c:v>20.665647798653598</c:v>
                </c:pt>
                <c:pt idx="1163">
                  <c:v>20.680656878565902</c:v>
                </c:pt>
                <c:pt idx="1164">
                  <c:v>20.6956564530484</c:v>
                </c:pt>
                <c:pt idx="1165">
                  <c:v>20.710636474299701</c:v>
                </c:pt>
                <c:pt idx="1166">
                  <c:v>20.725608433730201</c:v>
                </c:pt>
                <c:pt idx="1167">
                  <c:v>20.740560429384399</c:v>
                </c:pt>
                <c:pt idx="1168">
                  <c:v>20.755498327402901</c:v>
                </c:pt>
                <c:pt idx="1169">
                  <c:v>20.770416987061999</c:v>
                </c:pt>
                <c:pt idx="1170">
                  <c:v>20.785322862652301</c:v>
                </c:pt>
                <c:pt idx="1171">
                  <c:v>20.800213645965599</c:v>
                </c:pt>
                <c:pt idx="1172">
                  <c:v>20.815084948035501</c:v>
                </c:pt>
                <c:pt idx="1173">
                  <c:v>20.82994812267</c:v>
                </c:pt>
                <c:pt idx="1174">
                  <c:v>20.8447912385477</c:v>
                </c:pt>
                <c:pt idx="1175">
                  <c:v>20.8596163217798</c:v>
                </c:pt>
                <c:pt idx="1176">
                  <c:v>20.874432082954002</c:v>
                </c:pt>
                <c:pt idx="1177">
                  <c:v>20.889224324008399</c:v>
                </c:pt>
                <c:pt idx="1178">
                  <c:v>20.904001391584899</c:v>
                </c:pt>
                <c:pt idx="1179">
                  <c:v>20.918771095223299</c:v>
                </c:pt>
                <c:pt idx="1180">
                  <c:v>20.933515279068601</c:v>
                </c:pt>
                <c:pt idx="1181">
                  <c:v>20.948251933140199</c:v>
                </c:pt>
                <c:pt idx="1182">
                  <c:v>20.9629685968758</c:v>
                </c:pt>
                <c:pt idx="1183">
                  <c:v>20.9776723852552</c:v>
                </c:pt>
                <c:pt idx="1184">
                  <c:v>20.992352594401801</c:v>
                </c:pt>
                <c:pt idx="1185">
                  <c:v>21.007023440799699</c:v>
                </c:pt>
                <c:pt idx="1186">
                  <c:v>21.0216804756875</c:v>
                </c:pt>
                <c:pt idx="1187">
                  <c:v>21.036318208562001</c:v>
                </c:pt>
                <c:pt idx="1188">
                  <c:v>21.050943319210401</c:v>
                </c:pt>
                <c:pt idx="1189">
                  <c:v>21.065548341045702</c:v>
                </c:pt>
                <c:pt idx="1190">
                  <c:v>21.0801408495863</c:v>
                </c:pt>
                <c:pt idx="1191">
                  <c:v>21.094714863285599</c:v>
                </c:pt>
                <c:pt idx="1192">
                  <c:v>21.1092745396999</c:v>
                </c:pt>
                <c:pt idx="1193">
                  <c:v>21.123815370101401</c:v>
                </c:pt>
                <c:pt idx="1194">
                  <c:v>21.138342952053801</c:v>
                </c:pt>
                <c:pt idx="1195">
                  <c:v>21.152856632751401</c:v>
                </c:pt>
                <c:pt idx="1196">
                  <c:v>21.167352339747602</c:v>
                </c:pt>
                <c:pt idx="1197">
                  <c:v>21.181829051586899</c:v>
                </c:pt>
                <c:pt idx="1198">
                  <c:v>21.196292120867799</c:v>
                </c:pt>
                <c:pt idx="1199">
                  <c:v>21.210742034312599</c:v>
                </c:pt>
                <c:pt idx="1200">
                  <c:v>21.225173300792498</c:v>
                </c:pt>
                <c:pt idx="1201">
                  <c:v>21.239585614174</c:v>
                </c:pt>
                <c:pt idx="1202">
                  <c:v>21.233489481441801</c:v>
                </c:pt>
                <c:pt idx="1203">
                  <c:v>21.227386688065401</c:v>
                </c:pt>
                <c:pt idx="1204">
                  <c:v>21.221294983899199</c:v>
                </c:pt>
                <c:pt idx="1205">
                  <c:v>21.2151890419795</c:v>
                </c:pt>
                <c:pt idx="1206">
                  <c:v>21.209086884794399</c:v>
                </c:pt>
                <c:pt idx="1207">
                  <c:v>21.202985273798198</c:v>
                </c:pt>
                <c:pt idx="1208">
                  <c:v>21.196875782943501</c:v>
                </c:pt>
                <c:pt idx="1209">
                  <c:v>21.190769597547401</c:v>
                </c:pt>
                <c:pt idx="1210">
                  <c:v>21.184663549985999</c:v>
                </c:pt>
                <c:pt idx="1211">
                  <c:v>21.178549332664701</c:v>
                </c:pt>
                <c:pt idx="1212">
                  <c:v>21.172438500593401</c:v>
                </c:pt>
                <c:pt idx="1213">
                  <c:v>21.166329070571798</c:v>
                </c:pt>
                <c:pt idx="1214">
                  <c:v>21.160210336311199</c:v>
                </c:pt>
                <c:pt idx="1215">
                  <c:v>21.154095262294</c:v>
                </c:pt>
                <c:pt idx="1216">
                  <c:v>21.147981076528399</c:v>
                </c:pt>
                <c:pt idx="1217">
                  <c:v>21.141857782118301</c:v>
                </c:pt>
                <c:pt idx="1218">
                  <c:v>21.1357388652177</c:v>
                </c:pt>
                <c:pt idx="1219">
                  <c:v>21.129620397364299</c:v>
                </c:pt>
                <c:pt idx="1220">
                  <c:v>21.123492831717702</c:v>
                </c:pt>
                <c:pt idx="1221">
                  <c:v>21.117369232433099</c:v>
                </c:pt>
                <c:pt idx="1222">
                  <c:v>21.111246887076501</c:v>
                </c:pt>
                <c:pt idx="1223">
                  <c:v>21.105115301947901</c:v>
                </c:pt>
                <c:pt idx="1224">
                  <c:v>21.098982093101199</c:v>
                </c:pt>
                <c:pt idx="1225">
                  <c:v>21.092860019550699</c:v>
                </c:pt>
                <c:pt idx="1226">
                  <c:v>21.0867238704231</c:v>
                </c:pt>
                <c:pt idx="1227">
                  <c:v>21.080586552059401</c:v>
                </c:pt>
                <c:pt idx="1228">
                  <c:v>21.0744553636411</c:v>
                </c:pt>
                <c:pt idx="1229">
                  <c:v>21.068320172306102</c:v>
                </c:pt>
                <c:pt idx="1230">
                  <c:v>21.0621787322161</c:v>
                </c:pt>
                <c:pt idx="1231">
                  <c:v>21.056042270966302</c:v>
                </c:pt>
                <c:pt idx="1232">
                  <c:v>21.049897945464899</c:v>
                </c:pt>
                <c:pt idx="1233">
                  <c:v>21.043751984677201</c:v>
                </c:pt>
                <c:pt idx="1234">
                  <c:v>21.037617147075501</c:v>
                </c:pt>
                <c:pt idx="1235">
                  <c:v>21.031468147931001</c:v>
                </c:pt>
                <c:pt idx="1236">
                  <c:v>21.025317626261401</c:v>
                </c:pt>
                <c:pt idx="1237">
                  <c:v>21.019172665619401</c:v>
                </c:pt>
                <c:pt idx="1238">
                  <c:v>21.013019805452299</c:v>
                </c:pt>
                <c:pt idx="1239">
                  <c:v>21.0068649326189</c:v>
                </c:pt>
                <c:pt idx="1240">
                  <c:v>21.000716209662802</c:v>
                </c:pt>
                <c:pt idx="1241">
                  <c:v>20.994563395584802</c:v>
                </c:pt>
                <c:pt idx="1242">
                  <c:v>20.9884045747154</c:v>
                </c:pt>
                <c:pt idx="1243">
                  <c:v>21.483089195217801</c:v>
                </c:pt>
                <c:pt idx="1244">
                  <c:v>21.4861378629729</c:v>
                </c:pt>
                <c:pt idx="1245">
                  <c:v>21.489186960973601</c:v>
                </c:pt>
                <c:pt idx="1246">
                  <c:v>21.492242513715802</c:v>
                </c:pt>
                <c:pt idx="1247">
                  <c:v>21.495290408731101</c:v>
                </c:pt>
                <c:pt idx="1248">
                  <c:v>21.4983375553727</c:v>
                </c:pt>
                <c:pt idx="1249">
                  <c:v>21.501391375208701</c:v>
                </c:pt>
                <c:pt idx="1250">
                  <c:v>21.504437730988698</c:v>
                </c:pt>
                <c:pt idx="1251">
                  <c:v>21.507483760990901</c:v>
                </c:pt>
                <c:pt idx="1252">
                  <c:v>21.510541755606202</c:v>
                </c:pt>
                <c:pt idx="1253">
                  <c:v>21.513586377327901</c:v>
                </c:pt>
                <c:pt idx="1254">
                  <c:v>21.516631136071702</c:v>
                </c:pt>
                <c:pt idx="1255">
                  <c:v>21.519682357389399</c:v>
                </c:pt>
                <c:pt idx="1256">
                  <c:v>21.522730649255301</c:v>
                </c:pt>
                <c:pt idx="1257">
                  <c:v>21.5257738728167</c:v>
                </c:pt>
                <c:pt idx="1258">
                  <c:v>21.528823605715299</c:v>
                </c:pt>
                <c:pt idx="1259">
                  <c:v>21.531870812298401</c:v>
                </c:pt>
                <c:pt idx="1260">
                  <c:v>21.534912542260201</c:v>
                </c:pt>
                <c:pt idx="1261">
                  <c:v>21.537966203650701</c:v>
                </c:pt>
                <c:pt idx="1262">
                  <c:v>21.541006231907001</c:v>
                </c:pt>
                <c:pt idx="1263">
                  <c:v>21.544052037457799</c:v>
                </c:pt>
                <c:pt idx="1264">
                  <c:v>21.5470987593527</c:v>
                </c:pt>
                <c:pt idx="1265">
                  <c:v>21.5501429320509</c:v>
                </c:pt>
                <c:pt idx="1266">
                  <c:v>21.553181867514699</c:v>
                </c:pt>
                <c:pt idx="1267">
                  <c:v>21.556232253171501</c:v>
                </c:pt>
                <c:pt idx="1268">
                  <c:v>21.5592699042388</c:v>
                </c:pt>
                <c:pt idx="1269">
                  <c:v>21.562312267852899</c:v>
                </c:pt>
                <c:pt idx="1270">
                  <c:v>21.565361652419298</c:v>
                </c:pt>
                <c:pt idx="1271">
                  <c:v>21.5684029544929</c:v>
                </c:pt>
                <c:pt idx="1272">
                  <c:v>21.571438875994499</c:v>
                </c:pt>
                <c:pt idx="1273">
                  <c:v>21.574486478691</c:v>
                </c:pt>
                <c:pt idx="1274">
                  <c:v>21.577526478084799</c:v>
                </c:pt>
                <c:pt idx="1275">
                  <c:v>21.580566046573399</c:v>
                </c:pt>
                <c:pt idx="1276">
                  <c:v>21.583612353115601</c:v>
                </c:pt>
                <c:pt idx="1277">
                  <c:v>21.586651205560798</c:v>
                </c:pt>
                <c:pt idx="1278">
                  <c:v>21.589689200974298</c:v>
                </c:pt>
                <c:pt idx="1279">
                  <c:v>21.592734026263798</c:v>
                </c:pt>
                <c:pt idx="1280">
                  <c:v>21.595770822003001</c:v>
                </c:pt>
                <c:pt idx="1281">
                  <c:v>21.598807790012501</c:v>
                </c:pt>
                <c:pt idx="1282">
                  <c:v>21.601850909659799</c:v>
                </c:pt>
                <c:pt idx="1283">
                  <c:v>21.6048870937523</c:v>
                </c:pt>
                <c:pt idx="1284">
                  <c:v>21.6079218206612</c:v>
                </c:pt>
                <c:pt idx="1285">
                  <c:v>21.610963948624502</c:v>
                </c:pt>
                <c:pt idx="1286">
                  <c:v>21.614003761172501</c:v>
                </c:pt>
                <c:pt idx="1287">
                  <c:v>21.617037463807399</c:v>
                </c:pt>
                <c:pt idx="1288">
                  <c:v>21.6200782319405</c:v>
                </c:pt>
                <c:pt idx="1289">
                  <c:v>21.623110725825999</c:v>
                </c:pt>
                <c:pt idx="1290">
                  <c:v>22.000878562420102</c:v>
                </c:pt>
                <c:pt idx="1291">
                  <c:v>21.999903235175999</c:v>
                </c:pt>
                <c:pt idx="1292">
                  <c:v>21.998923260502199</c:v>
                </c:pt>
                <c:pt idx="1293">
                  <c:v>21.997942919330399</c:v>
                </c:pt>
                <c:pt idx="1294">
                  <c:v>21.996952131226301</c:v>
                </c:pt>
                <c:pt idx="1295">
                  <c:v>21.995961203657</c:v>
                </c:pt>
                <c:pt idx="1296">
                  <c:v>21.994966000639501</c:v>
                </c:pt>
                <c:pt idx="1297">
                  <c:v>21.9939703513956</c:v>
                </c:pt>
                <c:pt idx="1298">
                  <c:v>21.992960186927501</c:v>
                </c:pt>
                <c:pt idx="1299">
                  <c:v>21.9919539228537</c:v>
                </c:pt>
                <c:pt idx="1300">
                  <c:v>21.990947963680402</c:v>
                </c:pt>
                <c:pt idx="1301">
                  <c:v>21.989932309243201</c:v>
                </c:pt>
                <c:pt idx="1302">
                  <c:v>21.988915545599198</c:v>
                </c:pt>
                <c:pt idx="1303">
                  <c:v>21.987889243825201</c:v>
                </c:pt>
                <c:pt idx="1304">
                  <c:v>21.9868683999834</c:v>
                </c:pt>
                <c:pt idx="1305">
                  <c:v>21.985832200839099</c:v>
                </c:pt>
                <c:pt idx="1306">
                  <c:v>21.984795983252798</c:v>
                </c:pt>
                <c:pt idx="1307">
                  <c:v>21.9837596512182</c:v>
                </c:pt>
                <c:pt idx="1308">
                  <c:v>21.982717834085001</c:v>
                </c:pt>
                <c:pt idx="1309">
                  <c:v>21.981676145763799</c:v>
                </c:pt>
                <c:pt idx="1310">
                  <c:v>21.980624128840201</c:v>
                </c:pt>
                <c:pt idx="1311">
                  <c:v>21.979571857919499</c:v>
                </c:pt>
                <c:pt idx="1312">
                  <c:v>21.978514726359499</c:v>
                </c:pt>
                <c:pt idx="1313">
                  <c:v>21.977448376635799</c:v>
                </c:pt>
                <c:pt idx="1314">
                  <c:v>21.976386071045798</c:v>
                </c:pt>
                <c:pt idx="1315">
                  <c:v>21.975319044697901</c:v>
                </c:pt>
                <c:pt idx="1316">
                  <c:v>21.974246886357001</c:v>
                </c:pt>
                <c:pt idx="1317">
                  <c:v>21.9731691077966</c:v>
                </c:pt>
                <c:pt idx="1318">
                  <c:v>21.972091544066402</c:v>
                </c:pt>
                <c:pt idx="1319">
                  <c:v>21.971008952366901</c:v>
                </c:pt>
                <c:pt idx="1320">
                  <c:v>21.9699168597941</c:v>
                </c:pt>
                <c:pt idx="1321">
                  <c:v>21.968824027485301</c:v>
                </c:pt>
                <c:pt idx="1322">
                  <c:v>21.9677308655357</c:v>
                </c:pt>
                <c:pt idx="1323">
                  <c:v>21.966632956567601</c:v>
                </c:pt>
                <c:pt idx="1324">
                  <c:v>21.965529815517002</c:v>
                </c:pt>
                <c:pt idx="1325">
                  <c:v>21.964421231627501</c:v>
                </c:pt>
                <c:pt idx="1326">
                  <c:v>21.963313330442102</c:v>
                </c:pt>
                <c:pt idx="1327">
                  <c:v>21.962200044042198</c:v>
                </c:pt>
                <c:pt idx="1328">
                  <c:v>21.961077140091799</c:v>
                </c:pt>
                <c:pt idx="1329">
                  <c:v>21.9599534475444</c:v>
                </c:pt>
                <c:pt idx="1330">
                  <c:v>21.9588297776438</c:v>
                </c:pt>
                <c:pt idx="1331">
                  <c:v>21.957701078893798</c:v>
                </c:pt>
                <c:pt idx="1332">
                  <c:v>21.956567123191199</c:v>
                </c:pt>
                <c:pt idx="1333">
                  <c:v>21.955428024550098</c:v>
                </c:pt>
                <c:pt idx="1334">
                  <c:v>21.9542885775213</c:v>
                </c:pt>
                <c:pt idx="1335">
                  <c:v>21.9531401729765</c:v>
                </c:pt>
                <c:pt idx="1336">
                  <c:v>21.951990743563201</c:v>
                </c:pt>
                <c:pt idx="1337">
                  <c:v>21.950841318885399</c:v>
                </c:pt>
                <c:pt idx="1338">
                  <c:v>21.9496822128432</c:v>
                </c:pt>
                <c:pt idx="1339">
                  <c:v>21.948522597360199</c:v>
                </c:pt>
                <c:pt idx="1340">
                  <c:v>21.948081312989299</c:v>
                </c:pt>
                <c:pt idx="1341">
                  <c:v>21.947594453628898</c:v>
                </c:pt>
                <c:pt idx="1342">
                  <c:v>21.9470490915554</c:v>
                </c:pt>
                <c:pt idx="1343">
                  <c:v>21.946447695855099</c:v>
                </c:pt>
                <c:pt idx="1344">
                  <c:v>21.945800507599401</c:v>
                </c:pt>
                <c:pt idx="1345">
                  <c:v>21.945092486868798</c:v>
                </c:pt>
                <c:pt idx="1346">
                  <c:v>21.9443213100508</c:v>
                </c:pt>
                <c:pt idx="1347">
                  <c:v>21.943514409023301</c:v>
                </c:pt>
                <c:pt idx="1348">
                  <c:v>21.942643976037498</c:v>
                </c:pt>
                <c:pt idx="1349">
                  <c:v>21.941717423499</c:v>
                </c:pt>
                <c:pt idx="1350">
                  <c:v>21.9407449403779</c:v>
                </c:pt>
                <c:pt idx="1351">
                  <c:v>21.939716625621301</c:v>
                </c:pt>
                <c:pt idx="1352">
                  <c:v>21.938633356920299</c:v>
                </c:pt>
                <c:pt idx="1353">
                  <c:v>21.937498810981399</c:v>
                </c:pt>
                <c:pt idx="1354">
                  <c:v>21.936308270238602</c:v>
                </c:pt>
                <c:pt idx="1355">
                  <c:v>21.9350668412259</c:v>
                </c:pt>
                <c:pt idx="1356">
                  <c:v>21.933774732205499</c:v>
                </c:pt>
                <c:pt idx="1357">
                  <c:v>21.932431444910801</c:v>
                </c:pt>
                <c:pt idx="1358">
                  <c:v>21.9310323156976</c:v>
                </c:pt>
                <c:pt idx="1359">
                  <c:v>21.9295827253402</c:v>
                </c:pt>
                <c:pt idx="1360">
                  <c:v>21.928076989889401</c:v>
                </c:pt>
                <c:pt idx="1361">
                  <c:v>21.926520399123401</c:v>
                </c:pt>
                <c:pt idx="1362">
                  <c:v>21.924913090672199</c:v>
                </c:pt>
                <c:pt idx="1363">
                  <c:v>21.9232554433354</c:v>
                </c:pt>
                <c:pt idx="1364">
                  <c:v>21.921550948155399</c:v>
                </c:pt>
                <c:pt idx="1365">
                  <c:v>21.919785927638799</c:v>
                </c:pt>
                <c:pt idx="1366">
                  <c:v>21.917974736519302</c:v>
                </c:pt>
                <c:pt idx="1367">
                  <c:v>21.9161082056517</c:v>
                </c:pt>
                <c:pt idx="1368">
                  <c:v>21.914191042758102</c:v>
                </c:pt>
                <c:pt idx="1369">
                  <c:v>21.912227726010698</c:v>
                </c:pt>
                <c:pt idx="1370">
                  <c:v>21.910208044245799</c:v>
                </c:pt>
                <c:pt idx="1371">
                  <c:v>21.908142518032001</c:v>
                </c:pt>
                <c:pt idx="1372">
                  <c:v>21.906025862332001</c:v>
                </c:pt>
                <c:pt idx="1373">
                  <c:v>21.903854071959401</c:v>
                </c:pt>
                <c:pt idx="1374">
                  <c:v>21.901636290871998</c:v>
                </c:pt>
                <c:pt idx="1375">
                  <c:v>21.899361933670299</c:v>
                </c:pt>
                <c:pt idx="1376">
                  <c:v>21.897042338493499</c:v>
                </c:pt>
                <c:pt idx="1377">
                  <c:v>21.894671350726799</c:v>
                </c:pt>
                <c:pt idx="1378">
                  <c:v>21.892258913884401</c:v>
                </c:pt>
                <c:pt idx="1379">
                  <c:v>21.88978636737</c:v>
                </c:pt>
                <c:pt idx="1380">
                  <c:v>21.887267678458802</c:v>
                </c:pt>
                <c:pt idx="1381">
                  <c:v>21.8846977559406</c:v>
                </c:pt>
                <c:pt idx="1382">
                  <c:v>21.8820772818389</c:v>
                </c:pt>
                <c:pt idx="1383">
                  <c:v>21.8794103003186</c:v>
                </c:pt>
                <c:pt idx="1384">
                  <c:v>21.876696880385101</c:v>
                </c:pt>
                <c:pt idx="1385">
                  <c:v>21.873928135717801</c:v>
                </c:pt>
                <c:pt idx="1386">
                  <c:v>21.871112984093799</c:v>
                </c:pt>
                <c:pt idx="1387">
                  <c:v>21.868247088272501</c:v>
                </c:pt>
                <c:pt idx="1388">
                  <c:v>21.865335113219501</c:v>
                </c:pt>
                <c:pt idx="1389">
                  <c:v>21.862372052566599</c:v>
                </c:pt>
                <c:pt idx="1390">
                  <c:v>21.859358277802102</c:v>
                </c:pt>
                <c:pt idx="1391">
                  <c:v>21.856301910584399</c:v>
                </c:pt>
                <c:pt idx="1392">
                  <c:v>21.853196103822199</c:v>
                </c:pt>
                <c:pt idx="1393">
                  <c:v>21.850038783264299</c:v>
                </c:pt>
                <c:pt idx="1394">
                  <c:v>21.846835203849</c:v>
                </c:pt>
                <c:pt idx="1395">
                  <c:v>21.843585032353001</c:v>
                </c:pt>
                <c:pt idx="1396">
                  <c:v>21.840284271372401</c:v>
                </c:pt>
                <c:pt idx="1397">
                  <c:v>21.836937367376301</c:v>
                </c:pt>
                <c:pt idx="1398">
                  <c:v>21.8335433481633</c:v>
                </c:pt>
                <c:pt idx="1399">
                  <c:v>21.830098578054699</c:v>
                </c:pt>
                <c:pt idx="1400">
                  <c:v>21.8193116295039</c:v>
                </c:pt>
                <c:pt idx="1401">
                  <c:v>21.8085388959217</c:v>
                </c:pt>
                <c:pt idx="1402">
                  <c:v>21.797749634867301</c:v>
                </c:pt>
                <c:pt idx="1403">
                  <c:v>21.786955429092501</c:v>
                </c:pt>
                <c:pt idx="1404">
                  <c:v>21.776151734355501</c:v>
                </c:pt>
                <c:pt idx="1405">
                  <c:v>21.7653484446619</c:v>
                </c:pt>
                <c:pt idx="1406">
                  <c:v>21.754523278689</c:v>
                </c:pt>
                <c:pt idx="1407">
                  <c:v>21.743717091517301</c:v>
                </c:pt>
                <c:pt idx="1408">
                  <c:v>21.7328903785791</c:v>
                </c:pt>
                <c:pt idx="1409">
                  <c:v>21.722062821725601</c:v>
                </c:pt>
                <c:pt idx="1410">
                  <c:v>21.7112218390679</c:v>
                </c:pt>
                <c:pt idx="1411">
                  <c:v>21.7003852915945</c:v>
                </c:pt>
                <c:pt idx="1412">
                  <c:v>21.6895342899893</c:v>
                </c:pt>
                <c:pt idx="1413">
                  <c:v>21.678683470092299</c:v>
                </c:pt>
                <c:pt idx="1414">
                  <c:v>21.667823288626</c:v>
                </c:pt>
                <c:pt idx="1415">
                  <c:v>21.6569630759248</c:v>
                </c:pt>
                <c:pt idx="1416">
                  <c:v>21.646088096925499</c:v>
                </c:pt>
                <c:pt idx="1417">
                  <c:v>21.6352137711607</c:v>
                </c:pt>
                <c:pt idx="1418">
                  <c:v>21.624329483269701</c:v>
                </c:pt>
                <c:pt idx="1419">
                  <c:v>21.613445621287902</c:v>
                </c:pt>
                <c:pt idx="1420">
                  <c:v>21.602552062384799</c:v>
                </c:pt>
                <c:pt idx="1421">
                  <c:v>21.591653154086799</c:v>
                </c:pt>
                <c:pt idx="1422">
                  <c:v>21.580745779330901</c:v>
                </c:pt>
                <c:pt idx="1423">
                  <c:v>21.5698373997155</c:v>
                </c:pt>
                <c:pt idx="1424">
                  <c:v>21.558919943785899</c:v>
                </c:pt>
                <c:pt idx="1425">
                  <c:v>21.548002353353802</c:v>
                </c:pt>
                <c:pt idx="1426">
                  <c:v>21.537070726665601</c:v>
                </c:pt>
                <c:pt idx="1427">
                  <c:v>21.526143662113</c:v>
                </c:pt>
                <c:pt idx="1428">
                  <c:v>21.515202632308799</c:v>
                </c:pt>
                <c:pt idx="1429">
                  <c:v>21.5042560819081</c:v>
                </c:pt>
                <c:pt idx="1430">
                  <c:v>21.493305066887501</c:v>
                </c:pt>
                <c:pt idx="1431">
                  <c:v>21.482354449460999</c:v>
                </c:pt>
                <c:pt idx="1432">
                  <c:v>21.471388566442599</c:v>
                </c:pt>
                <c:pt idx="1433">
                  <c:v>21.460423137578299</c:v>
                </c:pt>
                <c:pt idx="1434">
                  <c:v>21.4494480536836</c:v>
                </c:pt>
                <c:pt idx="1435">
                  <c:v>21.4384729105745</c:v>
                </c:pt>
                <c:pt idx="1436">
                  <c:v>21.427483091793501</c:v>
                </c:pt>
                <c:pt idx="1437">
                  <c:v>21.416498550495</c:v>
                </c:pt>
                <c:pt idx="1438">
                  <c:v>21.405499695119801</c:v>
                </c:pt>
                <c:pt idx="1439">
                  <c:v>21.394499853141401</c:v>
                </c:pt>
                <c:pt idx="1440">
                  <c:v>21.383491602605801</c:v>
                </c:pt>
                <c:pt idx="1441">
                  <c:v>21.3724825519704</c:v>
                </c:pt>
                <c:pt idx="1442">
                  <c:v>21.361459054768101</c:v>
                </c:pt>
                <c:pt idx="1443">
                  <c:v>21.350440152674199</c:v>
                </c:pt>
                <c:pt idx="1444">
                  <c:v>21.339411996151401</c:v>
                </c:pt>
                <c:pt idx="1445">
                  <c:v>21.328373779933099</c:v>
                </c:pt>
                <c:pt idx="1446">
                  <c:v>21.317335581159</c:v>
                </c:pt>
                <c:pt idx="1447">
                  <c:v>21.3062881625108</c:v>
                </c:pt>
                <c:pt idx="1448">
                  <c:v>21.295235092806699</c:v>
                </c:pt>
                <c:pt idx="1449">
                  <c:v>21.2841786050964</c:v>
                </c:pt>
                <c:pt idx="1450">
                  <c:v>21.2731155675487</c:v>
                </c:pt>
                <c:pt idx="1451">
                  <c:v>21.262043993957501</c:v>
                </c:pt>
                <c:pt idx="1452">
                  <c:v>21.250971308769099</c:v>
                </c:pt>
                <c:pt idx="1453">
                  <c:v>21.239889793421</c:v>
                </c:pt>
                <c:pt idx="1454">
                  <c:v>21.228802777244599</c:v>
                </c:pt>
                <c:pt idx="1455">
                  <c:v>21.2177116114988</c:v>
                </c:pt>
                <c:pt idx="1456">
                  <c:v>21.206614564263301</c:v>
                </c:pt>
                <c:pt idx="1457">
                  <c:v>21.195508489215399</c:v>
                </c:pt>
                <c:pt idx="1458">
                  <c:v>21.184401231338601</c:v>
                </c:pt>
                <c:pt idx="1459">
                  <c:v>21.173285782528001</c:v>
                </c:pt>
                <c:pt idx="1460">
                  <c:v>21.171303711455501</c:v>
                </c:pt>
                <c:pt idx="1461">
                  <c:v>21.169269440426799</c:v>
                </c:pt>
                <c:pt idx="1462">
                  <c:v>21.1671949246964</c:v>
                </c:pt>
                <c:pt idx="1463">
                  <c:v>21.165050649176401</c:v>
                </c:pt>
                <c:pt idx="1464">
                  <c:v>21.162859826302899</c:v>
                </c:pt>
                <c:pt idx="1465">
                  <c:v>21.160623438040101</c:v>
                </c:pt>
                <c:pt idx="1466">
                  <c:v>21.158321953270899</c:v>
                </c:pt>
                <c:pt idx="1467">
                  <c:v>21.155973482126001</c:v>
                </c:pt>
                <c:pt idx="1468">
                  <c:v>21.153574641006799</c:v>
                </c:pt>
                <c:pt idx="1469">
                  <c:v>21.1511257621335</c:v>
                </c:pt>
                <c:pt idx="1470">
                  <c:v>21.1486204341338</c:v>
                </c:pt>
                <c:pt idx="1471">
                  <c:v>21.146069139093498</c:v>
                </c:pt>
                <c:pt idx="1472">
                  <c:v>21.1434589142367</c:v>
                </c:pt>
                <c:pt idx="1473">
                  <c:v>21.140795900025701</c:v>
                </c:pt>
                <c:pt idx="1474">
                  <c:v>21.1380926514001</c:v>
                </c:pt>
                <c:pt idx="1475">
                  <c:v>21.135329609019202</c:v>
                </c:pt>
                <c:pt idx="1476">
                  <c:v>21.132513710626501</c:v>
                </c:pt>
                <c:pt idx="1477">
                  <c:v>21.1296583287454</c:v>
                </c:pt>
                <c:pt idx="1478">
                  <c:v>21.1267382353073</c:v>
                </c:pt>
                <c:pt idx="1479">
                  <c:v>21.123770387724299</c:v>
                </c:pt>
                <c:pt idx="1480">
                  <c:v>21.120757563505801</c:v>
                </c:pt>
                <c:pt idx="1481">
                  <c:v>21.117690454366102</c:v>
                </c:pt>
                <c:pt idx="1482">
                  <c:v>21.114570238318901</c:v>
                </c:pt>
                <c:pt idx="1483">
                  <c:v>21.111409346388601</c:v>
                </c:pt>
                <c:pt idx="1484">
                  <c:v>21.108189641292402</c:v>
                </c:pt>
                <c:pt idx="1485">
                  <c:v>21.1049223374158</c:v>
                </c:pt>
                <c:pt idx="1486">
                  <c:v>21.1016093227108</c:v>
                </c:pt>
                <c:pt idx="1487">
                  <c:v>21.098236646895401</c:v>
                </c:pt>
                <c:pt idx="1488">
                  <c:v>21.094816473005402</c:v>
                </c:pt>
                <c:pt idx="1489">
                  <c:v>21.091361068627702</c:v>
                </c:pt>
                <c:pt idx="1490">
                  <c:v>21.087840513712301</c:v>
                </c:pt>
                <c:pt idx="1491">
                  <c:v>21.0842731434401</c:v>
                </c:pt>
                <c:pt idx="1492">
                  <c:v>21.080660200721699</c:v>
                </c:pt>
                <c:pt idx="1493">
                  <c:v>21.0769921945631</c:v>
                </c:pt>
                <c:pt idx="1494">
                  <c:v>21.0732769583894</c:v>
                </c:pt>
                <c:pt idx="1495">
                  <c:v>21.069516150495598</c:v>
                </c:pt>
                <c:pt idx="1496">
                  <c:v>21.065709941109201</c:v>
                </c:pt>
                <c:pt idx="1497">
                  <c:v>21.061846664904301</c:v>
                </c:pt>
                <c:pt idx="1498">
                  <c:v>21.0579435221495</c:v>
                </c:pt>
                <c:pt idx="1499">
                  <c:v>21.053979947276702</c:v>
                </c:pt>
                <c:pt idx="1500">
                  <c:v>21.049973496652299</c:v>
                </c:pt>
                <c:pt idx="1501">
                  <c:v>21.045922071761201</c:v>
                </c:pt>
                <c:pt idx="1502">
                  <c:v>21.041815451360701</c:v>
                </c:pt>
                <c:pt idx="1503">
                  <c:v>21.037665399279199</c:v>
                </c:pt>
                <c:pt idx="1504">
                  <c:v>21.033476304225399</c:v>
                </c:pt>
                <c:pt idx="1505">
                  <c:v>20.880948213686999</c:v>
                </c:pt>
                <c:pt idx="1506">
                  <c:v>20.875575105702701</c:v>
                </c:pt>
                <c:pt idx="1507">
                  <c:v>20.870185699312302</c:v>
                </c:pt>
                <c:pt idx="1508">
                  <c:v>20.864784202187899</c:v>
                </c:pt>
                <c:pt idx="1509">
                  <c:v>20.859361308596199</c:v>
                </c:pt>
                <c:pt idx="1510">
                  <c:v>20.853925351708501</c:v>
                </c:pt>
                <c:pt idx="1511">
                  <c:v>20.848468607716701</c:v>
                </c:pt>
                <c:pt idx="1512">
                  <c:v>20.843004926029899</c:v>
                </c:pt>
                <c:pt idx="1513">
                  <c:v>20.837519430868699</c:v>
                </c:pt>
                <c:pt idx="1514">
                  <c:v>20.832026787924701</c:v>
                </c:pt>
                <c:pt idx="1515">
                  <c:v>20.826507309857298</c:v>
                </c:pt>
                <c:pt idx="1516">
                  <c:v>20.820980511293602</c:v>
                </c:pt>
                <c:pt idx="1517">
                  <c:v>20.815437595478301</c:v>
                </c:pt>
                <c:pt idx="1518">
                  <c:v>20.809876943745799</c:v>
                </c:pt>
                <c:pt idx="1519">
                  <c:v>20.8043002802792</c:v>
                </c:pt>
                <c:pt idx="1520">
                  <c:v>20.798711116045101</c:v>
                </c:pt>
                <c:pt idx="1521">
                  <c:v>20.7931058195555</c:v>
                </c:pt>
                <c:pt idx="1522">
                  <c:v>20.7874877736296</c:v>
                </c:pt>
                <c:pt idx="1523">
                  <c:v>20.781847795395901</c:v>
                </c:pt>
                <c:pt idx="1524">
                  <c:v>20.776200765273099</c:v>
                </c:pt>
                <c:pt idx="1525">
                  <c:v>20.770532608679499</c:v>
                </c:pt>
                <c:pt idx="1526">
                  <c:v>20.764851659221101</c:v>
                </c:pt>
                <c:pt idx="1527">
                  <c:v>20.7591543022323</c:v>
                </c:pt>
                <c:pt idx="1528">
                  <c:v>20.753444585568399</c:v>
                </c:pt>
                <c:pt idx="1529">
                  <c:v>20.7477129466549</c:v>
                </c:pt>
                <c:pt idx="1530">
                  <c:v>20.741974695628901</c:v>
                </c:pt>
                <c:pt idx="1531">
                  <c:v>20.736214439857299</c:v>
                </c:pt>
                <c:pt idx="1532">
                  <c:v>20.730441011595602</c:v>
                </c:pt>
                <c:pt idx="1533">
                  <c:v>20.7246521095487</c:v>
                </c:pt>
                <c:pt idx="1534">
                  <c:v>20.7188550595192</c:v>
                </c:pt>
                <c:pt idx="1535">
                  <c:v>20.713031658716201</c:v>
                </c:pt>
                <c:pt idx="1536">
                  <c:v>20.707205932751499</c:v>
                </c:pt>
                <c:pt idx="1537">
                  <c:v>20.701352983936602</c:v>
                </c:pt>
                <c:pt idx="1538">
                  <c:v>20.6954933358885</c:v>
                </c:pt>
                <c:pt idx="1539">
                  <c:v>20.68961135548</c:v>
                </c:pt>
                <c:pt idx="1540">
                  <c:v>20.683722156419002</c:v>
                </c:pt>
                <c:pt idx="1541">
                  <c:v>20.677811238754401</c:v>
                </c:pt>
                <c:pt idx="1542">
                  <c:v>20.671893004171999</c:v>
                </c:pt>
                <c:pt idx="1543">
                  <c:v>20.665953304096899</c:v>
                </c:pt>
                <c:pt idx="1544">
                  <c:v>20.6600059063272</c:v>
                </c:pt>
                <c:pt idx="1545">
                  <c:v>20.654036100852601</c:v>
                </c:pt>
                <c:pt idx="1546">
                  <c:v>20.648054217807999</c:v>
                </c:pt>
                <c:pt idx="1547">
                  <c:v>20.642055903707899</c:v>
                </c:pt>
                <c:pt idx="1548">
                  <c:v>20.6360445820048</c:v>
                </c:pt>
                <c:pt idx="1549">
                  <c:v>20.6300172025969</c:v>
                </c:pt>
                <c:pt idx="1550">
                  <c:v>20.6300172025969</c:v>
                </c:pt>
                <c:pt idx="1551">
                  <c:v>20.6300172025969</c:v>
                </c:pt>
                <c:pt idx="1552">
                  <c:v>20.6300172025969</c:v>
                </c:pt>
                <c:pt idx="1553">
                  <c:v>20.6300172025969</c:v>
                </c:pt>
                <c:pt idx="1554">
                  <c:v>20.630009690577602</c:v>
                </c:pt>
                <c:pt idx="1555">
                  <c:v>20.6300172025969</c:v>
                </c:pt>
                <c:pt idx="1556">
                  <c:v>20.6300172025969</c:v>
                </c:pt>
                <c:pt idx="1557">
                  <c:v>20.6300172025969</c:v>
                </c:pt>
                <c:pt idx="1558">
                  <c:v>20.6300172025969</c:v>
                </c:pt>
                <c:pt idx="1559">
                  <c:v>20.6300172025969</c:v>
                </c:pt>
                <c:pt idx="1560">
                  <c:v>20.6300172025969</c:v>
                </c:pt>
                <c:pt idx="1561">
                  <c:v>20.6300172025969</c:v>
                </c:pt>
                <c:pt idx="1562">
                  <c:v>20.6300172025969</c:v>
                </c:pt>
                <c:pt idx="1563">
                  <c:v>20.630009690577602</c:v>
                </c:pt>
                <c:pt idx="1564">
                  <c:v>20.6300172025969</c:v>
                </c:pt>
                <c:pt idx="1565">
                  <c:v>20.6300172025969</c:v>
                </c:pt>
                <c:pt idx="1566">
                  <c:v>20.6300172025969</c:v>
                </c:pt>
                <c:pt idx="1567">
                  <c:v>20.6300172025969</c:v>
                </c:pt>
                <c:pt idx="1568">
                  <c:v>20.6300172025969</c:v>
                </c:pt>
                <c:pt idx="1569">
                  <c:v>20.6300172025969</c:v>
                </c:pt>
                <c:pt idx="1570">
                  <c:v>20.6300172025969</c:v>
                </c:pt>
                <c:pt idx="1571">
                  <c:v>20.6300172025969</c:v>
                </c:pt>
                <c:pt idx="1572">
                  <c:v>20.6300172025969</c:v>
                </c:pt>
                <c:pt idx="1573">
                  <c:v>20.6300172025969</c:v>
                </c:pt>
                <c:pt idx="1574">
                  <c:v>20.6300172025969</c:v>
                </c:pt>
                <c:pt idx="1575">
                  <c:v>20.6300172025969</c:v>
                </c:pt>
                <c:pt idx="1576">
                  <c:v>20.6300172025969</c:v>
                </c:pt>
                <c:pt idx="1577">
                  <c:v>20.6300172025969</c:v>
                </c:pt>
                <c:pt idx="1578">
                  <c:v>20.6300172025969</c:v>
                </c:pt>
                <c:pt idx="1579">
                  <c:v>20.6300172025969</c:v>
                </c:pt>
                <c:pt idx="1580">
                  <c:v>20.6300172025969</c:v>
                </c:pt>
                <c:pt idx="1581">
                  <c:v>20.6300172025969</c:v>
                </c:pt>
                <c:pt idx="1582">
                  <c:v>20.6300172025969</c:v>
                </c:pt>
                <c:pt idx="1583">
                  <c:v>20.6300172025969</c:v>
                </c:pt>
                <c:pt idx="1584">
                  <c:v>20.6300172025969</c:v>
                </c:pt>
                <c:pt idx="1585">
                  <c:v>20.6300172025969</c:v>
                </c:pt>
                <c:pt idx="1586">
                  <c:v>20.6300172025969</c:v>
                </c:pt>
                <c:pt idx="1587">
                  <c:v>20.6300172025969</c:v>
                </c:pt>
                <c:pt idx="1588">
                  <c:v>20.6300172025969</c:v>
                </c:pt>
                <c:pt idx="1589">
                  <c:v>20.6300172025969</c:v>
                </c:pt>
                <c:pt idx="1590">
                  <c:v>20.6300172025969</c:v>
                </c:pt>
                <c:pt idx="1591">
                  <c:v>20.6300172025969</c:v>
                </c:pt>
                <c:pt idx="1592">
                  <c:v>20.6300172025969</c:v>
                </c:pt>
                <c:pt idx="1593">
                  <c:v>20.6300172025969</c:v>
                </c:pt>
                <c:pt idx="1594">
                  <c:v>20.6300172025969</c:v>
                </c:pt>
                <c:pt idx="1595">
                  <c:v>20.6300172025969</c:v>
                </c:pt>
                <c:pt idx="1596">
                  <c:v>20.6300172025969</c:v>
                </c:pt>
                <c:pt idx="1597">
                  <c:v>20.6300172025969</c:v>
                </c:pt>
                <c:pt idx="1598">
                  <c:v>20.6300172025969</c:v>
                </c:pt>
                <c:pt idx="1599">
                  <c:v>20.6300172025969</c:v>
                </c:pt>
                <c:pt idx="1600">
                  <c:v>20.6300172025969</c:v>
                </c:pt>
                <c:pt idx="1601">
                  <c:v>20.6300172025969</c:v>
                </c:pt>
                <c:pt idx="1602">
                  <c:v>20.6300172025969</c:v>
                </c:pt>
                <c:pt idx="1603">
                  <c:v>20.6300172025969</c:v>
                </c:pt>
                <c:pt idx="1604">
                  <c:v>20.6300172025969</c:v>
                </c:pt>
                <c:pt idx="1605">
                  <c:v>20.6300172025969</c:v>
                </c:pt>
                <c:pt idx="1606">
                  <c:v>20.6300172025969</c:v>
                </c:pt>
                <c:pt idx="1607">
                  <c:v>20.6300172025969</c:v>
                </c:pt>
                <c:pt idx="1608">
                  <c:v>20.6300172025969</c:v>
                </c:pt>
                <c:pt idx="1609">
                  <c:v>20.6300172025969</c:v>
                </c:pt>
                <c:pt idx="1610">
                  <c:v>20.628893465676601</c:v>
                </c:pt>
                <c:pt idx="1611">
                  <c:v>20.627770730755401</c:v>
                </c:pt>
                <c:pt idx="1612">
                  <c:v>20.626636344245799</c:v>
                </c:pt>
                <c:pt idx="1613">
                  <c:v>20.6255027469429</c:v>
                </c:pt>
                <c:pt idx="1614">
                  <c:v>20.624355999749199</c:v>
                </c:pt>
                <c:pt idx="1615">
                  <c:v>20.623218482456501</c:v>
                </c:pt>
                <c:pt idx="1616">
                  <c:v>20.622063477207998</c:v>
                </c:pt>
                <c:pt idx="1617">
                  <c:v>20.620908223682601</c:v>
                </c:pt>
                <c:pt idx="1618">
                  <c:v>20.619752889575199</c:v>
                </c:pt>
                <c:pt idx="1619">
                  <c:v>20.618591549281401</c:v>
                </c:pt>
                <c:pt idx="1620">
                  <c:v>20.617425825716801</c:v>
                </c:pt>
                <c:pt idx="1621">
                  <c:v>20.616253771065399</c:v>
                </c:pt>
                <c:pt idx="1622">
                  <c:v>20.615076719060099</c:v>
                </c:pt>
                <c:pt idx="1623">
                  <c:v>20.613883128280701</c:v>
                </c:pt>
                <c:pt idx="1624">
                  <c:v>20.612707674371901</c:v>
                </c:pt>
                <c:pt idx="1625">
                  <c:v>20.611519909792701</c:v>
                </c:pt>
                <c:pt idx="1626">
                  <c:v>20.610327072872799</c:v>
                </c:pt>
                <c:pt idx="1627">
                  <c:v>20.6091282514959</c:v>
                </c:pt>
                <c:pt idx="1628">
                  <c:v>20.607924048392601</c:v>
                </c:pt>
                <c:pt idx="1629">
                  <c:v>20.606720152186401</c:v>
                </c:pt>
                <c:pt idx="1630">
                  <c:v>20.6055108787893</c:v>
                </c:pt>
                <c:pt idx="1631">
                  <c:v>20.604291486711201</c:v>
                </c:pt>
                <c:pt idx="1632">
                  <c:v>20.603071901624499</c:v>
                </c:pt>
                <c:pt idx="1633">
                  <c:v>20.6018461485288</c:v>
                </c:pt>
                <c:pt idx="1634">
                  <c:v>20.600620955543398</c:v>
                </c:pt>
                <c:pt idx="1635">
                  <c:v>20.599384200110499</c:v>
                </c:pt>
                <c:pt idx="1636">
                  <c:v>20.598148003890699</c:v>
                </c:pt>
                <c:pt idx="1637">
                  <c:v>20.596906802426201</c:v>
                </c:pt>
                <c:pt idx="1638">
                  <c:v>20.595655264784899</c:v>
                </c:pt>
                <c:pt idx="1639">
                  <c:v>20.594407768490399</c:v>
                </c:pt>
                <c:pt idx="1640">
                  <c:v>20.593150494844501</c:v>
                </c:pt>
                <c:pt idx="1641">
                  <c:v>20.5918926204542</c:v>
                </c:pt>
                <c:pt idx="1642">
                  <c:v>20.590629030624701</c:v>
                </c:pt>
                <c:pt idx="1643">
                  <c:v>19.189908227987701</c:v>
                </c:pt>
                <c:pt idx="1644">
                  <c:v>19.189096428396098</c:v>
                </c:pt>
                <c:pt idx="1645">
                  <c:v>19.188278972524699</c:v>
                </c:pt>
                <c:pt idx="1646">
                  <c:v>19.1874548543286</c:v>
                </c:pt>
                <c:pt idx="1647">
                  <c:v>19.1866200317377</c:v>
                </c:pt>
                <c:pt idx="1648">
                  <c:v>19.185768630975598</c:v>
                </c:pt>
                <c:pt idx="1649">
                  <c:v>19.1849215653919</c:v>
                </c:pt>
                <c:pt idx="1650">
                  <c:v>19.184052983451299</c:v>
                </c:pt>
                <c:pt idx="1651">
                  <c:v>19.183178799031801</c:v>
                </c:pt>
                <c:pt idx="1652">
                  <c:v>19.1822975729776</c:v>
                </c:pt>
                <c:pt idx="1653">
                  <c:v>19.181406503613399</c:v>
                </c:pt>
                <c:pt idx="1654">
                  <c:v>19.180503130378401</c:v>
                </c:pt>
                <c:pt idx="1655">
                  <c:v>19.1795942523425</c:v>
                </c:pt>
                <c:pt idx="1656">
                  <c:v>19.178669477631502</c:v>
                </c:pt>
                <c:pt idx="1657">
                  <c:v>19.177742764893601</c:v>
                </c:pt>
                <c:pt idx="1658">
                  <c:v>19.176800852606199</c:v>
                </c:pt>
                <c:pt idx="1659">
                  <c:v>19.175852702871101</c:v>
                </c:pt>
                <c:pt idx="1660">
                  <c:v>19.174897765673599</c:v>
                </c:pt>
                <c:pt idx="1661">
                  <c:v>19.173926805734101</c:v>
                </c:pt>
                <c:pt idx="1662">
                  <c:v>19.172950480682299</c:v>
                </c:pt>
                <c:pt idx="1663">
                  <c:v>19.1719674191237</c:v>
                </c:pt>
                <c:pt idx="1664">
                  <c:v>19.1709682986152</c:v>
                </c:pt>
                <c:pt idx="1665">
                  <c:v>19.169958132472502</c:v>
                </c:pt>
                <c:pt idx="1666">
                  <c:v>19.1689464135187</c:v>
                </c:pt>
                <c:pt idx="1667">
                  <c:v>19.1679189901214</c:v>
                </c:pt>
                <c:pt idx="1668">
                  <c:v>19.166890191835201</c:v>
                </c:pt>
                <c:pt idx="1669">
                  <c:v>19.165845688088702</c:v>
                </c:pt>
                <c:pt idx="1670">
                  <c:v>19.164789385319601</c:v>
                </c:pt>
                <c:pt idx="1671">
                  <c:v>19.163732514313601</c:v>
                </c:pt>
                <c:pt idx="1672">
                  <c:v>19.162659422470899</c:v>
                </c:pt>
                <c:pt idx="1673">
                  <c:v>19.161575028169899</c:v>
                </c:pt>
                <c:pt idx="1674">
                  <c:v>19.1604839261433</c:v>
                </c:pt>
                <c:pt idx="1675">
                  <c:v>19.159382269226501</c:v>
                </c:pt>
                <c:pt idx="1676">
                  <c:v>19.158269151145898</c:v>
                </c:pt>
                <c:pt idx="1677">
                  <c:v>19.157155378374899</c:v>
                </c:pt>
                <c:pt idx="1678">
                  <c:v>19.156019746526901</c:v>
                </c:pt>
                <c:pt idx="1679">
                  <c:v>19.154883242240299</c:v>
                </c:pt>
                <c:pt idx="1680">
                  <c:v>19.153736057751601</c:v>
                </c:pt>
                <c:pt idx="1681">
                  <c:v>19.152571626462301</c:v>
                </c:pt>
                <c:pt idx="1682">
                  <c:v>19.151406449541501</c:v>
                </c:pt>
                <c:pt idx="1683">
                  <c:v>19.150230968557999</c:v>
                </c:pt>
                <c:pt idx="1684">
                  <c:v>19.149038035456702</c:v>
                </c:pt>
                <c:pt idx="1685">
                  <c:v>19.147844591554801</c:v>
                </c:pt>
                <c:pt idx="1686">
                  <c:v>19.1466348694419</c:v>
                </c:pt>
                <c:pt idx="1687">
                  <c:v>19.145419417189299</c:v>
                </c:pt>
                <c:pt idx="1688">
                  <c:v>19.1441912012973</c:v>
                </c:pt>
                <c:pt idx="1689">
                  <c:v>19.142953262982601</c:v>
                </c:pt>
                <c:pt idx="1690">
                  <c:v>19.1417087168191</c:v>
                </c:pt>
                <c:pt idx="1691">
                  <c:v>19.140452447378699</c:v>
                </c:pt>
                <c:pt idx="1692">
                  <c:v>19.139185620319399</c:v>
                </c:pt>
                <c:pt idx="1693">
                  <c:v>19.137917979768801</c:v>
                </c:pt>
                <c:pt idx="1694">
                  <c:v>19.1366282751586</c:v>
                </c:pt>
                <c:pt idx="1695">
                  <c:v>19.1353323071394</c:v>
                </c:pt>
                <c:pt idx="1696">
                  <c:v>19.134030235172901</c:v>
                </c:pt>
                <c:pt idx="1697">
                  <c:v>19.132711887825</c:v>
                </c:pt>
                <c:pt idx="1698">
                  <c:v>19.1313881248897</c:v>
                </c:pt>
                <c:pt idx="1699">
                  <c:v>19.1300571097572</c:v>
                </c:pt>
                <c:pt idx="1700">
                  <c:v>19.140762449869602</c:v>
                </c:pt>
                <c:pt idx="1701">
                  <c:v>19.151462138218299</c:v>
                </c:pt>
                <c:pt idx="1702">
                  <c:v>19.1621573615306</c:v>
                </c:pt>
                <c:pt idx="1703">
                  <c:v>19.172847748779098</c:v>
                </c:pt>
                <c:pt idx="1704">
                  <c:v>19.1835333504647</c:v>
                </c:pt>
                <c:pt idx="1705">
                  <c:v>19.194214468500601</c:v>
                </c:pt>
                <c:pt idx="1706">
                  <c:v>19.204891170372999</c:v>
                </c:pt>
                <c:pt idx="1707">
                  <c:v>19.215568425601901</c:v>
                </c:pt>
                <c:pt idx="1708">
                  <c:v>19.2262352456294</c:v>
                </c:pt>
                <c:pt idx="1709">
                  <c:v>19.236902974415401</c:v>
                </c:pt>
                <c:pt idx="1710">
                  <c:v>19.247559907480401</c:v>
                </c:pt>
                <c:pt idx="1711">
                  <c:v>19.258218651851301</c:v>
                </c:pt>
                <c:pt idx="1712">
                  <c:v>19.2688718537776</c:v>
                </c:pt>
                <c:pt idx="1713">
                  <c:v>19.279521297463798</c:v>
                </c:pt>
                <c:pt idx="1714">
                  <c:v>19.290165298231901</c:v>
                </c:pt>
                <c:pt idx="1715">
                  <c:v>19.3008044544145</c:v>
                </c:pt>
                <c:pt idx="1716">
                  <c:v>19.311439708669599</c:v>
                </c:pt>
                <c:pt idx="1717">
                  <c:v>19.3220693740627</c:v>
                </c:pt>
                <c:pt idx="1718">
                  <c:v>19.332700243950299</c:v>
                </c:pt>
                <c:pt idx="1719">
                  <c:v>19.343321194572699</c:v>
                </c:pt>
                <c:pt idx="1720">
                  <c:v>19.353942480269701</c:v>
                </c:pt>
                <c:pt idx="1721">
                  <c:v>19.3645541496895</c:v>
                </c:pt>
                <c:pt idx="1722">
                  <c:v>19.375166369350499</c:v>
                </c:pt>
                <c:pt idx="1723">
                  <c:v>19.3857738979926</c:v>
                </c:pt>
                <c:pt idx="1724">
                  <c:v>19.396376858405699</c:v>
                </c:pt>
                <c:pt idx="1725">
                  <c:v>19.406974859333001</c:v>
                </c:pt>
                <c:pt idx="1726">
                  <c:v>19.417568352386098</c:v>
                </c:pt>
                <c:pt idx="1727">
                  <c:v>19.428157343782399</c:v>
                </c:pt>
                <c:pt idx="1728">
                  <c:v>19.438741627404902</c:v>
                </c:pt>
                <c:pt idx="1729">
                  <c:v>19.449321140161501</c:v>
                </c:pt>
                <c:pt idx="1730">
                  <c:v>19.459901481109501</c:v>
                </c:pt>
                <c:pt idx="1731">
                  <c:v>19.4704720285302</c:v>
                </c:pt>
                <c:pt idx="1732">
                  <c:v>19.481042747097199</c:v>
                </c:pt>
                <c:pt idx="1733">
                  <c:v>19.491604142097501</c:v>
                </c:pt>
                <c:pt idx="1734">
                  <c:v>19.502165922053599</c:v>
                </c:pt>
                <c:pt idx="1735">
                  <c:v>19.512723239307</c:v>
                </c:pt>
                <c:pt idx="1736">
                  <c:v>19.523275605416998</c:v>
                </c:pt>
                <c:pt idx="1737">
                  <c:v>19.533818245632801</c:v>
                </c:pt>
                <c:pt idx="1738">
                  <c:v>19.5443666161712</c:v>
                </c:pt>
                <c:pt idx="1739">
                  <c:v>19.5549056494682</c:v>
                </c:pt>
                <c:pt idx="1740">
                  <c:v>19.565439590851199</c:v>
                </c:pt>
                <c:pt idx="1741">
                  <c:v>19.575969106246401</c:v>
                </c:pt>
                <c:pt idx="1742">
                  <c:v>19.5864996166578</c:v>
                </c:pt>
                <c:pt idx="1743">
                  <c:v>19.597019422560098</c:v>
                </c:pt>
                <c:pt idx="1744">
                  <c:v>19.607541096514701</c:v>
                </c:pt>
                <c:pt idx="1745">
                  <c:v>19.618051638518001</c:v>
                </c:pt>
                <c:pt idx="1746">
                  <c:v>19.628563839940899</c:v>
                </c:pt>
                <c:pt idx="1747">
                  <c:v>19.639070981264901</c:v>
                </c:pt>
                <c:pt idx="1748">
                  <c:v>19.649573894306599</c:v>
                </c:pt>
                <c:pt idx="1749">
                  <c:v>19.6600715940111</c:v>
                </c:pt>
                <c:pt idx="1750">
                  <c:v>19.670565363376401</c:v>
                </c:pt>
                <c:pt idx="1751">
                  <c:v>19.681054471893798</c:v>
                </c:pt>
                <c:pt idx="1752">
                  <c:v>19.691538550203799</c:v>
                </c:pt>
                <c:pt idx="1753">
                  <c:v>19.702018265365801</c:v>
                </c:pt>
                <c:pt idx="1754">
                  <c:v>19.712499307994399</c:v>
                </c:pt>
                <c:pt idx="1755">
                  <c:v>19.72296981413</c:v>
                </c:pt>
                <c:pt idx="1756">
                  <c:v>19.733441649782101</c:v>
                </c:pt>
                <c:pt idx="1757">
                  <c:v>19.743908474970802</c:v>
                </c:pt>
                <c:pt idx="1758">
                  <c:v>19.7543650838047</c:v>
                </c:pt>
                <c:pt idx="1759">
                  <c:v>19.764823234368201</c:v>
                </c:pt>
                <c:pt idx="1760">
                  <c:v>19.778113333927902</c:v>
                </c:pt>
                <c:pt idx="1761">
                  <c:v>19.791414420894998</c:v>
                </c:pt>
                <c:pt idx="1762">
                  <c:v>19.804703386361499</c:v>
                </c:pt>
                <c:pt idx="1763">
                  <c:v>19.817984181357001</c:v>
                </c:pt>
                <c:pt idx="1764">
                  <c:v>19.831266406402001</c:v>
                </c:pt>
                <c:pt idx="1765">
                  <c:v>19.844551339077999</c:v>
                </c:pt>
                <c:pt idx="1766">
                  <c:v>19.857813494866502</c:v>
                </c:pt>
                <c:pt idx="1767">
                  <c:v>19.871085110444699</c:v>
                </c:pt>
                <c:pt idx="1768">
                  <c:v>19.884351662536499</c:v>
                </c:pt>
                <c:pt idx="1769">
                  <c:v>19.897609505277298</c:v>
                </c:pt>
                <c:pt idx="1770">
                  <c:v>19.910862541169202</c:v>
                </c:pt>
                <c:pt idx="1771">
                  <c:v>19.924114372499201</c:v>
                </c:pt>
                <c:pt idx="1772">
                  <c:v>19.937352860240399</c:v>
                </c:pt>
                <c:pt idx="1773">
                  <c:v>19.9506020336399</c:v>
                </c:pt>
                <c:pt idx="1774">
                  <c:v>19.963834653914699</c:v>
                </c:pt>
                <c:pt idx="1775">
                  <c:v>19.977069434861299</c:v>
                </c:pt>
                <c:pt idx="1776">
                  <c:v>19.990294391155398</c:v>
                </c:pt>
                <c:pt idx="1777">
                  <c:v>20.003522488124599</c:v>
                </c:pt>
                <c:pt idx="1778">
                  <c:v>20.0167332756855</c:v>
                </c:pt>
                <c:pt idx="1779">
                  <c:v>20.0299539441537</c:v>
                </c:pt>
                <c:pt idx="1780">
                  <c:v>20.043163602021799</c:v>
                </c:pt>
                <c:pt idx="1781">
                  <c:v>20.0563646659071</c:v>
                </c:pt>
                <c:pt idx="1782">
                  <c:v>20.069566579483201</c:v>
                </c:pt>
                <c:pt idx="1783">
                  <c:v>20.082772420962598</c:v>
                </c:pt>
                <c:pt idx="1784">
                  <c:v>20.095954339521899</c:v>
                </c:pt>
                <c:pt idx="1785">
                  <c:v>20.1091467711218</c:v>
                </c:pt>
                <c:pt idx="1786">
                  <c:v>20.122333514507599</c:v>
                </c:pt>
                <c:pt idx="1787">
                  <c:v>20.1355064511988</c:v>
                </c:pt>
                <c:pt idx="1788">
                  <c:v>20.148680240028799</c:v>
                </c:pt>
                <c:pt idx="1789">
                  <c:v>20.1618578708195</c:v>
                </c:pt>
                <c:pt idx="1790">
                  <c:v>20.175016941574899</c:v>
                </c:pt>
                <c:pt idx="1791">
                  <c:v>20.188176731562301</c:v>
                </c:pt>
                <c:pt idx="1792">
                  <c:v>20.2013402622995</c:v>
                </c:pt>
                <c:pt idx="1793">
                  <c:v>20.214485420045499</c:v>
                </c:pt>
                <c:pt idx="1794">
                  <c:v>20.227635718090099</c:v>
                </c:pt>
                <c:pt idx="1795">
                  <c:v>20.240780140317099</c:v>
                </c:pt>
                <c:pt idx="1796">
                  <c:v>20.253916286028801</c:v>
                </c:pt>
                <c:pt idx="1797">
                  <c:v>20.267048013086999</c:v>
                </c:pt>
                <c:pt idx="1798">
                  <c:v>20.2801830705986</c:v>
                </c:pt>
                <c:pt idx="1799">
                  <c:v>20.2933003966188</c:v>
                </c:pt>
                <c:pt idx="1800">
                  <c:v>20.306428336859899</c:v>
                </c:pt>
                <c:pt idx="1801">
                  <c:v>20.319544682366899</c:v>
                </c:pt>
                <c:pt idx="1802">
                  <c:v>20.332652678617301</c:v>
                </c:pt>
                <c:pt idx="1803">
                  <c:v>20.345761749333999</c:v>
                </c:pt>
                <c:pt idx="1804">
                  <c:v>20.358868815997599</c:v>
                </c:pt>
                <c:pt idx="1805">
                  <c:v>20.371958009724501</c:v>
                </c:pt>
                <c:pt idx="1806">
                  <c:v>20.385057841799</c:v>
                </c:pt>
                <c:pt idx="1807">
                  <c:v>20.398147016089101</c:v>
                </c:pt>
                <c:pt idx="1808">
                  <c:v>20.411232520030701</c:v>
                </c:pt>
                <c:pt idx="1809">
                  <c:v>20.424313841367599</c:v>
                </c:pt>
                <c:pt idx="1810">
                  <c:v>20.4373930297219</c:v>
                </c:pt>
                <c:pt idx="1811">
                  <c:v>20.450454378459899</c:v>
                </c:pt>
                <c:pt idx="1812">
                  <c:v>20.463526763712199</c:v>
                </c:pt>
                <c:pt idx="1813">
                  <c:v>20.4765930433501</c:v>
                </c:pt>
                <c:pt idx="1814">
                  <c:v>20.489645121640699</c:v>
                </c:pt>
                <c:pt idx="1815">
                  <c:v>20.502698560724301</c:v>
                </c:pt>
                <c:pt idx="1816">
                  <c:v>20.5157558171509</c:v>
                </c:pt>
                <c:pt idx="1817">
                  <c:v>20.528789133616101</c:v>
                </c:pt>
                <c:pt idx="1818">
                  <c:v>20.5418338080061</c:v>
                </c:pt>
                <c:pt idx="1819">
                  <c:v>20.554872350738499</c:v>
                </c:pt>
                <c:pt idx="1820">
                  <c:v>20.576548733553</c:v>
                </c:pt>
                <c:pt idx="1821">
                  <c:v>20.598190428843498</c:v>
                </c:pt>
                <c:pt idx="1822">
                  <c:v>20.619815092099699</c:v>
                </c:pt>
                <c:pt idx="1823">
                  <c:v>20.641397681280399</c:v>
                </c:pt>
                <c:pt idx="1824">
                  <c:v>20.662955990475599</c:v>
                </c:pt>
                <c:pt idx="1825">
                  <c:v>20.684487559208701</c:v>
                </c:pt>
                <c:pt idx="1826">
                  <c:v>21.741639881538401</c:v>
                </c:pt>
                <c:pt idx="1827">
                  <c:v>21.761545672448101</c:v>
                </c:pt>
                <c:pt idx="1828">
                  <c:v>21.781425293658799</c:v>
                </c:pt>
                <c:pt idx="1829">
                  <c:v>21.801276212465002</c:v>
                </c:pt>
                <c:pt idx="1830">
                  <c:v>21.822831465299299</c:v>
                </c:pt>
                <c:pt idx="1831">
                  <c:v>21.8443831549259</c:v>
                </c:pt>
                <c:pt idx="1832">
                  <c:v>21.865930881535601</c:v>
                </c:pt>
                <c:pt idx="1833">
                  <c:v>21.8874700141136</c:v>
                </c:pt>
                <c:pt idx="1834">
                  <c:v>21.909006275920898</c:v>
                </c:pt>
                <c:pt idx="1835">
                  <c:v>21.930528646649201</c:v>
                </c:pt>
                <c:pt idx="1836">
                  <c:v>21.952037693128599</c:v>
                </c:pt>
                <c:pt idx="1837">
                  <c:v>21.973552734407701</c:v>
                </c:pt>
                <c:pt idx="1838">
                  <c:v>21.9950596137462</c:v>
                </c:pt>
                <c:pt idx="1839">
                  <c:v>22.016557555368902</c:v>
                </c:pt>
                <c:pt idx="1840">
                  <c:v>22.038047149254801</c:v>
                </c:pt>
                <c:pt idx="1841">
                  <c:v>22.059528061834399</c:v>
                </c:pt>
                <c:pt idx="1842">
                  <c:v>22.081010605119399</c:v>
                </c:pt>
                <c:pt idx="1843">
                  <c:v>22.102480423813301</c:v>
                </c:pt>
                <c:pt idx="1844">
                  <c:v>22.123935620780099</c:v>
                </c:pt>
                <c:pt idx="1845">
                  <c:v>22.145392462531301</c:v>
                </c:pt>
                <c:pt idx="1846">
                  <c:v>22.166840704072499</c:v>
                </c:pt>
                <c:pt idx="1847">
                  <c:v>22.188289947070999</c:v>
                </c:pt>
                <c:pt idx="1848">
                  <c:v>22.209720996633902</c:v>
                </c:pt>
                <c:pt idx="1849">
                  <c:v>22.2311536468311</c:v>
                </c:pt>
                <c:pt idx="1850">
                  <c:v>22.252563184683002</c:v>
                </c:pt>
                <c:pt idx="1851">
                  <c:v>22.273978887724599</c:v>
                </c:pt>
                <c:pt idx="1852">
                  <c:v>22.295385428786599</c:v>
                </c:pt>
                <c:pt idx="1853">
                  <c:v>22.316783159924899</c:v>
                </c:pt>
                <c:pt idx="1854">
                  <c:v>22.338183105316201</c:v>
                </c:pt>
                <c:pt idx="1855">
                  <c:v>22.359564030059499</c:v>
                </c:pt>
                <c:pt idx="1856">
                  <c:v>22.380946334075901</c:v>
                </c:pt>
                <c:pt idx="1857">
                  <c:v>22.402315615443499</c:v>
                </c:pt>
                <c:pt idx="1858">
                  <c:v>22.4236811421863</c:v>
                </c:pt>
                <c:pt idx="1859">
                  <c:v>22.4450374299883</c:v>
                </c:pt>
                <c:pt idx="1860">
                  <c:v>22.4663859512915</c:v>
                </c:pt>
                <c:pt idx="1861">
                  <c:v>22.487735160275701</c:v>
                </c:pt>
                <c:pt idx="1862">
                  <c:v>22.509066243203598</c:v>
                </c:pt>
                <c:pt idx="1863">
                  <c:v>22.530398067478501</c:v>
                </c:pt>
                <c:pt idx="1864">
                  <c:v>22.551717493670399</c:v>
                </c:pt>
                <c:pt idx="1865">
                  <c:v>22.573032564993699</c:v>
                </c:pt>
                <c:pt idx="1866">
                  <c:v>22.594338849967102</c:v>
                </c:pt>
                <c:pt idx="1867">
                  <c:v>22.615646520503599</c:v>
                </c:pt>
                <c:pt idx="1868">
                  <c:v>22.636936086256199</c:v>
                </c:pt>
                <c:pt idx="1869">
                  <c:v>22.658226522488299</c:v>
                </c:pt>
                <c:pt idx="1870">
                  <c:v>22.679504356998802</c:v>
                </c:pt>
                <c:pt idx="1871">
                  <c:v>22.700777559708701</c:v>
                </c:pt>
                <c:pt idx="1872">
                  <c:v>22.722042231084</c:v>
                </c:pt>
                <c:pt idx="1873">
                  <c:v>22.743298330397</c:v>
                </c:pt>
                <c:pt idx="1874">
                  <c:v>22.764556107618098</c:v>
                </c:pt>
                <c:pt idx="1875">
                  <c:v>22.785805075560301</c:v>
                </c:pt>
                <c:pt idx="1876">
                  <c:v>22.8070350749928</c:v>
                </c:pt>
                <c:pt idx="1877">
                  <c:v>22.8282624583657</c:v>
                </c:pt>
                <c:pt idx="1878">
                  <c:v>22.849485601740099</c:v>
                </c:pt>
                <c:pt idx="1879">
                  <c:v>22.870709856765998</c:v>
                </c:pt>
                <c:pt idx="1880">
                  <c:v>22.891915859009899</c:v>
                </c:pt>
                <c:pt idx="1881">
                  <c:v>22.913122509092499</c:v>
                </c:pt>
                <c:pt idx="1882">
                  <c:v>22.9343114901774</c:v>
                </c:pt>
                <c:pt idx="1883">
                  <c:v>22.955501441010401</c:v>
                </c:pt>
                <c:pt idx="1884">
                  <c:v>22.976678219402899</c:v>
                </c:pt>
                <c:pt idx="1885">
                  <c:v>22.997851077430202</c:v>
                </c:pt>
                <c:pt idx="1886">
                  <c:v>23.0190249051557</c:v>
                </c:pt>
                <c:pt idx="1887">
                  <c:v>23.0401805776762</c:v>
                </c:pt>
                <c:pt idx="1888">
                  <c:v>23.061337114518</c:v>
                </c:pt>
                <c:pt idx="1889">
                  <c:v>23.082485026553499</c:v>
                </c:pt>
                <c:pt idx="1890">
                  <c:v>23.097099424071299</c:v>
                </c:pt>
                <c:pt idx="1891">
                  <c:v>23.111709604228299</c:v>
                </c:pt>
                <c:pt idx="1892">
                  <c:v>23.126302177622399</c:v>
                </c:pt>
                <c:pt idx="1893">
                  <c:v>23.140871982596401</c:v>
                </c:pt>
                <c:pt idx="1894">
                  <c:v>23.155427890209399</c:v>
                </c:pt>
                <c:pt idx="1895">
                  <c:v>23.169970955555399</c:v>
                </c:pt>
                <c:pt idx="1896">
                  <c:v>23.184500622733701</c:v>
                </c:pt>
                <c:pt idx="1897">
                  <c:v>23.199011972765899</c:v>
                </c:pt>
                <c:pt idx="1898">
                  <c:v>23.2135017752313</c:v>
                </c:pt>
                <c:pt idx="1899">
                  <c:v>23.22797703845</c:v>
                </c:pt>
                <c:pt idx="1900">
                  <c:v>23.242444079092799</c:v>
                </c:pt>
                <c:pt idx="1901">
                  <c:v>23.2568893003494</c:v>
                </c:pt>
                <c:pt idx="1902">
                  <c:v>23.271321136305001</c:v>
                </c:pt>
                <c:pt idx="1903">
                  <c:v>23.285730213335299</c:v>
                </c:pt>
                <c:pt idx="1904">
                  <c:v>23.300126111345001</c:v>
                </c:pt>
                <c:pt idx="1905">
                  <c:v>23.314513402494502</c:v>
                </c:pt>
                <c:pt idx="1906">
                  <c:v>23.328879062598801</c:v>
                </c:pt>
                <c:pt idx="1907">
                  <c:v>23.343231108529402</c:v>
                </c:pt>
                <c:pt idx="1908">
                  <c:v>23.357564981815401</c:v>
                </c:pt>
                <c:pt idx="1909">
                  <c:v>23.371877031247401</c:v>
                </c:pt>
                <c:pt idx="1910">
                  <c:v>23.386185414753701</c:v>
                </c:pt>
                <c:pt idx="1911">
                  <c:v>23.400462856759301</c:v>
                </c:pt>
                <c:pt idx="1912">
                  <c:v>23.414735634545998</c:v>
                </c:pt>
                <c:pt idx="1913">
                  <c:v>23.428990513535599</c:v>
                </c:pt>
                <c:pt idx="1914">
                  <c:v>23.4432243911581</c:v>
                </c:pt>
                <c:pt idx="1915">
                  <c:v>23.457444352592201</c:v>
                </c:pt>
                <c:pt idx="1916">
                  <c:v>23.471646810557601</c:v>
                </c:pt>
                <c:pt idx="1917">
                  <c:v>23.485837492351799</c:v>
                </c:pt>
                <c:pt idx="1918">
                  <c:v>23.5000048357855</c:v>
                </c:pt>
                <c:pt idx="1919">
                  <c:v>23.514164314255499</c:v>
                </c:pt>
                <c:pt idx="1920">
                  <c:v>23.528302404038701</c:v>
                </c:pt>
                <c:pt idx="1921">
                  <c:v>23.542426714213502</c:v>
                </c:pt>
                <c:pt idx="1922">
                  <c:v>23.556530151616901</c:v>
                </c:pt>
                <c:pt idx="1923">
                  <c:v>23.570619456274599</c:v>
                </c:pt>
                <c:pt idx="1924">
                  <c:v>23.584692153633501</c:v>
                </c:pt>
                <c:pt idx="1925">
                  <c:v>23.598752813580099</c:v>
                </c:pt>
                <c:pt idx="1926">
                  <c:v>23.612790240589099</c:v>
                </c:pt>
                <c:pt idx="1927">
                  <c:v>23.626820611476301</c:v>
                </c:pt>
                <c:pt idx="1928">
                  <c:v>23.640819206661799</c:v>
                </c:pt>
                <c:pt idx="1929">
                  <c:v>23.654814969382901</c:v>
                </c:pt>
                <c:pt idx="1930">
                  <c:v>23.6687885990059</c:v>
                </c:pt>
                <c:pt idx="1931">
                  <c:v>23.682749979937999</c:v>
                </c:pt>
                <c:pt idx="1932">
                  <c:v>23.696693496170798</c:v>
                </c:pt>
                <c:pt idx="1933">
                  <c:v>23.7106157990169</c:v>
                </c:pt>
                <c:pt idx="1934">
                  <c:v>23.7245258067883</c:v>
                </c:pt>
                <c:pt idx="1935">
                  <c:v>23.7384178784611</c:v>
                </c:pt>
                <c:pt idx="1936">
                  <c:v>23.752289326904101</c:v>
                </c:pt>
                <c:pt idx="1937">
                  <c:v>23.766147452682102</c:v>
                </c:pt>
                <c:pt idx="1938">
                  <c:v>23.779984246475401</c:v>
                </c:pt>
                <c:pt idx="1939">
                  <c:v>23.793817754575699</c:v>
                </c:pt>
                <c:pt idx="1940">
                  <c:v>23.8076248705739</c:v>
                </c:pt>
                <c:pt idx="1941">
                  <c:v>23.821411050735001</c:v>
                </c:pt>
                <c:pt idx="1942">
                  <c:v>23.835193955596299</c:v>
                </c:pt>
                <c:pt idx="1943">
                  <c:v>23.848950293575999</c:v>
                </c:pt>
                <c:pt idx="1944">
                  <c:v>23.862694606422099</c:v>
                </c:pt>
                <c:pt idx="1945">
                  <c:v>23.876417525105701</c:v>
                </c:pt>
                <c:pt idx="1946">
                  <c:v>23.890128496145</c:v>
                </c:pt>
                <c:pt idx="1947">
                  <c:v>23.903817036135401</c:v>
                </c:pt>
                <c:pt idx="1948">
                  <c:v>23.917488855604599</c:v>
                </c:pt>
                <c:pt idx="1949">
                  <c:v>23.931149560386402</c:v>
                </c:pt>
                <c:pt idx="1950">
                  <c:v>23.939847237942701</c:v>
                </c:pt>
                <c:pt idx="1951">
                  <c:v>23.948528799534699</c:v>
                </c:pt>
                <c:pt idx="1952">
                  <c:v>23.9572186607265</c:v>
                </c:pt>
                <c:pt idx="1953">
                  <c:v>24.471251489360402</c:v>
                </c:pt>
                <c:pt idx="1954">
                  <c:v>24.478069506899701</c:v>
                </c:pt>
                <c:pt idx="1955">
                  <c:v>24.4848731170508</c:v>
                </c:pt>
                <c:pt idx="1956">
                  <c:v>24.491680933546601</c:v>
                </c:pt>
                <c:pt idx="1957">
                  <c:v>24.4984574502969</c:v>
                </c:pt>
                <c:pt idx="1958">
                  <c:v>24.505227059578999</c:v>
                </c:pt>
                <c:pt idx="1959">
                  <c:v>24.511985691873601</c:v>
                </c:pt>
                <c:pt idx="1960">
                  <c:v>24.5187151041109</c:v>
                </c:pt>
                <c:pt idx="1961">
                  <c:v>24.525439418201898</c:v>
                </c:pt>
                <c:pt idx="1962">
                  <c:v>24.5321475968294</c:v>
                </c:pt>
                <c:pt idx="1963">
                  <c:v>24.5388448265705</c:v>
                </c:pt>
                <c:pt idx="1964">
                  <c:v>24.545517925241199</c:v>
                </c:pt>
                <c:pt idx="1965">
                  <c:v>24.552184641160999</c:v>
                </c:pt>
                <c:pt idx="1966">
                  <c:v>24.5588314202958</c:v>
                </c:pt>
                <c:pt idx="1967">
                  <c:v>24.565467642808901</c:v>
                </c:pt>
                <c:pt idx="1968">
                  <c:v>24.572079917773099</c:v>
                </c:pt>
                <c:pt idx="1969">
                  <c:v>24.578685062154701</c:v>
                </c:pt>
                <c:pt idx="1970">
                  <c:v>24.585280128599202</c:v>
                </c:pt>
                <c:pt idx="1971">
                  <c:v>24.591850859442701</c:v>
                </c:pt>
                <c:pt idx="1972">
                  <c:v>24.598406318684201</c:v>
                </c:pt>
                <c:pt idx="1973">
                  <c:v>24.6049507520787</c:v>
                </c:pt>
                <c:pt idx="1974">
                  <c:v>24.611484587879101</c:v>
                </c:pt>
                <c:pt idx="1975">
                  <c:v>24.617994657420901</c:v>
                </c:pt>
                <c:pt idx="1976">
                  <c:v>24.624497901902402</c:v>
                </c:pt>
                <c:pt idx="1977">
                  <c:v>24.630982215768899</c:v>
                </c:pt>
                <c:pt idx="1978">
                  <c:v>24.637455239212301</c:v>
                </c:pt>
                <c:pt idx="1979">
                  <c:v>24.643904486211799</c:v>
                </c:pt>
                <c:pt idx="1980">
                  <c:v>24.650347726690399</c:v>
                </c:pt>
                <c:pt idx="1981">
                  <c:v>24.656770573198902</c:v>
                </c:pt>
                <c:pt idx="1982">
                  <c:v>24.663179417041398</c:v>
                </c:pt>
                <c:pt idx="1983">
                  <c:v>24.669572063546902</c:v>
                </c:pt>
                <c:pt idx="1984">
                  <c:v>24.675954860971899</c:v>
                </c:pt>
                <c:pt idx="1985">
                  <c:v>24.6823175472461</c:v>
                </c:pt>
                <c:pt idx="1986">
                  <c:v>24.688657108924101</c:v>
                </c:pt>
                <c:pt idx="1987">
                  <c:v>24.6949986716943</c:v>
                </c:pt>
                <c:pt idx="1988">
                  <c:v>24.701311875045</c:v>
                </c:pt>
                <c:pt idx="1989">
                  <c:v>24.707610737287499</c:v>
                </c:pt>
                <c:pt idx="1990">
                  <c:v>24.7139026745864</c:v>
                </c:pt>
                <c:pt idx="1991">
                  <c:v>24.720175384542198</c:v>
                </c:pt>
                <c:pt idx="1992">
                  <c:v>24.7264370093244</c:v>
                </c:pt>
                <c:pt idx="1993">
                  <c:v>24.732675907768101</c:v>
                </c:pt>
                <c:pt idx="1994">
                  <c:v>24.738898629009</c:v>
                </c:pt>
                <c:pt idx="1995">
                  <c:v>24.745111832883499</c:v>
                </c:pt>
                <c:pt idx="1996">
                  <c:v>24.751300818118199</c:v>
                </c:pt>
                <c:pt idx="1997">
                  <c:v>24.7574834346754</c:v>
                </c:pt>
                <c:pt idx="1998">
                  <c:v>24.763655512793701</c:v>
                </c:pt>
                <c:pt idx="1999">
                  <c:v>24.7697997555169</c:v>
                </c:pt>
                <c:pt idx="2000">
                  <c:v>24.775938548547</c:v>
                </c:pt>
                <c:pt idx="2001">
                  <c:v>24.782052603408601</c:v>
                </c:pt>
                <c:pt idx="2002">
                  <c:v>24.788155822607401</c:v>
                </c:pt>
                <c:pt idx="2003">
                  <c:v>24.794249232409399</c:v>
                </c:pt>
                <c:pt idx="2004">
                  <c:v>24.800319129297399</c:v>
                </c:pt>
                <c:pt idx="2005">
                  <c:v>24.8063739132972</c:v>
                </c:pt>
                <c:pt idx="2006">
                  <c:v>24.8124181474045</c:v>
                </c:pt>
                <c:pt idx="2007">
                  <c:v>24.818439187391899</c:v>
                </c:pt>
                <c:pt idx="2008">
                  <c:v>24.824444514673001</c:v>
                </c:pt>
                <c:pt idx="2009">
                  <c:v>24.818587011603999</c:v>
                </c:pt>
                <c:pt idx="2010">
                  <c:v>24.8127185111234</c:v>
                </c:pt>
                <c:pt idx="2011">
                  <c:v>24.806866606120199</c:v>
                </c:pt>
                <c:pt idx="2012">
                  <c:v>24.8009954710488</c:v>
                </c:pt>
                <c:pt idx="2013">
                  <c:v>24.795132235482701</c:v>
                </c:pt>
                <c:pt idx="2014">
                  <c:v>24.789266669617799</c:v>
                </c:pt>
                <c:pt idx="2015">
                  <c:v>24.783401280431701</c:v>
                </c:pt>
                <c:pt idx="2016">
                  <c:v>24.777524547920699</c:v>
                </c:pt>
                <c:pt idx="2017">
                  <c:v>24.7716637779357</c:v>
                </c:pt>
                <c:pt idx="2018">
                  <c:v>24.765785110662801</c:v>
                </c:pt>
                <c:pt idx="2019">
                  <c:v>24.7599138924245</c:v>
                </c:pt>
                <c:pt idx="2020">
                  <c:v>24.754040531214098</c:v>
                </c:pt>
                <c:pt idx="2021">
                  <c:v>24.74816594967</c:v>
                </c:pt>
                <c:pt idx="2022">
                  <c:v>24.742282130855099</c:v>
                </c:pt>
                <c:pt idx="2023">
                  <c:v>24.736412913707099</c:v>
                </c:pt>
                <c:pt idx="2024">
                  <c:v>24.730525647645699</c:v>
                </c:pt>
                <c:pt idx="2025">
                  <c:v>24.724646473555701</c:v>
                </c:pt>
                <c:pt idx="2026">
                  <c:v>24.718764770775099</c:v>
                </c:pt>
                <c:pt idx="2027">
                  <c:v>24.7128737094889</c:v>
                </c:pt>
                <c:pt idx="2028">
                  <c:v>24.7069898325826</c:v>
                </c:pt>
                <c:pt idx="2029">
                  <c:v>24.701104252066202</c:v>
                </c:pt>
                <c:pt idx="2030">
                  <c:v>24.695217475216399</c:v>
                </c:pt>
                <c:pt idx="2031">
                  <c:v>24.689320965494101</c:v>
                </c:pt>
                <c:pt idx="2032">
                  <c:v>24.6834401399563</c:v>
                </c:pt>
                <c:pt idx="2033">
                  <c:v>24.677540472436402</c:v>
                </c:pt>
                <c:pt idx="2034">
                  <c:v>24.671639532878999</c:v>
                </c:pt>
                <c:pt idx="2035">
                  <c:v>24.665754344961901</c:v>
                </c:pt>
                <c:pt idx="2036">
                  <c:v>24.659851421273</c:v>
                </c:pt>
                <c:pt idx="2037">
                  <c:v>24.6539552546887</c:v>
                </c:pt>
                <c:pt idx="2038">
                  <c:v>24.648057063151398</c:v>
                </c:pt>
                <c:pt idx="2039">
                  <c:v>24.520859376262901</c:v>
                </c:pt>
                <c:pt idx="2040">
                  <c:v>24.5309352085672</c:v>
                </c:pt>
                <c:pt idx="2041">
                  <c:v>24.5409937059271</c:v>
                </c:pt>
                <c:pt idx="2042">
                  <c:v>24.551052649623799</c:v>
                </c:pt>
                <c:pt idx="2043">
                  <c:v>24.561110761243</c:v>
                </c:pt>
                <c:pt idx="2044">
                  <c:v>24.571151667473401</c:v>
                </c:pt>
                <c:pt idx="2045">
                  <c:v>24.5811930562407</c:v>
                </c:pt>
                <c:pt idx="2046">
                  <c:v>24.591233148409401</c:v>
                </c:pt>
                <c:pt idx="2047">
                  <c:v>24.601256587085501</c:v>
                </c:pt>
                <c:pt idx="2048">
                  <c:v>24.611279866830099</c:v>
                </c:pt>
                <c:pt idx="2049">
                  <c:v>24.621302375527499</c:v>
                </c:pt>
                <c:pt idx="2050">
                  <c:v>24.6313086237082</c:v>
                </c:pt>
                <c:pt idx="2051">
                  <c:v>24.641301054877999</c:v>
                </c:pt>
                <c:pt idx="2052">
                  <c:v>24.651310495129898</c:v>
                </c:pt>
                <c:pt idx="2053">
                  <c:v>24.6612949592866</c:v>
                </c:pt>
                <c:pt idx="2054">
                  <c:v>24.671278356517199</c:v>
                </c:pt>
                <c:pt idx="2055">
                  <c:v>24.681261607212001</c:v>
                </c:pt>
                <c:pt idx="2056">
                  <c:v>24.691236895559499</c:v>
                </c:pt>
                <c:pt idx="2057">
                  <c:v>24.701194635542699</c:v>
                </c:pt>
                <c:pt idx="2058">
                  <c:v>24.711159750764899</c:v>
                </c:pt>
                <c:pt idx="2059">
                  <c:v>24.721108960641899</c:v>
                </c:pt>
                <c:pt idx="2060">
                  <c:v>24.7310580478036</c:v>
                </c:pt>
                <c:pt idx="2061">
                  <c:v>24.741006465805299</c:v>
                </c:pt>
                <c:pt idx="2062">
                  <c:v>24.7509377620325</c:v>
                </c:pt>
                <c:pt idx="2063">
                  <c:v>24.7608608687299</c:v>
                </c:pt>
                <c:pt idx="2064">
                  <c:v>24.770790850928201</c:v>
                </c:pt>
                <c:pt idx="2065">
                  <c:v>24.780705933243102</c:v>
                </c:pt>
                <c:pt idx="2066">
                  <c:v>24.790610440134799</c:v>
                </c:pt>
                <c:pt idx="2067">
                  <c:v>24.800524229173401</c:v>
                </c:pt>
                <c:pt idx="2068">
                  <c:v>24.810412129945199</c:v>
                </c:pt>
                <c:pt idx="2069">
                  <c:v>24.820300725729599</c:v>
                </c:pt>
                <c:pt idx="2070">
                  <c:v>24.830196645392601</c:v>
                </c:pt>
                <c:pt idx="2071">
                  <c:v>24.8400677396628</c:v>
                </c:pt>
                <c:pt idx="2072">
                  <c:v>24.849938546842399</c:v>
                </c:pt>
                <c:pt idx="2073">
                  <c:v>24.859808845770502</c:v>
                </c:pt>
                <c:pt idx="2074">
                  <c:v>24.869671005624099</c:v>
                </c:pt>
                <c:pt idx="2075">
                  <c:v>24.8795160917775</c:v>
                </c:pt>
                <c:pt idx="2076">
                  <c:v>24.889368890337</c:v>
                </c:pt>
                <c:pt idx="2077">
                  <c:v>24.899205329523401</c:v>
                </c:pt>
                <c:pt idx="2078">
                  <c:v>24.9090420184761</c:v>
                </c:pt>
                <c:pt idx="2079">
                  <c:v>24.918877968166299</c:v>
                </c:pt>
                <c:pt idx="2080">
                  <c:v>24.928697218864201</c:v>
                </c:pt>
                <c:pt idx="2081">
                  <c:v>24.938508355861501</c:v>
                </c:pt>
                <c:pt idx="2082">
                  <c:v>24.9483267056439</c:v>
                </c:pt>
                <c:pt idx="2083">
                  <c:v>24.958120271218299</c:v>
                </c:pt>
                <c:pt idx="2084">
                  <c:v>24.9679139571214</c:v>
                </c:pt>
                <c:pt idx="2085">
                  <c:v>24.348085468898301</c:v>
                </c:pt>
                <c:pt idx="2086">
                  <c:v>24.3511641585769</c:v>
                </c:pt>
                <c:pt idx="2087">
                  <c:v>24.354219258243401</c:v>
                </c:pt>
                <c:pt idx="2088">
                  <c:v>24.3572338660334</c:v>
                </c:pt>
                <c:pt idx="2089">
                  <c:v>24.360241699543302</c:v>
                </c:pt>
                <c:pt idx="2090">
                  <c:v>24.3632084337052</c:v>
                </c:pt>
                <c:pt idx="2091">
                  <c:v>24.366143434928901</c:v>
                </c:pt>
                <c:pt idx="2092">
                  <c:v>24.3690544046516</c:v>
                </c:pt>
                <c:pt idx="2093">
                  <c:v>24.371932956857101</c:v>
                </c:pt>
                <c:pt idx="2094">
                  <c:v>24.374779649379299</c:v>
                </c:pt>
                <c:pt idx="2095">
                  <c:v>24.377603151015201</c:v>
                </c:pt>
                <c:pt idx="2096">
                  <c:v>24.380393615956599</c:v>
                </c:pt>
                <c:pt idx="2097">
                  <c:v>24.383152381504999</c:v>
                </c:pt>
                <c:pt idx="2098">
                  <c:v>24.385887431756299</c:v>
                </c:pt>
                <c:pt idx="2099">
                  <c:v>24.388590299761098</c:v>
                </c:pt>
                <c:pt idx="2100">
                  <c:v>24.391270318416701</c:v>
                </c:pt>
                <c:pt idx="2101">
                  <c:v>24.393917798977299</c:v>
                </c:pt>
                <c:pt idx="2102">
                  <c:v>24.3965324799474</c:v>
                </c:pt>
                <c:pt idx="2103">
                  <c:v>24.399124780889998</c:v>
                </c:pt>
                <c:pt idx="2104">
                  <c:v>24.401684558793999</c:v>
                </c:pt>
                <c:pt idx="2105">
                  <c:v>24.404212428158001</c:v>
                </c:pt>
                <c:pt idx="2106">
                  <c:v>24.406725807464099</c:v>
                </c:pt>
                <c:pt idx="2107">
                  <c:v>24.409198037048899</c:v>
                </c:pt>
                <c:pt idx="2108">
                  <c:v>24.4116464919476</c:v>
                </c:pt>
                <c:pt idx="2109">
                  <c:v>24.4140641568357</c:v>
                </c:pt>
                <c:pt idx="2110">
                  <c:v>24.4164575730561</c:v>
                </c:pt>
                <c:pt idx="2111">
                  <c:v>24.418819109503701</c:v>
                </c:pt>
                <c:pt idx="2112">
                  <c:v>24.421157413010199</c:v>
                </c:pt>
                <c:pt idx="2113">
                  <c:v>24.4234550263347</c:v>
                </c:pt>
                <c:pt idx="2114">
                  <c:v>24.425737882102901</c:v>
                </c:pt>
                <c:pt idx="2115">
                  <c:v>24.427989377176601</c:v>
                </c:pt>
                <c:pt idx="2116">
                  <c:v>24.430208263481202</c:v>
                </c:pt>
                <c:pt idx="2117">
                  <c:v>24.432404311553</c:v>
                </c:pt>
                <c:pt idx="2118">
                  <c:v>24.434568078304199</c:v>
                </c:pt>
                <c:pt idx="2119">
                  <c:v>24.436712880024601</c:v>
                </c:pt>
                <c:pt idx="2120">
                  <c:v>24.438826527878302</c:v>
                </c:pt>
                <c:pt idx="2121">
                  <c:v>24.440907189727099</c:v>
                </c:pt>
                <c:pt idx="2122">
                  <c:v>24.442966165411001</c:v>
                </c:pt>
                <c:pt idx="2123">
                  <c:v>24.444991896151901</c:v>
                </c:pt>
                <c:pt idx="2124">
                  <c:v>24.4469862769601</c:v>
                </c:pt>
                <c:pt idx="2125">
                  <c:v>24.4489663282809</c:v>
                </c:pt>
                <c:pt idx="2126">
                  <c:v>24.450905779190499</c:v>
                </c:pt>
                <c:pt idx="2127">
                  <c:v>24.452830714970201</c:v>
                </c:pt>
                <c:pt idx="2128">
                  <c:v>24.4547155022913</c:v>
                </c:pt>
                <c:pt idx="2129">
                  <c:v>24.456585662883601</c:v>
                </c:pt>
                <c:pt idx="2130">
                  <c:v>24.458423721835398</c:v>
                </c:pt>
                <c:pt idx="2131">
                  <c:v>24.460230207570199</c:v>
                </c:pt>
                <c:pt idx="2132">
                  <c:v>24.462013957857302</c:v>
                </c:pt>
                <c:pt idx="2133">
                  <c:v>24.463764781065901</c:v>
                </c:pt>
                <c:pt idx="2134">
                  <c:v>24.465493745126398</c:v>
                </c:pt>
                <c:pt idx="2135">
                  <c:v>24.471382240586198</c:v>
                </c:pt>
                <c:pt idx="2136">
                  <c:v>24.477277367800099</c:v>
                </c:pt>
                <c:pt idx="2137">
                  <c:v>24.483170063988901</c:v>
                </c:pt>
                <c:pt idx="2138">
                  <c:v>24.489053016713399</c:v>
                </c:pt>
                <c:pt idx="2139">
                  <c:v>24.494943547930799</c:v>
                </c:pt>
                <c:pt idx="2140">
                  <c:v>24.500831091364699</c:v>
                </c:pt>
                <c:pt idx="2141">
                  <c:v>24.506718222994401</c:v>
                </c:pt>
                <c:pt idx="2142">
                  <c:v>24.5126030339324</c:v>
                </c:pt>
                <c:pt idx="2143">
                  <c:v>24.518485719019498</c:v>
                </c:pt>
                <c:pt idx="2144">
                  <c:v>24.524368102714</c:v>
                </c:pt>
                <c:pt idx="2145">
                  <c:v>24.530248098359898</c:v>
                </c:pt>
                <c:pt idx="2146">
                  <c:v>24.5361255379064</c:v>
                </c:pt>
                <c:pt idx="2147">
                  <c:v>24.542002402909102</c:v>
                </c:pt>
                <c:pt idx="2148">
                  <c:v>24.547877846994599</c:v>
                </c:pt>
                <c:pt idx="2149">
                  <c:v>24.553759044572299</c:v>
                </c:pt>
                <c:pt idx="2150">
                  <c:v>24.559631189318299</c:v>
                </c:pt>
                <c:pt idx="2151">
                  <c:v>24.565501066067998</c:v>
                </c:pt>
                <c:pt idx="2152">
                  <c:v>24.5713776314225</c:v>
                </c:pt>
                <c:pt idx="2153">
                  <c:v>24.577244457746499</c:v>
                </c:pt>
                <c:pt idx="2154">
                  <c:v>24.5831096367234</c:v>
                </c:pt>
                <c:pt idx="2155">
                  <c:v>24.588980733624499</c:v>
                </c:pt>
                <c:pt idx="2156">
                  <c:v>24.594842561501899</c:v>
                </c:pt>
                <c:pt idx="2157">
                  <c:v>24.6007117656684</c:v>
                </c:pt>
                <c:pt idx="2158">
                  <c:v>24.606578055102499</c:v>
                </c:pt>
                <c:pt idx="2159">
                  <c:v>24.612434491882301</c:v>
                </c:pt>
                <c:pt idx="2160">
                  <c:v>24.6182988681525</c:v>
                </c:pt>
                <c:pt idx="2161">
                  <c:v>24.6241600279407</c:v>
                </c:pt>
                <c:pt idx="2162">
                  <c:v>24.630020882547999</c:v>
                </c:pt>
                <c:pt idx="2163">
                  <c:v>24.635870406502299</c:v>
                </c:pt>
                <c:pt idx="2164">
                  <c:v>24.6417362439812</c:v>
                </c:pt>
                <c:pt idx="2165">
                  <c:v>24.647582756497901</c:v>
                </c:pt>
                <c:pt idx="2166">
                  <c:v>24.653436585520499</c:v>
                </c:pt>
                <c:pt idx="2167">
                  <c:v>24.659297237793801</c:v>
                </c:pt>
                <c:pt idx="2168">
                  <c:v>24.6651474411062</c:v>
                </c:pt>
                <c:pt idx="2169">
                  <c:v>24.670987620793699</c:v>
                </c:pt>
                <c:pt idx="2170">
                  <c:v>24.676843083830299</c:v>
                </c:pt>
                <c:pt idx="2171">
                  <c:v>24.6826888268582</c:v>
                </c:pt>
                <c:pt idx="2172">
                  <c:v>24.688532291813999</c:v>
                </c:pt>
                <c:pt idx="2173">
                  <c:v>24.694382596299899</c:v>
                </c:pt>
                <c:pt idx="2174">
                  <c:v>24.700223466717699</c:v>
                </c:pt>
                <c:pt idx="2175">
                  <c:v>24.706062173470102</c:v>
                </c:pt>
                <c:pt idx="2176">
                  <c:v>24.711907802104299</c:v>
                </c:pt>
                <c:pt idx="2177">
                  <c:v>24.717743523494502</c:v>
                </c:pt>
                <c:pt idx="2178">
                  <c:v>24.723577552594399</c:v>
                </c:pt>
                <c:pt idx="2179">
                  <c:v>24.7294262750714</c:v>
                </c:pt>
                <c:pt idx="2180">
                  <c:v>24.7352570863568</c:v>
                </c:pt>
                <c:pt idx="2181">
                  <c:v>24.741085982140799</c:v>
                </c:pt>
                <c:pt idx="2182">
                  <c:v>24.746930287237699</c:v>
                </c:pt>
                <c:pt idx="2183">
                  <c:v>24.752755725557599</c:v>
                </c:pt>
                <c:pt idx="2184">
                  <c:v>24.758589234408799</c:v>
                </c:pt>
                <c:pt idx="2185">
                  <c:v>24.764419094187598</c:v>
                </c:pt>
                <c:pt idx="2186">
                  <c:v>24.770248491524399</c:v>
                </c:pt>
                <c:pt idx="2187">
                  <c:v>24.776067858126201</c:v>
                </c:pt>
                <c:pt idx="2188">
                  <c:v>24.781902340648799</c:v>
                </c:pt>
                <c:pt idx="2189">
                  <c:v>24.787717870575001</c:v>
                </c:pt>
                <c:pt idx="2190">
                  <c:v>24.7935404760353</c:v>
                </c:pt>
                <c:pt idx="2191">
                  <c:v>24.799370160840201</c:v>
                </c:pt>
                <c:pt idx="2192">
                  <c:v>24.805189747477598</c:v>
                </c:pt>
                <c:pt idx="2193">
                  <c:v>24.811007971502502</c:v>
                </c:pt>
                <c:pt idx="2194">
                  <c:v>24.816832151581899</c:v>
                </c:pt>
                <c:pt idx="2195">
                  <c:v>24.8049933101438</c:v>
                </c:pt>
                <c:pt idx="2196">
                  <c:v>24.793161235003101</c:v>
                </c:pt>
                <c:pt idx="2197">
                  <c:v>24.7813190802393</c:v>
                </c:pt>
                <c:pt idx="2198">
                  <c:v>24.7694629834007</c:v>
                </c:pt>
                <c:pt idx="2199">
                  <c:v>24.757613646565101</c:v>
                </c:pt>
                <c:pt idx="2200">
                  <c:v>24.745746306966002</c:v>
                </c:pt>
                <c:pt idx="2201">
                  <c:v>24.7338721138034</c:v>
                </c:pt>
                <c:pt idx="2202">
                  <c:v>24.722001906729499</c:v>
                </c:pt>
                <c:pt idx="2203">
                  <c:v>24.710120835236999</c:v>
                </c:pt>
                <c:pt idx="2204">
                  <c:v>24.698229738400698</c:v>
                </c:pt>
                <c:pt idx="2205">
                  <c:v>24.686332731322199</c:v>
                </c:pt>
                <c:pt idx="2206">
                  <c:v>24.674430141637799</c:v>
                </c:pt>
                <c:pt idx="2207">
                  <c:v>24.662525938332401</c:v>
                </c:pt>
                <c:pt idx="2208">
                  <c:v>24.650611780680102</c:v>
                </c:pt>
                <c:pt idx="2209">
                  <c:v>24.6386916035942</c:v>
                </c:pt>
                <c:pt idx="2210">
                  <c:v>24.6267701410111</c:v>
                </c:pt>
                <c:pt idx="2211">
                  <c:v>24.614838656636501</c:v>
                </c:pt>
                <c:pt idx="2212">
                  <c:v>24.602901192066199</c:v>
                </c:pt>
                <c:pt idx="2213">
                  <c:v>24.590948713432098</c:v>
                </c:pt>
                <c:pt idx="2214">
                  <c:v>24.579003720109402</c:v>
                </c:pt>
                <c:pt idx="2215">
                  <c:v>24.5670484410653</c:v>
                </c:pt>
                <c:pt idx="2216">
                  <c:v>24.5550788640933</c:v>
                </c:pt>
                <c:pt idx="2217">
                  <c:v>24.543116014317999</c:v>
                </c:pt>
                <c:pt idx="2218">
                  <c:v>24.5311433024632</c:v>
                </c:pt>
                <c:pt idx="2219">
                  <c:v>24.519155910684798</c:v>
                </c:pt>
                <c:pt idx="2220">
                  <c:v>24.507162528179201</c:v>
                </c:pt>
                <c:pt idx="2221">
                  <c:v>24.495176059675899</c:v>
                </c:pt>
                <c:pt idx="2222">
                  <c:v>24.483171414641902</c:v>
                </c:pt>
                <c:pt idx="2223">
                  <c:v>24.471169385252999</c:v>
                </c:pt>
                <c:pt idx="2224">
                  <c:v>24.459156000566502</c:v>
                </c:pt>
                <c:pt idx="2225">
                  <c:v>24.447133897380301</c:v>
                </c:pt>
                <c:pt idx="2226">
                  <c:v>24.4351045087374</c:v>
                </c:pt>
                <c:pt idx="2227">
                  <c:v>24.4230792487716</c:v>
                </c:pt>
                <c:pt idx="2228">
                  <c:v>24.4110425846563</c:v>
                </c:pt>
                <c:pt idx="2229">
                  <c:v>24.095892478309501</c:v>
                </c:pt>
                <c:pt idx="2230">
                  <c:v>24.095892478309501</c:v>
                </c:pt>
                <c:pt idx="2231">
                  <c:v>24.095892478309501</c:v>
                </c:pt>
                <c:pt idx="2232">
                  <c:v>24.095892478309501</c:v>
                </c:pt>
                <c:pt idx="2233">
                  <c:v>24.095892478309501</c:v>
                </c:pt>
                <c:pt idx="2234">
                  <c:v>24.095892478309501</c:v>
                </c:pt>
                <c:pt idx="2235">
                  <c:v>24.095892478309501</c:v>
                </c:pt>
                <c:pt idx="2236">
                  <c:v>24.095892478309501</c:v>
                </c:pt>
                <c:pt idx="2237">
                  <c:v>24.095892478309501</c:v>
                </c:pt>
                <c:pt idx="2238">
                  <c:v>24.095892478309501</c:v>
                </c:pt>
                <c:pt idx="2239">
                  <c:v>24.095892478309501</c:v>
                </c:pt>
                <c:pt idx="2240">
                  <c:v>24.095892478309501</c:v>
                </c:pt>
                <c:pt idx="2241">
                  <c:v>24.095892478309501</c:v>
                </c:pt>
                <c:pt idx="2242">
                  <c:v>24.095892478309501</c:v>
                </c:pt>
                <c:pt idx="2243">
                  <c:v>24.095892478309501</c:v>
                </c:pt>
                <c:pt idx="2244">
                  <c:v>24.095892478309501</c:v>
                </c:pt>
                <c:pt idx="2245">
                  <c:v>24.095892478309501</c:v>
                </c:pt>
                <c:pt idx="2246">
                  <c:v>24.095892478309501</c:v>
                </c:pt>
                <c:pt idx="2247">
                  <c:v>24.095892478309501</c:v>
                </c:pt>
                <c:pt idx="2248">
                  <c:v>24.095892478309501</c:v>
                </c:pt>
                <c:pt idx="2249">
                  <c:v>24.095892478309501</c:v>
                </c:pt>
                <c:pt idx="2250">
                  <c:v>24.095892478309501</c:v>
                </c:pt>
                <c:pt idx="2251">
                  <c:v>24.095892478309501</c:v>
                </c:pt>
                <c:pt idx="2252">
                  <c:v>24.095892478309501</c:v>
                </c:pt>
                <c:pt idx="2253">
                  <c:v>24.095892478309501</c:v>
                </c:pt>
                <c:pt idx="2254">
                  <c:v>24.095892478309501</c:v>
                </c:pt>
                <c:pt idx="2255">
                  <c:v>24.095892478309501</c:v>
                </c:pt>
                <c:pt idx="2256">
                  <c:v>24.095892478309501</c:v>
                </c:pt>
                <c:pt idx="2257">
                  <c:v>24.095892478309501</c:v>
                </c:pt>
                <c:pt idx="2258">
                  <c:v>24.095892478309501</c:v>
                </c:pt>
                <c:pt idx="2259">
                  <c:v>24.095892478309501</c:v>
                </c:pt>
                <c:pt idx="2260">
                  <c:v>24.095892478309501</c:v>
                </c:pt>
                <c:pt idx="2261">
                  <c:v>24.095892478309501</c:v>
                </c:pt>
                <c:pt idx="2262">
                  <c:v>24.095892478309501</c:v>
                </c:pt>
                <c:pt idx="2263">
                  <c:v>24.095892478309501</c:v>
                </c:pt>
                <c:pt idx="2264">
                  <c:v>24.095892478309501</c:v>
                </c:pt>
                <c:pt idx="2265">
                  <c:v>24.095892478309501</c:v>
                </c:pt>
                <c:pt idx="2266">
                  <c:v>24.095892478309501</c:v>
                </c:pt>
                <c:pt idx="2267">
                  <c:v>24.095892478309501</c:v>
                </c:pt>
                <c:pt idx="2268">
                  <c:v>24.095892478309501</c:v>
                </c:pt>
                <c:pt idx="2269">
                  <c:v>24.095892478309501</c:v>
                </c:pt>
                <c:pt idx="2270">
                  <c:v>24.095892478309501</c:v>
                </c:pt>
                <c:pt idx="2271">
                  <c:v>24.095892478309501</c:v>
                </c:pt>
                <c:pt idx="2272">
                  <c:v>24.095892478309501</c:v>
                </c:pt>
                <c:pt idx="2273">
                  <c:v>24.095892478309501</c:v>
                </c:pt>
                <c:pt idx="2274">
                  <c:v>24.095892478309501</c:v>
                </c:pt>
                <c:pt idx="2275">
                  <c:v>24.095892478309501</c:v>
                </c:pt>
                <c:pt idx="2276">
                  <c:v>24.095892478309501</c:v>
                </c:pt>
                <c:pt idx="2277">
                  <c:v>24.095892478309501</c:v>
                </c:pt>
                <c:pt idx="2278">
                  <c:v>24.095892478309501</c:v>
                </c:pt>
                <c:pt idx="2279">
                  <c:v>24.095892478309501</c:v>
                </c:pt>
                <c:pt idx="2280">
                  <c:v>24.095892478309501</c:v>
                </c:pt>
                <c:pt idx="2281">
                  <c:v>24.095892478309501</c:v>
                </c:pt>
                <c:pt idx="2282">
                  <c:v>24.095892478309501</c:v>
                </c:pt>
                <c:pt idx="2283">
                  <c:v>24.095892478309501</c:v>
                </c:pt>
                <c:pt idx="2284">
                  <c:v>24.095892478309501</c:v>
                </c:pt>
                <c:pt idx="2285">
                  <c:v>24.095892478309501</c:v>
                </c:pt>
                <c:pt idx="2286">
                  <c:v>24.095892478309501</c:v>
                </c:pt>
                <c:pt idx="2287">
                  <c:v>24.095892478309501</c:v>
                </c:pt>
                <c:pt idx="2288">
                  <c:v>24.0860944564729</c:v>
                </c:pt>
                <c:pt idx="2289">
                  <c:v>24.0761486852793</c:v>
                </c:pt>
                <c:pt idx="2290">
                  <c:v>24.066039436036601</c:v>
                </c:pt>
                <c:pt idx="2291">
                  <c:v>24.0557833703593</c:v>
                </c:pt>
                <c:pt idx="2292">
                  <c:v>24.045366854966801</c:v>
                </c:pt>
                <c:pt idx="2293">
                  <c:v>24.034794843581299</c:v>
                </c:pt>
                <c:pt idx="2294">
                  <c:v>24.024075179455998</c:v>
                </c:pt>
                <c:pt idx="2295">
                  <c:v>24.013191156673301</c:v>
                </c:pt>
                <c:pt idx="2296">
                  <c:v>24.002168118002199</c:v>
                </c:pt>
                <c:pt idx="2297">
                  <c:v>23.9909796607941</c:v>
                </c:pt>
                <c:pt idx="2298">
                  <c:v>23.979652442840699</c:v>
                </c:pt>
                <c:pt idx="2299">
                  <c:v>23.968168513218501</c:v>
                </c:pt>
                <c:pt idx="2300">
                  <c:v>23.956535840690201</c:v>
                </c:pt>
                <c:pt idx="2301">
                  <c:v>23.9447562742866</c:v>
                </c:pt>
                <c:pt idx="2302">
                  <c:v>23.932827152050798</c:v>
                </c:pt>
                <c:pt idx="2303">
                  <c:v>23.9207404411206</c:v>
                </c:pt>
                <c:pt idx="2304">
                  <c:v>23.908513957768601</c:v>
                </c:pt>
                <c:pt idx="2305">
                  <c:v>23.896139090768699</c:v>
                </c:pt>
                <c:pt idx="2306">
                  <c:v>23.883622868674401</c:v>
                </c:pt>
                <c:pt idx="2307">
                  <c:v>23.870949348619199</c:v>
                </c:pt>
                <c:pt idx="2308">
                  <c:v>23.858143334857601</c:v>
                </c:pt>
                <c:pt idx="2309">
                  <c:v>23.8451796860064</c:v>
                </c:pt>
                <c:pt idx="2310">
                  <c:v>23.832083268983599</c:v>
                </c:pt>
                <c:pt idx="2311">
                  <c:v>23.818837133268399</c:v>
                </c:pt>
                <c:pt idx="2312">
                  <c:v>23.805449284092902</c:v>
                </c:pt>
                <c:pt idx="2313">
                  <c:v>23.791911313248601</c:v>
                </c:pt>
                <c:pt idx="2314">
                  <c:v>23.778240327336</c:v>
                </c:pt>
                <c:pt idx="2315">
                  <c:v>23.764427538079801</c:v>
                </c:pt>
                <c:pt idx="2316">
                  <c:v>23.7504722812035</c:v>
                </c:pt>
                <c:pt idx="2317">
                  <c:v>23.736379591128198</c:v>
                </c:pt>
                <c:pt idx="2318">
                  <c:v>23.722135093075501</c:v>
                </c:pt>
                <c:pt idx="2319">
                  <c:v>23.707756489421499</c:v>
                </c:pt>
                <c:pt idx="2320">
                  <c:v>23.693245437503101</c:v>
                </c:pt>
                <c:pt idx="2321">
                  <c:v>23.678589861325499</c:v>
                </c:pt>
                <c:pt idx="2322">
                  <c:v>23.663791310767099</c:v>
                </c:pt>
                <c:pt idx="2323">
                  <c:v>23.648867098526001</c:v>
                </c:pt>
                <c:pt idx="2324">
                  <c:v>23.633790421031399</c:v>
                </c:pt>
                <c:pt idx="2325">
                  <c:v>23.6185871952467</c:v>
                </c:pt>
                <c:pt idx="2326">
                  <c:v>23.603249219093399</c:v>
                </c:pt>
                <c:pt idx="2327">
                  <c:v>23.5877756175902</c:v>
                </c:pt>
                <c:pt idx="2328">
                  <c:v>23.572157520775399</c:v>
                </c:pt>
                <c:pt idx="2329">
                  <c:v>23.556412098564898</c:v>
                </c:pt>
                <c:pt idx="2330">
                  <c:v>23.540531594305701</c:v>
                </c:pt>
                <c:pt idx="2331">
                  <c:v>23.524513878161599</c:v>
                </c:pt>
                <c:pt idx="2332">
                  <c:v>23.508369739607001</c:v>
                </c:pt>
                <c:pt idx="2333">
                  <c:v>23.4920878105669</c:v>
                </c:pt>
                <c:pt idx="2334">
                  <c:v>23.475669336126899</c:v>
                </c:pt>
                <c:pt idx="2335">
                  <c:v>23.459132061088699</c:v>
                </c:pt>
                <c:pt idx="2336">
                  <c:v>23.442448011854701</c:v>
                </c:pt>
                <c:pt idx="2337">
                  <c:v>23.425644314547601</c:v>
                </c:pt>
                <c:pt idx="2338">
                  <c:v>23.408703175785899</c:v>
                </c:pt>
                <c:pt idx="2339">
                  <c:v>23.391632467534901</c:v>
                </c:pt>
                <c:pt idx="2340">
                  <c:v>23.374433319375701</c:v>
                </c:pt>
                <c:pt idx="2341">
                  <c:v>23.357113022444398</c:v>
                </c:pt>
                <c:pt idx="2342">
                  <c:v>23.339658520175401</c:v>
                </c:pt>
                <c:pt idx="2343">
                  <c:v>23.3220652698779</c:v>
                </c:pt>
                <c:pt idx="2344">
                  <c:v>23.304359909125001</c:v>
                </c:pt>
                <c:pt idx="2345">
                  <c:v>23.286515344012901</c:v>
                </c:pt>
                <c:pt idx="2346">
                  <c:v>23.268548790147399</c:v>
                </c:pt>
                <c:pt idx="2347">
                  <c:v>23.250451718510298</c:v>
                </c:pt>
                <c:pt idx="2348">
                  <c:v>23.271280786336899</c:v>
                </c:pt>
                <c:pt idx="2349">
                  <c:v>23.2920627735711</c:v>
                </c:pt>
                <c:pt idx="2350">
                  <c:v>23.3128131516183</c:v>
                </c:pt>
                <c:pt idx="2351">
                  <c:v>23.333517645014801</c:v>
                </c:pt>
                <c:pt idx="2352">
                  <c:v>23.354169983763001</c:v>
                </c:pt>
                <c:pt idx="2353">
                  <c:v>23.374787090051001</c:v>
                </c:pt>
                <c:pt idx="2354">
                  <c:v>23.395366853561899</c:v>
                </c:pt>
                <c:pt idx="2355">
                  <c:v>23.415899361160498</c:v>
                </c:pt>
                <c:pt idx="2356">
                  <c:v>23.436402083360299</c:v>
                </c:pt>
                <c:pt idx="2357">
                  <c:v>23.456848904777001</c:v>
                </c:pt>
                <c:pt idx="2358">
                  <c:v>23.477258906148801</c:v>
                </c:pt>
                <c:pt idx="2359">
                  <c:v>23.497637751492199</c:v>
                </c:pt>
                <c:pt idx="2360">
                  <c:v>23.5179582885145</c:v>
                </c:pt>
                <c:pt idx="2361">
                  <c:v>23.538245740290801</c:v>
                </c:pt>
                <c:pt idx="2362">
                  <c:v>23.558493655899198</c:v>
                </c:pt>
                <c:pt idx="2363">
                  <c:v>23.5786963274317</c:v>
                </c:pt>
                <c:pt idx="2364">
                  <c:v>23.598861951938002</c:v>
                </c:pt>
                <c:pt idx="2365">
                  <c:v>23.618998212016699</c:v>
                </c:pt>
                <c:pt idx="2366">
                  <c:v>23.6390801178988</c:v>
                </c:pt>
                <c:pt idx="2367">
                  <c:v>23.659120376585101</c:v>
                </c:pt>
                <c:pt idx="2368">
                  <c:v>23.6791267115381</c:v>
                </c:pt>
                <c:pt idx="2369">
                  <c:v>23.699088453615399</c:v>
                </c:pt>
                <c:pt idx="2370">
                  <c:v>23.719013359387802</c:v>
                </c:pt>
                <c:pt idx="2371">
                  <c:v>23.7389001339766</c:v>
                </c:pt>
                <c:pt idx="2372">
                  <c:v>23.7587423208007</c:v>
                </c:pt>
                <c:pt idx="2373">
                  <c:v>23.778548057528599</c:v>
                </c:pt>
                <c:pt idx="2374">
                  <c:v>23.7983158168608</c:v>
                </c:pt>
                <c:pt idx="2375">
                  <c:v>23.818035322589498</c:v>
                </c:pt>
                <c:pt idx="2376">
                  <c:v>23.8377223372065</c:v>
                </c:pt>
                <c:pt idx="2377">
                  <c:v>23.857371713135102</c:v>
                </c:pt>
                <c:pt idx="2378">
                  <c:v>23.876977298592301</c:v>
                </c:pt>
                <c:pt idx="2379">
                  <c:v>23.8965470321928</c:v>
                </c:pt>
                <c:pt idx="2380">
                  <c:v>23.916079527659299</c:v>
                </c:pt>
                <c:pt idx="2381">
                  <c:v>23.935568004458101</c:v>
                </c:pt>
                <c:pt idx="2382">
                  <c:v>23.9550074070657</c:v>
                </c:pt>
                <c:pt idx="2383">
                  <c:v>23.9744323062476</c:v>
                </c:pt>
                <c:pt idx="2384">
                  <c:v>23.993795595538199</c:v>
                </c:pt>
                <c:pt idx="2385">
                  <c:v>24.0131322228249</c:v>
                </c:pt>
                <c:pt idx="2386">
                  <c:v>24.0324317466882</c:v>
                </c:pt>
                <c:pt idx="2387">
                  <c:v>24.051688493740201</c:v>
                </c:pt>
                <c:pt idx="2388">
                  <c:v>24.070910043078801</c:v>
                </c:pt>
                <c:pt idx="2389">
                  <c:v>24.0900942621893</c:v>
                </c:pt>
                <c:pt idx="2390">
                  <c:v>24.109232274499401</c:v>
                </c:pt>
                <c:pt idx="2391">
                  <c:v>24.128329950310899</c:v>
                </c:pt>
                <c:pt idx="2392">
                  <c:v>24.1474095513592</c:v>
                </c:pt>
                <c:pt idx="2393">
                  <c:v>24.1664280894251</c:v>
                </c:pt>
                <c:pt idx="2394">
                  <c:v>24.1854207897245</c:v>
                </c:pt>
                <c:pt idx="2395">
                  <c:v>24.204377245460101</c:v>
                </c:pt>
                <c:pt idx="2396">
                  <c:v>24.037893212330399</c:v>
                </c:pt>
                <c:pt idx="2397">
                  <c:v>24.0391399329949</c:v>
                </c:pt>
                <c:pt idx="2398">
                  <c:v>24.0403809455199</c:v>
                </c:pt>
                <c:pt idx="2399">
                  <c:v>24.0416261750185</c:v>
                </c:pt>
                <c:pt idx="2400">
                  <c:v>24.042854041626398</c:v>
                </c:pt>
                <c:pt idx="2401">
                  <c:v>24.044081938035301</c:v>
                </c:pt>
                <c:pt idx="2402">
                  <c:v>24.045317326389601</c:v>
                </c:pt>
                <c:pt idx="2403">
                  <c:v>24.046535656441598</c:v>
                </c:pt>
                <c:pt idx="2404">
                  <c:v>24.047744396228499</c:v>
                </c:pt>
                <c:pt idx="2405">
                  <c:v>24.0489656202224</c:v>
                </c:pt>
                <c:pt idx="2406">
                  <c:v>24.050174508193201</c:v>
                </c:pt>
                <c:pt idx="2407">
                  <c:v>24.051374036995899</c:v>
                </c:pt>
                <c:pt idx="2408">
                  <c:v>24.052581513108102</c:v>
                </c:pt>
                <c:pt idx="2409">
                  <c:v>24.053772380121</c:v>
                </c:pt>
                <c:pt idx="2410">
                  <c:v>24.0549629538834</c:v>
                </c:pt>
                <c:pt idx="2411">
                  <c:v>24.0561516373816</c:v>
                </c:pt>
                <c:pt idx="2412">
                  <c:v>24.057332377412301</c:v>
                </c:pt>
                <c:pt idx="2413">
                  <c:v>24.058507992014501</c:v>
                </c:pt>
                <c:pt idx="2414">
                  <c:v>24.0596881270503</c:v>
                </c:pt>
                <c:pt idx="2415">
                  <c:v>24.060859522996299</c:v>
                </c:pt>
                <c:pt idx="2416">
                  <c:v>24.062021618351299</c:v>
                </c:pt>
                <c:pt idx="2417">
                  <c:v>24.063182877016601</c:v>
                </c:pt>
                <c:pt idx="2418">
                  <c:v>24.064336159686601</c:v>
                </c:pt>
                <c:pt idx="2419">
                  <c:v>24.0654888350949</c:v>
                </c:pt>
                <c:pt idx="2420">
                  <c:v>24.066644399290301</c:v>
                </c:pt>
                <c:pt idx="2421">
                  <c:v>24.067778521897601</c:v>
                </c:pt>
                <c:pt idx="2422">
                  <c:v>24.068922637818002</c:v>
                </c:pt>
                <c:pt idx="2423">
                  <c:v>24.0700551334876</c:v>
                </c:pt>
                <c:pt idx="2424">
                  <c:v>24.071180726414699</c:v>
                </c:pt>
                <c:pt idx="2425">
                  <c:v>24.072305870918299</c:v>
                </c:pt>
                <c:pt idx="2426">
                  <c:v>24.073429518978699</c:v>
                </c:pt>
                <c:pt idx="2427">
                  <c:v>24.074545078277101</c:v>
                </c:pt>
                <c:pt idx="2428">
                  <c:v>24.0756646242606</c:v>
                </c:pt>
                <c:pt idx="2429">
                  <c:v>24.076769711549701</c:v>
                </c:pt>
                <c:pt idx="2430">
                  <c:v>24.077876216988901</c:v>
                </c:pt>
                <c:pt idx="2431">
                  <c:v>24.078972910634501</c:v>
                </c:pt>
                <c:pt idx="2432">
                  <c:v>24.080069221679398</c:v>
                </c:pt>
                <c:pt idx="2433">
                  <c:v>24.081156751151301</c:v>
                </c:pt>
                <c:pt idx="2434">
                  <c:v>24.0822448025197</c:v>
                </c:pt>
                <c:pt idx="2435">
                  <c:v>24.083335260326301</c:v>
                </c:pt>
                <c:pt idx="2436">
                  <c:v>24.084403994995998</c:v>
                </c:pt>
                <c:pt idx="2437">
                  <c:v>24.085473477289899</c:v>
                </c:pt>
                <c:pt idx="2438">
                  <c:v>24.086550889444201</c:v>
                </c:pt>
                <c:pt idx="2439">
                  <c:v>24.087610447924501</c:v>
                </c:pt>
                <c:pt idx="2440">
                  <c:v>24.088661659858499</c:v>
                </c:pt>
                <c:pt idx="2441">
                  <c:v>24.089728974976101</c:v>
                </c:pt>
                <c:pt idx="2442">
                  <c:v>24.090770623395201</c:v>
                </c:pt>
                <c:pt idx="2443">
                  <c:v>24.091816007354598</c:v>
                </c:pt>
                <c:pt idx="2444">
                  <c:v>24.0928647244328</c:v>
                </c:pt>
                <c:pt idx="2445">
                  <c:v>24.0938969432653</c:v>
                </c:pt>
                <c:pt idx="2446">
                  <c:v>24.094929219685199</c:v>
                </c:pt>
                <c:pt idx="2447">
                  <c:v>24.095960016979099</c:v>
                </c:pt>
                <c:pt idx="2448">
                  <c:v>24.095948135556899</c:v>
                </c:pt>
                <c:pt idx="2449">
                  <c:v>24.0959361035477</c:v>
                </c:pt>
                <c:pt idx="2450">
                  <c:v>24.095932379837102</c:v>
                </c:pt>
                <c:pt idx="2451">
                  <c:v>24.095920441564498</c:v>
                </c:pt>
                <c:pt idx="2452">
                  <c:v>24.095908352708101</c:v>
                </c:pt>
                <c:pt idx="2453">
                  <c:v>24.0959045734743</c:v>
                </c:pt>
                <c:pt idx="2454">
                  <c:v>24.095901657024299</c:v>
                </c:pt>
                <c:pt idx="2455">
                  <c:v>24.095889510978001</c:v>
                </c:pt>
                <c:pt idx="2456">
                  <c:v>24.0958858073976</c:v>
                </c:pt>
                <c:pt idx="2457">
                  <c:v>24.095873623606</c:v>
                </c:pt>
                <c:pt idx="2458">
                  <c:v>24.095862129993101</c:v>
                </c:pt>
                <c:pt idx="2459">
                  <c:v>24.095857661588202</c:v>
                </c:pt>
                <c:pt idx="2460">
                  <c:v>24.095846130214198</c:v>
                </c:pt>
                <c:pt idx="2461">
                  <c:v>24.0958338704739</c:v>
                </c:pt>
                <c:pt idx="2462">
                  <c:v>24.095829695250899</c:v>
                </c:pt>
                <c:pt idx="2463">
                  <c:v>24.095818336121301</c:v>
                </c:pt>
                <c:pt idx="2464">
                  <c:v>24.0958060195101</c:v>
                </c:pt>
                <c:pt idx="2465">
                  <c:v>24.0958017887423</c:v>
                </c:pt>
                <c:pt idx="2466">
                  <c:v>24.095790143686401</c:v>
                </c:pt>
                <c:pt idx="2467">
                  <c:v>24.095777770197099</c:v>
                </c:pt>
                <c:pt idx="2468">
                  <c:v>24.095773844459298</c:v>
                </c:pt>
                <c:pt idx="2469">
                  <c:v>24.095762142525999</c:v>
                </c:pt>
                <c:pt idx="2470">
                  <c:v>24.095749712186201</c:v>
                </c:pt>
                <c:pt idx="2471">
                  <c:v>24.095746079649299</c:v>
                </c:pt>
                <c:pt idx="2472">
                  <c:v>24.095733611545</c:v>
                </c:pt>
                <c:pt idx="2473">
                  <c:v>24.095721833647399</c:v>
                </c:pt>
                <c:pt idx="2474">
                  <c:v>24.095717665348399</c:v>
                </c:pt>
                <c:pt idx="2475">
                  <c:v>24.0957058496898</c:v>
                </c:pt>
                <c:pt idx="2476">
                  <c:v>24.095693305597599</c:v>
                </c:pt>
                <c:pt idx="2477">
                  <c:v>24.0956895619804</c:v>
                </c:pt>
                <c:pt idx="2478">
                  <c:v>24.095677689443001</c:v>
                </c:pt>
                <c:pt idx="2479">
                  <c:v>24.0956650884821</c:v>
                </c:pt>
                <c:pt idx="2480">
                  <c:v>24.095661289304001</c:v>
                </c:pt>
                <c:pt idx="2481">
                  <c:v>24.095648879671302</c:v>
                </c:pt>
                <c:pt idx="2482">
                  <c:v>24.095636931157301</c:v>
                </c:pt>
                <c:pt idx="2483">
                  <c:v>24.095633076419102</c:v>
                </c:pt>
                <c:pt idx="2484">
                  <c:v>24.0956209587508</c:v>
                </c:pt>
                <c:pt idx="2485">
                  <c:v>24.095617444157099</c:v>
                </c:pt>
                <c:pt idx="2486">
                  <c:v>24.095613533553699</c:v>
                </c:pt>
                <c:pt idx="2487">
                  <c:v>24.0956013586752</c:v>
                </c:pt>
                <c:pt idx="2488">
                  <c:v>24.095589296083102</c:v>
                </c:pt>
                <c:pt idx="2489">
                  <c:v>24.095584849669901</c:v>
                </c:pt>
                <c:pt idx="2490">
                  <c:v>24.095572749303798</c:v>
                </c:pt>
                <c:pt idx="2491">
                  <c:v>24.09556062982</c:v>
                </c:pt>
                <c:pt idx="2492">
                  <c:v>24.095556476711501</c:v>
                </c:pt>
                <c:pt idx="2493">
                  <c:v>24.095544319458501</c:v>
                </c:pt>
                <c:pt idx="2494">
                  <c:v>24.095532143086501</c:v>
                </c:pt>
                <c:pt idx="2495">
                  <c:v>24.0955280657932</c:v>
                </c:pt>
                <c:pt idx="2496">
                  <c:v>24.095515720273699</c:v>
                </c:pt>
                <c:pt idx="2497">
                  <c:v>24.095503487009498</c:v>
                </c:pt>
                <c:pt idx="2498">
                  <c:v>24.095499354149201</c:v>
                </c:pt>
                <c:pt idx="2499">
                  <c:v>24.0954869517353</c:v>
                </c:pt>
                <c:pt idx="2500">
                  <c:v>24.095474661574599</c:v>
                </c:pt>
                <c:pt idx="2501">
                  <c:v>24.0954704731436</c:v>
                </c:pt>
                <c:pt idx="2502">
                  <c:v>24.095458013828701</c:v>
                </c:pt>
                <c:pt idx="2503">
                  <c:v>24.095445666767201</c:v>
                </c:pt>
                <c:pt idx="2504">
                  <c:v>24.095450485419398</c:v>
                </c:pt>
                <c:pt idx="2505">
                  <c:v>24.0954381002418</c:v>
                </c:pt>
                <c:pt idx="2506">
                  <c:v>24.095426274007799</c:v>
                </c:pt>
                <c:pt idx="2507">
                  <c:v>24.095421974101502</c:v>
                </c:pt>
                <c:pt idx="2508">
                  <c:v>24.050729943269602</c:v>
                </c:pt>
                <c:pt idx="2509">
                  <c:v>24.006033657822801</c:v>
                </c:pt>
                <c:pt idx="2510">
                  <c:v>23.961340550815098</c:v>
                </c:pt>
                <c:pt idx="2511">
                  <c:v>23.916655923018201</c:v>
                </c:pt>
                <c:pt idx="2512">
                  <c:v>23.8719671664701</c:v>
                </c:pt>
                <c:pt idx="2513">
                  <c:v>23.8272823223787</c:v>
                </c:pt>
                <c:pt idx="2514">
                  <c:v>23.782587863957001</c:v>
                </c:pt>
                <c:pt idx="2515">
                  <c:v>23.7378988249184</c:v>
                </c:pt>
                <c:pt idx="2516">
                  <c:v>23.693214348978</c:v>
                </c:pt>
                <c:pt idx="2517">
                  <c:v>23.648530495843801</c:v>
                </c:pt>
                <c:pt idx="2518">
                  <c:v>23.6038432824535</c:v>
                </c:pt>
                <c:pt idx="2519">
                  <c:v>23.559161550677199</c:v>
                </c:pt>
                <c:pt idx="2520">
                  <c:v>23.514480727677899</c:v>
                </c:pt>
                <c:pt idx="2521">
                  <c:v>23.469796672601799</c:v>
                </c:pt>
                <c:pt idx="2522">
                  <c:v>23.4251187964073</c:v>
                </c:pt>
                <c:pt idx="2523">
                  <c:v>23.380442843705801</c:v>
                </c:pt>
                <c:pt idx="2524">
                  <c:v>23.335755340900501</c:v>
                </c:pt>
                <c:pt idx="2525">
                  <c:v>23.291083525015701</c:v>
                </c:pt>
                <c:pt idx="2526">
                  <c:v>23.246404585452499</c:v>
                </c:pt>
                <c:pt idx="2527">
                  <c:v>23.201723809572901</c:v>
                </c:pt>
                <c:pt idx="2528">
                  <c:v>23.157050352421599</c:v>
                </c:pt>
                <c:pt idx="2529">
                  <c:v>23.112366272678599</c:v>
                </c:pt>
                <c:pt idx="2530">
                  <c:v>23.0676987433569</c:v>
                </c:pt>
                <c:pt idx="2531">
                  <c:v>23.023024740385001</c:v>
                </c:pt>
                <c:pt idx="2532">
                  <c:v>22.9783413594166</c:v>
                </c:pt>
                <c:pt idx="2533">
                  <c:v>22.933674801805498</c:v>
                </c:pt>
                <c:pt idx="2534">
                  <c:v>22.889003139308301</c:v>
                </c:pt>
                <c:pt idx="2535">
                  <c:v>22.844331415838798</c:v>
                </c:pt>
                <c:pt idx="2536">
                  <c:v>22.799658810757599</c:v>
                </c:pt>
                <c:pt idx="2537">
                  <c:v>22.754990263740702</c:v>
                </c:pt>
                <c:pt idx="2538">
                  <c:v>22.710323146939398</c:v>
                </c:pt>
                <c:pt idx="2539">
                  <c:v>22.665654793988601</c:v>
                </c:pt>
                <c:pt idx="2540">
                  <c:v>22.620982199774801</c:v>
                </c:pt>
                <c:pt idx="2541">
                  <c:v>22.576311109811702</c:v>
                </c:pt>
                <c:pt idx="2542">
                  <c:v>22.5316492600315</c:v>
                </c:pt>
                <c:pt idx="2543">
                  <c:v>22.486983445940599</c:v>
                </c:pt>
                <c:pt idx="2544">
                  <c:v>22.4423200229472</c:v>
                </c:pt>
                <c:pt idx="2545">
                  <c:v>22.397656923020399</c:v>
                </c:pt>
                <c:pt idx="2546">
                  <c:v>22.3529909014533</c:v>
                </c:pt>
                <c:pt idx="2547">
                  <c:v>22.308326662788001</c:v>
                </c:pt>
                <c:pt idx="2548">
                  <c:v>22.2636635320547</c:v>
                </c:pt>
                <c:pt idx="2549">
                  <c:v>22.219007863253299</c:v>
                </c:pt>
                <c:pt idx="2550">
                  <c:v>22.174345402868902</c:v>
                </c:pt>
                <c:pt idx="2551">
                  <c:v>22.129684311710299</c:v>
                </c:pt>
                <c:pt idx="2552">
                  <c:v>22.0850315855335</c:v>
                </c:pt>
                <c:pt idx="2553">
                  <c:v>22.040362261900999</c:v>
                </c:pt>
                <c:pt idx="2554">
                  <c:v>21.995705254116299</c:v>
                </c:pt>
                <c:pt idx="2555">
                  <c:v>21.951051702144301</c:v>
                </c:pt>
                <c:pt idx="2556">
                  <c:v>21.906391573379999</c:v>
                </c:pt>
                <c:pt idx="2557">
                  <c:v>21.861739976857901</c:v>
                </c:pt>
                <c:pt idx="2558">
                  <c:v>21.817082984038102</c:v>
                </c:pt>
                <c:pt idx="2559">
                  <c:v>21.7724294403756</c:v>
                </c:pt>
                <c:pt idx="2560">
                  <c:v>21.727775081250499</c:v>
                </c:pt>
                <c:pt idx="2561">
                  <c:v>21.683126188875299</c:v>
                </c:pt>
                <c:pt idx="2562">
                  <c:v>21.638470754873499</c:v>
                </c:pt>
                <c:pt idx="2563">
                  <c:v>21.593815648268802</c:v>
                </c:pt>
                <c:pt idx="2564">
                  <c:v>21.549166063386298</c:v>
                </c:pt>
                <c:pt idx="2565">
                  <c:v>21.504520670497399</c:v>
                </c:pt>
                <c:pt idx="2566">
                  <c:v>21.4598661812282</c:v>
                </c:pt>
                <c:pt idx="2567">
                  <c:v>21.4152179118474</c:v>
                </c:pt>
                <c:pt idx="2568">
                  <c:v>22.865896090204</c:v>
                </c:pt>
                <c:pt idx="2569">
                  <c:v>22.865911208463601</c:v>
                </c:pt>
                <c:pt idx="2570">
                  <c:v>22.865917003021899</c:v>
                </c:pt>
                <c:pt idx="2571">
                  <c:v>22.8659244239157</c:v>
                </c:pt>
                <c:pt idx="2572">
                  <c:v>22.865930181817099</c:v>
                </c:pt>
                <c:pt idx="2573">
                  <c:v>22.865945227657502</c:v>
                </c:pt>
                <c:pt idx="2574">
                  <c:v>22.865943073079102</c:v>
                </c:pt>
                <c:pt idx="2575">
                  <c:v>22.8659489215649</c:v>
                </c:pt>
                <c:pt idx="2576">
                  <c:v>22.865963913045601</c:v>
                </c:pt>
                <c:pt idx="2577">
                  <c:v>22.865961920159499</c:v>
                </c:pt>
                <c:pt idx="2578">
                  <c:v>22.8659768756504</c:v>
                </c:pt>
                <c:pt idx="2579">
                  <c:v>22.8659825044843</c:v>
                </c:pt>
                <c:pt idx="2580">
                  <c:v>22.8659904625591</c:v>
                </c:pt>
                <c:pt idx="2581">
                  <c:v>22.865995839023899</c:v>
                </c:pt>
                <c:pt idx="2582">
                  <c:v>22.866010937854501</c:v>
                </c:pt>
                <c:pt idx="2583">
                  <c:v>22.866008621436698</c:v>
                </c:pt>
                <c:pt idx="2584">
                  <c:v>22.866014638612601</c:v>
                </c:pt>
                <c:pt idx="2585">
                  <c:v>22.8660296830964</c:v>
                </c:pt>
                <c:pt idx="2586">
                  <c:v>22.866027312633399</c:v>
                </c:pt>
                <c:pt idx="2587">
                  <c:v>22.866042105391799</c:v>
                </c:pt>
                <c:pt idx="2588">
                  <c:v>22.866047568549899</c:v>
                </c:pt>
                <c:pt idx="2589">
                  <c:v>22.866055221778002</c:v>
                </c:pt>
                <c:pt idx="2590">
                  <c:v>22.866060794229199</c:v>
                </c:pt>
                <c:pt idx="2591">
                  <c:v>22.866076064733001</c:v>
                </c:pt>
                <c:pt idx="2592">
                  <c:v>22.866073586494601</c:v>
                </c:pt>
                <c:pt idx="2593">
                  <c:v>22.866088966918401</c:v>
                </c:pt>
                <c:pt idx="2594">
                  <c:v>22.866094319756801</c:v>
                </c:pt>
                <c:pt idx="2595">
                  <c:v>22.866091787484901</c:v>
                </c:pt>
                <c:pt idx="2596">
                  <c:v>22.866106967636501</c:v>
                </c:pt>
                <c:pt idx="2597">
                  <c:v>22.8661122651211</c:v>
                </c:pt>
                <c:pt idx="2598">
                  <c:v>22.866119905429901</c:v>
                </c:pt>
                <c:pt idx="2599">
                  <c:v>22.866124950580598</c:v>
                </c:pt>
                <c:pt idx="2600">
                  <c:v>22.866140419998999</c:v>
                </c:pt>
                <c:pt idx="2601">
                  <c:v>22.8661376340124</c:v>
                </c:pt>
                <c:pt idx="2602">
                  <c:v>22.8661528517863</c:v>
                </c:pt>
                <c:pt idx="2603">
                  <c:v>22.8661585192533</c:v>
                </c:pt>
                <c:pt idx="2604">
                  <c:v>22.866165907813301</c:v>
                </c:pt>
                <c:pt idx="2605">
                  <c:v>22.866171058387</c:v>
                </c:pt>
                <c:pt idx="2606">
                  <c:v>22.866176670541201</c:v>
                </c:pt>
                <c:pt idx="2607">
                  <c:v>22.866183310001698</c:v>
                </c:pt>
                <c:pt idx="2608">
                  <c:v>22.866189101296602</c:v>
                </c:pt>
                <c:pt idx="2609">
                  <c:v>22.866204192325899</c:v>
                </c:pt>
                <c:pt idx="2610">
                  <c:v>22.8662019405837</c:v>
                </c:pt>
                <c:pt idx="2611">
                  <c:v>22.866216299660401</c:v>
                </c:pt>
                <c:pt idx="2612">
                  <c:v>22.8662218015285</c:v>
                </c:pt>
                <c:pt idx="2613">
                  <c:v>22.8662290312413</c:v>
                </c:pt>
                <c:pt idx="2614">
                  <c:v>22.866234712198001</c:v>
                </c:pt>
                <c:pt idx="2615">
                  <c:v>22.866249548936999</c:v>
                </c:pt>
                <c:pt idx="2616">
                  <c:v>22.8662473354117</c:v>
                </c:pt>
                <c:pt idx="2617">
                  <c:v>22.8662621361912</c:v>
                </c:pt>
                <c:pt idx="2618">
                  <c:v>22.8662668318144</c:v>
                </c:pt>
                <c:pt idx="2619">
                  <c:v>22.866274651713098</c:v>
                </c:pt>
                <c:pt idx="2620">
                  <c:v>22.866279526442099</c:v>
                </c:pt>
                <c:pt idx="2621">
                  <c:v>22.8662942548312</c:v>
                </c:pt>
                <c:pt idx="2622">
                  <c:v>22.8662919336358</c:v>
                </c:pt>
                <c:pt idx="2623">
                  <c:v>22.866297087298801</c:v>
                </c:pt>
                <c:pt idx="2624">
                  <c:v>22.866311907409301</c:v>
                </c:pt>
                <c:pt idx="2625">
                  <c:v>22.866310082111699</c:v>
                </c:pt>
                <c:pt idx="2626">
                  <c:v>22.866324720249199</c:v>
                </c:pt>
                <c:pt idx="2627">
                  <c:v>22.866329946266699</c:v>
                </c:pt>
                <c:pt idx="2628">
                  <c:v>22.8714367797512</c:v>
                </c:pt>
                <c:pt idx="2629">
                  <c:v>22.876532513912402</c:v>
                </c:pt>
                <c:pt idx="2630">
                  <c:v>22.881613348369701</c:v>
                </c:pt>
                <c:pt idx="2631">
                  <c:v>22.886687776215499</c:v>
                </c:pt>
                <c:pt idx="2632">
                  <c:v>22.891743296123298</c:v>
                </c:pt>
                <c:pt idx="2633">
                  <c:v>22.896794247705799</c:v>
                </c:pt>
                <c:pt idx="2634">
                  <c:v>22.9018363770757</c:v>
                </c:pt>
                <c:pt idx="2635">
                  <c:v>22.906857884234402</c:v>
                </c:pt>
                <c:pt idx="2636">
                  <c:v>22.911868399676699</c:v>
                </c:pt>
                <c:pt idx="2637">
                  <c:v>22.916878120817199</c:v>
                </c:pt>
                <c:pt idx="2638">
                  <c:v>22.921862665134899</c:v>
                </c:pt>
                <c:pt idx="2639">
                  <c:v>22.926841321753599</c:v>
                </c:pt>
                <c:pt idx="2640">
                  <c:v>22.931809377887401</c:v>
                </c:pt>
                <c:pt idx="2641">
                  <c:v>22.936758192100498</c:v>
                </c:pt>
                <c:pt idx="2642">
                  <c:v>22.941712125020398</c:v>
                </c:pt>
                <c:pt idx="2643">
                  <c:v>22.946647885235599</c:v>
                </c:pt>
                <c:pt idx="2644">
                  <c:v>22.951572483279101</c:v>
                </c:pt>
                <c:pt idx="2645">
                  <c:v>22.956472956511501</c:v>
                </c:pt>
                <c:pt idx="2646">
                  <c:v>22.961376019691599</c:v>
                </c:pt>
                <c:pt idx="2647">
                  <c:v>22.966268482226798</c:v>
                </c:pt>
                <c:pt idx="2648">
                  <c:v>22.971141044912699</c:v>
                </c:pt>
                <c:pt idx="2649">
                  <c:v>22.976012189715501</c:v>
                </c:pt>
                <c:pt idx="2650">
                  <c:v>22.980863223655799</c:v>
                </c:pt>
                <c:pt idx="2651">
                  <c:v>22.985703378513101</c:v>
                </c:pt>
                <c:pt idx="2652">
                  <c:v>22.990542638549002</c:v>
                </c:pt>
                <c:pt idx="2653">
                  <c:v>22.995357317083499</c:v>
                </c:pt>
                <c:pt idx="2654">
                  <c:v>23.000166192151799</c:v>
                </c:pt>
                <c:pt idx="2655">
                  <c:v>23.0049633172105</c:v>
                </c:pt>
                <c:pt idx="2656">
                  <c:v>23.009750387801098</c:v>
                </c:pt>
                <c:pt idx="2657">
                  <c:v>23.014527329970299</c:v>
                </c:pt>
                <c:pt idx="2658">
                  <c:v>23.019292754578899</c:v>
                </c:pt>
                <c:pt idx="2659">
                  <c:v>23.0240482917444</c:v>
                </c:pt>
                <c:pt idx="2660">
                  <c:v>23.028782898841101</c:v>
                </c:pt>
                <c:pt idx="2661">
                  <c:v>23.033513186509101</c:v>
                </c:pt>
                <c:pt idx="2662">
                  <c:v>23.038236281390098</c:v>
                </c:pt>
                <c:pt idx="2663">
                  <c:v>23.042939598421899</c:v>
                </c:pt>
                <c:pt idx="2664">
                  <c:v>23.047641919597201</c:v>
                </c:pt>
                <c:pt idx="2665">
                  <c:v>23.0523236331804</c:v>
                </c:pt>
                <c:pt idx="2666">
                  <c:v>23.0570047202601</c:v>
                </c:pt>
                <c:pt idx="2667">
                  <c:v>23.061666068468799</c:v>
                </c:pt>
                <c:pt idx="2668">
                  <c:v>23.066311859392702</c:v>
                </c:pt>
                <c:pt idx="2669">
                  <c:v>23.070952361595701</c:v>
                </c:pt>
                <c:pt idx="2670">
                  <c:v>23.075590998618701</c:v>
                </c:pt>
                <c:pt idx="2671">
                  <c:v>23.080209654538201</c:v>
                </c:pt>
                <c:pt idx="2672">
                  <c:v>23.084817656953199</c:v>
                </c:pt>
                <c:pt idx="2673">
                  <c:v>23.089415676472601</c:v>
                </c:pt>
                <c:pt idx="2674">
                  <c:v>23.094003108318301</c:v>
                </c:pt>
                <c:pt idx="2675">
                  <c:v>23.0985796708196</c:v>
                </c:pt>
                <c:pt idx="2676">
                  <c:v>23.103141554210598</c:v>
                </c:pt>
                <c:pt idx="2677">
                  <c:v>23.107697184572899</c:v>
                </c:pt>
                <c:pt idx="2678">
                  <c:v>23.1122326767162</c:v>
                </c:pt>
                <c:pt idx="2679">
                  <c:v>23.116767605020701</c:v>
                </c:pt>
                <c:pt idx="2680">
                  <c:v>23.121291680484099</c:v>
                </c:pt>
                <c:pt idx="2681">
                  <c:v>23.125805643682799</c:v>
                </c:pt>
                <c:pt idx="2682">
                  <c:v>23.130299479540501</c:v>
                </c:pt>
                <c:pt idx="2683">
                  <c:v>23.134787932599298</c:v>
                </c:pt>
                <c:pt idx="2684">
                  <c:v>23.139261296514601</c:v>
                </c:pt>
                <c:pt idx="2685">
                  <c:v>23.1437332918054</c:v>
                </c:pt>
                <c:pt idx="2686">
                  <c:v>23.148184657964698</c:v>
                </c:pt>
                <c:pt idx="2687">
                  <c:v>23.152636054598499</c:v>
                </c:pt>
                <c:pt idx="2688">
                  <c:v>23.1104818701262</c:v>
                </c:pt>
                <c:pt idx="2689">
                  <c:v>23.068260017134399</c:v>
                </c:pt>
                <c:pt idx="2690">
                  <c:v>23.025961181882099</c:v>
                </c:pt>
                <c:pt idx="2691">
                  <c:v>22.983603387408099</c:v>
                </c:pt>
                <c:pt idx="2692">
                  <c:v>22.941170196213001</c:v>
                </c:pt>
                <c:pt idx="2693">
                  <c:v>22.898674759042901</c:v>
                </c:pt>
                <c:pt idx="2694">
                  <c:v>22.856112738299299</c:v>
                </c:pt>
                <c:pt idx="2695">
                  <c:v>22.813472052193099</c:v>
                </c:pt>
                <c:pt idx="2696">
                  <c:v>22.770762919033299</c:v>
                </c:pt>
                <c:pt idx="2697">
                  <c:v>22.7279939151367</c:v>
                </c:pt>
                <c:pt idx="2698">
                  <c:v>22.685146278328599</c:v>
                </c:pt>
                <c:pt idx="2699">
                  <c:v>22.642229154627501</c:v>
                </c:pt>
                <c:pt idx="2700">
                  <c:v>22.599241922623801</c:v>
                </c:pt>
                <c:pt idx="2701">
                  <c:v>22.556177336001799</c:v>
                </c:pt>
                <c:pt idx="2702">
                  <c:v>22.513047549494601</c:v>
                </c:pt>
                <c:pt idx="2703">
                  <c:v>22.469850359203999</c:v>
                </c:pt>
                <c:pt idx="2704">
                  <c:v>22.426582078633999</c:v>
                </c:pt>
                <c:pt idx="2705">
                  <c:v>22.383233264121198</c:v>
                </c:pt>
                <c:pt idx="2706">
                  <c:v>22.339823207637298</c:v>
                </c:pt>
                <c:pt idx="2707">
                  <c:v>22.296331977065599</c:v>
                </c:pt>
                <c:pt idx="2708">
                  <c:v>22.252779084086399</c:v>
                </c:pt>
                <c:pt idx="2709">
                  <c:v>22.209145022025002</c:v>
                </c:pt>
                <c:pt idx="2710">
                  <c:v>22.165438767077799</c:v>
                </c:pt>
                <c:pt idx="2711">
                  <c:v>22.121660283152799</c:v>
                </c:pt>
                <c:pt idx="2712">
                  <c:v>22.077809896202901</c:v>
                </c:pt>
                <c:pt idx="2713">
                  <c:v>22.0338863811814</c:v>
                </c:pt>
                <c:pt idx="2714">
                  <c:v>21.989890555787699</c:v>
                </c:pt>
                <c:pt idx="2715">
                  <c:v>21.9458211926963</c:v>
                </c:pt>
                <c:pt idx="2716">
                  <c:v>21.901668873535598</c:v>
                </c:pt>
                <c:pt idx="2717">
                  <c:v>21.857453424823099</c:v>
                </c:pt>
                <c:pt idx="2718">
                  <c:v>21.8131637998085</c:v>
                </c:pt>
                <c:pt idx="2719">
                  <c:v>21.7687905257133</c:v>
                </c:pt>
                <c:pt idx="2720">
                  <c:v>21.724342618909301</c:v>
                </c:pt>
                <c:pt idx="2721">
                  <c:v>21.6798207804203</c:v>
                </c:pt>
                <c:pt idx="2722">
                  <c:v>21.6352340057907</c:v>
                </c:pt>
                <c:pt idx="2723">
                  <c:v>21.590561912997</c:v>
                </c:pt>
                <c:pt idx="2724">
                  <c:v>21.545815680367799</c:v>
                </c:pt>
                <c:pt idx="2725">
                  <c:v>21.500993111972701</c:v>
                </c:pt>
                <c:pt idx="2726">
                  <c:v>21.456090887082201</c:v>
                </c:pt>
                <c:pt idx="2727">
                  <c:v>21.4111175937913</c:v>
                </c:pt>
                <c:pt idx="2728">
                  <c:v>21.366063030851201</c:v>
                </c:pt>
                <c:pt idx="2729">
                  <c:v>21.320931770913798</c:v>
                </c:pt>
                <c:pt idx="2730">
                  <c:v>21.275724435562498</c:v>
                </c:pt>
                <c:pt idx="2731">
                  <c:v>21.230440382796999</c:v>
                </c:pt>
                <c:pt idx="2732">
                  <c:v>21.185074189398701</c:v>
                </c:pt>
                <c:pt idx="2733">
                  <c:v>21.139635420748</c:v>
                </c:pt>
                <c:pt idx="2734">
                  <c:v>21.094114624657902</c:v>
                </c:pt>
                <c:pt idx="2735">
                  <c:v>21.048516117942398</c:v>
                </c:pt>
                <c:pt idx="2736">
                  <c:v>21.0028389585916</c:v>
                </c:pt>
                <c:pt idx="2737">
                  <c:v>20.957078767220999</c:v>
                </c:pt>
                <c:pt idx="2738">
                  <c:v>20.911245203571699</c:v>
                </c:pt>
                <c:pt idx="2739">
                  <c:v>20.865327777332599</c:v>
                </c:pt>
                <c:pt idx="2740">
                  <c:v>20.819331317948301</c:v>
                </c:pt>
                <c:pt idx="2741">
                  <c:v>20.773256040672202</c:v>
                </c:pt>
                <c:pt idx="2742">
                  <c:v>21.471393783612701</c:v>
                </c:pt>
                <c:pt idx="2743">
                  <c:v>21.490169788977902</c:v>
                </c:pt>
                <c:pt idx="2744">
                  <c:v>21.508900714590599</c:v>
                </c:pt>
                <c:pt idx="2745">
                  <c:v>21.527574037722999</c:v>
                </c:pt>
                <c:pt idx="2746">
                  <c:v>21.546214008646199</c:v>
                </c:pt>
                <c:pt idx="2747">
                  <c:v>21.564803989518001</c:v>
                </c:pt>
                <c:pt idx="2748">
                  <c:v>21.583356642768901</c:v>
                </c:pt>
                <c:pt idx="2749">
                  <c:v>21.601860957662399</c:v>
                </c:pt>
                <c:pt idx="2750">
                  <c:v>21.620326530484402</c:v>
                </c:pt>
                <c:pt idx="2751">
                  <c:v>21.638744144086701</c:v>
                </c:pt>
                <c:pt idx="2752">
                  <c:v>21.657124254918699</c:v>
                </c:pt>
                <c:pt idx="2753">
                  <c:v>21.675455401110799</c:v>
                </c:pt>
                <c:pt idx="2754">
                  <c:v>21.714583356494899</c:v>
                </c:pt>
                <c:pt idx="2755">
                  <c:v>21.753712853085901</c:v>
                </c:pt>
                <c:pt idx="2756">
                  <c:v>21.792850240345899</c:v>
                </c:pt>
                <c:pt idx="2757">
                  <c:v>21.8319907016263</c:v>
                </c:pt>
                <c:pt idx="2758">
                  <c:v>21.871120637602299</c:v>
                </c:pt>
                <c:pt idx="2759">
                  <c:v>21.910269119541699</c:v>
                </c:pt>
                <c:pt idx="2760">
                  <c:v>21.949409496430501</c:v>
                </c:pt>
                <c:pt idx="2761">
                  <c:v>21.988540003861601</c:v>
                </c:pt>
                <c:pt idx="2762">
                  <c:v>22.027687258041201</c:v>
                </c:pt>
                <c:pt idx="2763">
                  <c:v>22.066827249742001</c:v>
                </c:pt>
                <c:pt idx="2764">
                  <c:v>22.1059763846255</c:v>
                </c:pt>
                <c:pt idx="2765">
                  <c:v>22.1451223669381</c:v>
                </c:pt>
                <c:pt idx="2766">
                  <c:v>22.1842698449937</c:v>
                </c:pt>
                <c:pt idx="2767">
                  <c:v>22.223417012717199</c:v>
                </c:pt>
                <c:pt idx="2768">
                  <c:v>22.262569321818599</c:v>
                </c:pt>
                <c:pt idx="2769">
                  <c:v>22.301714181709901</c:v>
                </c:pt>
                <c:pt idx="2770">
                  <c:v>22.340866703892502</c:v>
                </c:pt>
                <c:pt idx="2771">
                  <c:v>22.380025761755402</c:v>
                </c:pt>
                <c:pt idx="2772">
                  <c:v>22.419174850898798</c:v>
                </c:pt>
                <c:pt idx="2773">
                  <c:v>22.458323235745802</c:v>
                </c:pt>
                <c:pt idx="2774">
                  <c:v>22.497485755870802</c:v>
                </c:pt>
                <c:pt idx="2775">
                  <c:v>22.536640018045599</c:v>
                </c:pt>
                <c:pt idx="2776">
                  <c:v>22.5758006918105</c:v>
                </c:pt>
                <c:pt idx="2777">
                  <c:v>22.614958015905199</c:v>
                </c:pt>
                <c:pt idx="2778">
                  <c:v>22.654113658539</c:v>
                </c:pt>
                <c:pt idx="2779">
                  <c:v>22.693268159173901</c:v>
                </c:pt>
                <c:pt idx="2780">
                  <c:v>22.7324360615495</c:v>
                </c:pt>
                <c:pt idx="2781">
                  <c:v>22.771594342026798</c:v>
                </c:pt>
                <c:pt idx="2782">
                  <c:v>22.810758627498998</c:v>
                </c:pt>
                <c:pt idx="2783">
                  <c:v>22.849918322595698</c:v>
                </c:pt>
                <c:pt idx="2784">
                  <c:v>22.889085989975499</c:v>
                </c:pt>
                <c:pt idx="2785">
                  <c:v>22.928240621870899</c:v>
                </c:pt>
                <c:pt idx="2786">
                  <c:v>22.967418759194199</c:v>
                </c:pt>
                <c:pt idx="2787">
                  <c:v>23.0065762380063</c:v>
                </c:pt>
                <c:pt idx="2788">
                  <c:v>23.045738882874499</c:v>
                </c:pt>
                <c:pt idx="2789">
                  <c:v>23.084905505771701</c:v>
                </c:pt>
                <c:pt idx="2790">
                  <c:v>23.1240697096007</c:v>
                </c:pt>
                <c:pt idx="2791">
                  <c:v>23.163240168602801</c:v>
                </c:pt>
                <c:pt idx="2792">
                  <c:v>23.202412897782501</c:v>
                </c:pt>
                <c:pt idx="2793">
                  <c:v>23.241574183703399</c:v>
                </c:pt>
                <c:pt idx="2794">
                  <c:v>23.2807397856519</c:v>
                </c:pt>
                <c:pt idx="2795">
                  <c:v>23.319909164300999</c:v>
                </c:pt>
                <c:pt idx="2796">
                  <c:v>23.359084418822999</c:v>
                </c:pt>
                <c:pt idx="2797">
                  <c:v>23.398245347547899</c:v>
                </c:pt>
                <c:pt idx="2798">
                  <c:v>23.437413961963099</c:v>
                </c:pt>
                <c:pt idx="2799">
                  <c:v>23.4765881511772</c:v>
                </c:pt>
                <c:pt idx="2800">
                  <c:v>23.5157473373479</c:v>
                </c:pt>
                <c:pt idx="2801">
                  <c:v>23.554927703471101</c:v>
                </c:pt>
                <c:pt idx="2802">
                  <c:v>23.594095222343199</c:v>
                </c:pt>
                <c:pt idx="2803">
                  <c:v>23.633265443739401</c:v>
                </c:pt>
                <c:pt idx="2804">
                  <c:v>23.672437653527901</c:v>
                </c:pt>
                <c:pt idx="2805">
                  <c:v>23.7116053954351</c:v>
                </c:pt>
                <c:pt idx="2806">
                  <c:v>23.750767944486</c:v>
                </c:pt>
                <c:pt idx="2807">
                  <c:v>23.7899496289679</c:v>
                </c:pt>
                <c:pt idx="2808">
                  <c:v>23.829117925509902</c:v>
                </c:pt>
                <c:pt idx="2809">
                  <c:v>23.868288194571999</c:v>
                </c:pt>
                <c:pt idx="2810">
                  <c:v>23.907460106906601</c:v>
                </c:pt>
                <c:pt idx="2811">
                  <c:v>23.9466258545642</c:v>
                </c:pt>
                <c:pt idx="2812">
                  <c:v>23.985794945399402</c:v>
                </c:pt>
                <c:pt idx="2813">
                  <c:v>24.0249730818506</c:v>
                </c:pt>
                <c:pt idx="2814">
                  <c:v>24.040478083725699</c:v>
                </c:pt>
                <c:pt idx="2815">
                  <c:v>24.055955616189198</c:v>
                </c:pt>
                <c:pt idx="2816">
                  <c:v>24.071418631500801</c:v>
                </c:pt>
                <c:pt idx="2817">
                  <c:v>24.086858890843502</c:v>
                </c:pt>
                <c:pt idx="2818">
                  <c:v>24.102262748793802</c:v>
                </c:pt>
                <c:pt idx="2819">
                  <c:v>24.1176726208238</c:v>
                </c:pt>
                <c:pt idx="2820">
                  <c:v>24.133046572285998</c:v>
                </c:pt>
                <c:pt idx="2821">
                  <c:v>24.1484028611968</c:v>
                </c:pt>
                <c:pt idx="2822">
                  <c:v>24.163730639347399</c:v>
                </c:pt>
                <c:pt idx="2823">
                  <c:v>24.179036201953899</c:v>
                </c:pt>
                <c:pt idx="2824">
                  <c:v>24.194327019673199</c:v>
                </c:pt>
                <c:pt idx="2825">
                  <c:v>24.2095908172885</c:v>
                </c:pt>
                <c:pt idx="2826">
                  <c:v>24.2248354560938</c:v>
                </c:pt>
                <c:pt idx="2827">
                  <c:v>24.2400544768904</c:v>
                </c:pt>
                <c:pt idx="2828">
                  <c:v>24.255261233879001</c:v>
                </c:pt>
                <c:pt idx="2829">
                  <c:v>24.2704420922217</c:v>
                </c:pt>
                <c:pt idx="2830">
                  <c:v>24.285591259834298</c:v>
                </c:pt>
                <c:pt idx="2831">
                  <c:v>24.300726552779</c:v>
                </c:pt>
                <c:pt idx="2832">
                  <c:v>24.3158426781294</c:v>
                </c:pt>
                <c:pt idx="2833">
                  <c:v>24.330932384208701</c:v>
                </c:pt>
                <c:pt idx="2834">
                  <c:v>24.346003268028198</c:v>
                </c:pt>
                <c:pt idx="2835">
                  <c:v>24.361056716922199</c:v>
                </c:pt>
                <c:pt idx="2836">
                  <c:v>24.376082613224099</c:v>
                </c:pt>
                <c:pt idx="2837">
                  <c:v>24.391077009394699</c:v>
                </c:pt>
                <c:pt idx="2838">
                  <c:v>24.406058057370501</c:v>
                </c:pt>
                <c:pt idx="2839">
                  <c:v>24.421020333184</c:v>
                </c:pt>
                <c:pt idx="2840">
                  <c:v>24.435956276919899</c:v>
                </c:pt>
                <c:pt idx="2841">
                  <c:v>24.450874115401799</c:v>
                </c:pt>
                <c:pt idx="2842">
                  <c:v>24.465764360910399</c:v>
                </c:pt>
                <c:pt idx="2843">
                  <c:v>24.4806371255664</c:v>
                </c:pt>
                <c:pt idx="2844">
                  <c:v>24.495488498532801</c:v>
                </c:pt>
                <c:pt idx="2845">
                  <c:v>24.5103070463839</c:v>
                </c:pt>
                <c:pt idx="2846">
                  <c:v>24.525117130637799</c:v>
                </c:pt>
                <c:pt idx="2847">
                  <c:v>24.539901185243401</c:v>
                </c:pt>
                <c:pt idx="2848">
                  <c:v>24.5546575704318</c:v>
                </c:pt>
                <c:pt idx="2849">
                  <c:v>24.5693963844979</c:v>
                </c:pt>
                <c:pt idx="2850">
                  <c:v>24.5841049340744</c:v>
                </c:pt>
                <c:pt idx="2851">
                  <c:v>24.598799458541102</c:v>
                </c:pt>
                <c:pt idx="2852">
                  <c:v>24.613468143421201</c:v>
                </c:pt>
                <c:pt idx="2853">
                  <c:v>24.628118602528701</c:v>
                </c:pt>
                <c:pt idx="2854">
                  <c:v>24.642742070617601</c:v>
                </c:pt>
                <c:pt idx="2855">
                  <c:v>24.657340184911799</c:v>
                </c:pt>
                <c:pt idx="2856">
                  <c:v>24.671928819881298</c:v>
                </c:pt>
                <c:pt idx="2857">
                  <c:v>24.6864787312727</c:v>
                </c:pt>
                <c:pt idx="2858">
                  <c:v>24.7010146781302</c:v>
                </c:pt>
                <c:pt idx="2859">
                  <c:v>24.7155244814446</c:v>
                </c:pt>
                <c:pt idx="2860">
                  <c:v>24.7300172103525</c:v>
                </c:pt>
                <c:pt idx="2861">
                  <c:v>24.744483338432701</c:v>
                </c:pt>
                <c:pt idx="2862">
                  <c:v>24.758923785530801</c:v>
                </c:pt>
                <c:pt idx="2863">
                  <c:v>24.773346211819099</c:v>
                </c:pt>
                <c:pt idx="2864">
                  <c:v>24.787738987427399</c:v>
                </c:pt>
                <c:pt idx="2865">
                  <c:v>24.802118887023902</c:v>
                </c:pt>
                <c:pt idx="2866">
                  <c:v>24.816471866361201</c:v>
                </c:pt>
                <c:pt idx="2867">
                  <c:v>24.830799582562999</c:v>
                </c:pt>
                <c:pt idx="2868">
                  <c:v>24.8451098174863</c:v>
                </c:pt>
                <c:pt idx="2869">
                  <c:v>24.859394448235399</c:v>
                </c:pt>
                <c:pt idx="2870">
                  <c:v>24.873652542363502</c:v>
                </c:pt>
                <c:pt idx="2871">
                  <c:v>24.887890302524301</c:v>
                </c:pt>
                <c:pt idx="2872">
                  <c:v>24.9021053081463</c:v>
                </c:pt>
                <c:pt idx="2873">
                  <c:v>24.916304305339501</c:v>
                </c:pt>
                <c:pt idx="2874">
                  <c:v>24.913984686449101</c:v>
                </c:pt>
                <c:pt idx="2875">
                  <c:v>24.911642733443401</c:v>
                </c:pt>
                <c:pt idx="2876">
                  <c:v>24.909268313627699</c:v>
                </c:pt>
                <c:pt idx="2877">
                  <c:v>24.906855264646399</c:v>
                </c:pt>
                <c:pt idx="2878">
                  <c:v>24.9044185932772</c:v>
                </c:pt>
                <c:pt idx="2879">
                  <c:v>24.8090270090632</c:v>
                </c:pt>
                <c:pt idx="2880">
                  <c:v>24.826738209826299</c:v>
                </c:pt>
                <c:pt idx="2881">
                  <c:v>24.844401562448901</c:v>
                </c:pt>
                <c:pt idx="2882">
                  <c:v>24.862041857082598</c:v>
                </c:pt>
                <c:pt idx="2883">
                  <c:v>24.879635371614899</c:v>
                </c:pt>
                <c:pt idx="2884">
                  <c:v>24.897198640677299</c:v>
                </c:pt>
                <c:pt idx="2885">
                  <c:v>24.9147138554655</c:v>
                </c:pt>
                <c:pt idx="2886">
                  <c:v>24.932199324334199</c:v>
                </c:pt>
                <c:pt idx="2887">
                  <c:v>24.9496367078162</c:v>
                </c:pt>
                <c:pt idx="2888">
                  <c:v>24.967044661691801</c:v>
                </c:pt>
                <c:pt idx="2889">
                  <c:v>24.984413843853901</c:v>
                </c:pt>
                <c:pt idx="2890">
                  <c:v>25.0017320041128</c:v>
                </c:pt>
                <c:pt idx="2891">
                  <c:v>25.019024126746999</c:v>
                </c:pt>
                <c:pt idx="2892">
                  <c:v>25.0362778467045</c:v>
                </c:pt>
                <c:pt idx="2893">
                  <c:v>25.0534849458381</c:v>
                </c:pt>
                <c:pt idx="2894">
                  <c:v>25.070661775410901</c:v>
                </c:pt>
                <c:pt idx="2895">
                  <c:v>25.087800815643899</c:v>
                </c:pt>
                <c:pt idx="2896">
                  <c:v>25.104892844098998</c:v>
                </c:pt>
                <c:pt idx="2897">
                  <c:v>25.1219550742655</c:v>
                </c:pt>
                <c:pt idx="2898">
                  <c:v>25.138971400553402</c:v>
                </c:pt>
                <c:pt idx="2899">
                  <c:v>25.1559492417746</c:v>
                </c:pt>
                <c:pt idx="2900">
                  <c:v>25.172888969798301</c:v>
                </c:pt>
                <c:pt idx="2901">
                  <c:v>25.189791730698001</c:v>
                </c:pt>
                <c:pt idx="2902">
                  <c:v>25.206656351089201</c:v>
                </c:pt>
                <c:pt idx="2903">
                  <c:v>25.2234835428008</c:v>
                </c:pt>
                <c:pt idx="2904">
                  <c:v>25.240264315407298</c:v>
                </c:pt>
                <c:pt idx="2905">
                  <c:v>25.2570073364314</c:v>
                </c:pt>
                <c:pt idx="2906">
                  <c:v>25.273713486503599</c:v>
                </c:pt>
                <c:pt idx="2907">
                  <c:v>25.290381840667401</c:v>
                </c:pt>
                <c:pt idx="2908">
                  <c:v>25.307004428842198</c:v>
                </c:pt>
                <c:pt idx="2909">
                  <c:v>25.3235893062473</c:v>
                </c:pt>
                <c:pt idx="2910">
                  <c:v>25.340137686139201</c:v>
                </c:pt>
                <c:pt idx="2911">
                  <c:v>25.356648888798802</c:v>
                </c:pt>
                <c:pt idx="2912">
                  <c:v>25.3731143950743</c:v>
                </c:pt>
                <c:pt idx="2913">
                  <c:v>25.389542829678899</c:v>
                </c:pt>
                <c:pt idx="2914">
                  <c:v>25.4059261090738</c:v>
                </c:pt>
                <c:pt idx="2915">
                  <c:v>25.422272189523301</c:v>
                </c:pt>
                <c:pt idx="2916">
                  <c:v>25.438581638266001</c:v>
                </c:pt>
                <c:pt idx="2917">
                  <c:v>25.454854710155701</c:v>
                </c:pt>
                <c:pt idx="2918">
                  <c:v>25.471073606486101</c:v>
                </c:pt>
                <c:pt idx="2919">
                  <c:v>25.487265212011302</c:v>
                </c:pt>
                <c:pt idx="2920">
                  <c:v>25.503411403233699</c:v>
                </c:pt>
                <c:pt idx="2921">
                  <c:v>25.519511990013701</c:v>
                </c:pt>
                <c:pt idx="2922">
                  <c:v>25.535577198287399</c:v>
                </c:pt>
                <c:pt idx="2923">
                  <c:v>25.551605656914798</c:v>
                </c:pt>
                <c:pt idx="2924">
                  <c:v>25.567589935163099</c:v>
                </c:pt>
                <c:pt idx="2925">
                  <c:v>25.5835289979204</c:v>
                </c:pt>
                <c:pt idx="2926">
                  <c:v>25.599432141578799</c:v>
                </c:pt>
                <c:pt idx="2927">
                  <c:v>25.615290970049301</c:v>
                </c:pt>
                <c:pt idx="2928">
                  <c:v>25.631114002871001</c:v>
                </c:pt>
                <c:pt idx="2929">
                  <c:v>25.646891937210398</c:v>
                </c:pt>
                <c:pt idx="2930">
                  <c:v>25.6626348442501</c:v>
                </c:pt>
                <c:pt idx="2931">
                  <c:v>25.6783248320314</c:v>
                </c:pt>
                <c:pt idx="2932">
                  <c:v>25.693987955284001</c:v>
                </c:pt>
                <c:pt idx="2933">
                  <c:v>25.709597954144598</c:v>
                </c:pt>
                <c:pt idx="2934">
                  <c:v>25.725173030676</c:v>
                </c:pt>
                <c:pt idx="2935">
                  <c:v>25.721255715283</c:v>
                </c:pt>
                <c:pt idx="2936">
                  <c:v>25.7173491235413</c:v>
                </c:pt>
                <c:pt idx="2937">
                  <c:v>25.713412206988199</c:v>
                </c:pt>
                <c:pt idx="2938">
                  <c:v>25.709475110694299</c:v>
                </c:pt>
                <c:pt idx="2939">
                  <c:v>25.705523617787598</c:v>
                </c:pt>
                <c:pt idx="2940">
                  <c:v>25.701550319721999</c:v>
                </c:pt>
                <c:pt idx="2941">
                  <c:v>25.697559748902801</c:v>
                </c:pt>
                <c:pt idx="2942">
                  <c:v>25.693580313133499</c:v>
                </c:pt>
                <c:pt idx="2943">
                  <c:v>25.689570451395699</c:v>
                </c:pt>
                <c:pt idx="2944">
                  <c:v>25.685554789890901</c:v>
                </c:pt>
                <c:pt idx="2945">
                  <c:v>25.681526261174302</c:v>
                </c:pt>
                <c:pt idx="2946">
                  <c:v>25.6774804043622</c:v>
                </c:pt>
                <c:pt idx="2947">
                  <c:v>25.6734284678598</c:v>
                </c:pt>
                <c:pt idx="2948">
                  <c:v>25.669363491440699</c:v>
                </c:pt>
                <c:pt idx="2949">
                  <c:v>25.665280009896399</c:v>
                </c:pt>
                <c:pt idx="2950">
                  <c:v>25.6611913380132</c:v>
                </c:pt>
                <c:pt idx="2951">
                  <c:v>25.6570806766704</c:v>
                </c:pt>
                <c:pt idx="2952">
                  <c:v>25.652961103706701</c:v>
                </c:pt>
                <c:pt idx="2953">
                  <c:v>25.6488354345211</c:v>
                </c:pt>
                <c:pt idx="2954">
                  <c:v>25.644688350230599</c:v>
                </c:pt>
                <c:pt idx="2955">
                  <c:v>25.6405313250742</c:v>
                </c:pt>
                <c:pt idx="2956">
                  <c:v>25.636369252285899</c:v>
                </c:pt>
                <c:pt idx="2957">
                  <c:v>25.6321848594771</c:v>
                </c:pt>
                <c:pt idx="2958">
                  <c:v>25.6279954206741</c:v>
                </c:pt>
                <c:pt idx="2959">
                  <c:v>25.623783754976301</c:v>
                </c:pt>
                <c:pt idx="2960">
                  <c:v>25.6195624810439</c:v>
                </c:pt>
                <c:pt idx="2961">
                  <c:v>25.615335709496001</c:v>
                </c:pt>
                <c:pt idx="2962">
                  <c:v>26.0144106215118</c:v>
                </c:pt>
                <c:pt idx="2963">
                  <c:v>26.0144106215118</c:v>
                </c:pt>
                <c:pt idx="2964">
                  <c:v>26.014402812771198</c:v>
                </c:pt>
                <c:pt idx="2965">
                  <c:v>26.0144106215118</c:v>
                </c:pt>
                <c:pt idx="2966">
                  <c:v>26.0144106215118</c:v>
                </c:pt>
                <c:pt idx="2967">
                  <c:v>26.0144106215118</c:v>
                </c:pt>
                <c:pt idx="2968">
                  <c:v>26.0144106215118</c:v>
                </c:pt>
                <c:pt idx="2969">
                  <c:v>26.0144106215118</c:v>
                </c:pt>
                <c:pt idx="2970">
                  <c:v>26.0144106215118</c:v>
                </c:pt>
                <c:pt idx="2971">
                  <c:v>26.0144106215118</c:v>
                </c:pt>
                <c:pt idx="2972">
                  <c:v>26.0144106215118</c:v>
                </c:pt>
                <c:pt idx="2973">
                  <c:v>26.0144106215118</c:v>
                </c:pt>
                <c:pt idx="2974">
                  <c:v>26.0144106215118</c:v>
                </c:pt>
                <c:pt idx="2975">
                  <c:v>26.0144106215118</c:v>
                </c:pt>
                <c:pt idx="2976">
                  <c:v>26.0144106215118</c:v>
                </c:pt>
                <c:pt idx="2977">
                  <c:v>26.0144106215118</c:v>
                </c:pt>
                <c:pt idx="2978">
                  <c:v>26.0144106215118</c:v>
                </c:pt>
                <c:pt idx="2979">
                  <c:v>26.0144106215118</c:v>
                </c:pt>
                <c:pt idx="2980">
                  <c:v>26.0144106215118</c:v>
                </c:pt>
                <c:pt idx="2981">
                  <c:v>26.0144106215118</c:v>
                </c:pt>
                <c:pt idx="2982">
                  <c:v>26.0144106215118</c:v>
                </c:pt>
                <c:pt idx="2983">
                  <c:v>26.0144106215118</c:v>
                </c:pt>
                <c:pt idx="2984">
                  <c:v>26.0144106215118</c:v>
                </c:pt>
                <c:pt idx="2985">
                  <c:v>26.0144106215118</c:v>
                </c:pt>
                <c:pt idx="2986">
                  <c:v>26.0144106215118</c:v>
                </c:pt>
                <c:pt idx="2987">
                  <c:v>26.0144106215118</c:v>
                </c:pt>
                <c:pt idx="2988">
                  <c:v>26.0144106215118</c:v>
                </c:pt>
                <c:pt idx="2989">
                  <c:v>26.0144106215118</c:v>
                </c:pt>
                <c:pt idx="2990">
                  <c:v>26.0144106215118</c:v>
                </c:pt>
                <c:pt idx="2991">
                  <c:v>26.0144106215118</c:v>
                </c:pt>
                <c:pt idx="2992">
                  <c:v>26.0144106215118</c:v>
                </c:pt>
                <c:pt idx="2993">
                  <c:v>26.0144106215118</c:v>
                </c:pt>
                <c:pt idx="2994">
                  <c:v>26.0144106215118</c:v>
                </c:pt>
                <c:pt idx="2995">
                  <c:v>26.0144106215118</c:v>
                </c:pt>
                <c:pt idx="2996">
                  <c:v>26.0144106215118</c:v>
                </c:pt>
                <c:pt idx="2997">
                  <c:v>26.0144106215118</c:v>
                </c:pt>
                <c:pt idx="2998">
                  <c:v>26.0144106215118</c:v>
                </c:pt>
                <c:pt idx="2999">
                  <c:v>26.0144106215118</c:v>
                </c:pt>
                <c:pt idx="3000">
                  <c:v>26.0144106215118</c:v>
                </c:pt>
                <c:pt idx="3001">
                  <c:v>26.0144106215118</c:v>
                </c:pt>
                <c:pt idx="3002">
                  <c:v>26.0144106215118</c:v>
                </c:pt>
                <c:pt idx="3003">
                  <c:v>26.0144106215118</c:v>
                </c:pt>
                <c:pt idx="3004">
                  <c:v>26.0144106215118</c:v>
                </c:pt>
                <c:pt idx="3005">
                  <c:v>26.0144106215118</c:v>
                </c:pt>
                <c:pt idx="3006">
                  <c:v>26.0144106215118</c:v>
                </c:pt>
                <c:pt idx="3007">
                  <c:v>26.0144106215118</c:v>
                </c:pt>
                <c:pt idx="3008">
                  <c:v>26.4063404813805</c:v>
                </c:pt>
                <c:pt idx="3009">
                  <c:v>26.4006830148391</c:v>
                </c:pt>
                <c:pt idx="3010">
                  <c:v>26.395024836640602</c:v>
                </c:pt>
                <c:pt idx="3011">
                  <c:v>26.3893648063458</c:v>
                </c:pt>
                <c:pt idx="3012">
                  <c:v>26.383711112723802</c:v>
                </c:pt>
                <c:pt idx="3013">
                  <c:v>26.378048205029099</c:v>
                </c:pt>
                <c:pt idx="3014">
                  <c:v>26.372392184258899</c:v>
                </c:pt>
                <c:pt idx="3015">
                  <c:v>26.366726612307101</c:v>
                </c:pt>
                <c:pt idx="3016">
                  <c:v>26.361059692148999</c:v>
                </c:pt>
                <c:pt idx="3017">
                  <c:v>26.3553991646735</c:v>
                </c:pt>
                <c:pt idx="3018">
                  <c:v>26.3497288406375</c:v>
                </c:pt>
                <c:pt idx="3019">
                  <c:v>26.344066091319799</c:v>
                </c:pt>
                <c:pt idx="3020">
                  <c:v>26.338393025065699</c:v>
                </c:pt>
                <c:pt idx="3021">
                  <c:v>26.332718665779201</c:v>
                </c:pt>
                <c:pt idx="3022">
                  <c:v>26.327050656865101</c:v>
                </c:pt>
                <c:pt idx="3023">
                  <c:v>26.3213735462109</c:v>
                </c:pt>
                <c:pt idx="3024">
                  <c:v>26.315703362668501</c:v>
                </c:pt>
                <c:pt idx="3025">
                  <c:v>26.310031385418501</c:v>
                </c:pt>
                <c:pt idx="3026">
                  <c:v>26.3043502222359</c:v>
                </c:pt>
                <c:pt idx="3027">
                  <c:v>26.2986752679044</c:v>
                </c:pt>
                <c:pt idx="3028">
                  <c:v>26.292991337786301</c:v>
                </c:pt>
                <c:pt idx="3029">
                  <c:v>26.287313624740399</c:v>
                </c:pt>
                <c:pt idx="3030">
                  <c:v>26.281634903577999</c:v>
                </c:pt>
                <c:pt idx="3031">
                  <c:v>26.2759461678002</c:v>
                </c:pt>
                <c:pt idx="3032">
                  <c:v>26.270263723867199</c:v>
                </c:pt>
                <c:pt idx="3033">
                  <c:v>26.264580872343899</c:v>
                </c:pt>
                <c:pt idx="3034">
                  <c:v>26.258896389883901</c:v>
                </c:pt>
                <c:pt idx="3035">
                  <c:v>26.253201588730299</c:v>
                </c:pt>
                <c:pt idx="3036">
                  <c:v>26.247513758838402</c:v>
                </c:pt>
                <c:pt idx="3037">
                  <c:v>26.241825189924899</c:v>
                </c:pt>
                <c:pt idx="3038">
                  <c:v>26.2361348086778</c:v>
                </c:pt>
                <c:pt idx="3039">
                  <c:v>26.230442726162199</c:v>
                </c:pt>
                <c:pt idx="3040">
                  <c:v>26.224749558104499</c:v>
                </c:pt>
                <c:pt idx="3041">
                  <c:v>26.2190548522392</c:v>
                </c:pt>
                <c:pt idx="3042">
                  <c:v>26.213358161883701</c:v>
                </c:pt>
                <c:pt idx="3043">
                  <c:v>26.207660555463899</c:v>
                </c:pt>
                <c:pt idx="3044">
                  <c:v>26.201953233924002</c:v>
                </c:pt>
                <c:pt idx="3045">
                  <c:v>26.1962522570389</c:v>
                </c:pt>
                <c:pt idx="3046">
                  <c:v>26.190559199685602</c:v>
                </c:pt>
                <c:pt idx="3047">
                  <c:v>26.1848556455666</c:v>
                </c:pt>
                <c:pt idx="3048">
                  <c:v>26.179150480388898</c:v>
                </c:pt>
                <c:pt idx="3049">
                  <c:v>26.1734441115617</c:v>
                </c:pt>
                <c:pt idx="3050">
                  <c:v>26.167736190963598</c:v>
                </c:pt>
                <c:pt idx="3051">
                  <c:v>26.162027168548999</c:v>
                </c:pt>
                <c:pt idx="3052">
                  <c:v>26.156316423909299</c:v>
                </c:pt>
                <c:pt idx="3053">
                  <c:v>26.150604574359299</c:v>
                </c:pt>
                <c:pt idx="3054">
                  <c:v>26.144890999470899</c:v>
                </c:pt>
                <c:pt idx="3055">
                  <c:v>26.139183984950002</c:v>
                </c:pt>
                <c:pt idx="3056">
                  <c:v>26.133468034785</c:v>
                </c:pt>
                <c:pt idx="3057">
                  <c:v>26.127749563270498</c:v>
                </c:pt>
                <c:pt idx="3058">
                  <c:v>26.131183193072602</c:v>
                </c:pt>
                <c:pt idx="3059">
                  <c:v>26.134579384096298</c:v>
                </c:pt>
                <c:pt idx="3060">
                  <c:v>26.137952221834301</c:v>
                </c:pt>
                <c:pt idx="3061">
                  <c:v>26.141288409627901</c:v>
                </c:pt>
                <c:pt idx="3062">
                  <c:v>26.144593316561298</c:v>
                </c:pt>
                <c:pt idx="3063">
                  <c:v>26.147876668778501</c:v>
                </c:pt>
                <c:pt idx="3064">
                  <c:v>26.151122224698401</c:v>
                </c:pt>
                <c:pt idx="3065">
                  <c:v>26.154337667157801</c:v>
                </c:pt>
                <c:pt idx="3066">
                  <c:v>26.157522799438102</c:v>
                </c:pt>
                <c:pt idx="3067">
                  <c:v>26.160669291631301</c:v>
                </c:pt>
                <c:pt idx="3068">
                  <c:v>26.163794716784899</c:v>
                </c:pt>
                <c:pt idx="3069">
                  <c:v>26.166890713071599</c:v>
                </c:pt>
                <c:pt idx="3070">
                  <c:v>26.169955483730099</c:v>
                </c:pt>
                <c:pt idx="3071">
                  <c:v>26.172974856896399</c:v>
                </c:pt>
                <c:pt idx="3072">
                  <c:v>26.175988438908099</c:v>
                </c:pt>
                <c:pt idx="3073">
                  <c:v>26.178956434615799</c:v>
                </c:pt>
                <c:pt idx="3074">
                  <c:v>26.181893855861102</c:v>
                </c:pt>
                <c:pt idx="3075">
                  <c:v>26.184809876388702</c:v>
                </c:pt>
                <c:pt idx="3076">
                  <c:v>26.1876873607672</c:v>
                </c:pt>
                <c:pt idx="3077">
                  <c:v>26.190535759876902</c:v>
                </c:pt>
                <c:pt idx="3078">
                  <c:v>26.193362459497902</c:v>
                </c:pt>
                <c:pt idx="3079">
                  <c:v>26.1961511416423</c:v>
                </c:pt>
                <c:pt idx="3080">
                  <c:v>26.198909331788499</c:v>
                </c:pt>
                <c:pt idx="3081">
                  <c:v>26.201638189809401</c:v>
                </c:pt>
                <c:pt idx="3082">
                  <c:v>26.204337734506598</c:v>
                </c:pt>
                <c:pt idx="3083">
                  <c:v>26.207007279578399</c:v>
                </c:pt>
                <c:pt idx="3084">
                  <c:v>26.2096545518909</c:v>
                </c:pt>
                <c:pt idx="3085">
                  <c:v>26.212264826761899</c:v>
                </c:pt>
                <c:pt idx="3086">
                  <c:v>26.214844871356501</c:v>
                </c:pt>
                <c:pt idx="3087">
                  <c:v>26.217395972095701</c:v>
                </c:pt>
                <c:pt idx="3088">
                  <c:v>26.219924826030599</c:v>
                </c:pt>
                <c:pt idx="3089">
                  <c:v>26.2224164792657</c:v>
                </c:pt>
                <c:pt idx="3090">
                  <c:v>26.2248853577543</c:v>
                </c:pt>
                <c:pt idx="3091">
                  <c:v>26.227317664175501</c:v>
                </c:pt>
                <c:pt idx="3092">
                  <c:v>26.229719549336501</c:v>
                </c:pt>
                <c:pt idx="3093">
                  <c:v>26.232100960219299</c:v>
                </c:pt>
                <c:pt idx="3094">
                  <c:v>26.234451634584801</c:v>
                </c:pt>
                <c:pt idx="3095">
                  <c:v>26.236765808749499</c:v>
                </c:pt>
                <c:pt idx="3096">
                  <c:v>26.2390576978597</c:v>
                </c:pt>
                <c:pt idx="3097">
                  <c:v>26.2413120805133</c:v>
                </c:pt>
                <c:pt idx="3098">
                  <c:v>26.2435446907635</c:v>
                </c:pt>
                <c:pt idx="3099">
                  <c:v>26.2457481617901</c:v>
                </c:pt>
                <c:pt idx="3100">
                  <c:v>26.247930024743098</c:v>
                </c:pt>
                <c:pt idx="3101">
                  <c:v>26.250066257377199</c:v>
                </c:pt>
                <c:pt idx="3102">
                  <c:v>26.252189469017601</c:v>
                </c:pt>
                <c:pt idx="3103">
                  <c:v>26.254274608870499</c:v>
                </c:pt>
                <c:pt idx="3104">
                  <c:v>26.256338176088001</c:v>
                </c:pt>
                <c:pt idx="3105">
                  <c:v>26.258365013398599</c:v>
                </c:pt>
                <c:pt idx="3106">
                  <c:v>26.260369551587701</c:v>
                </c:pt>
                <c:pt idx="3107">
                  <c:v>26.262336850179899</c:v>
                </c:pt>
                <c:pt idx="3108">
                  <c:v>26.264291064724599</c:v>
                </c:pt>
                <c:pt idx="3109">
                  <c:v>26.266207894998502</c:v>
                </c:pt>
                <c:pt idx="3110">
                  <c:v>26.2680949041705</c:v>
                </c:pt>
                <c:pt idx="3111">
                  <c:v>26.269952490367999</c:v>
                </c:pt>
                <c:pt idx="3112">
                  <c:v>26.2717893021584</c:v>
                </c:pt>
                <c:pt idx="3113">
                  <c:v>26.273588013473098</c:v>
                </c:pt>
                <c:pt idx="3114">
                  <c:v>26.275365585009801</c:v>
                </c:pt>
                <c:pt idx="3115">
                  <c:v>26.277113971031199</c:v>
                </c:pt>
                <c:pt idx="3116">
                  <c:v>26.278840845928801</c:v>
                </c:pt>
                <c:pt idx="3117">
                  <c:v>26.2805347566518</c:v>
                </c:pt>
                <c:pt idx="3118">
                  <c:v>26.276866961614999</c:v>
                </c:pt>
                <c:pt idx="3119">
                  <c:v>26.273177546101898</c:v>
                </c:pt>
                <c:pt idx="3120">
                  <c:v>26.269475175097501</c:v>
                </c:pt>
                <c:pt idx="3121">
                  <c:v>26.265759147630199</c:v>
                </c:pt>
                <c:pt idx="3122">
                  <c:v>26.2620149315422</c:v>
                </c:pt>
                <c:pt idx="3123">
                  <c:v>26.258272543019601</c:v>
                </c:pt>
                <c:pt idx="3124">
                  <c:v>26.254501679634199</c:v>
                </c:pt>
                <c:pt idx="3125">
                  <c:v>26.2507175187835</c:v>
                </c:pt>
                <c:pt idx="3126">
                  <c:v>26.2469117056798</c:v>
                </c:pt>
                <c:pt idx="3127">
                  <c:v>26.243093144281399</c:v>
                </c:pt>
                <c:pt idx="3128">
                  <c:v>26.1293728509958</c:v>
                </c:pt>
                <c:pt idx="3129">
                  <c:v>26.125072037287001</c:v>
                </c:pt>
                <c:pt idx="3130">
                  <c:v>26.120757772860198</c:v>
                </c:pt>
                <c:pt idx="3131">
                  <c:v>26.116421934601998</c:v>
                </c:pt>
                <c:pt idx="3132">
                  <c:v>26.112080064575402</c:v>
                </c:pt>
                <c:pt idx="3133">
                  <c:v>26.107709975083999</c:v>
                </c:pt>
                <c:pt idx="3134">
                  <c:v>26.103333506826502</c:v>
                </c:pt>
                <c:pt idx="3135">
                  <c:v>26.0989362316548</c:v>
                </c:pt>
                <c:pt idx="3136">
                  <c:v>26.094524568530101</c:v>
                </c:pt>
                <c:pt idx="3137">
                  <c:v>26.0900922775404</c:v>
                </c:pt>
                <c:pt idx="3138">
                  <c:v>26.085645636413702</c:v>
                </c:pt>
                <c:pt idx="3139">
                  <c:v>26.081186219419202</c:v>
                </c:pt>
                <c:pt idx="3140">
                  <c:v>26.076705012874999</c:v>
                </c:pt>
                <c:pt idx="3141">
                  <c:v>26.072210372554501</c:v>
                </c:pt>
                <c:pt idx="3142">
                  <c:v>26.067702288359701</c:v>
                </c:pt>
                <c:pt idx="3143">
                  <c:v>26.063172816534799</c:v>
                </c:pt>
                <c:pt idx="3144">
                  <c:v>26.058637633042</c:v>
                </c:pt>
                <c:pt idx="3145">
                  <c:v>26.054081632767499</c:v>
                </c:pt>
                <c:pt idx="3146">
                  <c:v>26.049502861274899</c:v>
                </c:pt>
                <c:pt idx="3147">
                  <c:v>26.044911398840998</c:v>
                </c:pt>
                <c:pt idx="3148">
                  <c:v>26.0403138003288</c:v>
                </c:pt>
                <c:pt idx="3149">
                  <c:v>26.0356867295196</c:v>
                </c:pt>
                <c:pt idx="3150">
                  <c:v>26.031054428103399</c:v>
                </c:pt>
                <c:pt idx="3151">
                  <c:v>26.026682750067302</c:v>
                </c:pt>
                <c:pt idx="3152">
                  <c:v>26.022323691843301</c:v>
                </c:pt>
                <c:pt idx="3153">
                  <c:v>26.017958117286302</c:v>
                </c:pt>
                <c:pt idx="3154">
                  <c:v>26.013580338223999</c:v>
                </c:pt>
                <c:pt idx="3155">
                  <c:v>26.009204880965299</c:v>
                </c:pt>
                <c:pt idx="3156">
                  <c:v>26.004828438727699</c:v>
                </c:pt>
                <c:pt idx="3157">
                  <c:v>26.000439220739999</c:v>
                </c:pt>
                <c:pt idx="3158">
                  <c:v>25.996060862598799</c:v>
                </c:pt>
                <c:pt idx="3159">
                  <c:v>25.991681957834899</c:v>
                </c:pt>
                <c:pt idx="3160">
                  <c:v>25.987281162044201</c:v>
                </c:pt>
                <c:pt idx="3161">
                  <c:v>25.982892210093699</c:v>
                </c:pt>
                <c:pt idx="3162">
                  <c:v>25.978493098870999</c:v>
                </c:pt>
                <c:pt idx="3163">
                  <c:v>25.974090593536499</c:v>
                </c:pt>
                <c:pt idx="3164">
                  <c:v>25.9696897810297</c:v>
                </c:pt>
                <c:pt idx="3165">
                  <c:v>25.965285033198501</c:v>
                </c:pt>
                <c:pt idx="3166">
                  <c:v>25.9608738625288</c:v>
                </c:pt>
                <c:pt idx="3167">
                  <c:v>25.9564624969574</c:v>
                </c:pt>
                <c:pt idx="3168">
                  <c:v>25.952046089310301</c:v>
                </c:pt>
                <c:pt idx="3169">
                  <c:v>25.947624339122299</c:v>
                </c:pt>
                <c:pt idx="3170">
                  <c:v>25.943210291208999</c:v>
                </c:pt>
                <c:pt idx="3171">
                  <c:v>25.9387826851775</c:v>
                </c:pt>
                <c:pt idx="3172">
                  <c:v>25.9343492225265</c:v>
                </c:pt>
                <c:pt idx="3173">
                  <c:v>25.929923594158101</c:v>
                </c:pt>
                <c:pt idx="3174">
                  <c:v>25.925493432135699</c:v>
                </c:pt>
                <c:pt idx="3175">
                  <c:v>25.921049347165098</c:v>
                </c:pt>
                <c:pt idx="3176">
                  <c:v>25.916612735350899</c:v>
                </c:pt>
                <c:pt idx="3177">
                  <c:v>25.912170999932599</c:v>
                </c:pt>
                <c:pt idx="3178">
                  <c:v>25.907723854286001</c:v>
                </c:pt>
                <c:pt idx="3179">
                  <c:v>25.9032725287936</c:v>
                </c:pt>
                <c:pt idx="3180">
                  <c:v>25.8988230268547</c:v>
                </c:pt>
                <c:pt idx="3181">
                  <c:v>25.894364980726198</c:v>
                </c:pt>
                <c:pt idx="3182">
                  <c:v>25.8899018978044</c:v>
                </c:pt>
                <c:pt idx="3183">
                  <c:v>25.885450261588101</c:v>
                </c:pt>
                <c:pt idx="3184">
                  <c:v>25.880980521945901</c:v>
                </c:pt>
                <c:pt idx="3185">
                  <c:v>25.876506137352699</c:v>
                </c:pt>
                <c:pt idx="3186">
                  <c:v>25.872043135917501</c:v>
                </c:pt>
                <c:pt idx="3187">
                  <c:v>25.8675624464923</c:v>
                </c:pt>
                <c:pt idx="3188">
                  <c:v>25.863085051507099</c:v>
                </c:pt>
                <c:pt idx="3189">
                  <c:v>25.8586104274905</c:v>
                </c:pt>
                <c:pt idx="3190">
                  <c:v>25.8541272359342</c:v>
                </c:pt>
                <c:pt idx="3191">
                  <c:v>25.849638429144601</c:v>
                </c:pt>
                <c:pt idx="3192">
                  <c:v>25.845152331005</c:v>
                </c:pt>
                <c:pt idx="3193">
                  <c:v>25.840654067137098</c:v>
                </c:pt>
                <c:pt idx="3194">
                  <c:v>25.836157491573001</c:v>
                </c:pt>
                <c:pt idx="3195">
                  <c:v>25.831668992188501</c:v>
                </c:pt>
                <c:pt idx="3196">
                  <c:v>25.827159073848499</c:v>
                </c:pt>
                <c:pt idx="3197">
                  <c:v>25.8226598891785</c:v>
                </c:pt>
                <c:pt idx="3198">
                  <c:v>25.818151615036601</c:v>
                </c:pt>
                <c:pt idx="3199">
                  <c:v>25.8136391289618</c:v>
                </c:pt>
                <c:pt idx="3200">
                  <c:v>25.809128482584899</c:v>
                </c:pt>
                <c:pt idx="3201">
                  <c:v>25.804608795859199</c:v>
                </c:pt>
                <c:pt idx="3202">
                  <c:v>25.800084655710801</c:v>
                </c:pt>
                <c:pt idx="3203">
                  <c:v>25.795562564128002</c:v>
                </c:pt>
                <c:pt idx="3204">
                  <c:v>25.791036642585901</c:v>
                </c:pt>
                <c:pt idx="3205">
                  <c:v>25.786504987717201</c:v>
                </c:pt>
                <c:pt idx="3206">
                  <c:v>25.781979977437999</c:v>
                </c:pt>
                <c:pt idx="3207">
                  <c:v>25.7774420259327</c:v>
                </c:pt>
                <c:pt idx="3208">
                  <c:v>25.7728991181128</c:v>
                </c:pt>
                <c:pt idx="3209">
                  <c:v>25.768363274549198</c:v>
                </c:pt>
                <c:pt idx="3210">
                  <c:v>25.763821894547</c:v>
                </c:pt>
                <c:pt idx="3211">
                  <c:v>25.7707077666354</c:v>
                </c:pt>
                <c:pt idx="3212">
                  <c:v>25.7775897775918</c:v>
                </c:pt>
                <c:pt idx="3213">
                  <c:v>25.784453378175499</c:v>
                </c:pt>
                <c:pt idx="3214">
                  <c:v>25.7913065235198</c:v>
                </c:pt>
                <c:pt idx="3215">
                  <c:v>25.7981401340509</c:v>
                </c:pt>
                <c:pt idx="3216">
                  <c:v>25.804963090033201</c:v>
                </c:pt>
                <c:pt idx="3217">
                  <c:v>25.811763893986299</c:v>
                </c:pt>
                <c:pt idx="3218">
                  <c:v>25.8185650815619</c:v>
                </c:pt>
                <c:pt idx="3219">
                  <c:v>25.825347632130399</c:v>
                </c:pt>
                <c:pt idx="3220">
                  <c:v>25.8321188466421</c:v>
                </c:pt>
                <c:pt idx="3221">
                  <c:v>25.838872212700799</c:v>
                </c:pt>
                <c:pt idx="3222">
                  <c:v>25.845614029381299</c:v>
                </c:pt>
                <c:pt idx="3223">
                  <c:v>25.852345572889099</c:v>
                </c:pt>
                <c:pt idx="3224">
                  <c:v>25.859054218401699</c:v>
                </c:pt>
                <c:pt idx="3225">
                  <c:v>25.865755609313201</c:v>
                </c:pt>
                <c:pt idx="3226">
                  <c:v>25.872438447280398</c:v>
                </c:pt>
                <c:pt idx="3227">
                  <c:v>25.879119457175801</c:v>
                </c:pt>
                <c:pt idx="3228">
                  <c:v>25.885781202372598</c:v>
                </c:pt>
                <c:pt idx="3229">
                  <c:v>25.892423570273799</c:v>
                </c:pt>
                <c:pt idx="3230">
                  <c:v>25.8990638911053</c:v>
                </c:pt>
                <c:pt idx="3231">
                  <c:v>25.905685504324701</c:v>
                </c:pt>
                <c:pt idx="3232">
                  <c:v>25.912284590270598</c:v>
                </c:pt>
                <c:pt idx="3233">
                  <c:v>25.918876604341602</c:v>
                </c:pt>
                <c:pt idx="3234">
                  <c:v>25.925457699551199</c:v>
                </c:pt>
                <c:pt idx="3235">
                  <c:v>25.9320287554687</c:v>
                </c:pt>
                <c:pt idx="3236">
                  <c:v>25.9385813765299</c:v>
                </c:pt>
                <c:pt idx="3237">
                  <c:v>25.945122717327902</c:v>
                </c:pt>
                <c:pt idx="3238">
                  <c:v>25.9516543450572</c:v>
                </c:pt>
                <c:pt idx="3239">
                  <c:v>25.9581627946392</c:v>
                </c:pt>
                <c:pt idx="3240">
                  <c:v>25.964664842591901</c:v>
                </c:pt>
                <c:pt idx="3241">
                  <c:v>25.9711563311254</c:v>
                </c:pt>
                <c:pt idx="3242">
                  <c:v>25.9776284836807</c:v>
                </c:pt>
                <c:pt idx="3243">
                  <c:v>25.984090540367099</c:v>
                </c:pt>
                <c:pt idx="3244">
                  <c:v>25.990542553810201</c:v>
                </c:pt>
                <c:pt idx="3245">
                  <c:v>25.996984041216098</c:v>
                </c:pt>
                <c:pt idx="3246">
                  <c:v>26.003406903668498</c:v>
                </c:pt>
                <c:pt idx="3247">
                  <c:v>26.0098067211878</c:v>
                </c:pt>
                <c:pt idx="3248">
                  <c:v>26.016209006017199</c:v>
                </c:pt>
                <c:pt idx="3249">
                  <c:v>26.022592114899901</c:v>
                </c:pt>
                <c:pt idx="3250">
                  <c:v>26.028964549698301</c:v>
                </c:pt>
                <c:pt idx="3251">
                  <c:v>26.035319060494</c:v>
                </c:pt>
                <c:pt idx="3252">
                  <c:v>26.0416630244078</c:v>
                </c:pt>
                <c:pt idx="3253">
                  <c:v>26.0479961074256</c:v>
                </c:pt>
                <c:pt idx="3254">
                  <c:v>26.054315599731101</c:v>
                </c:pt>
                <c:pt idx="3255">
                  <c:v>26.0606199439816</c:v>
                </c:pt>
                <c:pt idx="3256">
                  <c:v>26.066914170475599</c:v>
                </c:pt>
                <c:pt idx="3257">
                  <c:v>26.073190205557399</c:v>
                </c:pt>
                <c:pt idx="3258">
                  <c:v>26.079463969409701</c:v>
                </c:pt>
                <c:pt idx="3259">
                  <c:v>26.085718482534499</c:v>
                </c:pt>
                <c:pt idx="3260">
                  <c:v>26.091955340384601</c:v>
                </c:pt>
                <c:pt idx="3261">
                  <c:v>26.098189463345701</c:v>
                </c:pt>
                <c:pt idx="3262">
                  <c:v>26.1044019593195</c:v>
                </c:pt>
                <c:pt idx="3263">
                  <c:v>26.1105994178576</c:v>
                </c:pt>
                <c:pt idx="3264">
                  <c:v>26.116794980979002</c:v>
                </c:pt>
                <c:pt idx="3265">
                  <c:v>26.122972148201399</c:v>
                </c:pt>
                <c:pt idx="3266">
                  <c:v>26.129138914838101</c:v>
                </c:pt>
                <c:pt idx="3267">
                  <c:v>26.135287555387901</c:v>
                </c:pt>
                <c:pt idx="3268">
                  <c:v>26.141433519345298</c:v>
                </c:pt>
                <c:pt idx="3269">
                  <c:v>26.147549851085198</c:v>
                </c:pt>
                <c:pt idx="3270">
                  <c:v>26.1536679362308</c:v>
                </c:pt>
                <c:pt idx="3271">
                  <c:v>25.957608189588601</c:v>
                </c:pt>
                <c:pt idx="3272">
                  <c:v>25.9510837825515</c:v>
                </c:pt>
                <c:pt idx="3273">
                  <c:v>25.944529570777501</c:v>
                </c:pt>
                <c:pt idx="3274">
                  <c:v>25.937965648133201</c:v>
                </c:pt>
                <c:pt idx="3275">
                  <c:v>25.931390998618401</c:v>
                </c:pt>
                <c:pt idx="3276">
                  <c:v>25.924797627076298</c:v>
                </c:pt>
                <c:pt idx="3277">
                  <c:v>25.918194526480299</c:v>
                </c:pt>
                <c:pt idx="3278">
                  <c:v>25.911571946142701</c:v>
                </c:pt>
                <c:pt idx="3279">
                  <c:v>25.904951966359999</c:v>
                </c:pt>
                <c:pt idx="3280">
                  <c:v>25.898301748365199</c:v>
                </c:pt>
                <c:pt idx="3281">
                  <c:v>25.8916403866431</c:v>
                </c:pt>
                <c:pt idx="3282">
                  <c:v>25.8849777239523</c:v>
                </c:pt>
                <c:pt idx="3283">
                  <c:v>25.8782795135097</c:v>
                </c:pt>
                <c:pt idx="3284">
                  <c:v>25.8715879089117</c:v>
                </c:pt>
                <c:pt idx="3285">
                  <c:v>25.8648780887297</c:v>
                </c:pt>
                <c:pt idx="3286">
                  <c:v>25.858140592424999</c:v>
                </c:pt>
                <c:pt idx="3287">
                  <c:v>25.851404699364402</c:v>
                </c:pt>
                <c:pt idx="3288">
                  <c:v>25.84465533577</c:v>
                </c:pt>
                <c:pt idx="3289">
                  <c:v>25.837878792037401</c:v>
                </c:pt>
                <c:pt idx="3290">
                  <c:v>25.8311003753096</c:v>
                </c:pt>
                <c:pt idx="3291">
                  <c:v>25.824311750836799</c:v>
                </c:pt>
                <c:pt idx="3292">
                  <c:v>25.817496154700098</c:v>
                </c:pt>
                <c:pt idx="3293">
                  <c:v>25.810677844265101</c:v>
                </c:pt>
                <c:pt idx="3294">
                  <c:v>25.8038449913896</c:v>
                </c:pt>
                <c:pt idx="3295">
                  <c:v>25.796990083098802</c:v>
                </c:pt>
                <c:pt idx="3296">
                  <c:v>25.790123613513799</c:v>
                </c:pt>
                <c:pt idx="3297">
                  <c:v>25.7832480468801</c:v>
                </c:pt>
                <c:pt idx="3298">
                  <c:v>25.776352662468</c:v>
                </c:pt>
                <c:pt idx="3299">
                  <c:v>25.769447656145701</c:v>
                </c:pt>
                <c:pt idx="3300">
                  <c:v>25.762531611207802</c:v>
                </c:pt>
                <c:pt idx="3301">
                  <c:v>25.7625318636325</c:v>
                </c:pt>
                <c:pt idx="3302">
                  <c:v>25.762547838694299</c:v>
                </c:pt>
                <c:pt idx="3303">
                  <c:v>25.762556136436899</c:v>
                </c:pt>
                <c:pt idx="3304">
                  <c:v>25.762564252907399</c:v>
                </c:pt>
                <c:pt idx="3305">
                  <c:v>25.7625808854207</c:v>
                </c:pt>
                <c:pt idx="3306">
                  <c:v>25.762589198462798</c:v>
                </c:pt>
                <c:pt idx="3307">
                  <c:v>25.762597528572499</c:v>
                </c:pt>
                <c:pt idx="3308">
                  <c:v>25.762614093162799</c:v>
                </c:pt>
                <c:pt idx="3309">
                  <c:v>25.762621529554199</c:v>
                </c:pt>
                <c:pt idx="3310">
                  <c:v>25.762630237999801</c:v>
                </c:pt>
                <c:pt idx="3311">
                  <c:v>25.762646734540301</c:v>
                </c:pt>
                <c:pt idx="3312">
                  <c:v>25.762654467624898</c:v>
                </c:pt>
                <c:pt idx="3313">
                  <c:v>25.762663109168798</c:v>
                </c:pt>
                <c:pt idx="3314">
                  <c:v>25.762679367203901</c:v>
                </c:pt>
                <c:pt idx="3315">
                  <c:v>25.7626873904061</c:v>
                </c:pt>
                <c:pt idx="3316">
                  <c:v>25.762695243952301</c:v>
                </c:pt>
                <c:pt idx="3317">
                  <c:v>25.762711885499201</c:v>
                </c:pt>
                <c:pt idx="3318">
                  <c:v>25.7627199246411</c:v>
                </c:pt>
                <c:pt idx="3319">
                  <c:v>25.762727712691099</c:v>
                </c:pt>
                <c:pt idx="3320">
                  <c:v>25.762744473458799</c:v>
                </c:pt>
                <c:pt idx="3321">
                  <c:v>25.762751999154801</c:v>
                </c:pt>
                <c:pt idx="3322">
                  <c:v>25.7627604453785</c:v>
                </c:pt>
                <c:pt idx="3323">
                  <c:v>25.762777138781601</c:v>
                </c:pt>
                <c:pt idx="3324">
                  <c:v>25.762784769146901</c:v>
                </c:pt>
                <c:pt idx="3325">
                  <c:v>25.762792976472099</c:v>
                </c:pt>
                <c:pt idx="3326">
                  <c:v>25.762809602520999</c:v>
                </c:pt>
                <c:pt idx="3327">
                  <c:v>25.7628171646125</c:v>
                </c:pt>
                <c:pt idx="3328">
                  <c:v>25.7628253059709</c:v>
                </c:pt>
                <c:pt idx="3329">
                  <c:v>25.762841399062101</c:v>
                </c:pt>
                <c:pt idx="3330">
                  <c:v>25.762849358551801</c:v>
                </c:pt>
                <c:pt idx="3331">
                  <c:v>25.762857433858301</c:v>
                </c:pt>
                <c:pt idx="3332">
                  <c:v>25.762874010033801</c:v>
                </c:pt>
                <c:pt idx="3333">
                  <c:v>25.7628819014916</c:v>
                </c:pt>
                <c:pt idx="3334">
                  <c:v>25.762890082255801</c:v>
                </c:pt>
                <c:pt idx="3335">
                  <c:v>25.762905784105001</c:v>
                </c:pt>
                <c:pt idx="3336">
                  <c:v>25.762913692094301</c:v>
                </c:pt>
                <c:pt idx="3337">
                  <c:v>25.762921634329501</c:v>
                </c:pt>
                <c:pt idx="3338">
                  <c:v>25.762937990961301</c:v>
                </c:pt>
                <c:pt idx="3339">
                  <c:v>25.762945830835001</c:v>
                </c:pt>
                <c:pt idx="3340">
                  <c:v>25.762953881993599</c:v>
                </c:pt>
                <c:pt idx="3341">
                  <c:v>25.762970171301198</c:v>
                </c:pt>
                <c:pt idx="3342">
                  <c:v>25.7629779422338</c:v>
                </c:pt>
                <c:pt idx="3343">
                  <c:v>25.7629863913664</c:v>
                </c:pt>
                <c:pt idx="3344">
                  <c:v>18.9626627042209</c:v>
                </c:pt>
                <c:pt idx="3345">
                  <c:v>18.9530413840655</c:v>
                </c:pt>
                <c:pt idx="3346">
                  <c:v>18.943427983398401</c:v>
                </c:pt>
                <c:pt idx="3347">
                  <c:v>18.9338226003497</c:v>
                </c:pt>
                <c:pt idx="3348">
                  <c:v>18.9242007642458</c:v>
                </c:pt>
                <c:pt idx="3349">
                  <c:v>18.914587329108301</c:v>
                </c:pt>
                <c:pt idx="3350">
                  <c:v>18.904981573870899</c:v>
                </c:pt>
                <c:pt idx="3351">
                  <c:v>18.895359569653898</c:v>
                </c:pt>
                <c:pt idx="3352">
                  <c:v>18.885751617406999</c:v>
                </c:pt>
                <c:pt idx="3353">
                  <c:v>18.8761394291522</c:v>
                </c:pt>
                <c:pt idx="3354">
                  <c:v>18.866517472597199</c:v>
                </c:pt>
                <c:pt idx="3355">
                  <c:v>18.856909411722899</c:v>
                </c:pt>
                <c:pt idx="3356">
                  <c:v>18.847298137569599</c:v>
                </c:pt>
                <c:pt idx="3357">
                  <c:v>18.837680625294901</c:v>
                </c:pt>
                <c:pt idx="3358">
                  <c:v>18.828072202388899</c:v>
                </c:pt>
                <c:pt idx="3359">
                  <c:v>18.818460328109701</c:v>
                </c:pt>
                <c:pt idx="3360">
                  <c:v>18.808842966118402</c:v>
                </c:pt>
                <c:pt idx="3361">
                  <c:v>18.799233873928301</c:v>
                </c:pt>
                <c:pt idx="3362">
                  <c:v>18.789616155125799</c:v>
                </c:pt>
                <c:pt idx="3363">
                  <c:v>18.7800046915136</c:v>
                </c:pt>
                <c:pt idx="3364">
                  <c:v>18.7703951485034</c:v>
                </c:pt>
                <c:pt idx="3365">
                  <c:v>18.760777746832801</c:v>
                </c:pt>
                <c:pt idx="3366">
                  <c:v>18.751165234465699</c:v>
                </c:pt>
                <c:pt idx="3367">
                  <c:v>18.7415559339833</c:v>
                </c:pt>
                <c:pt idx="3368">
                  <c:v>18.731937916229601</c:v>
                </c:pt>
                <c:pt idx="3369">
                  <c:v>18.722325699159999</c:v>
                </c:pt>
                <c:pt idx="3370">
                  <c:v>18.7127114465621</c:v>
                </c:pt>
                <c:pt idx="3371">
                  <c:v>18.703103767417701</c:v>
                </c:pt>
                <c:pt idx="3372">
                  <c:v>18.693485956374001</c:v>
                </c:pt>
                <c:pt idx="3373">
                  <c:v>18.683871649265701</c:v>
                </c:pt>
                <c:pt idx="3374">
                  <c:v>18.6742638665377</c:v>
                </c:pt>
                <c:pt idx="3375">
                  <c:v>18.664645571950899</c:v>
                </c:pt>
                <c:pt idx="3376">
                  <c:v>18.655036477371901</c:v>
                </c:pt>
                <c:pt idx="3377">
                  <c:v>18.645423104242798</c:v>
                </c:pt>
                <c:pt idx="3378">
                  <c:v>18.635809911223699</c:v>
                </c:pt>
                <c:pt idx="3379">
                  <c:v>18.626195543738302</c:v>
                </c:pt>
                <c:pt idx="3380">
                  <c:v>18.616587942459098</c:v>
                </c:pt>
                <c:pt idx="3381">
                  <c:v>18.606969569485099</c:v>
                </c:pt>
                <c:pt idx="3382">
                  <c:v>18.597360184091201</c:v>
                </c:pt>
                <c:pt idx="3383">
                  <c:v>18.587752042672101</c:v>
                </c:pt>
                <c:pt idx="3384">
                  <c:v>18.578128692674898</c:v>
                </c:pt>
                <c:pt idx="3385">
                  <c:v>18.568518334431499</c:v>
                </c:pt>
                <c:pt idx="3386">
                  <c:v>18.558910439869599</c:v>
                </c:pt>
                <c:pt idx="3387">
                  <c:v>18.549292463166498</c:v>
                </c:pt>
                <c:pt idx="3388">
                  <c:v>18.539682654495099</c:v>
                </c:pt>
                <c:pt idx="3389">
                  <c:v>18.5300744843587</c:v>
                </c:pt>
                <c:pt idx="3390">
                  <c:v>18.520456817108801</c:v>
                </c:pt>
                <c:pt idx="3391">
                  <c:v>18.510846483651999</c:v>
                </c:pt>
                <c:pt idx="3392">
                  <c:v>18.5012384764335</c:v>
                </c:pt>
                <c:pt idx="3393">
                  <c:v>18.516739153776602</c:v>
                </c:pt>
                <c:pt idx="3394">
                  <c:v>18.532239449943798</c:v>
                </c:pt>
                <c:pt idx="3395">
                  <c:v>18.547744170002701</c:v>
                </c:pt>
                <c:pt idx="3396">
                  <c:v>18.5632489578778</c:v>
                </c:pt>
                <c:pt idx="3397">
                  <c:v>18.5787593680528</c:v>
                </c:pt>
                <c:pt idx="3398">
                  <c:v>18.5942736830123</c:v>
                </c:pt>
                <c:pt idx="3399">
                  <c:v>18.609782717979002</c:v>
                </c:pt>
                <c:pt idx="3400">
                  <c:v>18.625296878351001</c:v>
                </c:pt>
                <c:pt idx="3401">
                  <c:v>18.6408208974395</c:v>
                </c:pt>
                <c:pt idx="3402">
                  <c:v>18.656339912710202</c:v>
                </c:pt>
                <c:pt idx="3403">
                  <c:v>18.671857394418499</c:v>
                </c:pt>
                <c:pt idx="3404">
                  <c:v>18.687385872755499</c:v>
                </c:pt>
                <c:pt idx="3405">
                  <c:v>18.7029133688992</c:v>
                </c:pt>
                <c:pt idx="3406">
                  <c:v>18.718445543324201</c:v>
                </c:pt>
                <c:pt idx="3407">
                  <c:v>18.733978338425</c:v>
                </c:pt>
                <c:pt idx="3408">
                  <c:v>18.749509969071099</c:v>
                </c:pt>
                <c:pt idx="3409">
                  <c:v>18.765045800687801</c:v>
                </c:pt>
                <c:pt idx="3410">
                  <c:v>18.780581492025298</c:v>
                </c:pt>
                <c:pt idx="3411">
                  <c:v>18.796122367890302</c:v>
                </c:pt>
                <c:pt idx="3412">
                  <c:v>18.811666917631999</c:v>
                </c:pt>
                <c:pt idx="3413">
                  <c:v>18.827212055175401</c:v>
                </c:pt>
                <c:pt idx="3414">
                  <c:v>18.842756216348</c:v>
                </c:pt>
                <c:pt idx="3415">
                  <c:v>18.8583102617267</c:v>
                </c:pt>
                <c:pt idx="3416">
                  <c:v>18.8738584620816</c:v>
                </c:pt>
                <c:pt idx="3417">
                  <c:v>18.889416145541301</c:v>
                </c:pt>
                <c:pt idx="3418">
                  <c:v>18.904968229786199</c:v>
                </c:pt>
                <c:pt idx="3419">
                  <c:v>18.920524601425299</c:v>
                </c:pt>
                <c:pt idx="3420">
                  <c:v>18.936085703607301</c:v>
                </c:pt>
                <c:pt idx="3421">
                  <c:v>18.951646391915901</c:v>
                </c:pt>
                <c:pt idx="3422">
                  <c:v>18.9672120574361</c:v>
                </c:pt>
                <c:pt idx="3423">
                  <c:v>18.982781138333799</c:v>
                </c:pt>
                <c:pt idx="3424">
                  <c:v>18.998350198205301</c:v>
                </c:pt>
                <c:pt idx="3425">
                  <c:v>19.013918833426398</c:v>
                </c:pt>
                <c:pt idx="3426">
                  <c:v>19.029490637936199</c:v>
                </c:pt>
                <c:pt idx="3427">
                  <c:v>19.045068199590599</c:v>
                </c:pt>
                <c:pt idx="3428">
                  <c:v>19.060644748716101</c:v>
                </c:pt>
                <c:pt idx="3429">
                  <c:v>19.076224919664</c:v>
                </c:pt>
                <c:pt idx="3430">
                  <c:v>19.091804882532401</c:v>
                </c:pt>
                <c:pt idx="3431">
                  <c:v>19.107394894353799</c:v>
                </c:pt>
                <c:pt idx="3432">
                  <c:v>19.122978108941499</c:v>
                </c:pt>
                <c:pt idx="3433">
                  <c:v>19.138566299690702</c:v>
                </c:pt>
                <c:pt idx="3434">
                  <c:v>19.1541582394706</c:v>
                </c:pt>
                <c:pt idx="3435">
                  <c:v>19.1697494448978</c:v>
                </c:pt>
                <c:pt idx="3436">
                  <c:v>19.185340026758102</c:v>
                </c:pt>
                <c:pt idx="3437">
                  <c:v>19.200939374884399</c:v>
                </c:pt>
                <c:pt idx="3438">
                  <c:v>19.216538680121499</c:v>
                </c:pt>
                <c:pt idx="3439">
                  <c:v>19.232137254025702</c:v>
                </c:pt>
                <c:pt idx="3440">
                  <c:v>19.247744269963999</c:v>
                </c:pt>
                <c:pt idx="3441">
                  <c:v>19.263351294426698</c:v>
                </c:pt>
                <c:pt idx="3442">
                  <c:v>19.278961375650098</c:v>
                </c:pt>
                <c:pt idx="3443">
                  <c:v>19.294566033241299</c:v>
                </c:pt>
                <c:pt idx="3444">
                  <c:v>19.3101748225356</c:v>
                </c:pt>
                <c:pt idx="3445">
                  <c:v>19.325792928639</c:v>
                </c:pt>
                <c:pt idx="3446">
                  <c:v>19.341410099199098</c:v>
                </c:pt>
                <c:pt idx="3447">
                  <c:v>19.357025887026602</c:v>
                </c:pt>
                <c:pt idx="3448">
                  <c:v>19.372651313786101</c:v>
                </c:pt>
                <c:pt idx="3449">
                  <c:v>19.3882701576097</c:v>
                </c:pt>
                <c:pt idx="3450">
                  <c:v>19.403893521618102</c:v>
                </c:pt>
                <c:pt idx="3451">
                  <c:v>19.419520419429499</c:v>
                </c:pt>
                <c:pt idx="3452">
                  <c:v>19.4351466085845</c:v>
                </c:pt>
                <c:pt idx="3453">
                  <c:v>19.437289775827299</c:v>
                </c:pt>
                <c:pt idx="3454">
                  <c:v>19.439434965560501</c:v>
                </c:pt>
                <c:pt idx="3455">
                  <c:v>19.4415790693803</c:v>
                </c:pt>
                <c:pt idx="3456">
                  <c:v>19.443705382731999</c:v>
                </c:pt>
                <c:pt idx="3457">
                  <c:v>19.445838715850101</c:v>
                </c:pt>
                <c:pt idx="3458">
                  <c:v>19.447967148879499</c:v>
                </c:pt>
                <c:pt idx="3459">
                  <c:v>19.450087788530599</c:v>
                </c:pt>
                <c:pt idx="3460">
                  <c:v>19.452209928595401</c:v>
                </c:pt>
                <c:pt idx="3461">
                  <c:v>19.454326230627601</c:v>
                </c:pt>
                <c:pt idx="3462">
                  <c:v>19.4564352104092</c:v>
                </c:pt>
                <c:pt idx="3463">
                  <c:v>19.458545094108899</c:v>
                </c:pt>
                <c:pt idx="3464">
                  <c:v>19.460655569194198</c:v>
                </c:pt>
                <c:pt idx="3465">
                  <c:v>19.4627479641373</c:v>
                </c:pt>
                <c:pt idx="3466">
                  <c:v>19.464847716910601</c:v>
                </c:pt>
                <c:pt idx="3467">
                  <c:v>19.466940966508901</c:v>
                </c:pt>
                <c:pt idx="3468">
                  <c:v>19.469027596708798</c:v>
                </c:pt>
                <c:pt idx="3469">
                  <c:v>19.471115758473399</c:v>
                </c:pt>
                <c:pt idx="3470">
                  <c:v>19.473202439436001</c:v>
                </c:pt>
                <c:pt idx="3471">
                  <c:v>19.4752778341085</c:v>
                </c:pt>
                <c:pt idx="3472">
                  <c:v>19.4773486881755</c:v>
                </c:pt>
                <c:pt idx="3473">
                  <c:v>19.4794252938662</c:v>
                </c:pt>
                <c:pt idx="3474">
                  <c:v>19.4814835728159</c:v>
                </c:pt>
                <c:pt idx="3475">
                  <c:v>19.483548205395198</c:v>
                </c:pt>
                <c:pt idx="3476">
                  <c:v>19.485607851995699</c:v>
                </c:pt>
                <c:pt idx="3477">
                  <c:v>19.487660249387499</c:v>
                </c:pt>
                <c:pt idx="3478">
                  <c:v>19.489718901463601</c:v>
                </c:pt>
                <c:pt idx="3479">
                  <c:v>19.4917667476853</c:v>
                </c:pt>
                <c:pt idx="3480">
                  <c:v>19.493802058114099</c:v>
                </c:pt>
                <c:pt idx="3481">
                  <c:v>19.495844941241401</c:v>
                </c:pt>
                <c:pt idx="3482">
                  <c:v>19.497886992121298</c:v>
                </c:pt>
                <c:pt idx="3483">
                  <c:v>19.499911046622799</c:v>
                </c:pt>
                <c:pt idx="3484">
                  <c:v>19.5019420224199</c:v>
                </c:pt>
                <c:pt idx="3485">
                  <c:v>19.503972032861999</c:v>
                </c:pt>
                <c:pt idx="3486">
                  <c:v>19.505990458452299</c:v>
                </c:pt>
                <c:pt idx="3487">
                  <c:v>19.508004420241601</c:v>
                </c:pt>
                <c:pt idx="3488">
                  <c:v>19.5100241909267</c:v>
                </c:pt>
                <c:pt idx="3489">
                  <c:v>19.5120256215904</c:v>
                </c:pt>
                <c:pt idx="3490">
                  <c:v>19.514034189821501</c:v>
                </c:pt>
                <c:pt idx="3491">
                  <c:v>19.5160364889162</c:v>
                </c:pt>
                <c:pt idx="3492">
                  <c:v>19.5180264627611</c:v>
                </c:pt>
                <c:pt idx="3493">
                  <c:v>19.520028336341099</c:v>
                </c:pt>
                <c:pt idx="3494">
                  <c:v>19.522019657144501</c:v>
                </c:pt>
                <c:pt idx="3495">
                  <c:v>19.524004110988798</c:v>
                </c:pt>
                <c:pt idx="3496">
                  <c:v>19.5259842792562</c:v>
                </c:pt>
                <c:pt idx="3497">
                  <c:v>19.527964308671301</c:v>
                </c:pt>
                <c:pt idx="3498">
                  <c:v>19.529937449655101</c:v>
                </c:pt>
                <c:pt idx="3499">
                  <c:v>19.531905856008098</c:v>
                </c:pt>
                <c:pt idx="3500">
                  <c:v>19.533879629769199</c:v>
                </c:pt>
                <c:pt idx="3501">
                  <c:v>19.5358409073337</c:v>
                </c:pt>
                <c:pt idx="3502">
                  <c:v>19.537798731599199</c:v>
                </c:pt>
                <c:pt idx="3503">
                  <c:v>19.5397556256912</c:v>
                </c:pt>
                <c:pt idx="3504">
                  <c:v>19.5417008969875</c:v>
                </c:pt>
                <c:pt idx="3505">
                  <c:v>19.543652137147699</c:v>
                </c:pt>
                <c:pt idx="3506">
                  <c:v>19.5455984858859</c:v>
                </c:pt>
                <c:pt idx="3507">
                  <c:v>19.547532066929602</c:v>
                </c:pt>
                <c:pt idx="3508">
                  <c:v>19.5494770181786</c:v>
                </c:pt>
                <c:pt idx="3509">
                  <c:v>19.551406460772299</c:v>
                </c:pt>
                <c:pt idx="3510">
                  <c:v>19.553333793924299</c:v>
                </c:pt>
                <c:pt idx="3511">
                  <c:v>19.555257133075699</c:v>
                </c:pt>
                <c:pt idx="3512">
                  <c:v>19.557180718294301</c:v>
                </c:pt>
                <c:pt idx="3513">
                  <c:v>19.572925904953198</c:v>
                </c:pt>
                <c:pt idx="3514">
                  <c:v>19.588678045208699</c:v>
                </c:pt>
                <c:pt idx="3515">
                  <c:v>19.604433469900201</c:v>
                </c:pt>
                <c:pt idx="3516">
                  <c:v>19.620189213859401</c:v>
                </c:pt>
                <c:pt idx="3517">
                  <c:v>19.635941326983499</c:v>
                </c:pt>
                <c:pt idx="3518">
                  <c:v>19.651702081434699</c:v>
                </c:pt>
                <c:pt idx="3519">
                  <c:v>19.667461978851701</c:v>
                </c:pt>
                <c:pt idx="3520">
                  <c:v>19.683219540264599</c:v>
                </c:pt>
                <c:pt idx="3521">
                  <c:v>19.698985654133399</c:v>
                </c:pt>
                <c:pt idx="3522">
                  <c:v>19.714750652001999</c:v>
                </c:pt>
                <c:pt idx="3523">
                  <c:v>19.730512774995901</c:v>
                </c:pt>
                <c:pt idx="3524">
                  <c:v>19.7462831923776</c:v>
                </c:pt>
                <c:pt idx="3525">
                  <c:v>20.522731668610898</c:v>
                </c:pt>
                <c:pt idx="3526">
                  <c:v>20.540544307802001</c:v>
                </c:pt>
                <c:pt idx="3527">
                  <c:v>20.558355909869501</c:v>
                </c:pt>
                <c:pt idx="3528">
                  <c:v>20.576174827197899</c:v>
                </c:pt>
                <c:pt idx="3529">
                  <c:v>20.593981960594299</c:v>
                </c:pt>
                <c:pt idx="3530">
                  <c:v>20.611796488713601</c:v>
                </c:pt>
                <c:pt idx="3531">
                  <c:v>20.629610215627501</c:v>
                </c:pt>
                <c:pt idx="3532">
                  <c:v>20.647425953280202</c:v>
                </c:pt>
                <c:pt idx="3533">
                  <c:v>20.665234314012899</c:v>
                </c:pt>
                <c:pt idx="3534">
                  <c:v>20.6830512507298</c:v>
                </c:pt>
                <c:pt idx="3535">
                  <c:v>20.700866110169098</c:v>
                </c:pt>
                <c:pt idx="3536">
                  <c:v>20.7186783444734</c:v>
                </c:pt>
                <c:pt idx="3537">
                  <c:v>20.7364886269573</c:v>
                </c:pt>
                <c:pt idx="3538">
                  <c:v>20.754306471150301</c:v>
                </c:pt>
                <c:pt idx="3539">
                  <c:v>20.772118222275498</c:v>
                </c:pt>
                <c:pt idx="3540">
                  <c:v>20.789931466489499</c:v>
                </c:pt>
                <c:pt idx="3541">
                  <c:v>20.807743165953902</c:v>
                </c:pt>
                <c:pt idx="3542">
                  <c:v>20.8255629271445</c:v>
                </c:pt>
                <c:pt idx="3543">
                  <c:v>20.843375623068699</c:v>
                </c:pt>
                <c:pt idx="3544">
                  <c:v>20.861190259541399</c:v>
                </c:pt>
                <c:pt idx="3545">
                  <c:v>20.879003525970901</c:v>
                </c:pt>
                <c:pt idx="3546">
                  <c:v>20.896818461903798</c:v>
                </c:pt>
                <c:pt idx="3547">
                  <c:v>20.9146273160388</c:v>
                </c:pt>
                <c:pt idx="3548">
                  <c:v>20.932448120488001</c:v>
                </c:pt>
                <c:pt idx="3549">
                  <c:v>20.950257475718601</c:v>
                </c:pt>
                <c:pt idx="3550">
                  <c:v>20.968073357196399</c:v>
                </c:pt>
                <c:pt idx="3551">
                  <c:v>20.9858883892521</c:v>
                </c:pt>
                <c:pt idx="3552">
                  <c:v>21.003705234644102</c:v>
                </c:pt>
                <c:pt idx="3553">
                  <c:v>21.021509572729801</c:v>
                </c:pt>
                <c:pt idx="3554">
                  <c:v>21.0393269111661</c:v>
                </c:pt>
                <c:pt idx="3555">
                  <c:v>21.057147227428</c:v>
                </c:pt>
                <c:pt idx="3556">
                  <c:v>21.074955363847501</c:v>
                </c:pt>
                <c:pt idx="3557">
                  <c:v>21.092775003670599</c:v>
                </c:pt>
                <c:pt idx="3558">
                  <c:v>21.1105885264157</c:v>
                </c:pt>
                <c:pt idx="3559">
                  <c:v>21.1284039465164</c:v>
                </c:pt>
                <c:pt idx="3560">
                  <c:v>21.146212010346101</c:v>
                </c:pt>
                <c:pt idx="3561">
                  <c:v>21.164032222032599</c:v>
                </c:pt>
                <c:pt idx="3562">
                  <c:v>21.1818462257094</c:v>
                </c:pt>
                <c:pt idx="3563">
                  <c:v>21.199661522806501</c:v>
                </c:pt>
                <c:pt idx="3564">
                  <c:v>21.217480573985998</c:v>
                </c:pt>
                <c:pt idx="3565">
                  <c:v>21.235291508975202</c:v>
                </c:pt>
                <c:pt idx="3566">
                  <c:v>21.253105358862399</c:v>
                </c:pt>
                <c:pt idx="3567">
                  <c:v>21.270931317213201</c:v>
                </c:pt>
                <c:pt idx="3568">
                  <c:v>21.288739646139501</c:v>
                </c:pt>
                <c:pt idx="3569">
                  <c:v>21.306560894336201</c:v>
                </c:pt>
                <c:pt idx="3570">
                  <c:v>21.324374540824099</c:v>
                </c:pt>
                <c:pt idx="3571">
                  <c:v>21.342189896742401</c:v>
                </c:pt>
                <c:pt idx="3572">
                  <c:v>21.360009114619</c:v>
                </c:pt>
                <c:pt idx="3573">
                  <c:v>21.377819540837301</c:v>
                </c:pt>
                <c:pt idx="3574">
                  <c:v>21.395633094375199</c:v>
                </c:pt>
                <c:pt idx="3575">
                  <c:v>21.413459036859599</c:v>
                </c:pt>
                <c:pt idx="3576">
                  <c:v>21.431267511199099</c:v>
                </c:pt>
                <c:pt idx="3577">
                  <c:v>21.449087958145899</c:v>
                </c:pt>
                <c:pt idx="3578">
                  <c:v>21.466900881346302</c:v>
                </c:pt>
                <c:pt idx="3579">
                  <c:v>21.4847162449439</c:v>
                </c:pt>
                <c:pt idx="3580">
                  <c:v>21.5025341283663</c:v>
                </c:pt>
                <c:pt idx="3581">
                  <c:v>21.520354219607501</c:v>
                </c:pt>
                <c:pt idx="3582">
                  <c:v>21.538166744977399</c:v>
                </c:pt>
                <c:pt idx="3583">
                  <c:v>21.555991201179399</c:v>
                </c:pt>
                <c:pt idx="3584">
                  <c:v>21.573798924496199</c:v>
                </c:pt>
                <c:pt idx="3585">
                  <c:v>21.571431914974401</c:v>
                </c:pt>
                <c:pt idx="3586">
                  <c:v>21.5690756498133</c:v>
                </c:pt>
                <c:pt idx="3587">
                  <c:v>21.566705291855499</c:v>
                </c:pt>
                <c:pt idx="3588">
                  <c:v>21.5643063868268</c:v>
                </c:pt>
                <c:pt idx="3589">
                  <c:v>21.561924244275001</c:v>
                </c:pt>
                <c:pt idx="3590">
                  <c:v>21.559522134624899</c:v>
                </c:pt>
                <c:pt idx="3591">
                  <c:v>21.557102116308801</c:v>
                </c:pt>
                <c:pt idx="3592">
                  <c:v>21.5546890470298</c:v>
                </c:pt>
                <c:pt idx="3593">
                  <c:v>21.5522692897251</c:v>
                </c:pt>
                <c:pt idx="3594">
                  <c:v>21.5498378432914</c:v>
                </c:pt>
                <c:pt idx="3595">
                  <c:v>21.547393145968499</c:v>
                </c:pt>
                <c:pt idx="3596">
                  <c:v>21.544947973008799</c:v>
                </c:pt>
                <c:pt idx="3597">
                  <c:v>21.542484215392601</c:v>
                </c:pt>
                <c:pt idx="3598">
                  <c:v>21.540017881953801</c:v>
                </c:pt>
                <c:pt idx="3599">
                  <c:v>21.537541212245099</c:v>
                </c:pt>
                <c:pt idx="3600">
                  <c:v>21.535056332820002</c:v>
                </c:pt>
                <c:pt idx="3601">
                  <c:v>21.532572825614999</c:v>
                </c:pt>
                <c:pt idx="3602">
                  <c:v>21.5300744914496</c:v>
                </c:pt>
                <c:pt idx="3603">
                  <c:v>21.5275581614004</c:v>
                </c:pt>
                <c:pt idx="3604">
                  <c:v>21.525048461188</c:v>
                </c:pt>
                <c:pt idx="3605">
                  <c:v>21.522518125408599</c:v>
                </c:pt>
                <c:pt idx="3606">
                  <c:v>21.519980233052799</c:v>
                </c:pt>
                <c:pt idx="3607">
                  <c:v>21.517439548708399</c:v>
                </c:pt>
                <c:pt idx="3608">
                  <c:v>21.514902182797599</c:v>
                </c:pt>
                <c:pt idx="3609">
                  <c:v>21.512332415318902</c:v>
                </c:pt>
                <c:pt idx="3610">
                  <c:v>21.509769373705101</c:v>
                </c:pt>
                <c:pt idx="3611">
                  <c:v>21.5071960882435</c:v>
                </c:pt>
                <c:pt idx="3612">
                  <c:v>21.504614654823701</c:v>
                </c:pt>
                <c:pt idx="3613">
                  <c:v>21.502019982307601</c:v>
                </c:pt>
                <c:pt idx="3614">
                  <c:v>21.499425154345801</c:v>
                </c:pt>
                <c:pt idx="3615">
                  <c:v>21.496812325528602</c:v>
                </c:pt>
                <c:pt idx="3616">
                  <c:v>21.4941999612785</c:v>
                </c:pt>
                <c:pt idx="3617">
                  <c:v>21.491573523115498</c:v>
                </c:pt>
                <c:pt idx="3618">
                  <c:v>21.488938430135299</c:v>
                </c:pt>
                <c:pt idx="3619">
                  <c:v>21.486300293005801</c:v>
                </c:pt>
                <c:pt idx="3620">
                  <c:v>21.483652086235399</c:v>
                </c:pt>
                <c:pt idx="3621">
                  <c:v>21.4809850234656</c:v>
                </c:pt>
                <c:pt idx="3622">
                  <c:v>21.478315535995499</c:v>
                </c:pt>
                <c:pt idx="3623">
                  <c:v>21.4756491382924</c:v>
                </c:pt>
                <c:pt idx="3624">
                  <c:v>21.472960935781298</c:v>
                </c:pt>
                <c:pt idx="3625">
                  <c:v>21.4702691685183</c:v>
                </c:pt>
                <c:pt idx="3626">
                  <c:v>21.4675671507358</c:v>
                </c:pt>
                <c:pt idx="3627">
                  <c:v>21.464857032206702</c:v>
                </c:pt>
                <c:pt idx="3628">
                  <c:v>21.462133436568401</c:v>
                </c:pt>
                <c:pt idx="3629">
                  <c:v>21.459408906774801</c:v>
                </c:pt>
                <c:pt idx="3630">
                  <c:v>21.456666896532699</c:v>
                </c:pt>
                <c:pt idx="3631">
                  <c:v>21.453935747834102</c:v>
                </c:pt>
                <c:pt idx="3632">
                  <c:v>21.451179875913599</c:v>
                </c:pt>
                <c:pt idx="3633">
                  <c:v>21.4484159711179</c:v>
                </c:pt>
                <c:pt idx="3634">
                  <c:v>21.4456486729568</c:v>
                </c:pt>
                <c:pt idx="3635">
                  <c:v>21.442870560674798</c:v>
                </c:pt>
                <c:pt idx="3636">
                  <c:v>21.440084688786001</c:v>
                </c:pt>
                <c:pt idx="3637">
                  <c:v>21.437285425232599</c:v>
                </c:pt>
                <c:pt idx="3638">
                  <c:v>21.4344900874766</c:v>
                </c:pt>
                <c:pt idx="3639">
                  <c:v>21.431672027878601</c:v>
                </c:pt>
                <c:pt idx="3640">
                  <c:v>21.428851072577</c:v>
                </c:pt>
                <c:pt idx="3641">
                  <c:v>21.426018817320401</c:v>
                </c:pt>
                <c:pt idx="3642">
                  <c:v>21.423178687403102</c:v>
                </c:pt>
                <c:pt idx="3643">
                  <c:v>21.420335802516501</c:v>
                </c:pt>
                <c:pt idx="3644">
                  <c:v>21.417481695269501</c:v>
                </c:pt>
                <c:pt idx="3645">
                  <c:v>21.430268603419901</c:v>
                </c:pt>
                <c:pt idx="3646">
                  <c:v>21.442993619051599</c:v>
                </c:pt>
                <c:pt idx="3647">
                  <c:v>21.455651378528401</c:v>
                </c:pt>
                <c:pt idx="3648">
                  <c:v>21.4682415085095</c:v>
                </c:pt>
                <c:pt idx="3649">
                  <c:v>21.480767547777202</c:v>
                </c:pt>
                <c:pt idx="3650">
                  <c:v>21.493235009529801</c:v>
                </c:pt>
                <c:pt idx="3651">
                  <c:v>21.505633687742598</c:v>
                </c:pt>
                <c:pt idx="3652">
                  <c:v>21.517955648848201</c:v>
                </c:pt>
                <c:pt idx="3653">
                  <c:v>21.530221035452598</c:v>
                </c:pt>
                <c:pt idx="3654">
                  <c:v>22.137850623430801</c:v>
                </c:pt>
                <c:pt idx="3655">
                  <c:v>22.1501366425566</c:v>
                </c:pt>
                <c:pt idx="3656">
                  <c:v>22.162411748832199</c:v>
                </c:pt>
                <c:pt idx="3657">
                  <c:v>22.174670238134699</c:v>
                </c:pt>
                <c:pt idx="3658">
                  <c:v>22.1868896294283</c:v>
                </c:pt>
                <c:pt idx="3659">
                  <c:v>22.1991067127042</c:v>
                </c:pt>
                <c:pt idx="3660">
                  <c:v>22.211288366188001</c:v>
                </c:pt>
                <c:pt idx="3661">
                  <c:v>22.223450129828802</c:v>
                </c:pt>
                <c:pt idx="3662">
                  <c:v>22.235593052401601</c:v>
                </c:pt>
                <c:pt idx="3663">
                  <c:v>22.2477249669783</c:v>
                </c:pt>
                <c:pt idx="3664">
                  <c:v>22.259819828370802</c:v>
                </c:pt>
                <c:pt idx="3665">
                  <c:v>22.271903079791901</c:v>
                </c:pt>
                <c:pt idx="3666">
                  <c:v>22.283966933021699</c:v>
                </c:pt>
                <c:pt idx="3667">
                  <c:v>22.2959991947967</c:v>
                </c:pt>
                <c:pt idx="3668">
                  <c:v>22.308016207056699</c:v>
                </c:pt>
                <c:pt idx="3669">
                  <c:v>22.320013091538598</c:v>
                </c:pt>
                <c:pt idx="3670">
                  <c:v>22.331989198314499</c:v>
                </c:pt>
                <c:pt idx="3671">
                  <c:v>22.343939449390898</c:v>
                </c:pt>
                <c:pt idx="3672">
                  <c:v>22.3558705409813</c:v>
                </c:pt>
                <c:pt idx="3673">
                  <c:v>22.367780061204801</c:v>
                </c:pt>
                <c:pt idx="3674">
                  <c:v>22.379670413447901</c:v>
                </c:pt>
                <c:pt idx="3675">
                  <c:v>22.3915393911306</c:v>
                </c:pt>
                <c:pt idx="3676">
                  <c:v>22.403383406797101</c:v>
                </c:pt>
                <c:pt idx="3677">
                  <c:v>22.4151977710886</c:v>
                </c:pt>
                <c:pt idx="3678">
                  <c:v>22.427001617256298</c:v>
                </c:pt>
                <c:pt idx="3679">
                  <c:v>22.438789403327199</c:v>
                </c:pt>
                <c:pt idx="3680">
                  <c:v>22.450538264902502</c:v>
                </c:pt>
                <c:pt idx="3681">
                  <c:v>22.4622761367301</c:v>
                </c:pt>
                <c:pt idx="3682">
                  <c:v>22.4739946843384</c:v>
                </c:pt>
                <c:pt idx="3683">
                  <c:v>22.485682426257299</c:v>
                </c:pt>
                <c:pt idx="3684">
                  <c:v>22.497355723872701</c:v>
                </c:pt>
                <c:pt idx="3685">
                  <c:v>22.509009005254299</c:v>
                </c:pt>
                <c:pt idx="3686">
                  <c:v>22.520631692540299</c:v>
                </c:pt>
                <c:pt idx="3687">
                  <c:v>22.5322391622664</c:v>
                </c:pt>
                <c:pt idx="3688">
                  <c:v>22.5438180102025</c:v>
                </c:pt>
                <c:pt idx="3689">
                  <c:v>22.555385572285999</c:v>
                </c:pt>
                <c:pt idx="3690">
                  <c:v>22.566924295834301</c:v>
                </c:pt>
                <c:pt idx="3691">
                  <c:v>22.578442738886299</c:v>
                </c:pt>
                <c:pt idx="3692">
                  <c:v>22.5899359635977</c:v>
                </c:pt>
                <c:pt idx="3693">
                  <c:v>22.6014106906641</c:v>
                </c:pt>
                <c:pt idx="3694">
                  <c:v>22.612864151806999</c:v>
                </c:pt>
                <c:pt idx="3695">
                  <c:v>22.624293482965701</c:v>
                </c:pt>
                <c:pt idx="3696">
                  <c:v>22.635694217405401</c:v>
                </c:pt>
                <c:pt idx="3697">
                  <c:v>22.647083860495499</c:v>
                </c:pt>
                <c:pt idx="3698">
                  <c:v>22.658444406196001</c:v>
                </c:pt>
                <c:pt idx="3699">
                  <c:v>22.669784758340601</c:v>
                </c:pt>
                <c:pt idx="3700">
                  <c:v>22.6811010537992</c:v>
                </c:pt>
                <c:pt idx="3701">
                  <c:v>22.6923980476117</c:v>
                </c:pt>
                <c:pt idx="3702">
                  <c:v>22.703675195826701</c:v>
                </c:pt>
                <c:pt idx="3703">
                  <c:v>22.7149272397156</c:v>
                </c:pt>
                <c:pt idx="3704">
                  <c:v>22.726150931647201</c:v>
                </c:pt>
                <c:pt idx="3705">
                  <c:v>22.737364360090101</c:v>
                </c:pt>
                <c:pt idx="3706">
                  <c:v>22.748539312922901</c:v>
                </c:pt>
                <c:pt idx="3707">
                  <c:v>22.759704103503399</c:v>
                </c:pt>
                <c:pt idx="3708">
                  <c:v>22.770844076097099</c:v>
                </c:pt>
                <c:pt idx="3709">
                  <c:v>22.782228792430701</c:v>
                </c:pt>
                <c:pt idx="3710">
                  <c:v>22.7936026084529</c:v>
                </c:pt>
                <c:pt idx="3711">
                  <c:v>22.804967041742</c:v>
                </c:pt>
                <c:pt idx="3712">
                  <c:v>22.816329968318801</c:v>
                </c:pt>
                <c:pt idx="3713">
                  <c:v>22.827686496841999</c:v>
                </c:pt>
                <c:pt idx="3714">
                  <c:v>22.8390468335026</c:v>
                </c:pt>
                <c:pt idx="3715">
                  <c:v>22.8503906539929</c:v>
                </c:pt>
                <c:pt idx="3716">
                  <c:v>22.861732816903601</c:v>
                </c:pt>
                <c:pt idx="3717">
                  <c:v>22.873075730214701</c:v>
                </c:pt>
                <c:pt idx="3718">
                  <c:v>22.884407943963001</c:v>
                </c:pt>
                <c:pt idx="3719">
                  <c:v>22.8957307359337</c:v>
                </c:pt>
                <c:pt idx="3720">
                  <c:v>22.907052525153599</c:v>
                </c:pt>
                <c:pt idx="3721">
                  <c:v>22.918365005557199</c:v>
                </c:pt>
                <c:pt idx="3722">
                  <c:v>22.9296695012188</c:v>
                </c:pt>
                <c:pt idx="3723">
                  <c:v>22.9409792612534</c:v>
                </c:pt>
                <c:pt idx="3724">
                  <c:v>22.9522803043698</c:v>
                </c:pt>
                <c:pt idx="3725">
                  <c:v>22.963572049318302</c:v>
                </c:pt>
                <c:pt idx="3726">
                  <c:v>22.974862978551698</c:v>
                </c:pt>
                <c:pt idx="3727">
                  <c:v>22.986144818763499</c:v>
                </c:pt>
                <c:pt idx="3728">
                  <c:v>22.997425364053701</c:v>
                </c:pt>
                <c:pt idx="3729">
                  <c:v>23.0086968700112</c:v>
                </c:pt>
                <c:pt idx="3730">
                  <c:v>23.019967870939801</c:v>
                </c:pt>
                <c:pt idx="3731">
                  <c:v>23.0312188775269</c:v>
                </c:pt>
                <c:pt idx="3732">
                  <c:v>23.0424796060069</c:v>
                </c:pt>
                <c:pt idx="3733">
                  <c:v>23.053730261225301</c:v>
                </c:pt>
                <c:pt idx="3734">
                  <c:v>23.064980618361499</c:v>
                </c:pt>
                <c:pt idx="3735">
                  <c:v>23.076211822005099</c:v>
                </c:pt>
                <c:pt idx="3736">
                  <c:v>23.087451428668299</c:v>
                </c:pt>
                <c:pt idx="3737">
                  <c:v>23.098672562633599</c:v>
                </c:pt>
                <c:pt idx="3738">
                  <c:v>23.109902291057601</c:v>
                </c:pt>
                <c:pt idx="3739">
                  <c:v>23.121122186969799</c:v>
                </c:pt>
                <c:pt idx="3740">
                  <c:v>23.132328003385599</c:v>
                </c:pt>
                <c:pt idx="3741">
                  <c:v>23.1435331290809</c:v>
                </c:pt>
                <c:pt idx="3742">
                  <c:v>23.154738215973399</c:v>
                </c:pt>
                <c:pt idx="3743">
                  <c:v>23.217073598633601</c:v>
                </c:pt>
                <c:pt idx="3744">
                  <c:v>23.171559850618898</c:v>
                </c:pt>
                <c:pt idx="3745">
                  <c:v>23.1259952270604</c:v>
                </c:pt>
                <c:pt idx="3746">
                  <c:v>23.0803933836497</c:v>
                </c:pt>
                <c:pt idx="3747">
                  <c:v>23.034753474974</c:v>
                </c:pt>
                <c:pt idx="3748">
                  <c:v>22.989066319773499</c:v>
                </c:pt>
                <c:pt idx="3749">
                  <c:v>22.943347784650001</c:v>
                </c:pt>
                <c:pt idx="3750">
                  <c:v>22.897581084686198</c:v>
                </c:pt>
                <c:pt idx="3751">
                  <c:v>22.851767360645301</c:v>
                </c:pt>
                <c:pt idx="3752">
                  <c:v>22.8059088083943</c:v>
                </c:pt>
                <c:pt idx="3753">
                  <c:v>22.760024150147601</c:v>
                </c:pt>
                <c:pt idx="3754">
                  <c:v>22.714083804861001</c:v>
                </c:pt>
                <c:pt idx="3755">
                  <c:v>22.6681112792341</c:v>
                </c:pt>
                <c:pt idx="3756">
                  <c:v>22.622094934545299</c:v>
                </c:pt>
                <c:pt idx="3757">
                  <c:v>22.5760317533421</c:v>
                </c:pt>
                <c:pt idx="3758">
                  <c:v>22.529931604392299</c:v>
                </c:pt>
                <c:pt idx="3759">
                  <c:v>22.4837875860661</c:v>
                </c:pt>
                <c:pt idx="3760">
                  <c:v>22.4375873924673</c:v>
                </c:pt>
                <c:pt idx="3761">
                  <c:v>22.391359772730599</c:v>
                </c:pt>
                <c:pt idx="3762">
                  <c:v>22.3450873729184</c:v>
                </c:pt>
                <c:pt idx="3763">
                  <c:v>22.2987684550613</c:v>
                </c:pt>
                <c:pt idx="3764">
                  <c:v>22.252407503632998</c:v>
                </c:pt>
                <c:pt idx="3765">
                  <c:v>22.206011984557399</c:v>
                </c:pt>
                <c:pt idx="3766">
                  <c:v>22.1595589073568</c:v>
                </c:pt>
                <c:pt idx="3767">
                  <c:v>22.1130650905463</c:v>
                </c:pt>
                <c:pt idx="3768">
                  <c:v>22.066535311452899</c:v>
                </c:pt>
                <c:pt idx="3769">
                  <c:v>22.0199589795516</c:v>
                </c:pt>
                <c:pt idx="3770">
                  <c:v>21.973340221977001</c:v>
                </c:pt>
                <c:pt idx="3771">
                  <c:v>21.926681499772201</c:v>
                </c:pt>
                <c:pt idx="3772">
                  <c:v>21.879970585098999</c:v>
                </c:pt>
                <c:pt idx="3773">
                  <c:v>21.833222745042502</c:v>
                </c:pt>
                <c:pt idx="3774">
                  <c:v>21.786429646572401</c:v>
                </c:pt>
                <c:pt idx="3775">
                  <c:v>21.739584617102999</c:v>
                </c:pt>
                <c:pt idx="3776">
                  <c:v>21.6927068508978</c:v>
                </c:pt>
                <c:pt idx="3777">
                  <c:v>21.645783618653301</c:v>
                </c:pt>
                <c:pt idx="3778">
                  <c:v>21.598807766797801</c:v>
                </c:pt>
                <c:pt idx="3779">
                  <c:v>21.551794970465199</c:v>
                </c:pt>
                <c:pt idx="3780">
                  <c:v>21.504741772870499</c:v>
                </c:pt>
                <c:pt idx="3781">
                  <c:v>21.457635601321201</c:v>
                </c:pt>
                <c:pt idx="3782">
                  <c:v>21.410482325186099</c:v>
                </c:pt>
                <c:pt idx="3783">
                  <c:v>21.3632932072105</c:v>
                </c:pt>
                <c:pt idx="3784">
                  <c:v>21.316051583859299</c:v>
                </c:pt>
                <c:pt idx="3785">
                  <c:v>21.268771442866601</c:v>
                </c:pt>
                <c:pt idx="3786">
                  <c:v>21.221451630906699</c:v>
                </c:pt>
                <c:pt idx="3787">
                  <c:v>21.174073155716801</c:v>
                </c:pt>
                <c:pt idx="3788">
                  <c:v>21.126662275177502</c:v>
                </c:pt>
                <c:pt idx="3789">
                  <c:v>21.079200120231999</c:v>
                </c:pt>
                <c:pt idx="3790">
                  <c:v>21.031686239533901</c:v>
                </c:pt>
                <c:pt idx="3791">
                  <c:v>20.984132984525498</c:v>
                </c:pt>
                <c:pt idx="3792">
                  <c:v>21.875225605615299</c:v>
                </c:pt>
                <c:pt idx="3793">
                  <c:v>21.870100051157699</c:v>
                </c:pt>
                <c:pt idx="3794">
                  <c:v>21.864978608233699</c:v>
                </c:pt>
                <c:pt idx="3795">
                  <c:v>21.859843842167901</c:v>
                </c:pt>
                <c:pt idx="3796">
                  <c:v>21.854727290603201</c:v>
                </c:pt>
                <c:pt idx="3797">
                  <c:v>21.849597432973098</c:v>
                </c:pt>
                <c:pt idx="3798">
                  <c:v>21.844461555706101</c:v>
                </c:pt>
                <c:pt idx="3799">
                  <c:v>21.839329679411598</c:v>
                </c:pt>
                <c:pt idx="3800">
                  <c:v>21.834196052009801</c:v>
                </c:pt>
                <c:pt idx="3801">
                  <c:v>21.829057824625</c:v>
                </c:pt>
                <c:pt idx="3802">
                  <c:v>21.823922357202601</c:v>
                </c:pt>
                <c:pt idx="3803">
                  <c:v>21.8187812898998</c:v>
                </c:pt>
                <c:pt idx="3804">
                  <c:v>21.813634699608901</c:v>
                </c:pt>
                <c:pt idx="3805">
                  <c:v>21.808491035061799</c:v>
                </c:pt>
                <c:pt idx="3806">
                  <c:v>21.8033418458452</c:v>
                </c:pt>
                <c:pt idx="3807">
                  <c:v>21.798196626776399</c:v>
                </c:pt>
                <c:pt idx="3808">
                  <c:v>21.793050014388498</c:v>
                </c:pt>
                <c:pt idx="3809">
                  <c:v>21.787892930094898</c:v>
                </c:pt>
                <c:pt idx="3810">
                  <c:v>21.782739095324899</c:v>
                </c:pt>
                <c:pt idx="3811">
                  <c:v>21.777584211029101</c:v>
                </c:pt>
                <c:pt idx="3812">
                  <c:v>21.7724239675109</c:v>
                </c:pt>
                <c:pt idx="3813">
                  <c:v>21.767267495265301</c:v>
                </c:pt>
                <c:pt idx="3814">
                  <c:v>21.762109120555099</c:v>
                </c:pt>
                <c:pt idx="3815">
                  <c:v>21.7569410972486</c:v>
                </c:pt>
                <c:pt idx="3816">
                  <c:v>21.751775808193901</c:v>
                </c:pt>
                <c:pt idx="3817">
                  <c:v>21.746609229823001</c:v>
                </c:pt>
                <c:pt idx="3818">
                  <c:v>21.7414376246941</c:v>
                </c:pt>
                <c:pt idx="3819">
                  <c:v>21.736269486249501</c:v>
                </c:pt>
                <c:pt idx="3820">
                  <c:v>21.7310957495412</c:v>
                </c:pt>
                <c:pt idx="3821">
                  <c:v>21.725920414766001</c:v>
                </c:pt>
                <c:pt idx="3822">
                  <c:v>21.720744016443501</c:v>
                </c:pt>
                <c:pt idx="3823">
                  <c:v>21.7155620121565</c:v>
                </c:pt>
                <c:pt idx="3824">
                  <c:v>21.710383497110101</c:v>
                </c:pt>
                <c:pt idx="3825">
                  <c:v>21.705203515307801</c:v>
                </c:pt>
                <c:pt idx="3826">
                  <c:v>21.700018622843199</c:v>
                </c:pt>
                <c:pt idx="3827">
                  <c:v>21.694831094455299</c:v>
                </c:pt>
                <c:pt idx="3828">
                  <c:v>21.689643148483899</c:v>
                </c:pt>
                <c:pt idx="3829">
                  <c:v>21.684455152957899</c:v>
                </c:pt>
                <c:pt idx="3830">
                  <c:v>21.6792597715793</c:v>
                </c:pt>
                <c:pt idx="3831">
                  <c:v>21.6740688985278</c:v>
                </c:pt>
                <c:pt idx="3832">
                  <c:v>21.668872245154802</c:v>
                </c:pt>
                <c:pt idx="3833">
                  <c:v>21.663673191804602</c:v>
                </c:pt>
                <c:pt idx="3834">
                  <c:v>21.658474481725399</c:v>
                </c:pt>
                <c:pt idx="3835">
                  <c:v>21.653274505243701</c:v>
                </c:pt>
                <c:pt idx="3836">
                  <c:v>21.648072706034501</c:v>
                </c:pt>
                <c:pt idx="3837">
                  <c:v>21.642865725922</c:v>
                </c:pt>
                <c:pt idx="3838">
                  <c:v>21.637656388645301</c:v>
                </c:pt>
                <c:pt idx="3839">
                  <c:v>21.632451870110899</c:v>
                </c:pt>
                <c:pt idx="3840">
                  <c:v>21.6272366544808</c:v>
                </c:pt>
                <c:pt idx="3841">
                  <c:v>21.6220246442</c:v>
                </c:pt>
                <c:pt idx="3842">
                  <c:v>21.618422454189599</c:v>
                </c:pt>
                <c:pt idx="3843">
                  <c:v>21.614790268680899</c:v>
                </c:pt>
                <c:pt idx="3844">
                  <c:v>21.611112728636598</c:v>
                </c:pt>
                <c:pt idx="3845">
                  <c:v>21.6073965327314</c:v>
                </c:pt>
                <c:pt idx="3846">
                  <c:v>21.603645608511702</c:v>
                </c:pt>
                <c:pt idx="3847">
                  <c:v>21.599858469401401</c:v>
                </c:pt>
                <c:pt idx="3848">
                  <c:v>21.596027640436599</c:v>
                </c:pt>
                <c:pt idx="3849">
                  <c:v>21.592168166472302</c:v>
                </c:pt>
                <c:pt idx="3850">
                  <c:v>21.588261688680301</c:v>
                </c:pt>
                <c:pt idx="3851">
                  <c:v>21.5843211939514</c:v>
                </c:pt>
                <c:pt idx="3852">
                  <c:v>21.5803421470521</c:v>
                </c:pt>
                <c:pt idx="3853">
                  <c:v>21.5763320390482</c:v>
                </c:pt>
                <c:pt idx="3854">
                  <c:v>21.572276725912801</c:v>
                </c:pt>
                <c:pt idx="3855">
                  <c:v>21.568188554302498</c:v>
                </c:pt>
                <c:pt idx="3856">
                  <c:v>21.564058505711099</c:v>
                </c:pt>
                <c:pt idx="3857">
                  <c:v>21.559893908039999</c:v>
                </c:pt>
                <c:pt idx="3858">
                  <c:v>21.555690536149498</c:v>
                </c:pt>
                <c:pt idx="3859">
                  <c:v>21.5514601009416</c:v>
                </c:pt>
                <c:pt idx="3860">
                  <c:v>21.547176091788799</c:v>
                </c:pt>
                <c:pt idx="3861">
                  <c:v>21.5428685057956</c:v>
                </c:pt>
                <c:pt idx="3862">
                  <c:v>21.538522857546099</c:v>
                </c:pt>
                <c:pt idx="3863">
                  <c:v>21.534129560947999</c:v>
                </c:pt>
                <c:pt idx="3864">
                  <c:v>21.5297063439094</c:v>
                </c:pt>
                <c:pt idx="3865">
                  <c:v>21.525256359174399</c:v>
                </c:pt>
                <c:pt idx="3866">
                  <c:v>21.5207520421318</c:v>
                </c:pt>
                <c:pt idx="3867">
                  <c:v>21.516228607060199</c:v>
                </c:pt>
                <c:pt idx="3868">
                  <c:v>21.511658704187301</c:v>
                </c:pt>
                <c:pt idx="3869">
                  <c:v>21.5070497861335</c:v>
                </c:pt>
                <c:pt idx="3870">
                  <c:v>21.502410667897902</c:v>
                </c:pt>
                <c:pt idx="3871">
                  <c:v>21.4977355581727</c:v>
                </c:pt>
                <c:pt idx="3872">
                  <c:v>21.493016414844298</c:v>
                </c:pt>
                <c:pt idx="3873">
                  <c:v>21.488272068754299</c:v>
                </c:pt>
                <c:pt idx="3874">
                  <c:v>21.483486915996799</c:v>
                </c:pt>
                <c:pt idx="3875">
                  <c:v>21.478666040695099</c:v>
                </c:pt>
                <c:pt idx="3876">
                  <c:v>21.473812111681301</c:v>
                </c:pt>
                <c:pt idx="3877">
                  <c:v>21.468915507537801</c:v>
                </c:pt>
                <c:pt idx="3878">
                  <c:v>21.4639898714533</c:v>
                </c:pt>
                <c:pt idx="3879">
                  <c:v>21.459024750835798</c:v>
                </c:pt>
                <c:pt idx="3880">
                  <c:v>21.454027375748801</c:v>
                </c:pt>
                <c:pt idx="3881">
                  <c:v>21.4489906891217</c:v>
                </c:pt>
                <c:pt idx="3882">
                  <c:v>21.443919617833998</c:v>
                </c:pt>
                <c:pt idx="3883">
                  <c:v>21.4388211044763</c:v>
                </c:pt>
                <c:pt idx="3884">
                  <c:v>21.433673562831601</c:v>
                </c:pt>
                <c:pt idx="3885">
                  <c:v>21.428497060102899</c:v>
                </c:pt>
                <c:pt idx="3886">
                  <c:v>21.423292029601601</c:v>
                </c:pt>
                <c:pt idx="3887">
                  <c:v>21.418038229041599</c:v>
                </c:pt>
                <c:pt idx="3888">
                  <c:v>21.412760540882999</c:v>
                </c:pt>
                <c:pt idx="3889">
                  <c:v>21.4074491620533</c:v>
                </c:pt>
                <c:pt idx="3890">
                  <c:v>21.402089564975999</c:v>
                </c:pt>
                <c:pt idx="3891">
                  <c:v>21.396709003237401</c:v>
                </c:pt>
                <c:pt idx="3892">
                  <c:v>21.391292578054699</c:v>
                </c:pt>
                <c:pt idx="3893">
                  <c:v>21.385831148478399</c:v>
                </c:pt>
                <c:pt idx="3894">
                  <c:v>21.380344142452302</c:v>
                </c:pt>
                <c:pt idx="3895">
                  <c:v>21.374820961844101</c:v>
                </c:pt>
                <c:pt idx="3896">
                  <c:v>21.369252938882902</c:v>
                </c:pt>
                <c:pt idx="3897">
                  <c:v>21.363669361018999</c:v>
                </c:pt>
                <c:pt idx="3898">
                  <c:v>21.358039147050999</c:v>
                </c:pt>
                <c:pt idx="3899">
                  <c:v>21.352378550743101</c:v>
                </c:pt>
                <c:pt idx="3900">
                  <c:v>21.3466787619349</c:v>
                </c:pt>
                <c:pt idx="3901">
                  <c:v>21.340951647813601</c:v>
                </c:pt>
                <c:pt idx="3902">
                  <c:v>21.339392982800501</c:v>
                </c:pt>
                <c:pt idx="3903">
                  <c:v>21.337802016905499</c:v>
                </c:pt>
                <c:pt idx="3904">
                  <c:v>21.336147423218701</c:v>
                </c:pt>
                <c:pt idx="3905">
                  <c:v>21.334446413996201</c:v>
                </c:pt>
                <c:pt idx="3906">
                  <c:v>21.332688772401202</c:v>
                </c:pt>
                <c:pt idx="3907">
                  <c:v>21.330878741902701</c:v>
                </c:pt>
                <c:pt idx="3908">
                  <c:v>21.329010043726001</c:v>
                </c:pt>
                <c:pt idx="3909">
                  <c:v>21.327103781443299</c:v>
                </c:pt>
                <c:pt idx="3910">
                  <c:v>21.325143375955701</c:v>
                </c:pt>
                <c:pt idx="3911">
                  <c:v>21.3231316389253</c:v>
                </c:pt>
                <c:pt idx="3912">
                  <c:v>21.3210678392206</c:v>
                </c:pt>
                <c:pt idx="3913">
                  <c:v>21.318952480631499</c:v>
                </c:pt>
                <c:pt idx="3914">
                  <c:v>21.316785341388101</c:v>
                </c:pt>
                <c:pt idx="3915">
                  <c:v>21.314566635243001</c:v>
                </c:pt>
                <c:pt idx="3916">
                  <c:v>21.312305284343498</c:v>
                </c:pt>
                <c:pt idx="3917">
                  <c:v>21.309982896899101</c:v>
                </c:pt>
                <c:pt idx="3918">
                  <c:v>21.307618458202601</c:v>
                </c:pt>
                <c:pt idx="3919">
                  <c:v>21.305197415066601</c:v>
                </c:pt>
                <c:pt idx="3920">
                  <c:v>21.302729412232502</c:v>
                </c:pt>
                <c:pt idx="3921">
                  <c:v>21.300208965099099</c:v>
                </c:pt>
                <c:pt idx="3922">
                  <c:v>21.297642374507198</c:v>
                </c:pt>
                <c:pt idx="3923">
                  <c:v>21.295028547468601</c:v>
                </c:pt>
                <c:pt idx="3924">
                  <c:v>21.292363219690198</c:v>
                </c:pt>
                <c:pt idx="3925">
                  <c:v>21.289646114159201</c:v>
                </c:pt>
                <c:pt idx="3926">
                  <c:v>21.286876900299099</c:v>
                </c:pt>
                <c:pt idx="3927">
                  <c:v>21.2840660081152</c:v>
                </c:pt>
                <c:pt idx="3928">
                  <c:v>21.281197465459002</c:v>
                </c:pt>
                <c:pt idx="3929">
                  <c:v>21.2782881669688</c:v>
                </c:pt>
                <c:pt idx="3930">
                  <c:v>21.2753253979159</c:v>
                </c:pt>
                <c:pt idx="3931">
                  <c:v>21.2723170722102</c:v>
                </c:pt>
                <c:pt idx="3932">
                  <c:v>21.269256622387601</c:v>
                </c:pt>
                <c:pt idx="3933">
                  <c:v>21.266149180270801</c:v>
                </c:pt>
                <c:pt idx="3934">
                  <c:v>21.2629896489704</c:v>
                </c:pt>
                <c:pt idx="3935">
                  <c:v>21.259788301540802</c:v>
                </c:pt>
                <c:pt idx="3936">
                  <c:v>21.256535237382899</c:v>
                </c:pt>
                <c:pt idx="3937">
                  <c:v>21.253233928100901</c:v>
                </c:pt>
                <c:pt idx="3938">
                  <c:v>21.2498870950383</c:v>
                </c:pt>
                <c:pt idx="3939">
                  <c:v>21.246487604376998</c:v>
                </c:pt>
                <c:pt idx="3940">
                  <c:v>21.243046163482301</c:v>
                </c:pt>
                <c:pt idx="3941">
                  <c:v>21.239552747822</c:v>
                </c:pt>
                <c:pt idx="3942">
                  <c:v>21.2360123040608</c:v>
                </c:pt>
                <c:pt idx="3943">
                  <c:v>21.232424809878701</c:v>
                </c:pt>
                <c:pt idx="3944">
                  <c:v>21.2287945496833</c:v>
                </c:pt>
                <c:pt idx="3945">
                  <c:v>21.225113620471099</c:v>
                </c:pt>
                <c:pt idx="3946">
                  <c:v>21.221379251818199</c:v>
                </c:pt>
                <c:pt idx="3947">
                  <c:v>21.217603645943299</c:v>
                </c:pt>
                <c:pt idx="3948">
                  <c:v>21.2137810241464</c:v>
                </c:pt>
                <c:pt idx="3949">
                  <c:v>21.209910896785001</c:v>
                </c:pt>
                <c:pt idx="3950">
                  <c:v>21.205993925711201</c:v>
                </c:pt>
                <c:pt idx="3951">
                  <c:v>21.202033478111598</c:v>
                </c:pt>
                <c:pt idx="3952">
                  <c:v>21.198027578050802</c:v>
                </c:pt>
                <c:pt idx="3953">
                  <c:v>21.193968678924598</c:v>
                </c:pt>
                <c:pt idx="3954">
                  <c:v>21.189867616009298</c:v>
                </c:pt>
                <c:pt idx="3955">
                  <c:v>21.185714476272501</c:v>
                </c:pt>
                <c:pt idx="3956">
                  <c:v>21.1815187428775</c:v>
                </c:pt>
                <c:pt idx="3957">
                  <c:v>21.1772861073439</c:v>
                </c:pt>
                <c:pt idx="3958">
                  <c:v>21.172996022774999</c:v>
                </c:pt>
                <c:pt idx="3959">
                  <c:v>21.168663394275299</c:v>
                </c:pt>
                <c:pt idx="3960">
                  <c:v>21.164284312335301</c:v>
                </c:pt>
                <c:pt idx="3961">
                  <c:v>21.159862749523001</c:v>
                </c:pt>
                <c:pt idx="3962">
                  <c:v>21.1579706459863</c:v>
                </c:pt>
                <c:pt idx="3963">
                  <c:v>21.156041088404301</c:v>
                </c:pt>
                <c:pt idx="3964">
                  <c:v>21.154051977203299</c:v>
                </c:pt>
                <c:pt idx="3965">
                  <c:v>21.152011383134798</c:v>
                </c:pt>
                <c:pt idx="3966">
                  <c:v>21.149913366636302</c:v>
                </c:pt>
                <c:pt idx="3967">
                  <c:v>21.147763110231899</c:v>
                </c:pt>
                <c:pt idx="3968">
                  <c:v>21.145553467017098</c:v>
                </c:pt>
                <c:pt idx="3969">
                  <c:v>21.143302005253702</c:v>
                </c:pt>
                <c:pt idx="3970">
                  <c:v>21.140995588852402</c:v>
                </c:pt>
                <c:pt idx="3971">
                  <c:v>21.138641030025099</c:v>
                </c:pt>
                <c:pt idx="3972">
                  <c:v>21.136225359927799</c:v>
                </c:pt>
                <c:pt idx="3973">
                  <c:v>21.133762289191001</c:v>
                </c:pt>
                <c:pt idx="3974">
                  <c:v>21.131247825782701</c:v>
                </c:pt>
                <c:pt idx="3975">
                  <c:v>21.128675334659</c:v>
                </c:pt>
                <c:pt idx="3976">
                  <c:v>21.1260560768551</c:v>
                </c:pt>
                <c:pt idx="3977">
                  <c:v>21.123384332062599</c:v>
                </c:pt>
                <c:pt idx="3978">
                  <c:v>21.120665280474</c:v>
                </c:pt>
                <c:pt idx="3979">
                  <c:v>21.1178891994224</c:v>
                </c:pt>
                <c:pt idx="3980">
                  <c:v>21.115060790679902</c:v>
                </c:pt>
                <c:pt idx="3981">
                  <c:v>21.112185268503701</c:v>
                </c:pt>
                <c:pt idx="3982">
                  <c:v>21.109252571349401</c:v>
                </c:pt>
                <c:pt idx="3983">
                  <c:v>21.106273093798801</c:v>
                </c:pt>
                <c:pt idx="3984">
                  <c:v>21.103245837874599</c:v>
                </c:pt>
                <c:pt idx="3985">
                  <c:v>21.100166107114699</c:v>
                </c:pt>
                <c:pt idx="3986">
                  <c:v>21.097034257721901</c:v>
                </c:pt>
                <c:pt idx="3987">
                  <c:v>21.093850721752698</c:v>
                </c:pt>
                <c:pt idx="3988">
                  <c:v>21.090619920089399</c:v>
                </c:pt>
                <c:pt idx="3989">
                  <c:v>21.0873361233431</c:v>
                </c:pt>
                <c:pt idx="3990">
                  <c:v>21.084000278459001</c:v>
                </c:pt>
                <c:pt idx="3991">
                  <c:v>21.080621807922</c:v>
                </c:pt>
                <c:pt idx="3992">
                  <c:v>21.077191535313101</c:v>
                </c:pt>
                <c:pt idx="3993">
                  <c:v>21.073703452446299</c:v>
                </c:pt>
                <c:pt idx="3994">
                  <c:v>21.070173654015999</c:v>
                </c:pt>
                <c:pt idx="3995">
                  <c:v>21.0665913652951</c:v>
                </c:pt>
                <c:pt idx="3996">
                  <c:v>21.062956651845798</c:v>
                </c:pt>
                <c:pt idx="3997">
                  <c:v>21.0592794399479</c:v>
                </c:pt>
                <c:pt idx="3998">
                  <c:v>21.055554340460699</c:v>
                </c:pt>
                <c:pt idx="3999">
                  <c:v>21.0517724745925</c:v>
                </c:pt>
                <c:pt idx="4000">
                  <c:v>21.047942715620302</c:v>
                </c:pt>
                <c:pt idx="4001">
                  <c:v>21.044065803945902</c:v>
                </c:pt>
                <c:pt idx="4002">
                  <c:v>21.040142197001099</c:v>
                </c:pt>
                <c:pt idx="4003">
                  <c:v>21.0361653912321</c:v>
                </c:pt>
                <c:pt idx="4004">
                  <c:v>21.032140986706199</c:v>
                </c:pt>
                <c:pt idx="4005">
                  <c:v>21.028073276247</c:v>
                </c:pt>
                <c:pt idx="4006">
                  <c:v>21.023954427972001</c:v>
                </c:pt>
                <c:pt idx="4007">
                  <c:v>21.019782177184101</c:v>
                </c:pt>
                <c:pt idx="4008">
                  <c:v>21.015567952673901</c:v>
                </c:pt>
                <c:pt idx="4009">
                  <c:v>21.0113014371593</c:v>
                </c:pt>
                <c:pt idx="4010">
                  <c:v>21.0069916608075</c:v>
                </c:pt>
                <c:pt idx="4011">
                  <c:v>21.002630019491399</c:v>
                </c:pt>
                <c:pt idx="4012">
                  <c:v>20.998224537997199</c:v>
                </c:pt>
                <c:pt idx="4013">
                  <c:v>20.993767023977298</c:v>
                </c:pt>
                <c:pt idx="4014">
                  <c:v>20.9892675362671</c:v>
                </c:pt>
                <c:pt idx="4015">
                  <c:v>20.9847148382824</c:v>
                </c:pt>
                <c:pt idx="4016">
                  <c:v>21.056727804311901</c:v>
                </c:pt>
                <c:pt idx="4017">
                  <c:v>21.060608144303401</c:v>
                </c:pt>
                <c:pt idx="4018">
                  <c:v>21.064482018283901</c:v>
                </c:pt>
                <c:pt idx="4019">
                  <c:v>21.068342703448899</c:v>
                </c:pt>
                <c:pt idx="4020">
                  <c:v>21.072194189204801</c:v>
                </c:pt>
                <c:pt idx="4021">
                  <c:v>21.076039976217501</c:v>
                </c:pt>
                <c:pt idx="4022">
                  <c:v>21.079868010211001</c:v>
                </c:pt>
                <c:pt idx="4023">
                  <c:v>21.083691328634501</c:v>
                </c:pt>
                <c:pt idx="4024">
                  <c:v>21.087504621000502</c:v>
                </c:pt>
                <c:pt idx="4025">
                  <c:v>21.091299662316501</c:v>
                </c:pt>
                <c:pt idx="4026">
                  <c:v>21.0950961653208</c:v>
                </c:pt>
                <c:pt idx="4027">
                  <c:v>21.098881524004501</c:v>
                </c:pt>
                <c:pt idx="4028">
                  <c:v>21.102647853456901</c:v>
                </c:pt>
                <c:pt idx="4029">
                  <c:v>21.1064112240105</c:v>
                </c:pt>
                <c:pt idx="4030">
                  <c:v>21.110168689423499</c:v>
                </c:pt>
                <c:pt idx="4031">
                  <c:v>21.1139077673174</c:v>
                </c:pt>
                <c:pt idx="4032">
                  <c:v>21.117638960854499</c:v>
                </c:pt>
                <c:pt idx="4033">
                  <c:v>21.1213636959932</c:v>
                </c:pt>
                <c:pt idx="4034">
                  <c:v>21.125075501423499</c:v>
                </c:pt>
                <c:pt idx="4035">
                  <c:v>21.128783018225199</c:v>
                </c:pt>
                <c:pt idx="4036">
                  <c:v>21.132480205379299</c:v>
                </c:pt>
                <c:pt idx="4037">
                  <c:v>21.136158544910099</c:v>
                </c:pt>
                <c:pt idx="4038">
                  <c:v>21.139834085083301</c:v>
                </c:pt>
                <c:pt idx="4039">
                  <c:v>21.1435033176922</c:v>
                </c:pt>
                <c:pt idx="4040">
                  <c:v>21.147149950597299</c:v>
                </c:pt>
                <c:pt idx="4041">
                  <c:v>21.150797776030601</c:v>
                </c:pt>
                <c:pt idx="4042">
                  <c:v>21.154434138530402</c:v>
                </c:pt>
                <c:pt idx="4043">
                  <c:v>21.158058089343999</c:v>
                </c:pt>
                <c:pt idx="4044">
                  <c:v>21.1616728703289</c:v>
                </c:pt>
                <c:pt idx="4045">
                  <c:v>21.165281714216899</c:v>
                </c:pt>
                <c:pt idx="4046">
                  <c:v>21.168878219430098</c:v>
                </c:pt>
                <c:pt idx="4047">
                  <c:v>21.172461025327301</c:v>
                </c:pt>
                <c:pt idx="4048">
                  <c:v>21.1760427218335</c:v>
                </c:pt>
                <c:pt idx="4049">
                  <c:v>21.1796061541563</c:v>
                </c:pt>
                <c:pt idx="4050">
                  <c:v>21.183166366628502</c:v>
                </c:pt>
                <c:pt idx="4051">
                  <c:v>21.1867205632396</c:v>
                </c:pt>
                <c:pt idx="4052">
                  <c:v>21.1799125380129</c:v>
                </c:pt>
                <c:pt idx="4053">
                  <c:v>21.173103131071802</c:v>
                </c:pt>
                <c:pt idx="4054">
                  <c:v>21.166291479082702</c:v>
                </c:pt>
                <c:pt idx="4055">
                  <c:v>21.1594836414578</c:v>
                </c:pt>
                <c:pt idx="4056">
                  <c:v>21.152667877629401</c:v>
                </c:pt>
                <c:pt idx="4057">
                  <c:v>21.145850918190401</c:v>
                </c:pt>
                <c:pt idx="4058">
                  <c:v>21.139036582143198</c:v>
                </c:pt>
                <c:pt idx="4059">
                  <c:v>21.132214817433798</c:v>
                </c:pt>
                <c:pt idx="4060">
                  <c:v>21.1253969784911</c:v>
                </c:pt>
                <c:pt idx="4061">
                  <c:v>21.1185717567141</c:v>
                </c:pt>
                <c:pt idx="4062">
                  <c:v>21.111749840478801</c:v>
                </c:pt>
                <c:pt idx="4063">
                  <c:v>21.104920279891498</c:v>
                </c:pt>
                <c:pt idx="4064">
                  <c:v>21.098094061667901</c:v>
                </c:pt>
                <c:pt idx="4065">
                  <c:v>21.091266225402801</c:v>
                </c:pt>
                <c:pt idx="4066">
                  <c:v>21.084431298155799</c:v>
                </c:pt>
                <c:pt idx="4067">
                  <c:v>21.077599040719601</c:v>
                </c:pt>
                <c:pt idx="4068">
                  <c:v>21.0707652637157</c:v>
                </c:pt>
                <c:pt idx="4069">
                  <c:v>21.063929327671399</c:v>
                </c:pt>
                <c:pt idx="4070">
                  <c:v>21.057091282199998</c:v>
                </c:pt>
                <c:pt idx="4071">
                  <c:v>21.0502511771728</c:v>
                </c:pt>
                <c:pt idx="4072">
                  <c:v>21.043409439040001</c:v>
                </c:pt>
                <c:pt idx="4073">
                  <c:v>21.036565831000999</c:v>
                </c:pt>
                <c:pt idx="4074">
                  <c:v>21.029719910987101</c:v>
                </c:pt>
                <c:pt idx="4075">
                  <c:v>21.022872115307798</c:v>
                </c:pt>
                <c:pt idx="4076">
                  <c:v>21.016022004259</c:v>
                </c:pt>
                <c:pt idx="4077">
                  <c:v>21.009170493710801</c:v>
                </c:pt>
                <c:pt idx="4078">
                  <c:v>21.002316752019102</c:v>
                </c:pt>
                <c:pt idx="4079">
                  <c:v>20.995466097918701</c:v>
                </c:pt>
                <c:pt idx="4080">
                  <c:v>20.9886077921281</c:v>
                </c:pt>
                <c:pt idx="4081">
                  <c:v>20.981748029212302</c:v>
                </c:pt>
                <c:pt idx="4082">
                  <c:v>20.9748915528419</c:v>
                </c:pt>
                <c:pt idx="4083">
                  <c:v>20.968027783374499</c:v>
                </c:pt>
                <c:pt idx="4084">
                  <c:v>20.961162173946601</c:v>
                </c:pt>
                <c:pt idx="4085">
                  <c:v>20.9542992550269</c:v>
                </c:pt>
                <c:pt idx="4086">
                  <c:v>20.947434712043201</c:v>
                </c:pt>
                <c:pt idx="4087">
                  <c:v>20.940563153076099</c:v>
                </c:pt>
                <c:pt idx="4088">
                  <c:v>20.933694837208201</c:v>
                </c:pt>
                <c:pt idx="4089">
                  <c:v>20.926818836181699</c:v>
                </c:pt>
                <c:pt idx="4090">
                  <c:v>20.919946489771601</c:v>
                </c:pt>
                <c:pt idx="4091">
                  <c:v>20.91307201327</c:v>
                </c:pt>
                <c:pt idx="4092">
                  <c:v>20.906195418383302</c:v>
                </c:pt>
                <c:pt idx="4093">
                  <c:v>20.8993117382349</c:v>
                </c:pt>
                <c:pt idx="4094">
                  <c:v>20.8924306859202</c:v>
                </c:pt>
                <c:pt idx="4095">
                  <c:v>20.885548559643901</c:v>
                </c:pt>
                <c:pt idx="4096">
                  <c:v>20.8786636167723</c:v>
                </c:pt>
                <c:pt idx="4097">
                  <c:v>20.871777023245301</c:v>
                </c:pt>
                <c:pt idx="4098">
                  <c:v>20.864888778020401</c:v>
                </c:pt>
                <c:pt idx="4099">
                  <c:v>20.857997904478498</c:v>
                </c:pt>
                <c:pt idx="4100">
                  <c:v>20.8511057479767</c:v>
                </c:pt>
                <c:pt idx="4101">
                  <c:v>20.844216402943999</c:v>
                </c:pt>
                <c:pt idx="4102">
                  <c:v>20.8373192833856</c:v>
                </c:pt>
                <c:pt idx="4103">
                  <c:v>20.830420977363701</c:v>
                </c:pt>
                <c:pt idx="4104">
                  <c:v>20.8235202277809</c:v>
                </c:pt>
                <c:pt idx="4105">
                  <c:v>20.816622773509799</c:v>
                </c:pt>
                <c:pt idx="4106">
                  <c:v>20.8097183882</c:v>
                </c:pt>
                <c:pt idx="4107">
                  <c:v>20.8028111632328</c:v>
                </c:pt>
                <c:pt idx="4108">
                  <c:v>20.7959079422501</c:v>
                </c:pt>
                <c:pt idx="4109">
                  <c:v>20.7889975307545</c:v>
                </c:pt>
                <c:pt idx="4110">
                  <c:v>20.782089887204499</c:v>
                </c:pt>
                <c:pt idx="4111">
                  <c:v>20.775174681375798</c:v>
                </c:pt>
                <c:pt idx="4112">
                  <c:v>20.7558084939512</c:v>
                </c:pt>
                <c:pt idx="4113">
                  <c:v>20.736427381308602</c:v>
                </c:pt>
                <c:pt idx="4114">
                  <c:v>20.7170367197776</c:v>
                </c:pt>
                <c:pt idx="4115">
                  <c:v>20.697630893534701</c:v>
                </c:pt>
                <c:pt idx="4116">
                  <c:v>20.678220500444201</c:v>
                </c:pt>
                <c:pt idx="4117">
                  <c:v>20.6587952409566</c:v>
                </c:pt>
                <c:pt idx="4118">
                  <c:v>20.6393608114297</c:v>
                </c:pt>
                <c:pt idx="4119">
                  <c:v>20.619911409556799</c:v>
                </c:pt>
                <c:pt idx="4120">
                  <c:v>20.600452512014002</c:v>
                </c:pt>
                <c:pt idx="4121">
                  <c:v>20.580983409101801</c:v>
                </c:pt>
                <c:pt idx="4122">
                  <c:v>20.561504024808698</c:v>
                </c:pt>
                <c:pt idx="4123">
                  <c:v>20.542010889905502</c:v>
                </c:pt>
                <c:pt idx="4124">
                  <c:v>20.522507441412799</c:v>
                </c:pt>
                <c:pt idx="4125">
                  <c:v>20.502994589168299</c:v>
                </c:pt>
                <c:pt idx="4126">
                  <c:v>20.483466442190501</c:v>
                </c:pt>
                <c:pt idx="4127">
                  <c:v>20.463928975483</c:v>
                </c:pt>
                <c:pt idx="4128">
                  <c:v>20.444381502572799</c:v>
                </c:pt>
                <c:pt idx="4129">
                  <c:v>20.4248291124795</c:v>
                </c:pt>
                <c:pt idx="4130">
                  <c:v>20.405257145339899</c:v>
                </c:pt>
                <c:pt idx="4131">
                  <c:v>20.385674918937301</c:v>
                </c:pt>
                <c:pt idx="4132">
                  <c:v>20.3660828882904</c:v>
                </c:pt>
                <c:pt idx="4133">
                  <c:v>20.346476110888801</c:v>
                </c:pt>
                <c:pt idx="4134">
                  <c:v>20.326865083534301</c:v>
                </c:pt>
                <c:pt idx="4135">
                  <c:v>20.3072382514884</c:v>
                </c:pt>
                <c:pt idx="4136">
                  <c:v>20.287606574976099</c:v>
                </c:pt>
                <c:pt idx="4137">
                  <c:v>20.267960047042202</c:v>
                </c:pt>
                <c:pt idx="4138">
                  <c:v>20.248298972344099</c:v>
                </c:pt>
                <c:pt idx="4139">
                  <c:v>20.228627585560801</c:v>
                </c:pt>
                <c:pt idx="4140">
                  <c:v>20.2089464913015</c:v>
                </c:pt>
                <c:pt idx="4141">
                  <c:v>20.189255832262099</c:v>
                </c:pt>
                <c:pt idx="4142">
                  <c:v>20.169554561501801</c:v>
                </c:pt>
                <c:pt idx="4143">
                  <c:v>20.149843236236499</c:v>
                </c:pt>
                <c:pt idx="4144">
                  <c:v>20.1301169219781</c:v>
                </c:pt>
                <c:pt idx="4145">
                  <c:v>20.1103812732084</c:v>
                </c:pt>
                <c:pt idx="4146">
                  <c:v>20.0906355461535</c:v>
                </c:pt>
                <c:pt idx="4147">
                  <c:v>20.070874126335301</c:v>
                </c:pt>
                <c:pt idx="4148">
                  <c:v>16.7655952084665</c:v>
                </c:pt>
                <c:pt idx="4149">
                  <c:v>16.748505686832701</c:v>
                </c:pt>
                <c:pt idx="4150">
                  <c:v>16.731405356024599</c:v>
                </c:pt>
                <c:pt idx="4151">
                  <c:v>16.714311485099699</c:v>
                </c:pt>
                <c:pt idx="4152">
                  <c:v>16.6972138310527</c:v>
                </c:pt>
                <c:pt idx="4153">
                  <c:v>16.680116749010899</c:v>
                </c:pt>
                <c:pt idx="4154">
                  <c:v>16.663020825625299</c:v>
                </c:pt>
                <c:pt idx="4155">
                  <c:v>16.6459259768212</c:v>
                </c:pt>
                <c:pt idx="4156">
                  <c:v>16.6288273639267</c:v>
                </c:pt>
                <c:pt idx="4157">
                  <c:v>16.611728113602201</c:v>
                </c:pt>
                <c:pt idx="4158">
                  <c:v>16.594637379934799</c:v>
                </c:pt>
                <c:pt idx="4159">
                  <c:v>16.577541612149201</c:v>
                </c:pt>
                <c:pt idx="4160">
                  <c:v>16.560446805455399</c:v>
                </c:pt>
                <c:pt idx="4161">
                  <c:v>16.543348192898399</c:v>
                </c:pt>
                <c:pt idx="4162">
                  <c:v>16.526256184009998</c:v>
                </c:pt>
                <c:pt idx="4163">
                  <c:v>16.509153659588598</c:v>
                </c:pt>
                <c:pt idx="4164">
                  <c:v>16.492064088200902</c:v>
                </c:pt>
                <c:pt idx="4165">
                  <c:v>16.474964110938199</c:v>
                </c:pt>
                <c:pt idx="4166">
                  <c:v>16.457871023255102</c:v>
                </c:pt>
                <c:pt idx="4167">
                  <c:v>16.440773799837899</c:v>
                </c:pt>
                <c:pt idx="4168">
                  <c:v>16.423683800810899</c:v>
                </c:pt>
                <c:pt idx="4169">
                  <c:v>16.4065827673382</c:v>
                </c:pt>
                <c:pt idx="4170">
                  <c:v>16.389489435145801</c:v>
                </c:pt>
                <c:pt idx="4171">
                  <c:v>16.372391172975799</c:v>
                </c:pt>
                <c:pt idx="4172">
                  <c:v>16.355300709707301</c:v>
                </c:pt>
                <c:pt idx="4173">
                  <c:v>16.338199196500401</c:v>
                </c:pt>
                <c:pt idx="4174">
                  <c:v>16.321111247148099</c:v>
                </c:pt>
                <c:pt idx="4175">
                  <c:v>16.304013179541901</c:v>
                </c:pt>
                <c:pt idx="4176">
                  <c:v>16.2869217111536</c:v>
                </c:pt>
                <c:pt idx="4177">
                  <c:v>16.269820136984499</c:v>
                </c:pt>
                <c:pt idx="4178">
                  <c:v>16.2527312016758</c:v>
                </c:pt>
                <c:pt idx="4179">
                  <c:v>16.235633009668099</c:v>
                </c:pt>
                <c:pt idx="4180">
                  <c:v>16.218541163581101</c:v>
                </c:pt>
                <c:pt idx="4181">
                  <c:v>16.201445440628898</c:v>
                </c:pt>
                <c:pt idx="4182">
                  <c:v>16.184350541138802</c:v>
                </c:pt>
                <c:pt idx="4183">
                  <c:v>16.167257959387001</c:v>
                </c:pt>
                <c:pt idx="4184">
                  <c:v>16.1501658966299</c:v>
                </c:pt>
                <c:pt idx="4185">
                  <c:v>16.1330641531768</c:v>
                </c:pt>
                <c:pt idx="4186">
                  <c:v>16.115975625788298</c:v>
                </c:pt>
                <c:pt idx="4187">
                  <c:v>16.098876846968</c:v>
                </c:pt>
                <c:pt idx="4188">
                  <c:v>16.081791327279799</c:v>
                </c:pt>
                <c:pt idx="4189">
                  <c:v>16.064689359304001</c:v>
                </c:pt>
                <c:pt idx="4190">
                  <c:v>16.047600490324399</c:v>
                </c:pt>
                <c:pt idx="4191">
                  <c:v>16.030501691347499</c:v>
                </c:pt>
                <c:pt idx="4192">
                  <c:v>16.013416296346701</c:v>
                </c:pt>
                <c:pt idx="4193">
                  <c:v>15.9963145982416</c:v>
                </c:pt>
                <c:pt idx="4194">
                  <c:v>15.979226162988001</c:v>
                </c:pt>
                <c:pt idx="4195">
                  <c:v>15.9621277387019</c:v>
                </c:pt>
                <c:pt idx="4196">
                  <c:v>15.945042607496701</c:v>
                </c:pt>
                <c:pt idx="4197">
                  <c:v>15.927941307704801</c:v>
                </c:pt>
                <c:pt idx="4198">
                  <c:v>15.910853178614399</c:v>
                </c:pt>
                <c:pt idx="4199">
                  <c:v>15.8937553176878</c:v>
                </c:pt>
                <c:pt idx="4200">
                  <c:v>15.876664340043099</c:v>
                </c:pt>
                <c:pt idx="4201">
                  <c:v>15.859569740580101</c:v>
                </c:pt>
                <c:pt idx="4202">
                  <c:v>15.8424826321772</c:v>
                </c:pt>
                <c:pt idx="4203">
                  <c:v>15.8253851788023</c:v>
                </c:pt>
                <c:pt idx="4204">
                  <c:v>15.823511260925301</c:v>
                </c:pt>
                <c:pt idx="4205">
                  <c:v>15.8216433670397</c:v>
                </c:pt>
                <c:pt idx="4206">
                  <c:v>15.819762436369601</c:v>
                </c:pt>
                <c:pt idx="4207">
                  <c:v>15.8178815350776</c:v>
                </c:pt>
                <c:pt idx="4208">
                  <c:v>15.8159939542772</c:v>
                </c:pt>
                <c:pt idx="4209">
                  <c:v>15.8141064396685</c:v>
                </c:pt>
                <c:pt idx="4210">
                  <c:v>15.8122002346628</c:v>
                </c:pt>
                <c:pt idx="4211">
                  <c:v>15.8103059781157</c:v>
                </c:pt>
                <c:pt idx="4212">
                  <c:v>15.8084047180011</c:v>
                </c:pt>
                <c:pt idx="4213">
                  <c:v>15.806491005190701</c:v>
                </c:pt>
                <c:pt idx="4214">
                  <c:v>15.8045831998816</c:v>
                </c:pt>
                <c:pt idx="4215">
                  <c:v>15.8026687206993</c:v>
                </c:pt>
                <c:pt idx="4216">
                  <c:v>15.800747729816401</c:v>
                </c:pt>
                <c:pt idx="4217">
                  <c:v>15.79882126499</c:v>
                </c:pt>
                <c:pt idx="4218">
                  <c:v>15.796893483421499</c:v>
                </c:pt>
                <c:pt idx="4219">
                  <c:v>15.794959040331401</c:v>
                </c:pt>
                <c:pt idx="4220">
                  <c:v>15.7930246680609</c:v>
                </c:pt>
                <c:pt idx="4221">
                  <c:v>15.7910901210241</c:v>
                </c:pt>
                <c:pt idx="4222">
                  <c:v>15.789142253110599</c:v>
                </c:pt>
                <c:pt idx="4223">
                  <c:v>15.7871946575743</c:v>
                </c:pt>
                <c:pt idx="4224">
                  <c:v>15.785246577153501</c:v>
                </c:pt>
                <c:pt idx="4225">
                  <c:v>15.7832800361178</c:v>
                </c:pt>
                <c:pt idx="4226">
                  <c:v>15.781318786037</c:v>
                </c:pt>
                <c:pt idx="4227">
                  <c:v>15.779357218703799</c:v>
                </c:pt>
                <c:pt idx="4228">
                  <c:v>15.7773828225451</c:v>
                </c:pt>
                <c:pt idx="4229">
                  <c:v>15.775414816348899</c:v>
                </c:pt>
                <c:pt idx="4230">
                  <c:v>15.7734398525508</c:v>
                </c:pt>
                <c:pt idx="4231">
                  <c:v>15.7714521444666</c:v>
                </c:pt>
                <c:pt idx="4232">
                  <c:v>15.769465215295501</c:v>
                </c:pt>
                <c:pt idx="4233">
                  <c:v>15.767477011777601</c:v>
                </c:pt>
                <c:pt idx="4234">
                  <c:v>15.765482105037</c:v>
                </c:pt>
                <c:pt idx="4235">
                  <c:v>15.7634806777862</c:v>
                </c:pt>
                <c:pt idx="4236">
                  <c:v>15.761485570487601</c:v>
                </c:pt>
                <c:pt idx="4237">
                  <c:v>15.7594775039693</c:v>
                </c:pt>
                <c:pt idx="4238">
                  <c:v>15.757468839302099</c:v>
                </c:pt>
                <c:pt idx="4239">
                  <c:v>15.7554539814351</c:v>
                </c:pt>
                <c:pt idx="4240">
                  <c:v>15.753426995823</c:v>
                </c:pt>
                <c:pt idx="4241">
                  <c:v>15.7514051191073</c:v>
                </c:pt>
                <c:pt idx="4242">
                  <c:v>15.749382994494001</c:v>
                </c:pt>
                <c:pt idx="4243">
                  <c:v>15.7473478825725</c:v>
                </c:pt>
                <c:pt idx="4244">
                  <c:v>15.7453191235626</c:v>
                </c:pt>
                <c:pt idx="4245">
                  <c:v>15.74328365008</c:v>
                </c:pt>
                <c:pt idx="4246">
                  <c:v>15.74123527447</c:v>
                </c:pt>
                <c:pt idx="4247">
                  <c:v>15.739187426649501</c:v>
                </c:pt>
                <c:pt idx="4248">
                  <c:v>15.737138567584401</c:v>
                </c:pt>
                <c:pt idx="4249">
                  <c:v>15.7350768964645</c:v>
                </c:pt>
                <c:pt idx="4250">
                  <c:v>15.733021052289301</c:v>
                </c:pt>
                <c:pt idx="4251">
                  <c:v>15.730965060521701</c:v>
                </c:pt>
                <c:pt idx="4252">
                  <c:v>15.728889655497801</c:v>
                </c:pt>
                <c:pt idx="4253">
                  <c:v>15.726827155495</c:v>
                </c:pt>
                <c:pt idx="4254">
                  <c:v>15.7247512227417</c:v>
                </c:pt>
                <c:pt idx="4255">
                  <c:v>15.722663528021799</c:v>
                </c:pt>
                <c:pt idx="4256">
                  <c:v>15.7205807828069</c:v>
                </c:pt>
                <c:pt idx="4257">
                  <c:v>15.718497952638099</c:v>
                </c:pt>
                <c:pt idx="4258">
                  <c:v>15.7164021883034</c:v>
                </c:pt>
                <c:pt idx="4259">
                  <c:v>15.7143122201559</c:v>
                </c:pt>
                <c:pt idx="4260">
                  <c:v>15.7122159823708</c:v>
                </c:pt>
                <c:pt idx="4261">
                  <c:v>15.7101065996698</c:v>
                </c:pt>
                <c:pt idx="4262">
                  <c:v>15.707997990114601</c:v>
                </c:pt>
                <c:pt idx="4263">
                  <c:v>15.7058883072686</c:v>
                </c:pt>
                <c:pt idx="4264">
                  <c:v>15.7137310093403</c:v>
                </c:pt>
                <c:pt idx="4265">
                  <c:v>15.7215961207781</c:v>
                </c:pt>
                <c:pt idx="4266">
                  <c:v>15.729446981650799</c:v>
                </c:pt>
                <c:pt idx="4267">
                  <c:v>15.7373020865783</c:v>
                </c:pt>
                <c:pt idx="4268">
                  <c:v>15.745154737874</c:v>
                </c:pt>
                <c:pt idx="4269">
                  <c:v>15.7530052367667</c:v>
                </c:pt>
                <c:pt idx="4270">
                  <c:v>15.7608532493757</c:v>
                </c:pt>
                <c:pt idx="4271">
                  <c:v>15.7687116998602</c:v>
                </c:pt>
                <c:pt idx="4272">
                  <c:v>15.776567101862</c:v>
                </c:pt>
                <c:pt idx="4273">
                  <c:v>15.7844208946621</c:v>
                </c:pt>
                <c:pt idx="4274">
                  <c:v>15.7922726566518</c:v>
                </c:pt>
                <c:pt idx="4275">
                  <c:v>15.800122053007501</c:v>
                </c:pt>
                <c:pt idx="4276">
                  <c:v>15.807975225101</c:v>
                </c:pt>
                <c:pt idx="4277">
                  <c:v>15.8158263657722</c:v>
                </c:pt>
                <c:pt idx="4278">
                  <c:v>15.823681466925899</c:v>
                </c:pt>
                <c:pt idx="4279">
                  <c:v>15.8315343216742</c:v>
                </c:pt>
                <c:pt idx="4280">
                  <c:v>15.839390062534701</c:v>
                </c:pt>
                <c:pt idx="4281">
                  <c:v>15.8472447106896</c:v>
                </c:pt>
                <c:pt idx="4282">
                  <c:v>15.8550967936766</c:v>
                </c:pt>
                <c:pt idx="4283">
                  <c:v>15.862946630220501</c:v>
                </c:pt>
                <c:pt idx="4284">
                  <c:v>15.8708008030064</c:v>
                </c:pt>
                <c:pt idx="4285">
                  <c:v>15.8786523087684</c:v>
                </c:pt>
                <c:pt idx="4286">
                  <c:v>15.88650168236</c:v>
                </c:pt>
                <c:pt idx="4287">
                  <c:v>15.8943605112533</c:v>
                </c:pt>
                <c:pt idx="4288">
                  <c:v>15.902211535303101</c:v>
                </c:pt>
                <c:pt idx="4289">
                  <c:v>15.9100665738257</c:v>
                </c:pt>
                <c:pt idx="4290">
                  <c:v>15.9179192636945</c:v>
                </c:pt>
                <c:pt idx="4291">
                  <c:v>15.925769673710599</c:v>
                </c:pt>
                <c:pt idx="4292">
                  <c:v>15.9336240978198</c:v>
                </c:pt>
                <c:pt idx="4293">
                  <c:v>15.941476259266601</c:v>
                </c:pt>
                <c:pt idx="4294">
                  <c:v>15.9493260391659</c:v>
                </c:pt>
                <c:pt idx="4295">
                  <c:v>15.957185355507599</c:v>
                </c:pt>
                <c:pt idx="4296">
                  <c:v>15.9650368615226</c:v>
                </c:pt>
                <c:pt idx="4297">
                  <c:v>15.9728922735999</c:v>
                </c:pt>
                <c:pt idx="4298">
                  <c:v>15.980745485245899</c:v>
                </c:pt>
                <c:pt idx="4299">
                  <c:v>15.988596561355299</c:v>
                </c:pt>
                <c:pt idx="4300">
                  <c:v>15.996445161136201</c:v>
                </c:pt>
                <c:pt idx="4301">
                  <c:v>16.0042978255068</c:v>
                </c:pt>
                <c:pt idx="4302">
                  <c:v>16.012160134671401</c:v>
                </c:pt>
                <c:pt idx="4303">
                  <c:v>16.0200142750409</c:v>
                </c:pt>
                <c:pt idx="4304">
                  <c:v>16.0278658376333</c:v>
                </c:pt>
                <c:pt idx="4305">
                  <c:v>16.0357154305146</c:v>
                </c:pt>
                <c:pt idx="4306">
                  <c:v>16.043569578261099</c:v>
                </c:pt>
                <c:pt idx="4307">
                  <c:v>16.051420737218798</c:v>
                </c:pt>
                <c:pt idx="4308">
                  <c:v>16.059276237067699</c:v>
                </c:pt>
                <c:pt idx="4309">
                  <c:v>16.067128960347802</c:v>
                </c:pt>
                <c:pt idx="4310">
                  <c:v>16.074985247480701</c:v>
                </c:pt>
                <c:pt idx="4311">
                  <c:v>16.082839714733101</c:v>
                </c:pt>
                <c:pt idx="4312">
                  <c:v>16.0906920101941</c:v>
                </c:pt>
                <c:pt idx="4313">
                  <c:v>16.098541682654002</c:v>
                </c:pt>
                <c:pt idx="4314">
                  <c:v>16.106395898045299</c:v>
                </c:pt>
                <c:pt idx="4315">
                  <c:v>16.114247529752301</c:v>
                </c:pt>
                <c:pt idx="4316">
                  <c:v>16.122103447181601</c:v>
                </c:pt>
                <c:pt idx="4317">
                  <c:v>16.129961699736199</c:v>
                </c:pt>
                <c:pt idx="4318">
                  <c:v>16.137812867769899</c:v>
                </c:pt>
                <c:pt idx="4319">
                  <c:v>16.1456616491703</c:v>
                </c:pt>
                <c:pt idx="4320">
                  <c:v>16.153513884977801</c:v>
                </c:pt>
                <c:pt idx="4321">
                  <c:v>16.161371006938101</c:v>
                </c:pt>
                <c:pt idx="4322">
                  <c:v>16.1692249248674</c:v>
                </c:pt>
                <c:pt idx="4323">
                  <c:v>16.177077090909101</c:v>
                </c:pt>
                <c:pt idx="4324">
                  <c:v>16.188280088545898</c:v>
                </c:pt>
                <c:pt idx="4325">
                  <c:v>16.199453855994701</c:v>
                </c:pt>
                <c:pt idx="4326">
                  <c:v>16.210598111577699</c:v>
                </c:pt>
                <c:pt idx="4327">
                  <c:v>16.2217002146655</c:v>
                </c:pt>
                <c:pt idx="4328">
                  <c:v>16.232773010842202</c:v>
                </c:pt>
                <c:pt idx="4329">
                  <c:v>16.243810911033901</c:v>
                </c:pt>
                <c:pt idx="4330">
                  <c:v>16.254812505707498</c:v>
                </c:pt>
                <c:pt idx="4331">
                  <c:v>16.265784738948302</c:v>
                </c:pt>
                <c:pt idx="4332">
                  <c:v>16.276727085983499</c:v>
                </c:pt>
                <c:pt idx="4333">
                  <c:v>16.287628177189902</c:v>
                </c:pt>
                <c:pt idx="4334">
                  <c:v>16.298500418570601</c:v>
                </c:pt>
                <c:pt idx="4335">
                  <c:v>16.309336570322699</c:v>
                </c:pt>
                <c:pt idx="4336">
                  <c:v>16.3201320370163</c:v>
                </c:pt>
                <c:pt idx="4337">
                  <c:v>16.330897962321799</c:v>
                </c:pt>
                <c:pt idx="4338">
                  <c:v>16.3416340657304</c:v>
                </c:pt>
                <c:pt idx="4339">
                  <c:v>16.3523289498774</c:v>
                </c:pt>
                <c:pt idx="4340">
                  <c:v>16.363001241935301</c:v>
                </c:pt>
                <c:pt idx="4341">
                  <c:v>16.373632172126801</c:v>
                </c:pt>
                <c:pt idx="4342">
                  <c:v>16.384221437935601</c:v>
                </c:pt>
                <c:pt idx="4343">
                  <c:v>16.3947825092378</c:v>
                </c:pt>
                <c:pt idx="4344">
                  <c:v>16.4053144018445</c:v>
                </c:pt>
                <c:pt idx="4345">
                  <c:v>16.415798023846399</c:v>
                </c:pt>
                <c:pt idx="4346">
                  <c:v>16.426259246932201</c:v>
                </c:pt>
                <c:pt idx="4347">
                  <c:v>16.436685786230001</c:v>
                </c:pt>
                <c:pt idx="4348">
                  <c:v>16.447070892645499</c:v>
                </c:pt>
                <c:pt idx="4349">
                  <c:v>16.457415705479701</c:v>
                </c:pt>
                <c:pt idx="4350">
                  <c:v>16.467737483631101</c:v>
                </c:pt>
                <c:pt idx="4351">
                  <c:v>16.478018188593399</c:v>
                </c:pt>
                <c:pt idx="4352">
                  <c:v>16.488269631804201</c:v>
                </c:pt>
                <c:pt idx="4353">
                  <c:v>16.498487055529001</c:v>
                </c:pt>
                <c:pt idx="4354">
                  <c:v>16.5086569457374</c:v>
                </c:pt>
                <c:pt idx="4355">
                  <c:v>16.5188045680664</c:v>
                </c:pt>
                <c:pt idx="4356">
                  <c:v>16.528906331589098</c:v>
                </c:pt>
                <c:pt idx="4357">
                  <c:v>16.538978173297401</c:v>
                </c:pt>
                <c:pt idx="4358">
                  <c:v>16.549015865802101</c:v>
                </c:pt>
                <c:pt idx="4359">
                  <c:v>16.5590189651329</c:v>
                </c:pt>
                <c:pt idx="4360">
                  <c:v>16.568981054484301</c:v>
                </c:pt>
                <c:pt idx="4361">
                  <c:v>16.806921228154899</c:v>
                </c:pt>
                <c:pt idx="4362">
                  <c:v>16.813124410587601</c:v>
                </c:pt>
                <c:pt idx="4363">
                  <c:v>16.8193128250272</c:v>
                </c:pt>
                <c:pt idx="4364">
                  <c:v>16.825482250382599</c:v>
                </c:pt>
                <c:pt idx="4365">
                  <c:v>16.831643019780898</c:v>
                </c:pt>
                <c:pt idx="4366">
                  <c:v>16.837779216487899</c:v>
                </c:pt>
                <c:pt idx="4367">
                  <c:v>16.843912531571799</c:v>
                </c:pt>
                <c:pt idx="4368">
                  <c:v>16.850020948230299</c:v>
                </c:pt>
                <c:pt idx="4369">
                  <c:v>16.8561205948969</c:v>
                </c:pt>
                <c:pt idx="4370">
                  <c:v>16.8622017258302</c:v>
                </c:pt>
                <c:pt idx="4371">
                  <c:v>16.8682681961517</c:v>
                </c:pt>
                <c:pt idx="4372">
                  <c:v>16.874315652869999</c:v>
                </c:pt>
                <c:pt idx="4373">
                  <c:v>16.880355022600501</c:v>
                </c:pt>
                <c:pt idx="4374">
                  <c:v>16.886375252492599</c:v>
                </c:pt>
                <c:pt idx="4375">
                  <c:v>16.892381267560701</c:v>
                </c:pt>
                <c:pt idx="4376">
                  <c:v>16.898374186852902</c:v>
                </c:pt>
                <c:pt idx="4377">
                  <c:v>16.9043529417667</c:v>
                </c:pt>
                <c:pt idx="4378">
                  <c:v>16.910306356592201</c:v>
                </c:pt>
                <c:pt idx="4379">
                  <c:v>16.916257327620301</c:v>
                </c:pt>
                <c:pt idx="4380">
                  <c:v>16.9221836862645</c:v>
                </c:pt>
                <c:pt idx="4381">
                  <c:v>16.928095670538099</c:v>
                </c:pt>
                <c:pt idx="4382">
                  <c:v>16.933994964941601</c:v>
                </c:pt>
                <c:pt idx="4383">
                  <c:v>16.9398800456594</c:v>
                </c:pt>
                <c:pt idx="4384">
                  <c:v>16.945745890833901</c:v>
                </c:pt>
                <c:pt idx="4385">
                  <c:v>16.951603263497901</c:v>
                </c:pt>
                <c:pt idx="4386">
                  <c:v>16.9574365662824</c:v>
                </c:pt>
                <c:pt idx="4387">
                  <c:v>16.9632610526162</c:v>
                </c:pt>
                <c:pt idx="4388">
                  <c:v>16.9690664194619</c:v>
                </c:pt>
                <c:pt idx="4389">
                  <c:v>16.974858299716601</c:v>
                </c:pt>
                <c:pt idx="4390">
                  <c:v>16.980630544741999</c:v>
                </c:pt>
                <c:pt idx="4391">
                  <c:v>16.986395215646201</c:v>
                </c:pt>
                <c:pt idx="4392">
                  <c:v>16.992134940944499</c:v>
                </c:pt>
                <c:pt idx="4393">
                  <c:v>16.997866263368099</c:v>
                </c:pt>
                <c:pt idx="4394">
                  <c:v>17.003578502153701</c:v>
                </c:pt>
                <c:pt idx="4395">
                  <c:v>17.009276907377799</c:v>
                </c:pt>
                <c:pt idx="4396">
                  <c:v>17.0149569471338</c:v>
                </c:pt>
                <c:pt idx="4397">
                  <c:v>17.020628141727599</c:v>
                </c:pt>
                <c:pt idx="4398">
                  <c:v>17.026274831128699</c:v>
                </c:pt>
                <c:pt idx="4399">
                  <c:v>17.031913174534399</c:v>
                </c:pt>
                <c:pt idx="4400">
                  <c:v>17.037527186749301</c:v>
                </c:pt>
                <c:pt idx="4401">
                  <c:v>17.043132639365702</c:v>
                </c:pt>
                <c:pt idx="4402">
                  <c:v>17.048720063329998</c:v>
                </c:pt>
                <c:pt idx="4403">
                  <c:v>17.054292507450501</c:v>
                </c:pt>
                <c:pt idx="4404">
                  <c:v>17.059846506091802</c:v>
                </c:pt>
                <c:pt idx="4405">
                  <c:v>17.0653926999187</c:v>
                </c:pt>
                <c:pt idx="4406">
                  <c:v>17.070914238595201</c:v>
                </c:pt>
                <c:pt idx="4407">
                  <c:v>17.076427092544002</c:v>
                </c:pt>
                <c:pt idx="4408">
                  <c:v>17.0819158848726</c:v>
                </c:pt>
                <c:pt idx="4409">
                  <c:v>17.087396050190002</c:v>
                </c:pt>
                <c:pt idx="4410">
                  <c:v>17.092857893666199</c:v>
                </c:pt>
                <c:pt idx="4411">
                  <c:v>17.098306028505601</c:v>
                </c:pt>
                <c:pt idx="4412">
                  <c:v>17.103728984913399</c:v>
                </c:pt>
                <c:pt idx="4413">
                  <c:v>17.109150185161301</c:v>
                </c:pt>
                <c:pt idx="4414">
                  <c:v>17.1145465979811</c:v>
                </c:pt>
                <c:pt idx="4415">
                  <c:v>17.119928792351999</c:v>
                </c:pt>
                <c:pt idx="4416">
                  <c:v>17.1252929139497</c:v>
                </c:pt>
                <c:pt idx="4417">
                  <c:v>17.1306424554408</c:v>
                </c:pt>
                <c:pt idx="4418">
                  <c:v>17.135974053467599</c:v>
                </c:pt>
                <c:pt idx="4419">
                  <c:v>17.144964106475001</c:v>
                </c:pt>
                <c:pt idx="4420">
                  <c:v>17.1539636384272</c:v>
                </c:pt>
                <c:pt idx="4421">
                  <c:v>17.162954706893</c:v>
                </c:pt>
                <c:pt idx="4422">
                  <c:v>17.171948094662699</c:v>
                </c:pt>
                <c:pt idx="4423">
                  <c:v>17.180945747296199</c:v>
                </c:pt>
                <c:pt idx="4424">
                  <c:v>17.189940190080801</c:v>
                </c:pt>
                <c:pt idx="4425">
                  <c:v>17.198930587072802</c:v>
                </c:pt>
                <c:pt idx="4426">
                  <c:v>17.207925247060199</c:v>
                </c:pt>
                <c:pt idx="4427">
                  <c:v>17.216923760183001</c:v>
                </c:pt>
                <c:pt idx="4428">
                  <c:v>17.225917602901301</c:v>
                </c:pt>
                <c:pt idx="4429">
                  <c:v>17.234909782392901</c:v>
                </c:pt>
                <c:pt idx="4430">
                  <c:v>17.2439051686749</c:v>
                </c:pt>
                <c:pt idx="4431">
                  <c:v>17.252896497408599</c:v>
                </c:pt>
                <c:pt idx="4432">
                  <c:v>17.2618926896312</c:v>
                </c:pt>
                <c:pt idx="4433">
                  <c:v>17.2708963123651</c:v>
                </c:pt>
                <c:pt idx="4434">
                  <c:v>17.279880163088301</c:v>
                </c:pt>
                <c:pt idx="4435">
                  <c:v>17.288879362811599</c:v>
                </c:pt>
                <c:pt idx="4436">
                  <c:v>17.297874422545199</c:v>
                </c:pt>
                <c:pt idx="4437">
                  <c:v>17.306867787810599</c:v>
                </c:pt>
                <c:pt idx="4438">
                  <c:v>17.315858165607601</c:v>
                </c:pt>
                <c:pt idx="4439">
                  <c:v>17.324862810502701</c:v>
                </c:pt>
                <c:pt idx="4440">
                  <c:v>17.333847290867599</c:v>
                </c:pt>
                <c:pt idx="4441">
                  <c:v>17.342847389694199</c:v>
                </c:pt>
                <c:pt idx="4442">
                  <c:v>17.3518431812237</c:v>
                </c:pt>
                <c:pt idx="4443">
                  <c:v>17.360837170480298</c:v>
                </c:pt>
                <c:pt idx="4444">
                  <c:v>17.3698284241304</c:v>
                </c:pt>
                <c:pt idx="4445">
                  <c:v>17.378827736708999</c:v>
                </c:pt>
                <c:pt idx="4446">
                  <c:v>17.3878189828113</c:v>
                </c:pt>
                <c:pt idx="4447">
                  <c:v>17.396818417884599</c:v>
                </c:pt>
                <c:pt idx="4448">
                  <c:v>17.405816141346801</c:v>
                </c:pt>
                <c:pt idx="4449">
                  <c:v>17.414804264668099</c:v>
                </c:pt>
                <c:pt idx="4450">
                  <c:v>17.4238014613044</c:v>
                </c:pt>
                <c:pt idx="4451">
                  <c:v>17.4327970570749</c:v>
                </c:pt>
                <c:pt idx="4452">
                  <c:v>17.4417882805032</c:v>
                </c:pt>
                <c:pt idx="4453">
                  <c:v>17.4507890397465</c:v>
                </c:pt>
                <c:pt idx="4454">
                  <c:v>17.459787078149699</c:v>
                </c:pt>
                <c:pt idx="4455">
                  <c:v>17.468775914930099</c:v>
                </c:pt>
                <c:pt idx="4456">
                  <c:v>17.477773541602801</c:v>
                </c:pt>
                <c:pt idx="4457">
                  <c:v>17.486769677853001</c:v>
                </c:pt>
                <c:pt idx="4458">
                  <c:v>17.4957667362313</c:v>
                </c:pt>
                <c:pt idx="4459">
                  <c:v>17.5047626407795</c:v>
                </c:pt>
                <c:pt idx="4460">
                  <c:v>17.5137555701941</c:v>
                </c:pt>
                <c:pt idx="4461">
                  <c:v>17.522750245835699</c:v>
                </c:pt>
                <c:pt idx="4462">
                  <c:v>17.531749760415899</c:v>
                </c:pt>
                <c:pt idx="4463">
                  <c:v>17.540746182375401</c:v>
                </c:pt>
                <c:pt idx="4464">
                  <c:v>17.5497378003165</c:v>
                </c:pt>
                <c:pt idx="4465">
                  <c:v>17.558734227691598</c:v>
                </c:pt>
                <c:pt idx="4466">
                  <c:v>17.5677277318335</c:v>
                </c:pt>
                <c:pt idx="4467">
                  <c:v>17.5767229932184</c:v>
                </c:pt>
                <c:pt idx="4468">
                  <c:v>17.5857228407477</c:v>
                </c:pt>
                <c:pt idx="4469">
                  <c:v>17.594719380538201</c:v>
                </c:pt>
                <c:pt idx="4470">
                  <c:v>17.6037121874196</c:v>
                </c:pt>
                <c:pt idx="4471">
                  <c:v>17.612709217318201</c:v>
                </c:pt>
                <c:pt idx="4472">
                  <c:v>17.6217082558125</c:v>
                </c:pt>
                <c:pt idx="4473">
                  <c:v>17.630698398819501</c:v>
                </c:pt>
                <c:pt idx="4474">
                  <c:v>17.639698767745202</c:v>
                </c:pt>
                <c:pt idx="4475">
                  <c:v>17.6486950706296</c:v>
                </c:pt>
                <c:pt idx="4476">
                  <c:v>17.657689152841598</c:v>
                </c:pt>
                <c:pt idx="4477">
                  <c:v>17.666686446177501</c:v>
                </c:pt>
                <c:pt idx="4478">
                  <c:v>17.675686301156802</c:v>
                </c:pt>
                <c:pt idx="4479">
                  <c:v>17.673489753905599</c:v>
                </c:pt>
                <c:pt idx="4480">
                  <c:v>17.671291890578701</c:v>
                </c:pt>
                <c:pt idx="4481">
                  <c:v>17.669094067728999</c:v>
                </c:pt>
                <c:pt idx="4482">
                  <c:v>17.666879035703602</c:v>
                </c:pt>
                <c:pt idx="4483">
                  <c:v>17.664662220126601</c:v>
                </c:pt>
                <c:pt idx="4484">
                  <c:v>17.662453062276001</c:v>
                </c:pt>
                <c:pt idx="4485">
                  <c:v>17.660225310187801</c:v>
                </c:pt>
                <c:pt idx="4486">
                  <c:v>17.6579970709946</c:v>
                </c:pt>
                <c:pt idx="4487">
                  <c:v>17.655757178834602</c:v>
                </c:pt>
                <c:pt idx="4488">
                  <c:v>17.653515999780002</c:v>
                </c:pt>
                <c:pt idx="4489">
                  <c:v>17.651275403175401</c:v>
                </c:pt>
                <c:pt idx="4490">
                  <c:v>17.649016764277199</c:v>
                </c:pt>
                <c:pt idx="4491">
                  <c:v>17.646763351905701</c:v>
                </c:pt>
                <c:pt idx="4492">
                  <c:v>17.644497406385302</c:v>
                </c:pt>
                <c:pt idx="4493">
                  <c:v>17.6422331853936</c:v>
                </c:pt>
                <c:pt idx="4494">
                  <c:v>17.639961132453902</c:v>
                </c:pt>
                <c:pt idx="4495">
                  <c:v>17.6376829782272</c:v>
                </c:pt>
                <c:pt idx="4496">
                  <c:v>17.635393293199801</c:v>
                </c:pt>
                <c:pt idx="4497">
                  <c:v>17.633109032938499</c:v>
                </c:pt>
                <c:pt idx="4498">
                  <c:v>17.630818615724699</c:v>
                </c:pt>
                <c:pt idx="4499">
                  <c:v>17.317802399824501</c:v>
                </c:pt>
                <c:pt idx="4500">
                  <c:v>17.286300626626101</c:v>
                </c:pt>
                <c:pt idx="4501">
                  <c:v>17.254681249687302</c:v>
                </c:pt>
                <c:pt idx="4502">
                  <c:v>17.2229205193069</c:v>
                </c:pt>
                <c:pt idx="4503">
                  <c:v>17.1910294608684</c:v>
                </c:pt>
                <c:pt idx="4504">
                  <c:v>17.1590206402966</c:v>
                </c:pt>
                <c:pt idx="4505">
                  <c:v>17.1268737526858</c:v>
                </c:pt>
                <c:pt idx="4506">
                  <c:v>17.094601964031199</c:v>
                </c:pt>
                <c:pt idx="4507">
                  <c:v>17.062215449457899</c:v>
                </c:pt>
                <c:pt idx="4508">
                  <c:v>17.0296913710377</c:v>
                </c:pt>
                <c:pt idx="4509">
                  <c:v>16.9970410789212</c:v>
                </c:pt>
                <c:pt idx="4510">
                  <c:v>16.964269880118401</c:v>
                </c:pt>
                <c:pt idx="4511">
                  <c:v>16.9313644695468</c:v>
                </c:pt>
                <c:pt idx="4512">
                  <c:v>16.8983316736796</c:v>
                </c:pt>
                <c:pt idx="4513">
                  <c:v>16.865189332974101</c:v>
                </c:pt>
                <c:pt idx="4514">
                  <c:v>16.831910787382999</c:v>
                </c:pt>
                <c:pt idx="4515">
                  <c:v>16.798510371249002</c:v>
                </c:pt>
                <c:pt idx="4516">
                  <c:v>16.7649935733752</c:v>
                </c:pt>
                <c:pt idx="4517">
                  <c:v>16.7313398353057</c:v>
                </c:pt>
                <c:pt idx="4518">
                  <c:v>16.697568710690302</c:v>
                </c:pt>
                <c:pt idx="4519">
                  <c:v>16.6636790963721</c:v>
                </c:pt>
                <c:pt idx="4520">
                  <c:v>16.629669570368399</c:v>
                </c:pt>
                <c:pt idx="4521">
                  <c:v>16.595529813704601</c:v>
                </c:pt>
                <c:pt idx="4522">
                  <c:v>16.561276784999698</c:v>
                </c:pt>
                <c:pt idx="4523">
                  <c:v>16.526891510379901</c:v>
                </c:pt>
                <c:pt idx="4524">
                  <c:v>16.492392031221499</c:v>
                </c:pt>
                <c:pt idx="4525">
                  <c:v>16.457772129546001</c:v>
                </c:pt>
                <c:pt idx="4526">
                  <c:v>16.4230360242607</c:v>
                </c:pt>
                <c:pt idx="4527">
                  <c:v>16.388173176776199</c:v>
                </c:pt>
                <c:pt idx="4528">
                  <c:v>16.3531949400755</c:v>
                </c:pt>
                <c:pt idx="4529">
                  <c:v>16.318094959519101</c:v>
                </c:pt>
                <c:pt idx="4530">
                  <c:v>16.282871466221199</c:v>
                </c:pt>
                <c:pt idx="4531">
                  <c:v>16.2475379925311</c:v>
                </c:pt>
                <c:pt idx="4532">
                  <c:v>16.212086141581501</c:v>
                </c:pt>
                <c:pt idx="4533">
                  <c:v>16.1765118118991</c:v>
                </c:pt>
                <c:pt idx="4534">
                  <c:v>16.140826099908899</c:v>
                </c:pt>
                <c:pt idx="4535">
                  <c:v>16.105015219180999</c:v>
                </c:pt>
                <c:pt idx="4536">
                  <c:v>16.069085843164402</c:v>
                </c:pt>
                <c:pt idx="4537">
                  <c:v>16.0330500376011</c:v>
                </c:pt>
                <c:pt idx="4538">
                  <c:v>15.996888083721499</c:v>
                </c:pt>
                <c:pt idx="4539">
                  <c:v>15.9606183093093</c:v>
                </c:pt>
                <c:pt idx="4540">
                  <c:v>15.924229343413799</c:v>
                </c:pt>
                <c:pt idx="4541">
                  <c:v>15.887726013027599</c:v>
                </c:pt>
                <c:pt idx="4542">
                  <c:v>15.8511018411491</c:v>
                </c:pt>
                <c:pt idx="4543">
                  <c:v>15.8143688095873</c:v>
                </c:pt>
                <c:pt idx="4544">
                  <c:v>15.7775207775493</c:v>
                </c:pt>
                <c:pt idx="4545">
                  <c:v>15.74056195503</c:v>
                </c:pt>
                <c:pt idx="4546">
                  <c:v>15.703488309515899</c:v>
                </c:pt>
                <c:pt idx="4547">
                  <c:v>15.6662980419998</c:v>
                </c:pt>
                <c:pt idx="4548">
                  <c:v>15.628990619312599</c:v>
                </c:pt>
                <c:pt idx="4549">
                  <c:v>15.591578819234901</c:v>
                </c:pt>
                <c:pt idx="4550">
                  <c:v>15.5540430507736</c:v>
                </c:pt>
                <c:pt idx="4551">
                  <c:v>15.516407869375801</c:v>
                </c:pt>
                <c:pt idx="4552">
                  <c:v>15.478661076122</c:v>
                </c:pt>
                <c:pt idx="4553">
                  <c:v>15.477838016769001</c:v>
                </c:pt>
                <c:pt idx="4554">
                  <c:v>15.4770007872969</c:v>
                </c:pt>
                <c:pt idx="4555">
                  <c:v>15.4761256556849</c:v>
                </c:pt>
                <c:pt idx="4556">
                  <c:v>15.475229692766501</c:v>
                </c:pt>
                <c:pt idx="4557">
                  <c:v>15.474295567808801</c:v>
                </c:pt>
                <c:pt idx="4558">
                  <c:v>15.4733475360005</c:v>
                </c:pt>
                <c:pt idx="4559">
                  <c:v>15.4723611790291</c:v>
                </c:pt>
                <c:pt idx="4560">
                  <c:v>15.471354319993001</c:v>
                </c:pt>
                <c:pt idx="4561">
                  <c:v>15.4703158584681</c:v>
                </c:pt>
                <c:pt idx="4562">
                  <c:v>15.4692567338861</c:v>
                </c:pt>
                <c:pt idx="4563">
                  <c:v>15.4681661090947</c:v>
                </c:pt>
                <c:pt idx="4564">
                  <c:v>15.4670481825595</c:v>
                </c:pt>
                <c:pt idx="4565">
                  <c:v>15.4658986980129</c:v>
                </c:pt>
                <c:pt idx="4566">
                  <c:v>15.464734965922499</c:v>
                </c:pt>
                <c:pt idx="4567">
                  <c:v>15.463533227508</c:v>
                </c:pt>
                <c:pt idx="4568">
                  <c:v>15.4623046286235</c:v>
                </c:pt>
                <c:pt idx="4569">
                  <c:v>15.4610505114009</c:v>
                </c:pt>
                <c:pt idx="4570">
                  <c:v>15.4597758269779</c:v>
                </c:pt>
                <c:pt idx="4571">
                  <c:v>15.4584632884988</c:v>
                </c:pt>
                <c:pt idx="4572">
                  <c:v>15.4571362775003</c:v>
                </c:pt>
                <c:pt idx="4573">
                  <c:v>15.455771309028901</c:v>
                </c:pt>
                <c:pt idx="4574">
                  <c:v>15.4543854876671</c:v>
                </c:pt>
                <c:pt idx="4575">
                  <c:v>15.452968181297001</c:v>
                </c:pt>
                <c:pt idx="4576">
                  <c:v>15.4515366983084</c:v>
                </c:pt>
                <c:pt idx="4577">
                  <c:v>15.4500672542234</c:v>
                </c:pt>
                <c:pt idx="4578">
                  <c:v>15.448570446515401</c:v>
                </c:pt>
                <c:pt idx="4579">
                  <c:v>15.4470483390045</c:v>
                </c:pt>
                <c:pt idx="4580">
                  <c:v>15.445505884592</c:v>
                </c:pt>
                <c:pt idx="4581">
                  <c:v>15.443931554821299</c:v>
                </c:pt>
                <c:pt idx="4582">
                  <c:v>15.442336688305</c:v>
                </c:pt>
                <c:pt idx="4583">
                  <c:v>15.4407102400834</c:v>
                </c:pt>
                <c:pt idx="4584">
                  <c:v>15.439056536262299</c:v>
                </c:pt>
                <c:pt idx="4585">
                  <c:v>15.4373774372354</c:v>
                </c:pt>
                <c:pt idx="4586">
                  <c:v>15.435677993869099</c:v>
                </c:pt>
                <c:pt idx="4587">
                  <c:v>15.4339399914815</c:v>
                </c:pt>
                <c:pt idx="4588">
                  <c:v>15.4321881512674</c:v>
                </c:pt>
                <c:pt idx="4589">
                  <c:v>15.4304045496583</c:v>
                </c:pt>
                <c:pt idx="4590">
                  <c:v>15.4286000964031</c:v>
                </c:pt>
                <c:pt idx="4591">
                  <c:v>15.426764044474099</c:v>
                </c:pt>
                <c:pt idx="4592">
                  <c:v>15.4249010447594</c:v>
                </c:pt>
                <c:pt idx="4593">
                  <c:v>15.423012630273499</c:v>
                </c:pt>
                <c:pt idx="4594">
                  <c:v>15.421103236672099</c:v>
                </c:pt>
                <c:pt idx="4595">
                  <c:v>15.4191624615673</c:v>
                </c:pt>
                <c:pt idx="4596">
                  <c:v>15.4172009530333</c:v>
                </c:pt>
                <c:pt idx="4597">
                  <c:v>15.4152131911813</c:v>
                </c:pt>
                <c:pt idx="4598">
                  <c:v>15.413200215381901</c:v>
                </c:pt>
                <c:pt idx="4599">
                  <c:v>15.411160075854699</c:v>
                </c:pt>
                <c:pt idx="4600">
                  <c:v>15.409087888262899</c:v>
                </c:pt>
                <c:pt idx="4601">
                  <c:v>15.407001919893901</c:v>
                </c:pt>
                <c:pt idx="4602">
                  <c:v>15.4048837474633</c:v>
                </c:pt>
                <c:pt idx="4603">
                  <c:v>15.402738803637501</c:v>
                </c:pt>
                <c:pt idx="4604">
                  <c:v>15.4005683669848</c:v>
                </c:pt>
                <c:pt idx="4605">
                  <c:v>15.3983770480415</c:v>
                </c:pt>
                <c:pt idx="4606">
                  <c:v>15.396154066293199</c:v>
                </c:pt>
                <c:pt idx="4607">
                  <c:v>15.393917008749</c:v>
                </c:pt>
                <c:pt idx="4608">
                  <c:v>15.3916414219425</c:v>
                </c:pt>
                <c:pt idx="4609">
                  <c:v>14.9987088733362</c:v>
                </c:pt>
                <c:pt idx="4610">
                  <c:v>14.977817938172601</c:v>
                </c:pt>
                <c:pt idx="4611">
                  <c:v>14.956863071123299</c:v>
                </c:pt>
                <c:pt idx="4612">
                  <c:v>14.9358573043123</c:v>
                </c:pt>
                <c:pt idx="4613">
                  <c:v>14.914804919055801</c:v>
                </c:pt>
                <c:pt idx="4614">
                  <c:v>14.893701953993199</c:v>
                </c:pt>
                <c:pt idx="4615">
                  <c:v>14.8725407295011</c:v>
                </c:pt>
                <c:pt idx="4616">
                  <c:v>14.851339134522201</c:v>
                </c:pt>
                <c:pt idx="4617">
                  <c:v>14.8300868076429</c:v>
                </c:pt>
                <c:pt idx="4618">
                  <c:v>14.8087693846643</c:v>
                </c:pt>
                <c:pt idx="4619">
                  <c:v>14.787417997465401</c:v>
                </c:pt>
                <c:pt idx="4620">
                  <c:v>14.766001829204701</c:v>
                </c:pt>
                <c:pt idx="4621">
                  <c:v>14.7445391129827</c:v>
                </c:pt>
                <c:pt idx="4622">
                  <c:v>14.7230245935621</c:v>
                </c:pt>
                <c:pt idx="4623">
                  <c:v>14.7014569846418</c:v>
                </c:pt>
                <c:pt idx="4624">
                  <c:v>14.6798359576478</c:v>
                </c:pt>
                <c:pt idx="4625">
                  <c:v>14.6581625330984</c:v>
                </c:pt>
                <c:pt idx="4626">
                  <c:v>14.636435946039301</c:v>
                </c:pt>
                <c:pt idx="4627">
                  <c:v>14.614655820869499</c:v>
                </c:pt>
                <c:pt idx="4628">
                  <c:v>14.592829246808201</c:v>
                </c:pt>
                <c:pt idx="4629">
                  <c:v>14.570942591303499</c:v>
                </c:pt>
                <c:pt idx="4630">
                  <c:v>14.5490086675716</c:v>
                </c:pt>
                <c:pt idx="4631">
                  <c:v>14.5270146631327</c:v>
                </c:pt>
                <c:pt idx="4632">
                  <c:v>14.504979014109701</c:v>
                </c:pt>
                <c:pt idx="4633">
                  <c:v>14.4828779204604</c:v>
                </c:pt>
                <c:pt idx="4634">
                  <c:v>14.460728645099801</c:v>
                </c:pt>
                <c:pt idx="4635">
                  <c:v>14.4385311070375</c:v>
                </c:pt>
                <c:pt idx="4636">
                  <c:v>14.4162672010661</c:v>
                </c:pt>
                <c:pt idx="4637">
                  <c:v>14.3939550098055</c:v>
                </c:pt>
                <c:pt idx="4638">
                  <c:v>14.3715942109074</c:v>
                </c:pt>
                <c:pt idx="4639">
                  <c:v>14.3491667334686</c:v>
                </c:pt>
                <c:pt idx="4640">
                  <c:v>14.3266904984644</c:v>
                </c:pt>
                <c:pt idx="4641">
                  <c:v>14.3041650859425</c:v>
                </c:pt>
                <c:pt idx="4642">
                  <c:v>14.281579529441199</c:v>
                </c:pt>
                <c:pt idx="4643">
                  <c:v>14.258938125842199</c:v>
                </c:pt>
                <c:pt idx="4644">
                  <c:v>14.2362472432548</c:v>
                </c:pt>
                <c:pt idx="4645">
                  <c:v>14.213495870450901</c:v>
                </c:pt>
                <c:pt idx="4646">
                  <c:v>14.1906939660317</c:v>
                </c:pt>
                <c:pt idx="4647">
                  <c:v>14.167837477388</c:v>
                </c:pt>
                <c:pt idx="4648">
                  <c:v>14.1449122670733</c:v>
                </c:pt>
                <c:pt idx="4649">
                  <c:v>14.1219495746983</c:v>
                </c:pt>
                <c:pt idx="4650">
                  <c:v>14.098918447347801</c:v>
                </c:pt>
                <c:pt idx="4651">
                  <c:v>14.075831727378</c:v>
                </c:pt>
                <c:pt idx="4652">
                  <c:v>14.0527008555121</c:v>
                </c:pt>
                <c:pt idx="4653">
                  <c:v>14.029500561126</c:v>
                </c:pt>
                <c:pt idx="4654">
                  <c:v>14.006244576397201</c:v>
                </c:pt>
                <c:pt idx="4655">
                  <c:v>13.982943824201699</c:v>
                </c:pt>
                <c:pt idx="4656">
                  <c:v>13.959573407608801</c:v>
                </c:pt>
                <c:pt idx="4657">
                  <c:v>13.9361529564439</c:v>
                </c:pt>
                <c:pt idx="4658">
                  <c:v>13.912675510025901</c:v>
                </c:pt>
                <c:pt idx="4659">
                  <c:v>13.8891336897003</c:v>
                </c:pt>
                <c:pt idx="4660">
                  <c:v>13.865541525281399</c:v>
                </c:pt>
                <c:pt idx="4661">
                  <c:v>13.841891783254001</c:v>
                </c:pt>
                <c:pt idx="4662">
                  <c:v>13.8181776160027</c:v>
                </c:pt>
                <c:pt idx="4663">
                  <c:v>13.7971999210439</c:v>
                </c:pt>
                <c:pt idx="4664">
                  <c:v>13.7762313089597</c:v>
                </c:pt>
                <c:pt idx="4665">
                  <c:v>13.7552478151824</c:v>
                </c:pt>
                <c:pt idx="4666">
                  <c:v>11.915916603252301</c:v>
                </c:pt>
                <c:pt idx="4667">
                  <c:v>11.9194658251135</c:v>
                </c:pt>
                <c:pt idx="4668">
                  <c:v>11.923011140726</c:v>
                </c:pt>
                <c:pt idx="4669">
                  <c:v>11.9265587646147</c:v>
                </c:pt>
                <c:pt idx="4670">
                  <c:v>11.9300995127509</c:v>
                </c:pt>
                <c:pt idx="4671">
                  <c:v>11.933635821297599</c:v>
                </c:pt>
                <c:pt idx="4672">
                  <c:v>11.9371749813451</c:v>
                </c:pt>
                <c:pt idx="4673">
                  <c:v>11.9407103438246</c:v>
                </c:pt>
                <c:pt idx="4674">
                  <c:v>11.944241925220901</c:v>
                </c:pt>
                <c:pt idx="4675">
                  <c:v>11.947768954468</c:v>
                </c:pt>
                <c:pt idx="4676">
                  <c:v>11.9512951981208</c:v>
                </c:pt>
                <c:pt idx="4677">
                  <c:v>11.954818029950699</c:v>
                </c:pt>
                <c:pt idx="4678">
                  <c:v>11.9583402645957</c:v>
                </c:pt>
                <c:pt idx="4679">
                  <c:v>11.961854685032099</c:v>
                </c:pt>
                <c:pt idx="4680">
                  <c:v>11.9653718172744</c:v>
                </c:pt>
                <c:pt idx="4681">
                  <c:v>11.968885320988701</c:v>
                </c:pt>
                <c:pt idx="4682">
                  <c:v>11.9723946335577</c:v>
                </c:pt>
                <c:pt idx="4683">
                  <c:v>11.975899914122699</c:v>
                </c:pt>
                <c:pt idx="4684">
                  <c:v>11.979408086436999</c:v>
                </c:pt>
                <c:pt idx="4685">
                  <c:v>11.9829088087697</c:v>
                </c:pt>
                <c:pt idx="4686">
                  <c:v>11.986409169914699</c:v>
                </c:pt>
                <c:pt idx="4687">
                  <c:v>11.9899047805244</c:v>
                </c:pt>
                <c:pt idx="4688">
                  <c:v>11.993400372127899</c:v>
                </c:pt>
                <c:pt idx="4689">
                  <c:v>11.996888374368901</c:v>
                </c:pt>
                <c:pt idx="4690">
                  <c:v>12.0003759502197</c:v>
                </c:pt>
                <c:pt idx="4691">
                  <c:v>12.003865972098</c:v>
                </c:pt>
                <c:pt idx="4692">
                  <c:v>12.0073490249816</c:v>
                </c:pt>
                <c:pt idx="4693">
                  <c:v>12.010827922316199</c:v>
                </c:pt>
                <c:pt idx="4694">
                  <c:v>12.014306117307701</c:v>
                </c:pt>
                <c:pt idx="4695">
                  <c:v>12.017783627751699</c:v>
                </c:pt>
                <c:pt idx="4696">
                  <c:v>12.021253735400199</c:v>
                </c:pt>
                <c:pt idx="4697">
                  <c:v>12.024723669303899</c:v>
                </c:pt>
                <c:pt idx="4698">
                  <c:v>12.0281893396504</c:v>
                </c:pt>
                <c:pt idx="4699">
                  <c:v>12.031657506852101</c:v>
                </c:pt>
                <c:pt idx="4700">
                  <c:v>12.0351148893073</c:v>
                </c:pt>
                <c:pt idx="4701">
                  <c:v>12.038575728075299</c:v>
                </c:pt>
                <c:pt idx="4702">
                  <c:v>12.0420317523376</c:v>
                </c:pt>
                <c:pt idx="4703">
                  <c:v>12.045487944548601</c:v>
                </c:pt>
                <c:pt idx="4704">
                  <c:v>12.048936152806499</c:v>
                </c:pt>
                <c:pt idx="4705">
                  <c:v>12.052384307232799</c:v>
                </c:pt>
                <c:pt idx="4706">
                  <c:v>12.0558279928515</c:v>
                </c:pt>
                <c:pt idx="4707">
                  <c:v>12.0592715801367</c:v>
                </c:pt>
                <c:pt idx="4708">
                  <c:v>12.0627108677738</c:v>
                </c:pt>
                <c:pt idx="4709">
                  <c:v>12.0661461002413</c:v>
                </c:pt>
                <c:pt idx="4710">
                  <c:v>12.0695868970636</c:v>
                </c:pt>
                <c:pt idx="4711">
                  <c:v>12.073017801345401</c:v>
                </c:pt>
                <c:pt idx="4712">
                  <c:v>12.076444253709401</c:v>
                </c:pt>
                <c:pt idx="4713">
                  <c:v>12.0798704996518</c:v>
                </c:pt>
                <c:pt idx="4714">
                  <c:v>12.083292529368499</c:v>
                </c:pt>
                <c:pt idx="4715">
                  <c:v>12.082335951351601</c:v>
                </c:pt>
                <c:pt idx="4716">
                  <c:v>12.0813857316114</c:v>
                </c:pt>
                <c:pt idx="4717">
                  <c:v>12.0804121099084</c:v>
                </c:pt>
                <c:pt idx="4718">
                  <c:v>12.079437355103099</c:v>
                </c:pt>
                <c:pt idx="4719">
                  <c:v>12.0784453739491</c:v>
                </c:pt>
                <c:pt idx="4720">
                  <c:v>12.077441719533001</c:v>
                </c:pt>
                <c:pt idx="4721">
                  <c:v>12.0764313780143</c:v>
                </c:pt>
                <c:pt idx="4722">
                  <c:v>12.0754148564455</c:v>
                </c:pt>
                <c:pt idx="4723">
                  <c:v>12.074381447956499</c:v>
                </c:pt>
                <c:pt idx="4724">
                  <c:v>12.073346732207201</c:v>
                </c:pt>
                <c:pt idx="4725">
                  <c:v>12.0722946711013</c:v>
                </c:pt>
                <c:pt idx="4726">
                  <c:v>12.0712313281321</c:v>
                </c:pt>
                <c:pt idx="4727">
                  <c:v>12.070166626745101</c:v>
                </c:pt>
                <c:pt idx="4728">
                  <c:v>12.0690843428081</c:v>
                </c:pt>
                <c:pt idx="4729">
                  <c:v>12.0680008176532</c:v>
                </c:pt>
                <c:pt idx="4730">
                  <c:v>12.0668998723089</c:v>
                </c:pt>
                <c:pt idx="4731">
                  <c:v>12.0657878117644</c:v>
                </c:pt>
                <c:pt idx="4732">
                  <c:v>12.064674389159199</c:v>
                </c:pt>
                <c:pt idx="4733">
                  <c:v>12.0635395299888</c:v>
                </c:pt>
                <c:pt idx="4734">
                  <c:v>12.0624010222938</c:v>
                </c:pt>
                <c:pt idx="4735">
                  <c:v>12.0612538656487</c:v>
                </c:pt>
                <c:pt idx="4736">
                  <c:v>12.060092836170201</c:v>
                </c:pt>
                <c:pt idx="4737">
                  <c:v>12.058920512152801</c:v>
                </c:pt>
                <c:pt idx="4738">
                  <c:v>12.057747059821899</c:v>
                </c:pt>
                <c:pt idx="4739">
                  <c:v>12.056552042641</c:v>
                </c:pt>
                <c:pt idx="4740">
                  <c:v>12.055353592841699</c:v>
                </c:pt>
                <c:pt idx="4741">
                  <c:v>12.0541462147588</c:v>
                </c:pt>
                <c:pt idx="4742">
                  <c:v>12.0529250063656</c:v>
                </c:pt>
                <c:pt idx="4743">
                  <c:v>12.051698829125501</c:v>
                </c:pt>
                <c:pt idx="4744">
                  <c:v>12.0504549110052</c:v>
                </c:pt>
                <c:pt idx="4745">
                  <c:v>12.049203823583101</c:v>
                </c:pt>
                <c:pt idx="4746">
                  <c:v>12.047947584375001</c:v>
                </c:pt>
                <c:pt idx="4747">
                  <c:v>12.0466737195483</c:v>
                </c:pt>
                <c:pt idx="4748">
                  <c:v>12.045392401294</c:v>
                </c:pt>
                <c:pt idx="4749">
                  <c:v>12.0441059460482</c:v>
                </c:pt>
                <c:pt idx="4750">
                  <c:v>12.0428019557843</c:v>
                </c:pt>
                <c:pt idx="4751">
                  <c:v>12.0414868264187</c:v>
                </c:pt>
                <c:pt idx="4752">
                  <c:v>12.040170113561301</c:v>
                </c:pt>
                <c:pt idx="4753">
                  <c:v>12.0388360978384</c:v>
                </c:pt>
                <c:pt idx="4754">
                  <c:v>12.0375007999352</c:v>
                </c:pt>
                <c:pt idx="4755">
                  <c:v>12.0361440434048</c:v>
                </c:pt>
                <c:pt idx="4756">
                  <c:v>12.0347796496459</c:v>
                </c:pt>
                <c:pt idx="4757">
                  <c:v>12.0334106327456</c:v>
                </c:pt>
                <c:pt idx="4758">
                  <c:v>12.032027510789099</c:v>
                </c:pt>
                <c:pt idx="4759">
                  <c:v>12.0306293821602</c:v>
                </c:pt>
                <c:pt idx="4760">
                  <c:v>12.029229837040299</c:v>
                </c:pt>
                <c:pt idx="4761">
                  <c:v>12.0278165980425</c:v>
                </c:pt>
                <c:pt idx="4762">
                  <c:v>12.0263882328483</c:v>
                </c:pt>
                <c:pt idx="4763">
                  <c:v>12.024958527691201</c:v>
                </c:pt>
                <c:pt idx="4764">
                  <c:v>12.0235111854259</c:v>
                </c:pt>
                <c:pt idx="4765">
                  <c:v>12.0220527402301</c:v>
                </c:pt>
                <c:pt idx="4766">
                  <c:v>12.020592986034201</c:v>
                </c:pt>
                <c:pt idx="4767">
                  <c:v>12.0191154386116</c:v>
                </c:pt>
                <c:pt idx="4768">
                  <c:v>12.0176329786051</c:v>
                </c:pt>
                <c:pt idx="4769">
                  <c:v>12.0161328690131</c:v>
                </c:pt>
                <c:pt idx="4770">
                  <c:v>12.0146252717582</c:v>
                </c:pt>
                <c:pt idx="4771">
                  <c:v>12.013108677041799</c:v>
                </c:pt>
                <c:pt idx="4772">
                  <c:v>12.0115821311998</c:v>
                </c:pt>
                <c:pt idx="4773">
                  <c:v>12.0100404930325</c:v>
                </c:pt>
                <c:pt idx="4774">
                  <c:v>12.008493572081299</c:v>
                </c:pt>
                <c:pt idx="4775">
                  <c:v>12.0008686699547</c:v>
                </c:pt>
                <c:pt idx="4776">
                  <c:v>11.9932481278759</c:v>
                </c:pt>
                <c:pt idx="4777">
                  <c:v>11.985602365371101</c:v>
                </c:pt>
                <c:pt idx="4778">
                  <c:v>11.977953587777501</c:v>
                </c:pt>
                <c:pt idx="4779">
                  <c:v>11.970281617136401</c:v>
                </c:pt>
                <c:pt idx="4780">
                  <c:v>11.9626065065325</c:v>
                </c:pt>
                <c:pt idx="4781">
                  <c:v>11.9549062804335</c:v>
                </c:pt>
                <c:pt idx="4782">
                  <c:v>11.947210418497701</c:v>
                </c:pt>
                <c:pt idx="4783">
                  <c:v>11.9394934029201</c:v>
                </c:pt>
                <c:pt idx="4784">
                  <c:v>11.9317652422028</c:v>
                </c:pt>
                <c:pt idx="4785">
                  <c:v>11.9240216943994</c:v>
                </c:pt>
                <c:pt idx="4786">
                  <c:v>11.9162710076124</c:v>
                </c:pt>
                <c:pt idx="4787">
                  <c:v>11.9085044938425</c:v>
                </c:pt>
                <c:pt idx="4788">
                  <c:v>11.900727381939999</c:v>
                </c:pt>
                <c:pt idx="4789">
                  <c:v>11.892934678070199</c:v>
                </c:pt>
                <c:pt idx="4790">
                  <c:v>11.885134680009299</c:v>
                </c:pt>
                <c:pt idx="4791">
                  <c:v>11.877318900996899</c:v>
                </c:pt>
                <c:pt idx="4792">
                  <c:v>11.8694960762527</c:v>
                </c:pt>
                <c:pt idx="4793">
                  <c:v>11.861650193621299</c:v>
                </c:pt>
                <c:pt idx="4794">
                  <c:v>11.8538044671573</c:v>
                </c:pt>
                <c:pt idx="4795">
                  <c:v>11.845935631202201</c:v>
                </c:pt>
                <c:pt idx="4796">
                  <c:v>11.838063341065199</c:v>
                </c:pt>
                <c:pt idx="4797">
                  <c:v>11.8301715622993</c:v>
                </c:pt>
                <c:pt idx="4798">
                  <c:v>11.8222763739771</c:v>
                </c:pt>
                <c:pt idx="4799">
                  <c:v>11.8143576277542</c:v>
                </c:pt>
                <c:pt idx="4800">
                  <c:v>11.8064395992672</c:v>
                </c:pt>
                <c:pt idx="4801">
                  <c:v>11.7984979636802</c:v>
                </c:pt>
                <c:pt idx="4802">
                  <c:v>11.790553164838901</c:v>
                </c:pt>
                <c:pt idx="4803">
                  <c:v>11.782588647417199</c:v>
                </c:pt>
                <c:pt idx="4804">
                  <c:v>11.774616990592101</c:v>
                </c:pt>
                <c:pt idx="4805">
                  <c:v>11.7666294402201</c:v>
                </c:pt>
                <c:pt idx="4806">
                  <c:v>11.758634480783901</c:v>
                </c:pt>
                <c:pt idx="4807">
                  <c:v>11.750623859747099</c:v>
                </c:pt>
                <c:pt idx="4808">
                  <c:v>11.7426022572524</c:v>
                </c:pt>
                <c:pt idx="4809">
                  <c:v>11.734568339101401</c:v>
                </c:pt>
                <c:pt idx="4810">
                  <c:v>11.726523576342499</c:v>
                </c:pt>
                <c:pt idx="4811">
                  <c:v>11.718462916386599</c:v>
                </c:pt>
                <c:pt idx="4812">
                  <c:v>11.710398563387599</c:v>
                </c:pt>
                <c:pt idx="4813">
                  <c:v>11.702313977081999</c:v>
                </c:pt>
                <c:pt idx="4814">
                  <c:v>11.694223457242099</c:v>
                </c:pt>
                <c:pt idx="4815">
                  <c:v>11.6861155839145</c:v>
                </c:pt>
                <c:pt idx="4816">
                  <c:v>11.677998227224</c:v>
                </c:pt>
                <c:pt idx="4817">
                  <c:v>11.6698708879864</c:v>
                </c:pt>
                <c:pt idx="4818">
                  <c:v>11.661726204734</c:v>
                </c:pt>
                <c:pt idx="4819">
                  <c:v>11.653578781363001</c:v>
                </c:pt>
                <c:pt idx="4820">
                  <c:v>11.645410691769801</c:v>
                </c:pt>
                <c:pt idx="4821">
                  <c:v>11.637233004193201</c:v>
                </c:pt>
                <c:pt idx="4822">
                  <c:v>11.629045501099499</c:v>
                </c:pt>
                <c:pt idx="4823">
                  <c:v>11.6208443779768</c:v>
                </c:pt>
                <c:pt idx="4824">
                  <c:v>11.612629628060899</c:v>
                </c:pt>
                <c:pt idx="4825">
                  <c:v>11.604405036962801</c:v>
                </c:pt>
                <c:pt idx="4826">
                  <c:v>11.5961706371217</c:v>
                </c:pt>
                <c:pt idx="4827">
                  <c:v>11.5879226427819</c:v>
                </c:pt>
                <c:pt idx="4828">
                  <c:v>11.5796611876266</c:v>
                </c:pt>
                <c:pt idx="4829">
                  <c:v>11.571389527271601</c:v>
                </c:pt>
                <c:pt idx="4830">
                  <c:v>11.563104418524301</c:v>
                </c:pt>
                <c:pt idx="4831">
                  <c:v>11.5548094946391</c:v>
                </c:pt>
                <c:pt idx="4832">
                  <c:v>11.546500683582501</c:v>
                </c:pt>
                <c:pt idx="4833">
                  <c:v>11.5381822969446</c:v>
                </c:pt>
                <c:pt idx="4834">
                  <c:v>11.529849917276501</c:v>
                </c:pt>
                <c:pt idx="4835">
                  <c:v>11.5242595019602</c:v>
                </c:pt>
                <c:pt idx="4836">
                  <c:v>11.518630021296</c:v>
                </c:pt>
                <c:pt idx="4837">
                  <c:v>11.5129441142437</c:v>
                </c:pt>
                <c:pt idx="4838">
                  <c:v>11.5072081785727</c:v>
                </c:pt>
                <c:pt idx="4839">
                  <c:v>11.501425763382301</c:v>
                </c:pt>
                <c:pt idx="4840">
                  <c:v>11.495589525982799</c:v>
                </c:pt>
                <c:pt idx="4841">
                  <c:v>11.489703958457699</c:v>
                </c:pt>
                <c:pt idx="4842">
                  <c:v>11.4837758026689</c:v>
                </c:pt>
                <c:pt idx="4843">
                  <c:v>11.4777920280651</c:v>
                </c:pt>
                <c:pt idx="4844">
                  <c:v>11.471764265171601</c:v>
                </c:pt>
                <c:pt idx="4845">
                  <c:v>11.465683275147001</c:v>
                </c:pt>
                <c:pt idx="4846">
                  <c:v>11.459551330937</c:v>
                </c:pt>
                <c:pt idx="4847">
                  <c:v>11.4533758512133</c:v>
                </c:pt>
                <c:pt idx="4848">
                  <c:v>11.447150590952299</c:v>
                </c:pt>
                <c:pt idx="4849">
                  <c:v>11.4408745413961</c:v>
                </c:pt>
                <c:pt idx="4850">
                  <c:v>11.434547896495699</c:v>
                </c:pt>
                <c:pt idx="4851">
                  <c:v>11.4281814084859</c:v>
                </c:pt>
                <c:pt idx="4852">
                  <c:v>11.421757243756</c:v>
                </c:pt>
                <c:pt idx="4853">
                  <c:v>11.4152896186331</c:v>
                </c:pt>
                <c:pt idx="4854">
                  <c:v>11.408774574043001</c:v>
                </c:pt>
                <c:pt idx="4855">
                  <c:v>11.402209486179901</c:v>
                </c:pt>
                <c:pt idx="4856">
                  <c:v>11.3955973153626</c:v>
                </c:pt>
                <c:pt idx="4857">
                  <c:v>11.3889379381997</c:v>
                </c:pt>
                <c:pt idx="4858">
                  <c:v>11.3822309881458</c:v>
                </c:pt>
                <c:pt idx="4859">
                  <c:v>11.375473678463001</c:v>
                </c:pt>
                <c:pt idx="4860">
                  <c:v>11.368672936941</c:v>
                </c:pt>
                <c:pt idx="4861">
                  <c:v>11.3618244246298</c:v>
                </c:pt>
                <c:pt idx="4862">
                  <c:v>11.3549254900216</c:v>
                </c:pt>
                <c:pt idx="4863">
                  <c:v>11.347979367699001</c:v>
                </c:pt>
                <c:pt idx="4864">
                  <c:v>11.3409931054792</c:v>
                </c:pt>
                <c:pt idx="4865">
                  <c:v>11.333952486466799</c:v>
                </c:pt>
                <c:pt idx="4866">
                  <c:v>11.3268643296368</c:v>
                </c:pt>
                <c:pt idx="4867">
                  <c:v>11.3197325798784</c:v>
                </c:pt>
                <c:pt idx="4868">
                  <c:v>11.312556960716501</c:v>
                </c:pt>
                <c:pt idx="4869">
                  <c:v>11.3053303957044</c:v>
                </c:pt>
                <c:pt idx="4870">
                  <c:v>11.2980566426269</c:v>
                </c:pt>
                <c:pt idx="4871">
                  <c:v>11.2907421599883</c:v>
                </c:pt>
                <c:pt idx="4872">
                  <c:v>11.283376915506601</c:v>
                </c:pt>
                <c:pt idx="4873">
                  <c:v>11.275964343979499</c:v>
                </c:pt>
                <c:pt idx="4874">
                  <c:v>11.2685079924116</c:v>
                </c:pt>
                <c:pt idx="4875">
                  <c:v>11.2610069882709</c:v>
                </c:pt>
                <c:pt idx="4876">
                  <c:v>11.253459013926999</c:v>
                </c:pt>
                <c:pt idx="4877">
                  <c:v>11.245863358578999</c:v>
                </c:pt>
                <c:pt idx="4878">
                  <c:v>11.238227153147299</c:v>
                </c:pt>
                <c:pt idx="4879">
                  <c:v>11.2305397900071</c:v>
                </c:pt>
                <c:pt idx="4880">
                  <c:v>11.2228086810698</c:v>
                </c:pt>
                <c:pt idx="4881">
                  <c:v>11.215029596485801</c:v>
                </c:pt>
                <c:pt idx="4882">
                  <c:v>11.207209697141399</c:v>
                </c:pt>
                <c:pt idx="4883">
                  <c:v>11.199342414991699</c:v>
                </c:pt>
                <c:pt idx="4884">
                  <c:v>11.1914311295599</c:v>
                </c:pt>
                <c:pt idx="4885">
                  <c:v>11.183475115310401</c:v>
                </c:pt>
                <c:pt idx="4886">
                  <c:v>11.175471774723899</c:v>
                </c:pt>
                <c:pt idx="4887">
                  <c:v>11.167424083944301</c:v>
                </c:pt>
                <c:pt idx="4888">
                  <c:v>11.1593352734766</c:v>
                </c:pt>
                <c:pt idx="4889">
                  <c:v>11.1511991776672</c:v>
                </c:pt>
                <c:pt idx="4890">
                  <c:v>11.143014748112501</c:v>
                </c:pt>
                <c:pt idx="4891">
                  <c:v>11.1347900793932</c:v>
                </c:pt>
                <c:pt idx="4892">
                  <c:v>11.126520317533799</c:v>
                </c:pt>
                <c:pt idx="4893">
                  <c:v>11.1182066307634</c:v>
                </c:pt>
                <c:pt idx="4894">
                  <c:v>11.1098484355255</c:v>
                </c:pt>
                <c:pt idx="4895">
                  <c:v>11.1122981445661</c:v>
                </c:pt>
                <c:pt idx="4896">
                  <c:v>11.114723653142899</c:v>
                </c:pt>
                <c:pt idx="4897">
                  <c:v>11.1171048721652</c:v>
                </c:pt>
                <c:pt idx="4898">
                  <c:v>11.119451124652601</c:v>
                </c:pt>
                <c:pt idx="4899">
                  <c:v>11.121762637438501</c:v>
                </c:pt>
                <c:pt idx="4900">
                  <c:v>11.124035331768299</c:v>
                </c:pt>
                <c:pt idx="4901">
                  <c:v>11.126267514841899</c:v>
                </c:pt>
                <c:pt idx="4902">
                  <c:v>11.1284757036023</c:v>
                </c:pt>
                <c:pt idx="4903">
                  <c:v>11.130639927087801</c:v>
                </c:pt>
                <c:pt idx="4904">
                  <c:v>11.1327729337818</c:v>
                </c:pt>
                <c:pt idx="4905">
                  <c:v>11.1348673748713</c:v>
                </c:pt>
                <c:pt idx="4906">
                  <c:v>11.1369231949803</c:v>
                </c:pt>
                <c:pt idx="4907">
                  <c:v>11.1389479294658</c:v>
                </c:pt>
                <c:pt idx="4908">
                  <c:v>11.1409339509117</c:v>
                </c:pt>
                <c:pt idx="4909">
                  <c:v>11.1428883114552</c:v>
                </c:pt>
                <c:pt idx="4910">
                  <c:v>11.1448048632154</c:v>
                </c:pt>
                <c:pt idx="4911">
                  <c:v>11.146686529235801</c:v>
                </c:pt>
                <c:pt idx="4912">
                  <c:v>11.1485331486987</c:v>
                </c:pt>
                <c:pt idx="4913">
                  <c:v>11.1503415717912</c:v>
                </c:pt>
                <c:pt idx="4914">
                  <c:v>11.1521188633479</c:v>
                </c:pt>
                <c:pt idx="4915">
                  <c:v>11.1538575870579</c:v>
                </c:pt>
                <c:pt idx="4916">
                  <c:v>11.1555614851668</c:v>
                </c:pt>
                <c:pt idx="4917">
                  <c:v>11.157230575412701</c:v>
                </c:pt>
                <c:pt idx="4918">
                  <c:v>11.158865257533099</c:v>
                </c:pt>
                <c:pt idx="4919">
                  <c:v>11.1604649717775</c:v>
                </c:pt>
                <c:pt idx="4920">
                  <c:v>11.1620299897777</c:v>
                </c:pt>
                <c:pt idx="4921">
                  <c:v>11.163560408255499</c:v>
                </c:pt>
                <c:pt idx="4922">
                  <c:v>11.165059892548699</c:v>
                </c:pt>
                <c:pt idx="4923">
                  <c:v>11.166520851077101</c:v>
                </c:pt>
                <c:pt idx="4924">
                  <c:v>11.1679470901468</c:v>
                </c:pt>
                <c:pt idx="4925">
                  <c:v>11.169338666575699</c:v>
                </c:pt>
                <c:pt idx="4926">
                  <c:v>11.170695607350099</c:v>
                </c:pt>
                <c:pt idx="4927">
                  <c:v>11.1720181366872</c:v>
                </c:pt>
                <c:pt idx="4928">
                  <c:v>11.173309538596699</c:v>
                </c:pt>
                <c:pt idx="4929">
                  <c:v>11.174562545280899</c:v>
                </c:pt>
                <c:pt idx="4930">
                  <c:v>11.1757847507665</c:v>
                </c:pt>
                <c:pt idx="4931">
                  <c:v>11.1769724723571</c:v>
                </c:pt>
                <c:pt idx="4932">
                  <c:v>11.178125449089899</c:v>
                </c:pt>
                <c:pt idx="4933">
                  <c:v>11.179243726828</c:v>
                </c:pt>
                <c:pt idx="4934">
                  <c:v>11.1803275516708</c:v>
                </c:pt>
                <c:pt idx="4935">
                  <c:v>11.181380343534199</c:v>
                </c:pt>
                <c:pt idx="4936">
                  <c:v>11.1823988622595</c:v>
                </c:pt>
                <c:pt idx="4937">
                  <c:v>11.183382619916101</c:v>
                </c:pt>
                <c:pt idx="4938">
                  <c:v>11.1843316983386</c:v>
                </c:pt>
                <c:pt idx="4939">
                  <c:v>11.1852503690459</c:v>
                </c:pt>
                <c:pt idx="4940">
                  <c:v>11.186130337733699</c:v>
                </c:pt>
                <c:pt idx="4941">
                  <c:v>11.1869796885233</c:v>
                </c:pt>
                <c:pt idx="4942">
                  <c:v>11.1877982180266</c:v>
                </c:pt>
                <c:pt idx="4943">
                  <c:v>11.1885823833396</c:v>
                </c:pt>
                <c:pt idx="4944">
                  <c:v>11.189331980015799</c:v>
                </c:pt>
                <c:pt idx="4945">
                  <c:v>11.1900470217844</c:v>
                </c:pt>
                <c:pt idx="4946">
                  <c:v>11.190731283289599</c:v>
                </c:pt>
                <c:pt idx="4947">
                  <c:v>11.191380951682101</c:v>
                </c:pt>
                <c:pt idx="4948">
                  <c:v>11.191999822964901</c:v>
                </c:pt>
                <c:pt idx="4949">
                  <c:v>11.1925845423577</c:v>
                </c:pt>
                <c:pt idx="4950">
                  <c:v>11.193134605809901</c:v>
                </c:pt>
                <c:pt idx="4951">
                  <c:v>11.1936536643388</c:v>
                </c:pt>
                <c:pt idx="4952">
                  <c:v>11.194142334716</c:v>
                </c:pt>
                <c:pt idx="4953">
                  <c:v>11.194592717672</c:v>
                </c:pt>
                <c:pt idx="4954">
                  <c:v>11.1950163067107</c:v>
                </c:pt>
                <c:pt idx="4955">
                  <c:v>11.2014941270736</c:v>
                </c:pt>
                <c:pt idx="4956">
                  <c:v>11.207976023456499</c:v>
                </c:pt>
                <c:pt idx="4957">
                  <c:v>11.2144565741763</c:v>
                </c:pt>
                <c:pt idx="4958">
                  <c:v>11.2209303688261</c:v>
                </c:pt>
                <c:pt idx="4959">
                  <c:v>11.2274040815778</c:v>
                </c:pt>
                <c:pt idx="4960">
                  <c:v>11.233876731738601</c:v>
                </c:pt>
                <c:pt idx="4961">
                  <c:v>11.2403497624687</c:v>
                </c:pt>
                <c:pt idx="4962">
                  <c:v>11.246819196163599</c:v>
                </c:pt>
                <c:pt idx="4963">
                  <c:v>11.253295086513701</c:v>
                </c:pt>
                <c:pt idx="4964">
                  <c:v>11.259756309417501</c:v>
                </c:pt>
                <c:pt idx="4965">
                  <c:v>11.266221471453401</c:v>
                </c:pt>
                <c:pt idx="4966">
                  <c:v>11.2726930009791</c:v>
                </c:pt>
                <c:pt idx="4967">
                  <c:v>11.279149950021701</c:v>
                </c:pt>
                <c:pt idx="4968">
                  <c:v>11.2856108478118</c:v>
                </c:pt>
                <c:pt idx="4969">
                  <c:v>11.292078105848301</c:v>
                </c:pt>
                <c:pt idx="4970">
                  <c:v>11.2985307884212</c:v>
                </c:pt>
                <c:pt idx="4971">
                  <c:v>11.3049873475744</c:v>
                </c:pt>
                <c:pt idx="4972">
                  <c:v>11.311450341532799</c:v>
                </c:pt>
                <c:pt idx="4973">
                  <c:v>11.317898683292</c:v>
                </c:pt>
                <c:pt idx="4974">
                  <c:v>11.3243509930654</c:v>
                </c:pt>
                <c:pt idx="4975">
                  <c:v>11.3308097303532</c:v>
                </c:pt>
                <c:pt idx="4976">
                  <c:v>11.3372538205025</c:v>
                </c:pt>
                <c:pt idx="4977">
                  <c:v>11.3437018882811</c:v>
                </c:pt>
                <c:pt idx="4978">
                  <c:v>11.350148739657801</c:v>
                </c:pt>
                <c:pt idx="4979">
                  <c:v>11.356588588862801</c:v>
                </c:pt>
                <c:pt idx="4980">
                  <c:v>11.363039803880801</c:v>
                </c:pt>
                <c:pt idx="4981">
                  <c:v>11.3694823150626</c:v>
                </c:pt>
                <c:pt idx="4982">
                  <c:v>11.3759180355126</c:v>
                </c:pt>
                <c:pt idx="4983">
                  <c:v>11.382357563129499</c:v>
                </c:pt>
                <c:pt idx="4984">
                  <c:v>11.388795682930301</c:v>
                </c:pt>
                <c:pt idx="4985">
                  <c:v>11.3952346011676</c:v>
                </c:pt>
                <c:pt idx="4986">
                  <c:v>11.401669908959001</c:v>
                </c:pt>
                <c:pt idx="4987">
                  <c:v>11.4081038113269</c:v>
                </c:pt>
                <c:pt idx="4988">
                  <c:v>11.4145308938293</c:v>
                </c:pt>
                <c:pt idx="4989">
                  <c:v>11.4209621005924</c:v>
                </c:pt>
                <c:pt idx="4990">
                  <c:v>11.4273916065578</c:v>
                </c:pt>
                <c:pt idx="4991">
                  <c:v>11.4338144776546</c:v>
                </c:pt>
                <c:pt idx="4992">
                  <c:v>11.4402412930369</c:v>
                </c:pt>
                <c:pt idx="4993">
                  <c:v>11.4466667078093</c:v>
                </c:pt>
                <c:pt idx="4994">
                  <c:v>11.4530850963588</c:v>
                </c:pt>
                <c:pt idx="4995">
                  <c:v>11.459507717333</c:v>
                </c:pt>
                <c:pt idx="4996">
                  <c:v>11.465928940086</c:v>
                </c:pt>
                <c:pt idx="4997">
                  <c:v>11.472343329092199</c:v>
                </c:pt>
                <c:pt idx="4998">
                  <c:v>11.478761673977001</c:v>
                </c:pt>
                <c:pt idx="4999">
                  <c:v>11.4851786307332</c:v>
                </c:pt>
                <c:pt idx="5000">
                  <c:v>11.4915885517271</c:v>
                </c:pt>
                <c:pt idx="5001">
                  <c:v>11.498002608482899</c:v>
                </c:pt>
                <c:pt idx="5002">
                  <c:v>11.504415387967899</c:v>
                </c:pt>
                <c:pt idx="5003">
                  <c:v>11.510821126841901</c:v>
                </c:pt>
                <c:pt idx="5004">
                  <c:v>11.517231038116501</c:v>
                </c:pt>
                <c:pt idx="5005">
                  <c:v>11.523639539363399</c:v>
                </c:pt>
                <c:pt idx="5006">
                  <c:v>11.530041301276199</c:v>
                </c:pt>
                <c:pt idx="5007">
                  <c:v>11.536446768487799</c:v>
                </c:pt>
                <c:pt idx="5008">
                  <c:v>11.5428512154534</c:v>
                </c:pt>
                <c:pt idx="5009">
                  <c:v>11.5492485310688</c:v>
                </c:pt>
                <c:pt idx="5010">
                  <c:v>11.555642479243</c:v>
                </c:pt>
                <c:pt idx="5011">
                  <c:v>11.562042495103301</c:v>
                </c:pt>
                <c:pt idx="5012">
                  <c:v>11.5684356539437</c:v>
                </c:pt>
                <c:pt idx="5013">
                  <c:v>11.574832905728799</c:v>
                </c:pt>
                <c:pt idx="5014">
                  <c:v>11.581228692479201</c:v>
                </c:pt>
                <c:pt idx="5015">
                  <c:v>11.5763975727449</c:v>
                </c:pt>
                <c:pt idx="5016">
                  <c:v>11.5715687875014</c:v>
                </c:pt>
                <c:pt idx="5017">
                  <c:v>11.566735789260701</c:v>
                </c:pt>
                <c:pt idx="5018">
                  <c:v>11.5618948578563</c:v>
                </c:pt>
                <c:pt idx="5019">
                  <c:v>11.557048500895901</c:v>
                </c:pt>
                <c:pt idx="5020">
                  <c:v>11.552205806458099</c:v>
                </c:pt>
                <c:pt idx="5021">
                  <c:v>11.5473550851769</c:v>
                </c:pt>
                <c:pt idx="5022">
                  <c:v>11.542495731933201</c:v>
                </c:pt>
                <c:pt idx="5023">
                  <c:v>11.537638678326999</c:v>
                </c:pt>
                <c:pt idx="5024">
                  <c:v>11.5327777618652</c:v>
                </c:pt>
                <c:pt idx="5025">
                  <c:v>11.527908597818501</c:v>
                </c:pt>
                <c:pt idx="5026">
                  <c:v>11.523038409648899</c:v>
                </c:pt>
                <c:pt idx="5027">
                  <c:v>11.5181634353207</c:v>
                </c:pt>
                <c:pt idx="5028">
                  <c:v>11.5132841926018</c:v>
                </c:pt>
                <c:pt idx="5029">
                  <c:v>11.5084042046186</c:v>
                </c:pt>
                <c:pt idx="5030">
                  <c:v>11.5035190478755</c:v>
                </c:pt>
                <c:pt idx="5031">
                  <c:v>11.4986299995997</c:v>
                </c:pt>
                <c:pt idx="5032">
                  <c:v>11.4937323525227</c:v>
                </c:pt>
                <c:pt idx="5033">
                  <c:v>11.4888342228819</c:v>
                </c:pt>
                <c:pt idx="5034">
                  <c:v>11.483938112201701</c:v>
                </c:pt>
                <c:pt idx="5035">
                  <c:v>11.4790306949218</c:v>
                </c:pt>
                <c:pt idx="5036">
                  <c:v>11.4741224984905</c:v>
                </c:pt>
                <c:pt idx="5037">
                  <c:v>11.469208906937901</c:v>
                </c:pt>
                <c:pt idx="5038">
                  <c:v>11.464291564511401</c:v>
                </c:pt>
                <c:pt idx="5039">
                  <c:v>11.459373201201901</c:v>
                </c:pt>
                <c:pt idx="5040">
                  <c:v>11.454446452061299</c:v>
                </c:pt>
                <c:pt idx="5041">
                  <c:v>11.4495147323982</c:v>
                </c:pt>
                <c:pt idx="5042">
                  <c:v>11.4445863185252</c:v>
                </c:pt>
                <c:pt idx="5043">
                  <c:v>11.4396498682326</c:v>
                </c:pt>
                <c:pt idx="5044">
                  <c:v>11.434707787277</c:v>
                </c:pt>
                <c:pt idx="5045">
                  <c:v>11.4297621242752</c:v>
                </c:pt>
                <c:pt idx="5046">
                  <c:v>11.424815328101801</c:v>
                </c:pt>
                <c:pt idx="5047">
                  <c:v>11.419860079898401</c:v>
                </c:pt>
                <c:pt idx="5048">
                  <c:v>11.4149073844293</c:v>
                </c:pt>
                <c:pt idx="5049">
                  <c:v>11.4099506181224</c:v>
                </c:pt>
                <c:pt idx="5050">
                  <c:v>11.4049855797477</c:v>
                </c:pt>
                <c:pt idx="5051">
                  <c:v>11.400019709165401</c:v>
                </c:pt>
                <c:pt idx="5052">
                  <c:v>11.3950484069575</c:v>
                </c:pt>
                <c:pt idx="5053">
                  <c:v>11.390073213640401</c:v>
                </c:pt>
                <c:pt idx="5054">
                  <c:v>11.3850970811668</c:v>
                </c:pt>
                <c:pt idx="5055">
                  <c:v>11.380116008144199</c:v>
                </c:pt>
                <c:pt idx="5056">
                  <c:v>11.375122921226099</c:v>
                </c:pt>
                <c:pt idx="5057">
                  <c:v>11.3701368265239</c:v>
                </c:pt>
                <c:pt idx="5058">
                  <c:v>11.3651424008877</c:v>
                </c:pt>
                <c:pt idx="5059">
                  <c:v>11.360142593167801</c:v>
                </c:pt>
                <c:pt idx="5060">
                  <c:v>11.355138776092</c:v>
                </c:pt>
                <c:pt idx="5061">
                  <c:v>11.3501339945875</c:v>
                </c:pt>
                <c:pt idx="5062">
                  <c:v>11.345131739368499</c:v>
                </c:pt>
                <c:pt idx="5063">
                  <c:v>11.3401176941135</c:v>
                </c:pt>
                <c:pt idx="5064">
                  <c:v>11.335095451244401</c:v>
                </c:pt>
                <c:pt idx="5065">
                  <c:v>11.330072134010001</c:v>
                </c:pt>
                <c:pt idx="5066">
                  <c:v>11.3250513787515</c:v>
                </c:pt>
                <c:pt idx="5067">
                  <c:v>11.3200264812117</c:v>
                </c:pt>
                <c:pt idx="5068">
                  <c:v>11.314993195674299</c:v>
                </c:pt>
                <c:pt idx="5069">
                  <c:v>11.309951231388901</c:v>
                </c:pt>
                <c:pt idx="5070">
                  <c:v>11.3049194163714</c:v>
                </c:pt>
                <c:pt idx="5071">
                  <c:v>11.2998682774721</c:v>
                </c:pt>
                <c:pt idx="5072">
                  <c:v>11.294824013283099</c:v>
                </c:pt>
                <c:pt idx="5073">
                  <c:v>11.289774325052599</c:v>
                </c:pt>
                <c:pt idx="5074">
                  <c:v>11.284720553368301</c:v>
                </c:pt>
                <c:pt idx="5075">
                  <c:v>11.278517251477799</c:v>
                </c:pt>
                <c:pt idx="5076">
                  <c:v>11.272319823116</c:v>
                </c:pt>
                <c:pt idx="5077">
                  <c:v>11.266113468889699</c:v>
                </c:pt>
                <c:pt idx="5078">
                  <c:v>11.259913380052501</c:v>
                </c:pt>
                <c:pt idx="5079">
                  <c:v>11.253711906409499</c:v>
                </c:pt>
                <c:pt idx="5080">
                  <c:v>11.2475012174888</c:v>
                </c:pt>
                <c:pt idx="5081">
                  <c:v>11.2412968013781</c:v>
                </c:pt>
                <c:pt idx="5082">
                  <c:v>11.235090997948101</c:v>
                </c:pt>
                <c:pt idx="5083">
                  <c:v>11.2288759668839</c:v>
                </c:pt>
                <c:pt idx="5084">
                  <c:v>11.222667383013</c:v>
                </c:pt>
                <c:pt idx="5085">
                  <c:v>11.2164572423258</c:v>
                </c:pt>
                <c:pt idx="5086">
                  <c:v>11.210245513432801</c:v>
                </c:pt>
                <c:pt idx="5087">
                  <c:v>11.2040247378961</c:v>
                </c:pt>
                <c:pt idx="5088">
                  <c:v>11.197810252608001</c:v>
                </c:pt>
                <c:pt idx="5089">
                  <c:v>11.191594540909101</c:v>
                </c:pt>
                <c:pt idx="5090">
                  <c:v>11.1853769918421</c:v>
                </c:pt>
                <c:pt idx="5091">
                  <c:v>11.179150568220001</c:v>
                </c:pt>
                <c:pt idx="5092">
                  <c:v>11.172930501715101</c:v>
                </c:pt>
                <c:pt idx="5093">
                  <c:v>11.166708871919299</c:v>
                </c:pt>
                <c:pt idx="5094">
                  <c:v>11.1604855683645</c:v>
                </c:pt>
                <c:pt idx="5095">
                  <c:v>11.1542609763166</c:v>
                </c:pt>
                <c:pt idx="5096">
                  <c:v>11.1480349851716</c:v>
                </c:pt>
                <c:pt idx="5097">
                  <c:v>11.141807594080399</c:v>
                </c:pt>
                <c:pt idx="5098">
                  <c:v>11.135578802188</c:v>
                </c:pt>
                <c:pt idx="5099">
                  <c:v>11.1293407162691</c:v>
                </c:pt>
                <c:pt idx="5100">
                  <c:v>11.1231089504509</c:v>
                </c:pt>
                <c:pt idx="5101">
                  <c:v>11.1168757812999</c:v>
                </c:pt>
                <c:pt idx="5102">
                  <c:v>11.110641317581299</c:v>
                </c:pt>
                <c:pt idx="5103">
                  <c:v>11.104405172832699</c:v>
                </c:pt>
                <c:pt idx="5104">
                  <c:v>11.098167512655101</c:v>
                </c:pt>
                <c:pt idx="5105">
                  <c:v>11.0919286649639</c:v>
                </c:pt>
                <c:pt idx="5106">
                  <c:v>11.0856880242656</c:v>
                </c:pt>
                <c:pt idx="5107">
                  <c:v>11.079454003586299</c:v>
                </c:pt>
                <c:pt idx="5108">
                  <c:v>11.0732106581964</c:v>
                </c:pt>
                <c:pt idx="5109">
                  <c:v>11.0669659027126</c:v>
                </c:pt>
                <c:pt idx="5110">
                  <c:v>11.060719570148599</c:v>
                </c:pt>
                <c:pt idx="5111">
                  <c:v>11.0544718258288</c:v>
                </c:pt>
                <c:pt idx="5112">
                  <c:v>11.048222668883501</c:v>
                </c:pt>
                <c:pt idx="5113">
                  <c:v>11.0419722080252</c:v>
                </c:pt>
                <c:pt idx="5114">
                  <c:v>11.035720332766299</c:v>
                </c:pt>
                <c:pt idx="5115">
                  <c:v>11.0294744366257</c:v>
                </c:pt>
                <c:pt idx="5116">
                  <c:v>11.0232194580484</c:v>
                </c:pt>
                <c:pt idx="5117">
                  <c:v>11.0169631720849</c:v>
                </c:pt>
                <c:pt idx="5118">
                  <c:v>11.010705358904699</c:v>
                </c:pt>
                <c:pt idx="5119">
                  <c:v>11.004453753947301</c:v>
                </c:pt>
                <c:pt idx="5120">
                  <c:v>10.9981929402883</c:v>
                </c:pt>
                <c:pt idx="5121">
                  <c:v>10.991930815837</c:v>
                </c:pt>
                <c:pt idx="5122">
                  <c:v>10.985667270243299</c:v>
                </c:pt>
                <c:pt idx="5123">
                  <c:v>10.979409724093699</c:v>
                </c:pt>
                <c:pt idx="5124">
                  <c:v>10.973146978313</c:v>
                </c:pt>
                <c:pt idx="5125">
                  <c:v>10.9668788941469</c:v>
                </c:pt>
                <c:pt idx="5126">
                  <c:v>10.9606133052947</c:v>
                </c:pt>
                <c:pt idx="5127">
                  <c:v>10.954346214788799</c:v>
                </c:pt>
                <c:pt idx="5128">
                  <c:v>10.948077890490699</c:v>
                </c:pt>
                <c:pt idx="5129">
                  <c:v>10.941804052079901</c:v>
                </c:pt>
                <c:pt idx="5130">
                  <c:v>10.935532413781599</c:v>
                </c:pt>
                <c:pt idx="5131">
                  <c:v>10.9292595392037</c:v>
                </c:pt>
                <c:pt idx="5132">
                  <c:v>10.922985268073299</c:v>
                </c:pt>
                <c:pt idx="5133">
                  <c:v>10.916709540124099</c:v>
                </c:pt>
                <c:pt idx="5134">
                  <c:v>10.910432139080299</c:v>
                </c:pt>
                <c:pt idx="5135">
                  <c:v>10.908725542086099</c:v>
                </c:pt>
                <c:pt idx="5136">
                  <c:v>10.907007624112399</c:v>
                </c:pt>
                <c:pt idx="5137">
                  <c:v>10.9117140182729</c:v>
                </c:pt>
                <c:pt idx="5138">
                  <c:v>10.878353618307401</c:v>
                </c:pt>
                <c:pt idx="5139">
                  <c:v>10.8450037078262</c:v>
                </c:pt>
                <c:pt idx="5140">
                  <c:v>10.811660162478701</c:v>
                </c:pt>
                <c:pt idx="5141">
                  <c:v>10.778331429849199</c:v>
                </c:pt>
                <c:pt idx="5142">
                  <c:v>10.7450132340993</c:v>
                </c:pt>
                <c:pt idx="5143">
                  <c:v>10.7117061812808</c:v>
                </c:pt>
                <c:pt idx="5144">
                  <c:v>10.678410132033401</c:v>
                </c:pt>
                <c:pt idx="5145">
                  <c:v>10.645128864828299</c:v>
                </c:pt>
                <c:pt idx="5146">
                  <c:v>10.611855089342599</c:v>
                </c:pt>
                <c:pt idx="5147">
                  <c:v>10.578595881632401</c:v>
                </c:pt>
                <c:pt idx="5148">
                  <c:v>10.545344912575001</c:v>
                </c:pt>
                <c:pt idx="5149">
                  <c:v>10.512105203269</c:v>
                </c:pt>
                <c:pt idx="5150">
                  <c:v>10.4788774436946</c:v>
                </c:pt>
                <c:pt idx="5151">
                  <c:v>10.445657606247901</c:v>
                </c:pt>
                <c:pt idx="5152">
                  <c:v>10.4124534884896</c:v>
                </c:pt>
                <c:pt idx="5153">
                  <c:v>10.3792612642577</c:v>
                </c:pt>
                <c:pt idx="5154">
                  <c:v>10.346077210069099</c:v>
                </c:pt>
                <c:pt idx="5155">
                  <c:v>10.3129055129478</c:v>
                </c:pt>
                <c:pt idx="5156">
                  <c:v>10.2797460504082</c:v>
                </c:pt>
                <c:pt idx="5157">
                  <c:v>10.246599129268199</c:v>
                </c:pt>
                <c:pt idx="5158">
                  <c:v>10.213460531668201</c:v>
                </c:pt>
                <c:pt idx="5159">
                  <c:v>10.180335023422799</c:v>
                </c:pt>
                <c:pt idx="5160">
                  <c:v>10.1472218336321</c:v>
                </c:pt>
                <c:pt idx="5161">
                  <c:v>10.114121874839901</c:v>
                </c:pt>
                <c:pt idx="5162">
                  <c:v>10.0810307472048</c:v>
                </c:pt>
                <c:pt idx="5163">
                  <c:v>10.047952827953001</c:v>
                </c:pt>
                <c:pt idx="5164">
                  <c:v>10.014884167793401</c:v>
                </c:pt>
                <c:pt idx="5165">
                  <c:v>9.9818329182021497</c:v>
                </c:pt>
                <c:pt idx="5166">
                  <c:v>9.94878694328529</c:v>
                </c:pt>
                <c:pt idx="5167">
                  <c:v>9.9157585649168301</c:v>
                </c:pt>
                <c:pt idx="5168">
                  <c:v>9.8827359692102892</c:v>
                </c:pt>
                <c:pt idx="5169">
                  <c:v>9.8497309055739901</c:v>
                </c:pt>
                <c:pt idx="5170">
                  <c:v>9.8167320642368594</c:v>
                </c:pt>
                <c:pt idx="5171">
                  <c:v>9.7837510452941103</c:v>
                </c:pt>
                <c:pt idx="5172">
                  <c:v>9.75077614076692</c:v>
                </c:pt>
                <c:pt idx="5173">
                  <c:v>9.7178193544388698</c:v>
                </c:pt>
                <c:pt idx="5174">
                  <c:v>9.6848689994467207</c:v>
                </c:pt>
                <c:pt idx="5175">
                  <c:v>9.6519331684206993</c:v>
                </c:pt>
                <c:pt idx="5176">
                  <c:v>9.6190116114270801</c:v>
                </c:pt>
                <c:pt idx="5177">
                  <c:v>9.5860970800822098</c:v>
                </c:pt>
                <c:pt idx="5178">
                  <c:v>9.5956242968415495</c:v>
                </c:pt>
                <c:pt idx="5179">
                  <c:v>9.6051443592021908</c:v>
                </c:pt>
                <c:pt idx="5180">
                  <c:v>9.6146608495279793</c:v>
                </c:pt>
                <c:pt idx="5181">
                  <c:v>9.6241784780856392</c:v>
                </c:pt>
                <c:pt idx="5182">
                  <c:v>9.63368851553928</c:v>
                </c:pt>
                <c:pt idx="5183">
                  <c:v>9.6431994253612991</c:v>
                </c:pt>
                <c:pt idx="5184">
                  <c:v>9.6527030978286792</c:v>
                </c:pt>
                <c:pt idx="5185">
                  <c:v>9.6622072996563304</c:v>
                </c:pt>
                <c:pt idx="5186">
                  <c:v>9.6717043070811997</c:v>
                </c:pt>
                <c:pt idx="5187">
                  <c:v>9.6812020781403394</c:v>
                </c:pt>
                <c:pt idx="5188">
                  <c:v>9.6906967462288396</c:v>
                </c:pt>
                <c:pt idx="5189">
                  <c:v>9.7001878281814093</c:v>
                </c:pt>
                <c:pt idx="5190">
                  <c:v>9.7096758125443401</c:v>
                </c:pt>
                <c:pt idx="5191">
                  <c:v>9.7191605924948608</c:v>
                </c:pt>
                <c:pt idx="5192">
                  <c:v>9.72864209323971</c:v>
                </c:pt>
                <c:pt idx="5193">
                  <c:v>9.7381202054899099</c:v>
                </c:pt>
                <c:pt idx="5194">
                  <c:v>9.7475990000115704</c:v>
                </c:pt>
                <c:pt idx="5195">
                  <c:v>9.7570708294049293</c:v>
                </c:pt>
                <c:pt idx="5196">
                  <c:v>9.7665390911533798</c:v>
                </c:pt>
                <c:pt idx="5197">
                  <c:v>9.7760081451512804</c:v>
                </c:pt>
                <c:pt idx="5198">
                  <c:v>9.7854701402777895</c:v>
                </c:pt>
                <c:pt idx="5199">
                  <c:v>9.7949328183557594</c:v>
                </c:pt>
                <c:pt idx="5200">
                  <c:v>9.8043881807443203</c:v>
                </c:pt>
                <c:pt idx="5201">
                  <c:v>9.8138441465696697</c:v>
                </c:pt>
                <c:pt idx="5202">
                  <c:v>9.8232970123274796</c:v>
                </c:pt>
                <c:pt idx="5203">
                  <c:v>9.8327468107336902</c:v>
                </c:pt>
                <c:pt idx="5204">
                  <c:v>9.8421931671389</c:v>
                </c:pt>
                <c:pt idx="5205">
                  <c:v>9.8516362421660801</c:v>
                </c:pt>
                <c:pt idx="5206">
                  <c:v>9.8610761783317606</c:v>
                </c:pt>
                <c:pt idx="5207">
                  <c:v>9.8705127600484897</c:v>
                </c:pt>
                <c:pt idx="5208">
                  <c:v>9.8799461781771694</c:v>
                </c:pt>
                <c:pt idx="5209">
                  <c:v>9.8893762771970604</c:v>
                </c:pt>
                <c:pt idx="5210">
                  <c:v>9.8988033763093402</c:v>
                </c:pt>
                <c:pt idx="5211">
                  <c:v>9.9082310752234992</c:v>
                </c:pt>
                <c:pt idx="5212">
                  <c:v>9.9176514371536193</c:v>
                </c:pt>
                <c:pt idx="5213">
                  <c:v>9.9270726672557608</c:v>
                </c:pt>
                <c:pt idx="5214">
                  <c:v>9.9364867291520795</c:v>
                </c:pt>
                <c:pt idx="5215">
                  <c:v>9.9459014708020206</c:v>
                </c:pt>
                <c:pt idx="5216">
                  <c:v>9.9553129859197504</c:v>
                </c:pt>
                <c:pt idx="5217">
                  <c:v>9.9647173484095397</c:v>
                </c:pt>
                <c:pt idx="5218">
                  <c:v>9.9741223115895608</c:v>
                </c:pt>
                <c:pt idx="5219">
                  <c:v>9.9835240564248195</c:v>
                </c:pt>
                <c:pt idx="5220">
                  <c:v>9.9929228541718107</c:v>
                </c:pt>
                <c:pt idx="5221">
                  <c:v>10.0023183290691</c:v>
                </c:pt>
                <c:pt idx="5222">
                  <c:v>10.011710483888701</c:v>
                </c:pt>
                <c:pt idx="5223">
                  <c:v>10.0210993515628</c:v>
                </c:pt>
                <c:pt idx="5224">
                  <c:v>10.030488974261599</c:v>
                </c:pt>
                <c:pt idx="5225">
                  <c:v>10.039871591027399</c:v>
                </c:pt>
                <c:pt idx="5226">
                  <c:v>10.049250928594301</c:v>
                </c:pt>
                <c:pt idx="5227">
                  <c:v>10.058631101451001</c:v>
                </c:pt>
                <c:pt idx="5228">
                  <c:v>10.068004014444501</c:v>
                </c:pt>
                <c:pt idx="5229">
                  <c:v>10.077377683793999</c:v>
                </c:pt>
                <c:pt idx="5230">
                  <c:v>10.0867440243054</c:v>
                </c:pt>
                <c:pt idx="5231">
                  <c:v>10.0961113898205</c:v>
                </c:pt>
                <c:pt idx="5232">
                  <c:v>10.1054752977223</c:v>
                </c:pt>
                <c:pt idx="5233">
                  <c:v>10.1148360991851</c:v>
                </c:pt>
                <c:pt idx="5234">
                  <c:v>10.124193906895</c:v>
                </c:pt>
                <c:pt idx="5235">
                  <c:v>10.133548234143399</c:v>
                </c:pt>
                <c:pt idx="5236">
                  <c:v>10.1428994630029</c:v>
                </c:pt>
                <c:pt idx="5237">
                  <c:v>10.1522474365403</c:v>
                </c:pt>
                <c:pt idx="5238">
                  <c:v>10.1649600509412</c:v>
                </c:pt>
                <c:pt idx="5239">
                  <c:v>10.1776711868409</c:v>
                </c:pt>
                <c:pt idx="5240">
                  <c:v>10.190372770517</c:v>
                </c:pt>
                <c:pt idx="5241">
                  <c:v>10.2030649402984</c:v>
                </c:pt>
                <c:pt idx="5242">
                  <c:v>10.2157558038109</c:v>
                </c:pt>
                <c:pt idx="5243">
                  <c:v>10.228437277454599</c:v>
                </c:pt>
                <c:pt idx="5244">
                  <c:v>10.2411134794297</c:v>
                </c:pt>
                <c:pt idx="5245">
                  <c:v>10.2537799345683</c:v>
                </c:pt>
                <c:pt idx="5246">
                  <c:v>10.2664414044367</c:v>
                </c:pt>
                <c:pt idx="5247">
                  <c:v>10.279097248516999</c:v>
                </c:pt>
                <c:pt idx="5248">
                  <c:v>10.291747692533001</c:v>
                </c:pt>
                <c:pt idx="5249">
                  <c:v>10.3043887305202</c:v>
                </c:pt>
                <c:pt idx="5250">
                  <c:v>10.3170207184299</c:v>
                </c:pt>
                <c:pt idx="5251">
                  <c:v>10.3296511418772</c:v>
                </c:pt>
                <c:pt idx="5252">
                  <c:v>10.3422723053288</c:v>
                </c:pt>
                <c:pt idx="5253">
                  <c:v>10.354887743891</c:v>
                </c:pt>
                <c:pt idx="5254">
                  <c:v>10.367494392653001</c:v>
                </c:pt>
                <c:pt idx="5255">
                  <c:v>10.3800953341674</c:v>
                </c:pt>
                <c:pt idx="5256">
                  <c:v>10.3926909358274</c:v>
                </c:pt>
                <c:pt idx="5257">
                  <c:v>10.4052775417556</c:v>
                </c:pt>
                <c:pt idx="5258">
                  <c:v>10.417858398073401</c:v>
                </c:pt>
                <c:pt idx="5259">
                  <c:v>10.4304343037715</c:v>
                </c:pt>
                <c:pt idx="5260">
                  <c:v>10.4430007085273</c:v>
                </c:pt>
                <c:pt idx="5261">
                  <c:v>10.4555618297377</c:v>
                </c:pt>
                <c:pt idx="5262">
                  <c:v>10.468113649071499</c:v>
                </c:pt>
                <c:pt idx="5263">
                  <c:v>10.4806601550472</c:v>
                </c:pt>
                <c:pt idx="5264">
                  <c:v>10.4932014120297</c:v>
                </c:pt>
                <c:pt idx="5265">
                  <c:v>10.505733488633</c:v>
                </c:pt>
                <c:pt idx="5266">
                  <c:v>10.5182602838149</c:v>
                </c:pt>
                <c:pt idx="5267">
                  <c:v>10.530781505152399</c:v>
                </c:pt>
                <c:pt idx="5268">
                  <c:v>10.5432905326764</c:v>
                </c:pt>
                <c:pt idx="5269">
                  <c:v>10.555797372282999</c:v>
                </c:pt>
                <c:pt idx="5270">
                  <c:v>10.5682989424648</c:v>
                </c:pt>
                <c:pt idx="5271">
                  <c:v>10.5807912621977</c:v>
                </c:pt>
                <c:pt idx="5272">
                  <c:v>10.593274616189101</c:v>
                </c:pt>
                <c:pt idx="5273">
                  <c:v>10.605756454138801</c:v>
                </c:pt>
                <c:pt idx="5274">
                  <c:v>10.618229107687799</c:v>
                </c:pt>
                <c:pt idx="5275">
                  <c:v>10.6306924600808</c:v>
                </c:pt>
                <c:pt idx="5276">
                  <c:v>10.6431506436299</c:v>
                </c:pt>
                <c:pt idx="5277">
                  <c:v>10.655603635827999</c:v>
                </c:pt>
                <c:pt idx="5278">
                  <c:v>10.6680473971357</c:v>
                </c:pt>
                <c:pt idx="5279">
                  <c:v>10.680485992907</c:v>
                </c:pt>
                <c:pt idx="5280">
                  <c:v>10.6929155789389</c:v>
                </c:pt>
                <c:pt idx="5281">
                  <c:v>10.7053398340828</c:v>
                </c:pt>
                <c:pt idx="5282">
                  <c:v>10.7177587061243</c:v>
                </c:pt>
                <c:pt idx="5283">
                  <c:v>10.730168504948001</c:v>
                </c:pt>
                <c:pt idx="5284">
                  <c:v>10.742573218820301</c:v>
                </c:pt>
                <c:pt idx="5285">
                  <c:v>10.7549686987307</c:v>
                </c:pt>
                <c:pt idx="5286">
                  <c:v>10.7673589268814</c:v>
                </c:pt>
                <c:pt idx="5287">
                  <c:v>10.779743911908</c:v>
                </c:pt>
                <c:pt idx="5288">
                  <c:v>10.792120170432099</c:v>
                </c:pt>
                <c:pt idx="5289">
                  <c:v>10.8044908530337</c:v>
                </c:pt>
                <c:pt idx="5290">
                  <c:v>10.8168524818654</c:v>
                </c:pt>
                <c:pt idx="5291">
                  <c:v>10.8292053512163</c:v>
                </c:pt>
                <c:pt idx="5292">
                  <c:v>10.8415566840187</c:v>
                </c:pt>
                <c:pt idx="5293">
                  <c:v>10.8538988158225</c:v>
                </c:pt>
                <c:pt idx="5294">
                  <c:v>10.866232256238799</c:v>
                </c:pt>
                <c:pt idx="5295">
                  <c:v>10.878560165443</c:v>
                </c:pt>
                <c:pt idx="5296">
                  <c:v>10.8908832066033</c:v>
                </c:pt>
                <c:pt idx="5297">
                  <c:v>10.9031969439138</c:v>
                </c:pt>
                <c:pt idx="5298">
                  <c:v>10.9306530018376</c:v>
                </c:pt>
                <c:pt idx="5299">
                  <c:v>10.9580515455811</c:v>
                </c:pt>
                <c:pt idx="5300">
                  <c:v>10.9853898761124</c:v>
                </c:pt>
                <c:pt idx="5301">
                  <c:v>11.012667598006599</c:v>
                </c:pt>
                <c:pt idx="5302">
                  <c:v>11.039883714288299</c:v>
                </c:pt>
                <c:pt idx="5303">
                  <c:v>11.0670374526067</c:v>
                </c:pt>
                <c:pt idx="5304">
                  <c:v>11.094130282860601</c:v>
                </c:pt>
                <c:pt idx="5305">
                  <c:v>11.1211658922215</c:v>
                </c:pt>
                <c:pt idx="5306">
                  <c:v>11.148135914115599</c:v>
                </c:pt>
                <c:pt idx="5307">
                  <c:v>11.1750412762543</c:v>
                </c:pt>
                <c:pt idx="5308">
                  <c:v>11.2018896539339</c:v>
                </c:pt>
                <c:pt idx="5309">
                  <c:v>11.228676848012601</c:v>
                </c:pt>
                <c:pt idx="5310">
                  <c:v>11.255396203605301</c:v>
                </c:pt>
                <c:pt idx="5311">
                  <c:v>11.2820589730719</c:v>
                </c:pt>
                <c:pt idx="5312">
                  <c:v>11.3086601156167</c:v>
                </c:pt>
                <c:pt idx="5313">
                  <c:v>11.3351911508589</c:v>
                </c:pt>
                <c:pt idx="5314">
                  <c:v>11.361665934246499</c:v>
                </c:pt>
                <c:pt idx="5315">
                  <c:v>11.388079206662299</c:v>
                </c:pt>
                <c:pt idx="5316">
                  <c:v>11.4144227552893</c:v>
                </c:pt>
                <c:pt idx="5317">
                  <c:v>11.4407101172231</c:v>
                </c:pt>
                <c:pt idx="5318">
                  <c:v>11.466936892105601</c:v>
                </c:pt>
                <c:pt idx="5319">
                  <c:v>11.493086723150499</c:v>
                </c:pt>
                <c:pt idx="5320">
                  <c:v>11.5191845139897</c:v>
                </c:pt>
                <c:pt idx="5321">
                  <c:v>11.5452221316659</c:v>
                </c:pt>
                <c:pt idx="5322">
                  <c:v>11.571183129903901</c:v>
                </c:pt>
                <c:pt idx="5323">
                  <c:v>11.5970926863675</c:v>
                </c:pt>
                <c:pt idx="5324">
                  <c:v>11.622934726369399</c:v>
                </c:pt>
                <c:pt idx="5325">
                  <c:v>11.6487077921597</c:v>
                </c:pt>
                <c:pt idx="5326">
                  <c:v>11.674419511365</c:v>
                </c:pt>
                <c:pt idx="5327">
                  <c:v>11.7000713467</c:v>
                </c:pt>
                <c:pt idx="5328">
                  <c:v>11.725650477445001</c:v>
                </c:pt>
                <c:pt idx="5329">
                  <c:v>11.7511727573822</c:v>
                </c:pt>
                <c:pt idx="5330">
                  <c:v>11.776627720338499</c:v>
                </c:pt>
                <c:pt idx="5331">
                  <c:v>11.802014412798201</c:v>
                </c:pt>
                <c:pt idx="5332">
                  <c:v>11.827340807667801</c:v>
                </c:pt>
                <c:pt idx="5333">
                  <c:v>11.8526005431178</c:v>
                </c:pt>
                <c:pt idx="5334">
                  <c:v>11.877792133239801</c:v>
                </c:pt>
                <c:pt idx="5335">
                  <c:v>11.9029204017959</c:v>
                </c:pt>
                <c:pt idx="5336">
                  <c:v>11.9279861102982</c:v>
                </c:pt>
                <c:pt idx="5337">
                  <c:v>11.952984062992799</c:v>
                </c:pt>
                <c:pt idx="5338">
                  <c:v>11.97791858091</c:v>
                </c:pt>
                <c:pt idx="5339">
                  <c:v>12.0027845845906</c:v>
                </c:pt>
                <c:pt idx="5340">
                  <c:v>12.0275791556386</c:v>
                </c:pt>
                <c:pt idx="5341">
                  <c:v>12.0523140757699</c:v>
                </c:pt>
                <c:pt idx="5342">
                  <c:v>12.076981049562599</c:v>
                </c:pt>
                <c:pt idx="5343">
                  <c:v>12.101580952808799</c:v>
                </c:pt>
                <c:pt idx="5344">
                  <c:v>12.126117946054899</c:v>
                </c:pt>
                <c:pt idx="5345">
                  <c:v>12.1505836744716</c:v>
                </c:pt>
                <c:pt idx="5346">
                  <c:v>12.1749822835065</c:v>
                </c:pt>
                <c:pt idx="5347">
                  <c:v>12.1993152794242</c:v>
                </c:pt>
                <c:pt idx="5348">
                  <c:v>12.223577157767</c:v>
                </c:pt>
                <c:pt idx="5349">
                  <c:v>12.2477728202769</c:v>
                </c:pt>
                <c:pt idx="5350">
                  <c:v>12.2719099817954</c:v>
                </c:pt>
                <c:pt idx="5351">
                  <c:v>12.295976464026699</c:v>
                </c:pt>
                <c:pt idx="5352">
                  <c:v>12.319963248380301</c:v>
                </c:pt>
                <c:pt idx="5353">
                  <c:v>12.3438954121512</c:v>
                </c:pt>
                <c:pt idx="5354">
                  <c:v>12.367756798777901</c:v>
                </c:pt>
                <c:pt idx="5355">
                  <c:v>12.3915392832265</c:v>
                </c:pt>
                <c:pt idx="5356">
                  <c:v>12.4152675163123</c:v>
                </c:pt>
                <c:pt idx="5357">
                  <c:v>12.438918490514</c:v>
                </c:pt>
                <c:pt idx="5358">
                  <c:v>12.4406773426849</c:v>
                </c:pt>
                <c:pt idx="5359">
                  <c:v>12.4423770856944</c:v>
                </c:pt>
                <c:pt idx="5360">
                  <c:v>12.444024159544901</c:v>
                </c:pt>
                <c:pt idx="5361">
                  <c:v>12.4456094227717</c:v>
                </c:pt>
                <c:pt idx="5362">
                  <c:v>12.4471400119085</c:v>
                </c:pt>
                <c:pt idx="5363">
                  <c:v>12.448617676680801</c:v>
                </c:pt>
                <c:pt idx="5364">
                  <c:v>12.4500308490853</c:v>
                </c:pt>
                <c:pt idx="5365">
                  <c:v>12.451388333452099</c:v>
                </c:pt>
                <c:pt idx="5366">
                  <c:v>12.452693043377099</c:v>
                </c:pt>
                <c:pt idx="5367">
                  <c:v>12.453933347137101</c:v>
                </c:pt>
                <c:pt idx="5368">
                  <c:v>12.4551149848593</c:v>
                </c:pt>
                <c:pt idx="5369">
                  <c:v>12.4562462794384</c:v>
                </c:pt>
                <c:pt idx="5370">
                  <c:v>12.457310094491801</c:v>
                </c:pt>
                <c:pt idx="5371">
                  <c:v>12.458315146233399</c:v>
                </c:pt>
                <c:pt idx="5372">
                  <c:v>12.4592740444293</c:v>
                </c:pt>
                <c:pt idx="5373">
                  <c:v>12.460158353988399</c:v>
                </c:pt>
                <c:pt idx="5374">
                  <c:v>12.460990165135801</c:v>
                </c:pt>
                <c:pt idx="5375">
                  <c:v>12.4617663426872</c:v>
                </c:pt>
                <c:pt idx="5376">
                  <c:v>12.462480501051999</c:v>
                </c:pt>
                <c:pt idx="5377">
                  <c:v>12.463135861165499</c:v>
                </c:pt>
                <c:pt idx="5378">
                  <c:v>12.463728278496401</c:v>
                </c:pt>
                <c:pt idx="5379">
                  <c:v>12.4642662792828</c:v>
                </c:pt>
                <c:pt idx="5380">
                  <c:v>12.4647413471027</c:v>
                </c:pt>
                <c:pt idx="5381">
                  <c:v>12.465157600346201</c:v>
                </c:pt>
                <c:pt idx="5382">
                  <c:v>12.4655116207334</c:v>
                </c:pt>
                <c:pt idx="5383">
                  <c:v>12.4658045399153</c:v>
                </c:pt>
                <c:pt idx="5384">
                  <c:v>12.466043003011499</c:v>
                </c:pt>
                <c:pt idx="5385">
                  <c:v>12.466216989626799</c:v>
                </c:pt>
                <c:pt idx="5386">
                  <c:v>12.4663258904726</c:v>
                </c:pt>
                <c:pt idx="5387">
                  <c:v>12.466384405539101</c:v>
                </c:pt>
                <c:pt idx="5388">
                  <c:v>12.4663748160135</c:v>
                </c:pt>
                <c:pt idx="5389">
                  <c:v>12.466299927313401</c:v>
                </c:pt>
                <c:pt idx="5390">
                  <c:v>12.4661746501694</c:v>
                </c:pt>
                <c:pt idx="5391">
                  <c:v>12.465978621585901</c:v>
                </c:pt>
                <c:pt idx="5392">
                  <c:v>12.4657225018573</c:v>
                </c:pt>
                <c:pt idx="5393">
                  <c:v>12.465413232128601</c:v>
                </c:pt>
                <c:pt idx="5394">
                  <c:v>12.4650296204151</c:v>
                </c:pt>
                <c:pt idx="5395">
                  <c:v>12.464589791264</c:v>
                </c:pt>
                <c:pt idx="5396">
                  <c:v>12.4640931059038</c:v>
                </c:pt>
                <c:pt idx="5397">
                  <c:v>12.4635220347627</c:v>
                </c:pt>
                <c:pt idx="5398">
                  <c:v>12.4628944305947</c:v>
                </c:pt>
                <c:pt idx="5399">
                  <c:v>12.462200109523</c:v>
                </c:pt>
                <c:pt idx="5400">
                  <c:v>12.4614475337416</c:v>
                </c:pt>
                <c:pt idx="5401">
                  <c:v>12.4606321923791</c:v>
                </c:pt>
                <c:pt idx="5402">
                  <c:v>12.459750416729699</c:v>
                </c:pt>
                <c:pt idx="5403">
                  <c:v>12.4588063264317</c:v>
                </c:pt>
                <c:pt idx="5404">
                  <c:v>12.457799703817001</c:v>
                </c:pt>
                <c:pt idx="5405">
                  <c:v>12.4567298536686</c:v>
                </c:pt>
                <c:pt idx="5406">
                  <c:v>12.4555943660196</c:v>
                </c:pt>
                <c:pt idx="5407">
                  <c:v>12.4543900096401</c:v>
                </c:pt>
                <c:pt idx="5408">
                  <c:v>12.453131166513799</c:v>
                </c:pt>
                <c:pt idx="5409">
                  <c:v>12.4518036717313</c:v>
                </c:pt>
                <c:pt idx="5410">
                  <c:v>12.4504039922516</c:v>
                </c:pt>
                <c:pt idx="5411">
                  <c:v>12.448953504809699</c:v>
                </c:pt>
                <c:pt idx="5412">
                  <c:v>12.4474307725832</c:v>
                </c:pt>
                <c:pt idx="5413">
                  <c:v>12.445839177366</c:v>
                </c:pt>
                <c:pt idx="5414">
                  <c:v>12.4441896239789</c:v>
                </c:pt>
                <c:pt idx="5415">
                  <c:v>12.4424650431557</c:v>
                </c:pt>
                <c:pt idx="5416">
                  <c:v>12.4406804280428</c:v>
                </c:pt>
                <c:pt idx="5417">
                  <c:v>12.438838589546901</c:v>
                </c:pt>
                <c:pt idx="5418">
                  <c:v>12.4475741679887</c:v>
                </c:pt>
                <c:pt idx="5419">
                  <c:v>12.456237599324499</c:v>
                </c:pt>
                <c:pt idx="5420">
                  <c:v>12.464824977669601</c:v>
                </c:pt>
                <c:pt idx="5421">
                  <c:v>12.4733404609976</c:v>
                </c:pt>
                <c:pt idx="5422">
                  <c:v>12.481780033116699</c:v>
                </c:pt>
                <c:pt idx="5423">
                  <c:v>12.490144240928</c:v>
                </c:pt>
                <c:pt idx="5424">
                  <c:v>12.4984327571953</c:v>
                </c:pt>
                <c:pt idx="5425">
                  <c:v>12.5066492207617</c:v>
                </c:pt>
                <c:pt idx="5426">
                  <c:v>12.514786606206</c:v>
                </c:pt>
                <c:pt idx="5427">
                  <c:v>12.5228487753498</c:v>
                </c:pt>
                <c:pt idx="5428">
                  <c:v>12.530835344760201</c:v>
                </c:pt>
                <c:pt idx="5429">
                  <c:v>12.5387468554127</c:v>
                </c:pt>
                <c:pt idx="5430">
                  <c:v>12.546582982419901</c:v>
                </c:pt>
                <c:pt idx="5431">
                  <c:v>12.5543403299126</c:v>
                </c:pt>
                <c:pt idx="5432">
                  <c:v>12.562018866435301</c:v>
                </c:pt>
                <c:pt idx="5433">
                  <c:v>12.569616123633701</c:v>
                </c:pt>
                <c:pt idx="5434">
                  <c:v>12.5771445284626</c:v>
                </c:pt>
                <c:pt idx="5435">
                  <c:v>12.5845944593925</c:v>
                </c:pt>
                <c:pt idx="5436">
                  <c:v>12.591965651819701</c:v>
                </c:pt>
                <c:pt idx="5437">
                  <c:v>12.599258352372599</c:v>
                </c:pt>
                <c:pt idx="5438">
                  <c:v>12.6064725150011</c:v>
                </c:pt>
                <c:pt idx="5439">
                  <c:v>12.6136085054465</c:v>
                </c:pt>
                <c:pt idx="5440">
                  <c:v>12.6206697660595</c:v>
                </c:pt>
                <c:pt idx="5441">
                  <c:v>12.627648860256</c:v>
                </c:pt>
                <c:pt idx="5442">
                  <c:v>12.6345497508189</c:v>
                </c:pt>
                <c:pt idx="5443">
                  <c:v>12.6413726311283</c:v>
                </c:pt>
                <c:pt idx="5444">
                  <c:v>12.6481134966248</c:v>
                </c:pt>
                <c:pt idx="5445">
                  <c:v>12.6547763082151</c:v>
                </c:pt>
                <c:pt idx="5446">
                  <c:v>12.6613575309752</c:v>
                </c:pt>
                <c:pt idx="5447">
                  <c:v>12.6678608060932</c:v>
                </c:pt>
                <c:pt idx="5448">
                  <c:v>12.674282403875599</c:v>
                </c:pt>
                <c:pt idx="5449">
                  <c:v>12.6806261399887</c:v>
                </c:pt>
                <c:pt idx="5450">
                  <c:v>12.68688825139</c:v>
                </c:pt>
                <c:pt idx="5451">
                  <c:v>12.693065170962999</c:v>
                </c:pt>
                <c:pt idx="5452">
                  <c:v>12.699164547459199</c:v>
                </c:pt>
                <c:pt idx="5453">
                  <c:v>12.705182391595001</c:v>
                </c:pt>
                <c:pt idx="5454">
                  <c:v>12.711118909344099</c:v>
                </c:pt>
                <c:pt idx="5455">
                  <c:v>12.716970705460501</c:v>
                </c:pt>
                <c:pt idx="5456">
                  <c:v>12.722744512199</c:v>
                </c:pt>
                <c:pt idx="5457">
                  <c:v>12.728433687100599</c:v>
                </c:pt>
                <c:pt idx="5458">
                  <c:v>12.7340382699073</c:v>
                </c:pt>
                <c:pt idx="5459">
                  <c:v>12.739561468510599</c:v>
                </c:pt>
                <c:pt idx="5460">
                  <c:v>12.745003716133599</c:v>
                </c:pt>
                <c:pt idx="5461">
                  <c:v>12.750361400310601</c:v>
                </c:pt>
                <c:pt idx="5462">
                  <c:v>12.7556341301658</c:v>
                </c:pt>
                <c:pt idx="5463">
                  <c:v>12.7608226134184</c:v>
                </c:pt>
                <c:pt idx="5464">
                  <c:v>12.765929990093101</c:v>
                </c:pt>
                <c:pt idx="5465">
                  <c:v>12.770949283127401</c:v>
                </c:pt>
                <c:pt idx="5466">
                  <c:v>12.7758840215456</c:v>
                </c:pt>
                <c:pt idx="5467">
                  <c:v>12.7807378179502</c:v>
                </c:pt>
                <c:pt idx="5468">
                  <c:v>12.785503756338301</c:v>
                </c:pt>
                <c:pt idx="5469">
                  <c:v>12.790185398412699</c:v>
                </c:pt>
                <c:pt idx="5470">
                  <c:v>12.7947789450378</c:v>
                </c:pt>
                <c:pt idx="5471">
                  <c:v>12.799291745494299</c:v>
                </c:pt>
                <c:pt idx="5472">
                  <c:v>12.8037130657824</c:v>
                </c:pt>
                <c:pt idx="5473">
                  <c:v>12.8080501116766</c:v>
                </c:pt>
                <c:pt idx="5474">
                  <c:v>12.8123030560381</c:v>
                </c:pt>
                <c:pt idx="5475">
                  <c:v>12.816464504832201</c:v>
                </c:pt>
                <c:pt idx="5476">
                  <c:v>12.820541515564599</c:v>
                </c:pt>
                <c:pt idx="5477">
                  <c:v>12.824531097554701</c:v>
                </c:pt>
                <c:pt idx="5478">
                  <c:v>12.832598472206501</c:v>
                </c:pt>
                <c:pt idx="5479">
                  <c:v>12.8406732656701</c:v>
                </c:pt>
                <c:pt idx="5480">
                  <c:v>12.848743381069401</c:v>
                </c:pt>
                <c:pt idx="5481">
                  <c:v>12.8568111455925</c:v>
                </c:pt>
                <c:pt idx="5482">
                  <c:v>12.864889814771299</c:v>
                </c:pt>
                <c:pt idx="5483">
                  <c:v>12.8729562692809</c:v>
                </c:pt>
                <c:pt idx="5484">
                  <c:v>12.8810244016518</c:v>
                </c:pt>
                <c:pt idx="5485">
                  <c:v>12.8890997847384</c:v>
                </c:pt>
                <c:pt idx="5486">
                  <c:v>12.8971700391926</c:v>
                </c:pt>
                <c:pt idx="5487">
                  <c:v>12.905244322487</c:v>
                </c:pt>
                <c:pt idx="5488">
                  <c:v>12.913313769386001</c:v>
                </c:pt>
                <c:pt idx="5489">
                  <c:v>12.921381024112</c:v>
                </c:pt>
                <c:pt idx="5490">
                  <c:v>12.9294553329193</c:v>
                </c:pt>
                <c:pt idx="5491">
                  <c:v>12.9375251507575</c:v>
                </c:pt>
                <c:pt idx="5492">
                  <c:v>12.9455925418264</c:v>
                </c:pt>
                <c:pt idx="5493">
                  <c:v>12.953667321732301</c:v>
                </c:pt>
                <c:pt idx="5494">
                  <c:v>12.961737074699</c:v>
                </c:pt>
                <c:pt idx="5495">
                  <c:v>12.969804645799799</c:v>
                </c:pt>
                <c:pt idx="5496">
                  <c:v>12.9778794613978</c:v>
                </c:pt>
                <c:pt idx="5497">
                  <c:v>12.985949664803201</c:v>
                </c:pt>
                <c:pt idx="5498">
                  <c:v>12.994017560575299</c:v>
                </c:pt>
                <c:pt idx="5499">
                  <c:v>13.002092570942001</c:v>
                </c:pt>
                <c:pt idx="5500">
                  <c:v>13.010159259017099</c:v>
                </c:pt>
                <c:pt idx="5501">
                  <c:v>13.0182334095954</c:v>
                </c:pt>
                <c:pt idx="5502">
                  <c:v>13.026302534098299</c:v>
                </c:pt>
                <c:pt idx="5503">
                  <c:v>13.0343728710361</c:v>
                </c:pt>
                <c:pt idx="5504">
                  <c:v>13.0424471672004</c:v>
                </c:pt>
                <c:pt idx="5505">
                  <c:v>13.0505131150216</c:v>
                </c:pt>
                <c:pt idx="5506">
                  <c:v>13.0585837158134</c:v>
                </c:pt>
                <c:pt idx="5507">
                  <c:v>13.066658150778499</c:v>
                </c:pt>
                <c:pt idx="5508">
                  <c:v>13.074724012623101</c:v>
                </c:pt>
                <c:pt idx="5509">
                  <c:v>13.0827913636458</c:v>
                </c:pt>
                <c:pt idx="5510">
                  <c:v>13.0908657936005</c:v>
                </c:pt>
                <c:pt idx="5511">
                  <c:v>13.09893568855</c:v>
                </c:pt>
                <c:pt idx="5512">
                  <c:v>13.1070089241639</c:v>
                </c:pt>
                <c:pt idx="5513">
                  <c:v>13.1150778071208</c:v>
                </c:pt>
                <c:pt idx="5514">
                  <c:v>13.1231441246094</c:v>
                </c:pt>
                <c:pt idx="5515">
                  <c:v>13.1312176286065</c:v>
                </c:pt>
                <c:pt idx="5516">
                  <c:v>13.139286348732499</c:v>
                </c:pt>
                <c:pt idx="5517">
                  <c:v>13.147352821492699</c:v>
                </c:pt>
                <c:pt idx="5518">
                  <c:v>13.1554267214138</c:v>
                </c:pt>
                <c:pt idx="5519">
                  <c:v>13.1634956891507</c:v>
                </c:pt>
                <c:pt idx="5520">
                  <c:v>13.1715623363849</c:v>
                </c:pt>
                <c:pt idx="5521">
                  <c:v>13.1796359491196</c:v>
                </c:pt>
                <c:pt idx="5522">
                  <c:v>13.1877052386491</c:v>
                </c:pt>
                <c:pt idx="5523">
                  <c:v>13.195771872591999</c:v>
                </c:pt>
                <c:pt idx="5524">
                  <c:v>13.203845964185</c:v>
                </c:pt>
                <c:pt idx="5525">
                  <c:v>13.211911587727901</c:v>
                </c:pt>
                <c:pt idx="5526">
                  <c:v>13.2199879537661</c:v>
                </c:pt>
                <c:pt idx="5527">
                  <c:v>13.2280559665839</c:v>
                </c:pt>
                <c:pt idx="5528">
                  <c:v>13.2361218906308</c:v>
                </c:pt>
                <c:pt idx="5529">
                  <c:v>13.244194670912</c:v>
                </c:pt>
                <c:pt idx="5530">
                  <c:v>13.252263133138401</c:v>
                </c:pt>
                <c:pt idx="5531">
                  <c:v>13.2603289914467</c:v>
                </c:pt>
                <c:pt idx="5532">
                  <c:v>13.268401851295801</c:v>
                </c:pt>
                <c:pt idx="5533">
                  <c:v>13.2764702989114</c:v>
                </c:pt>
                <c:pt idx="5534">
                  <c:v>13.2845397916052</c:v>
                </c:pt>
                <c:pt idx="5535">
                  <c:v>13.292612887951901</c:v>
                </c:pt>
                <c:pt idx="5536">
                  <c:v>13.3006776056879</c:v>
                </c:pt>
                <c:pt idx="5537">
                  <c:v>13.3087533130899</c:v>
                </c:pt>
                <c:pt idx="5538">
                  <c:v>13.3144384541748</c:v>
                </c:pt>
                <c:pt idx="5539">
                  <c:v>13.3201226586665</c:v>
                </c:pt>
                <c:pt idx="5540">
                  <c:v>13.3258113563958</c:v>
                </c:pt>
                <c:pt idx="5541">
                  <c:v>13.331493030566699</c:v>
                </c:pt>
                <c:pt idx="5542">
                  <c:v>13.337173644329001</c:v>
                </c:pt>
                <c:pt idx="5543">
                  <c:v>13.3428556485594</c:v>
                </c:pt>
                <c:pt idx="5544">
                  <c:v>13.3485303891076</c:v>
                </c:pt>
                <c:pt idx="5545">
                  <c:v>13.354203964683901</c:v>
                </c:pt>
                <c:pt idx="5546">
                  <c:v>13.359882560294899</c:v>
                </c:pt>
                <c:pt idx="5547">
                  <c:v>13.365553918185601</c:v>
                </c:pt>
                <c:pt idx="5548">
                  <c:v>13.371220589343199</c:v>
                </c:pt>
                <c:pt idx="5549">
                  <c:v>13.3768955310916</c:v>
                </c:pt>
                <c:pt idx="5550">
                  <c:v>13.3825599966521</c:v>
                </c:pt>
                <c:pt idx="5551">
                  <c:v>13.3882255590062</c:v>
                </c:pt>
                <c:pt idx="5552">
                  <c:v>13.3938878984276</c:v>
                </c:pt>
                <c:pt idx="5553">
                  <c:v>13.399548905860099</c:v>
                </c:pt>
                <c:pt idx="5554">
                  <c:v>13.405211116021</c:v>
                </c:pt>
                <c:pt idx="5555">
                  <c:v>13.4108663062504</c:v>
                </c:pt>
                <c:pt idx="5556">
                  <c:v>13.4165202251032</c:v>
                </c:pt>
                <c:pt idx="5557">
                  <c:v>13.422175595551099</c:v>
                </c:pt>
                <c:pt idx="5558">
                  <c:v>13.4278275198883</c:v>
                </c:pt>
                <c:pt idx="5559">
                  <c:v>13.4334746138929</c:v>
                </c:pt>
                <c:pt idx="5560">
                  <c:v>13.439126553069199</c:v>
                </c:pt>
                <c:pt idx="5561">
                  <c:v>13.444771259844099</c:v>
                </c:pt>
                <c:pt idx="5562">
                  <c:v>13.4504209820649</c:v>
                </c:pt>
                <c:pt idx="5563">
                  <c:v>13.456059846999599</c:v>
                </c:pt>
                <c:pt idx="5564">
                  <c:v>13.461697930186199</c:v>
                </c:pt>
                <c:pt idx="5565">
                  <c:v>13.467344064262999</c:v>
                </c:pt>
                <c:pt idx="5566">
                  <c:v>13.472976395085499</c:v>
                </c:pt>
                <c:pt idx="5567">
                  <c:v>13.478610856672301</c:v>
                </c:pt>
                <c:pt idx="5568">
                  <c:v>13.484246778956001</c:v>
                </c:pt>
                <c:pt idx="5569">
                  <c:v>13.4898790473143</c:v>
                </c:pt>
                <c:pt idx="5570">
                  <c:v>13.4955067048607</c:v>
                </c:pt>
                <c:pt idx="5571">
                  <c:v>13.501135651717201</c:v>
                </c:pt>
                <c:pt idx="5572">
                  <c:v>13.506761057608999</c:v>
                </c:pt>
                <c:pt idx="5573">
                  <c:v>13.512385125419099</c:v>
                </c:pt>
                <c:pt idx="5574">
                  <c:v>13.518010882428699</c:v>
                </c:pt>
                <c:pt idx="5575">
                  <c:v>13.5236294092942</c:v>
                </c:pt>
                <c:pt idx="5576">
                  <c:v>13.529252653062599</c:v>
                </c:pt>
                <c:pt idx="5577">
                  <c:v>13.534865358580999</c:v>
                </c:pt>
                <c:pt idx="5578">
                  <c:v>13.540480322616</c:v>
                </c:pt>
                <c:pt idx="5579">
                  <c:v>13.546096933583801</c:v>
                </c:pt>
                <c:pt idx="5580">
                  <c:v>13.5517062009445</c:v>
                </c:pt>
                <c:pt idx="5581">
                  <c:v>13.5573109570159</c:v>
                </c:pt>
                <c:pt idx="5582">
                  <c:v>13.562923956865401</c:v>
                </c:pt>
                <c:pt idx="5583">
                  <c:v>13.5685266288738</c:v>
                </c:pt>
                <c:pt idx="5584">
                  <c:v>13.5741280237709</c:v>
                </c:pt>
                <c:pt idx="5585">
                  <c:v>13.5797340944999</c:v>
                </c:pt>
                <c:pt idx="5586">
                  <c:v>13.5853333032208</c:v>
                </c:pt>
                <c:pt idx="5587">
                  <c:v>13.5909338871709</c:v>
                </c:pt>
                <c:pt idx="5588">
                  <c:v>13.5965307317271</c:v>
                </c:pt>
                <c:pt idx="5589">
                  <c:v>13.6021229813521</c:v>
                </c:pt>
                <c:pt idx="5590">
                  <c:v>13.6077202370551</c:v>
                </c:pt>
                <c:pt idx="5591">
                  <c:v>13.613306558179501</c:v>
                </c:pt>
                <c:pt idx="5592">
                  <c:v>13.618895727805301</c:v>
                </c:pt>
                <c:pt idx="5593">
                  <c:v>13.6244858078615</c:v>
                </c:pt>
                <c:pt idx="5594">
                  <c:v>13.630069246713299</c:v>
                </c:pt>
                <c:pt idx="5595">
                  <c:v>13.635651369482501</c:v>
                </c:pt>
                <c:pt idx="5596">
                  <c:v>13.6412346962531</c:v>
                </c:pt>
                <c:pt idx="5597">
                  <c:v>13.646811164562999</c:v>
                </c:pt>
                <c:pt idx="5598">
                  <c:v>13.6419312962535</c:v>
                </c:pt>
                <c:pt idx="5599">
                  <c:v>13.637050581775499</c:v>
                </c:pt>
                <c:pt idx="5600">
                  <c:v>13.6321654744859</c:v>
                </c:pt>
                <c:pt idx="5601">
                  <c:v>13.6272829036822</c:v>
                </c:pt>
                <c:pt idx="5602">
                  <c:v>13.622399194306301</c:v>
                </c:pt>
                <c:pt idx="5603">
                  <c:v>13.6175113768599</c:v>
                </c:pt>
                <c:pt idx="5604">
                  <c:v>13.6126260451869</c:v>
                </c:pt>
                <c:pt idx="5605">
                  <c:v>13.607739626670901</c:v>
                </c:pt>
                <c:pt idx="5606">
                  <c:v>13.6028487994508</c:v>
                </c:pt>
                <c:pt idx="5607">
                  <c:v>13.5979608660897</c:v>
                </c:pt>
                <c:pt idx="5608">
                  <c:v>13.593071863669801</c:v>
                </c:pt>
                <c:pt idx="5609">
                  <c:v>13.588181661372699</c:v>
                </c:pt>
                <c:pt idx="5610">
                  <c:v>13.5832907906749</c:v>
                </c:pt>
                <c:pt idx="5611">
                  <c:v>13.5783990703305</c:v>
                </c:pt>
                <c:pt idx="5612">
                  <c:v>13.5735027457927</c:v>
                </c:pt>
                <c:pt idx="5613">
                  <c:v>13.568609025853901</c:v>
                </c:pt>
                <c:pt idx="5614">
                  <c:v>13.563714527812801</c:v>
                </c:pt>
                <c:pt idx="5615">
                  <c:v>13.5588188799635</c:v>
                </c:pt>
                <c:pt idx="5616">
                  <c:v>13.5539222695279</c:v>
                </c:pt>
                <c:pt idx="5617">
                  <c:v>13.549024986758599</c:v>
                </c:pt>
                <c:pt idx="5618">
                  <c:v>13.5441265560041</c:v>
                </c:pt>
                <c:pt idx="5619">
                  <c:v>13.5392275083911</c:v>
                </c:pt>
                <c:pt idx="5620">
                  <c:v>13.5343272017911</c:v>
                </c:pt>
                <c:pt idx="5621">
                  <c:v>13.5294260362923</c:v>
                </c:pt>
                <c:pt idx="5622">
                  <c:v>13.524527559449201</c:v>
                </c:pt>
                <c:pt idx="5623">
                  <c:v>13.5196246992166</c:v>
                </c:pt>
                <c:pt idx="5624">
                  <c:v>13.5147207420993</c:v>
                </c:pt>
                <c:pt idx="5625">
                  <c:v>13.5098158705927</c:v>
                </c:pt>
                <c:pt idx="5626">
                  <c:v>13.5049100841316</c:v>
                </c:pt>
                <c:pt idx="5627">
                  <c:v>13.500006879660001</c:v>
                </c:pt>
                <c:pt idx="5628">
                  <c:v>13.4950992630335</c:v>
                </c:pt>
                <c:pt idx="5629">
                  <c:v>13.490190676553</c:v>
                </c:pt>
                <c:pt idx="5630">
                  <c:v>13.4852813556356</c:v>
                </c:pt>
                <c:pt idx="5631">
                  <c:v>13.480374307846599</c:v>
                </c:pt>
                <c:pt idx="5632">
                  <c:v>13.475462969477899</c:v>
                </c:pt>
                <c:pt idx="5633">
                  <c:v>14.0751435501003</c:v>
                </c:pt>
                <c:pt idx="5634">
                  <c:v>14.0759772624139</c:v>
                </c:pt>
                <c:pt idx="5635">
                  <c:v>14.076788718155701</c:v>
                </c:pt>
                <c:pt idx="5636">
                  <c:v>14.077566913102</c:v>
                </c:pt>
                <c:pt idx="5637">
                  <c:v>14.078326049596701</c:v>
                </c:pt>
                <c:pt idx="5638">
                  <c:v>14.0790516083449</c:v>
                </c:pt>
                <c:pt idx="5639">
                  <c:v>14.079755237272501</c:v>
                </c:pt>
                <c:pt idx="5640">
                  <c:v>14.080428518580201</c:v>
                </c:pt>
                <c:pt idx="5641">
                  <c:v>14.081076474134701</c:v>
                </c:pt>
                <c:pt idx="5642">
                  <c:v>14.0816938257899</c:v>
                </c:pt>
                <c:pt idx="5643">
                  <c:v>14.082292762746</c:v>
                </c:pt>
                <c:pt idx="5644">
                  <c:v>14.082858232567199</c:v>
                </c:pt>
                <c:pt idx="5645">
                  <c:v>14.0834013814166</c:v>
                </c:pt>
                <c:pt idx="5646">
                  <c:v>14.083914440562801</c:v>
                </c:pt>
                <c:pt idx="5647">
                  <c:v>14.084405438195599</c:v>
                </c:pt>
                <c:pt idx="5648">
                  <c:v>14.084862931675699</c:v>
                </c:pt>
                <c:pt idx="5649">
                  <c:v>14.0853017659299</c:v>
                </c:pt>
                <c:pt idx="5650">
                  <c:v>14.0857069464925</c:v>
                </c:pt>
                <c:pt idx="5651">
                  <c:v>14.0860933602548</c:v>
                </c:pt>
                <c:pt idx="5652">
                  <c:v>14.0864463642557</c:v>
                </c:pt>
                <c:pt idx="5653">
                  <c:v>14.086777487336599</c:v>
                </c:pt>
                <c:pt idx="5654">
                  <c:v>14.0870816107546</c:v>
                </c:pt>
                <c:pt idx="5655">
                  <c:v>14.087360257432801</c:v>
                </c:pt>
                <c:pt idx="5656">
                  <c:v>14.0876089821194</c:v>
                </c:pt>
                <c:pt idx="5657">
                  <c:v>14.0878388550446</c:v>
                </c:pt>
                <c:pt idx="5658">
                  <c:v>14.088035310025999</c:v>
                </c:pt>
                <c:pt idx="5659">
                  <c:v>14.088209724256201</c:v>
                </c:pt>
                <c:pt idx="5660">
                  <c:v>14.088357346406699</c:v>
                </c:pt>
                <c:pt idx="5661">
                  <c:v>14.088479508521001</c:v>
                </c:pt>
                <c:pt idx="5662">
                  <c:v>14.0885751458529</c:v>
                </c:pt>
                <c:pt idx="5663">
                  <c:v>14.088648709788201</c:v>
                </c:pt>
                <c:pt idx="5664">
                  <c:v>14.0886884932812</c:v>
                </c:pt>
                <c:pt idx="5665">
                  <c:v>14.0887099451955</c:v>
                </c:pt>
                <c:pt idx="5666">
                  <c:v>14.088701015206601</c:v>
                </c:pt>
                <c:pt idx="5667">
                  <c:v>14.0886703240086</c:v>
                </c:pt>
                <c:pt idx="5668">
                  <c:v>14.0886095278657</c:v>
                </c:pt>
                <c:pt idx="5669">
                  <c:v>14.088530053692599</c:v>
                </c:pt>
                <c:pt idx="5670">
                  <c:v>14.088417173617</c:v>
                </c:pt>
                <c:pt idx="5671">
                  <c:v>14.088285595544701</c:v>
                </c:pt>
                <c:pt idx="5672">
                  <c:v>14.0881294920591</c:v>
                </c:pt>
                <c:pt idx="5673">
                  <c:v>14.087943545625601</c:v>
                </c:pt>
                <c:pt idx="5674">
                  <c:v>14.087735748641199</c:v>
                </c:pt>
                <c:pt idx="5675">
                  <c:v>14.087497660544299</c:v>
                </c:pt>
                <c:pt idx="5676">
                  <c:v>14.087237558931999</c:v>
                </c:pt>
                <c:pt idx="5677">
                  <c:v>14.0869505249724</c:v>
                </c:pt>
                <c:pt idx="5678">
                  <c:v>14.0866420379367</c:v>
                </c:pt>
                <c:pt idx="5679">
                  <c:v>14.0863030085858</c:v>
                </c:pt>
                <c:pt idx="5680">
                  <c:v>14.085942193791899</c:v>
                </c:pt>
                <c:pt idx="5681">
                  <c:v>14.085554651626699</c:v>
                </c:pt>
                <c:pt idx="5682">
                  <c:v>14.085145305706</c:v>
                </c:pt>
                <c:pt idx="5683">
                  <c:v>14.084705602979399</c:v>
                </c:pt>
                <c:pt idx="5684">
                  <c:v>14.0842475043161</c:v>
                </c:pt>
                <c:pt idx="5685">
                  <c:v>14.083759134012301</c:v>
                </c:pt>
                <c:pt idx="5686">
                  <c:v>14.0832525086456</c:v>
                </c:pt>
                <c:pt idx="5687">
                  <c:v>14.082712276337601</c:v>
                </c:pt>
                <c:pt idx="5688">
                  <c:v>14.092322445050399</c:v>
                </c:pt>
                <c:pt idx="5689">
                  <c:v>14.101929310050799</c:v>
                </c:pt>
                <c:pt idx="5690">
                  <c:v>14.1115358701489</c:v>
                </c:pt>
                <c:pt idx="5691">
                  <c:v>14.1211351422417</c:v>
                </c:pt>
                <c:pt idx="5692">
                  <c:v>14.1307311210413</c:v>
                </c:pt>
                <c:pt idx="5693">
                  <c:v>14.140327043522401</c:v>
                </c:pt>
                <c:pt idx="5694">
                  <c:v>14.1499157531052</c:v>
                </c:pt>
                <c:pt idx="5695">
                  <c:v>14.159504469854699</c:v>
                </c:pt>
                <c:pt idx="5696">
                  <c:v>14.1690892693255</c:v>
                </c:pt>
                <c:pt idx="5697">
                  <c:v>14.178670848773701</c:v>
                </c:pt>
                <c:pt idx="5698">
                  <c:v>14.188248629651699</c:v>
                </c:pt>
                <c:pt idx="5699">
                  <c:v>14.1978229254741</c:v>
                </c:pt>
                <c:pt idx="5700">
                  <c:v>14.2073935951632</c:v>
                </c:pt>
                <c:pt idx="5701">
                  <c:v>14.2169606006669</c:v>
                </c:pt>
                <c:pt idx="5702">
                  <c:v>14.348488301337399</c:v>
                </c:pt>
                <c:pt idx="5703">
                  <c:v>14.343900254393199</c:v>
                </c:pt>
                <c:pt idx="5704">
                  <c:v>14.3393115083297</c:v>
                </c:pt>
                <c:pt idx="5705">
                  <c:v>14.3347220626283</c:v>
                </c:pt>
                <c:pt idx="5706">
                  <c:v>14.3301316733628</c:v>
                </c:pt>
                <c:pt idx="5707">
                  <c:v>14.325533617571701</c:v>
                </c:pt>
                <c:pt idx="5708">
                  <c:v>14.320941525271</c:v>
                </c:pt>
                <c:pt idx="5709">
                  <c:v>14.316348731348</c:v>
                </c:pt>
                <c:pt idx="5710">
                  <c:v>14.3117552352619</c:v>
                </c:pt>
                <c:pt idx="5711">
                  <c:v>14.3071607379899</c:v>
                </c:pt>
                <c:pt idx="5712">
                  <c:v>14.3025653492678</c:v>
                </c:pt>
                <c:pt idx="5713">
                  <c:v>14.2979623301435</c:v>
                </c:pt>
                <c:pt idx="5714">
                  <c:v>14.293365476071999</c:v>
                </c:pt>
                <c:pt idx="5715">
                  <c:v>14.2887676738204</c:v>
                </c:pt>
                <c:pt idx="5716">
                  <c:v>14.2841691115388</c:v>
                </c:pt>
                <c:pt idx="5717">
                  <c:v>14.279569545229799</c:v>
                </c:pt>
                <c:pt idx="5718">
                  <c:v>14.274969382997501</c:v>
                </c:pt>
                <c:pt idx="5719">
                  <c:v>14.2703682157979</c:v>
                </c:pt>
                <c:pt idx="5720">
                  <c:v>14.265766341441701</c:v>
                </c:pt>
                <c:pt idx="5721">
                  <c:v>14.261163759393099</c:v>
                </c:pt>
                <c:pt idx="5722">
                  <c:v>14.256560116123699</c:v>
                </c:pt>
                <c:pt idx="5723">
                  <c:v>14.251955631062801</c:v>
                </c:pt>
                <c:pt idx="5724">
                  <c:v>14.2473502717425</c:v>
                </c:pt>
                <c:pt idx="5725">
                  <c:v>14.242744478093201</c:v>
                </c:pt>
                <c:pt idx="5726">
                  <c:v>14.238137511099801</c:v>
                </c:pt>
                <c:pt idx="5727">
                  <c:v>14.2335298334089</c:v>
                </c:pt>
                <c:pt idx="5728">
                  <c:v>14.228921146468201</c:v>
                </c:pt>
                <c:pt idx="5729">
                  <c:v>14.224311858122601</c:v>
                </c:pt>
                <c:pt idx="5730">
                  <c:v>14.2197015047843</c:v>
                </c:pt>
                <c:pt idx="5731">
                  <c:v>14.2150904935651</c:v>
                </c:pt>
                <c:pt idx="5732">
                  <c:v>14.210478714333201</c:v>
                </c:pt>
                <c:pt idx="5733">
                  <c:v>14.205865978260499</c:v>
                </c:pt>
                <c:pt idx="5734">
                  <c:v>14.2012526546996</c:v>
                </c:pt>
                <c:pt idx="5735">
                  <c:v>14.1966382473459</c:v>
                </c:pt>
                <c:pt idx="5736">
                  <c:v>14.192029931908801</c:v>
                </c:pt>
                <c:pt idx="5737">
                  <c:v>14.187413743744001</c:v>
                </c:pt>
                <c:pt idx="5738">
                  <c:v>14.182796894130799</c:v>
                </c:pt>
                <c:pt idx="5739">
                  <c:v>14.178179211605899</c:v>
                </c:pt>
                <c:pt idx="5740">
                  <c:v>14.1735607406514</c:v>
                </c:pt>
                <c:pt idx="5741">
                  <c:v>14.168941386831801</c:v>
                </c:pt>
                <c:pt idx="5742">
                  <c:v>14.164328061042401</c:v>
                </c:pt>
                <c:pt idx="5743">
                  <c:v>14.1597070856147</c:v>
                </c:pt>
                <c:pt idx="5744">
                  <c:v>14.155085274894001</c:v>
                </c:pt>
                <c:pt idx="5745">
                  <c:v>14.1504625628622</c:v>
                </c:pt>
                <c:pt idx="5746">
                  <c:v>14.1467253261821</c:v>
                </c:pt>
                <c:pt idx="5747">
                  <c:v>14.143005453678599</c:v>
                </c:pt>
                <c:pt idx="5748">
                  <c:v>14.139259180808899</c:v>
                </c:pt>
                <c:pt idx="5749">
                  <c:v>14.135525482275</c:v>
                </c:pt>
                <c:pt idx="5750">
                  <c:v>14.131784310382701</c:v>
                </c:pt>
                <c:pt idx="5751">
                  <c:v>14.128036727063</c:v>
                </c:pt>
                <c:pt idx="5752">
                  <c:v>14.124281522861301</c:v>
                </c:pt>
                <c:pt idx="5753">
                  <c:v>14.120531254965799</c:v>
                </c:pt>
                <c:pt idx="5754">
                  <c:v>14.1167683631723</c:v>
                </c:pt>
                <c:pt idx="5755">
                  <c:v>14.113010905117401</c:v>
                </c:pt>
                <c:pt idx="5756">
                  <c:v>14.1092459397704</c:v>
                </c:pt>
                <c:pt idx="5757">
                  <c:v>14.1054747726008</c:v>
                </c:pt>
                <c:pt idx="5758">
                  <c:v>14.1017022070455</c:v>
                </c:pt>
                <c:pt idx="5759">
                  <c:v>14.0979230760408</c:v>
                </c:pt>
                <c:pt idx="5760">
                  <c:v>14.094142258916101</c:v>
                </c:pt>
                <c:pt idx="5761">
                  <c:v>14.0903611837913</c:v>
                </c:pt>
                <c:pt idx="5762">
                  <c:v>14.0865737753169</c:v>
                </c:pt>
                <c:pt idx="5763">
                  <c:v>14.0827848350228</c:v>
                </c:pt>
                <c:pt idx="5764">
                  <c:v>14.078988160998</c:v>
                </c:pt>
                <c:pt idx="5765">
                  <c:v>14.075185380793901</c:v>
                </c:pt>
                <c:pt idx="5766">
                  <c:v>14.0713878822729</c:v>
                </c:pt>
                <c:pt idx="5767">
                  <c:v>14.067583107568399</c:v>
                </c:pt>
                <c:pt idx="5768">
                  <c:v>14.063764948065099</c:v>
                </c:pt>
                <c:pt idx="5769">
                  <c:v>14.059952016782301</c:v>
                </c:pt>
                <c:pt idx="5770">
                  <c:v>14.0561388628768</c:v>
                </c:pt>
                <c:pt idx="5771">
                  <c:v>14.052312329695599</c:v>
                </c:pt>
                <c:pt idx="5772">
                  <c:v>14.0484911229558</c:v>
                </c:pt>
                <c:pt idx="5773">
                  <c:v>14.044656570191799</c:v>
                </c:pt>
                <c:pt idx="5774">
                  <c:v>14.0408271679399</c:v>
                </c:pt>
                <c:pt idx="5775">
                  <c:v>14.0369975943648</c:v>
                </c:pt>
                <c:pt idx="5776">
                  <c:v>14.033147805970399</c:v>
                </c:pt>
                <c:pt idx="5777">
                  <c:v>14.0293100129294</c:v>
                </c:pt>
                <c:pt idx="5778">
                  <c:v>14.0254649498298</c:v>
                </c:pt>
                <c:pt idx="5779">
                  <c:v>14.0216136109569</c:v>
                </c:pt>
                <c:pt idx="5780">
                  <c:v>14.017760598086699</c:v>
                </c:pt>
                <c:pt idx="5781">
                  <c:v>14.0138998824056</c:v>
                </c:pt>
                <c:pt idx="5782">
                  <c:v>14.010033271147901</c:v>
                </c:pt>
                <c:pt idx="5783">
                  <c:v>14.006171629252201</c:v>
                </c:pt>
                <c:pt idx="5784">
                  <c:v>14.0022968048252</c:v>
                </c:pt>
                <c:pt idx="5785">
                  <c:v>13.998427287327701</c:v>
                </c:pt>
                <c:pt idx="5786">
                  <c:v>13.9945572840645</c:v>
                </c:pt>
                <c:pt idx="5787">
                  <c:v>13.9906740093762</c:v>
                </c:pt>
                <c:pt idx="5788">
                  <c:v>13.9867892267998</c:v>
                </c:pt>
                <c:pt idx="5789">
                  <c:v>13.9829035660704</c:v>
                </c:pt>
                <c:pt idx="5790">
                  <c:v>13.979004810281101</c:v>
                </c:pt>
                <c:pt idx="5791">
                  <c:v>13.9751183053463</c:v>
                </c:pt>
                <c:pt idx="5792">
                  <c:v>13.971217505921899</c:v>
                </c:pt>
                <c:pt idx="5793">
                  <c:v>13.967310296226</c:v>
                </c:pt>
                <c:pt idx="5794">
                  <c:v>13.963408195355701</c:v>
                </c:pt>
                <c:pt idx="5795">
                  <c:v>13.959505643045301</c:v>
                </c:pt>
                <c:pt idx="5796">
                  <c:v>13.9555830360706</c:v>
                </c:pt>
                <c:pt idx="5797">
                  <c:v>13.951672578075801</c:v>
                </c:pt>
                <c:pt idx="5798">
                  <c:v>13.9477486558426</c:v>
                </c:pt>
                <c:pt idx="5799">
                  <c:v>13.9438231243441</c:v>
                </c:pt>
                <c:pt idx="5800">
                  <c:v>13.9398973493887</c:v>
                </c:pt>
                <c:pt idx="5801">
                  <c:v>13.9359647707806</c:v>
                </c:pt>
                <c:pt idx="5802">
                  <c:v>13.9320308598036</c:v>
                </c:pt>
                <c:pt idx="5803">
                  <c:v>13.928096346999199</c:v>
                </c:pt>
                <c:pt idx="5804">
                  <c:v>13.9241485711576</c:v>
                </c:pt>
                <c:pt idx="5805">
                  <c:v>13.920205842355699</c:v>
                </c:pt>
                <c:pt idx="5806">
                  <c:v>13.907195643097101</c:v>
                </c:pt>
                <c:pt idx="5807">
                  <c:v>13.8941426886309</c:v>
                </c:pt>
                <c:pt idx="5808">
                  <c:v>13.8810290124233</c:v>
                </c:pt>
                <c:pt idx="5809">
                  <c:v>13.867860874502201</c:v>
                </c:pt>
                <c:pt idx="5810">
                  <c:v>13.8546380791689</c:v>
                </c:pt>
                <c:pt idx="5811">
                  <c:v>13.8413601018551</c:v>
                </c:pt>
                <c:pt idx="5812">
                  <c:v>13.8280284171238</c:v>
                </c:pt>
                <c:pt idx="5813">
                  <c:v>13.8146537642906</c:v>
                </c:pt>
                <c:pt idx="5814">
                  <c:v>13.8012180643143</c:v>
                </c:pt>
                <c:pt idx="5815">
                  <c:v>13.787727435190099</c:v>
                </c:pt>
                <c:pt idx="5816">
                  <c:v>13.7741883311986</c:v>
                </c:pt>
                <c:pt idx="5817">
                  <c:v>13.760594069269599</c:v>
                </c:pt>
                <c:pt idx="5818">
                  <c:v>13.74695125417</c:v>
                </c:pt>
                <c:pt idx="5819">
                  <c:v>13.733253341867499</c:v>
                </c:pt>
                <c:pt idx="5820">
                  <c:v>13.719500000503</c:v>
                </c:pt>
                <c:pt idx="5821">
                  <c:v>13.705690698972401</c:v>
                </c:pt>
                <c:pt idx="5822">
                  <c:v>13.6918400116685</c:v>
                </c:pt>
                <c:pt idx="5823">
                  <c:v>13.6779268473702</c:v>
                </c:pt>
                <c:pt idx="5824">
                  <c:v>13.6639647930722</c:v>
                </c:pt>
                <c:pt idx="5825">
                  <c:v>13.649953608099199</c:v>
                </c:pt>
                <c:pt idx="5826">
                  <c:v>13.635893905205</c:v>
                </c:pt>
                <c:pt idx="5827">
                  <c:v>13.621771035859201</c:v>
                </c:pt>
                <c:pt idx="5828">
                  <c:v>13.607606029749901</c:v>
                </c:pt>
                <c:pt idx="5829">
                  <c:v>13.593385077950201</c:v>
                </c:pt>
                <c:pt idx="5830">
                  <c:v>13.579114936796699</c:v>
                </c:pt>
                <c:pt idx="5831">
                  <c:v>13.5647953793922</c:v>
                </c:pt>
                <c:pt idx="5832">
                  <c:v>13.5504195071449</c:v>
                </c:pt>
                <c:pt idx="5833">
                  <c:v>13.535994129888399</c:v>
                </c:pt>
                <c:pt idx="5834">
                  <c:v>13.5215195249316</c:v>
                </c:pt>
                <c:pt idx="5835">
                  <c:v>13.506988120068799</c:v>
                </c:pt>
                <c:pt idx="5836">
                  <c:v>13.492414367754799</c:v>
                </c:pt>
                <c:pt idx="5837">
                  <c:v>13.477783774363701</c:v>
                </c:pt>
                <c:pt idx="5838">
                  <c:v>13.463103503870499</c:v>
                </c:pt>
                <c:pt idx="5839">
                  <c:v>13.4483730441132</c:v>
                </c:pt>
                <c:pt idx="5840">
                  <c:v>13.433600160215899</c:v>
                </c:pt>
                <c:pt idx="5841">
                  <c:v>13.4187699393641</c:v>
                </c:pt>
                <c:pt idx="5842">
                  <c:v>13.4038899168235</c:v>
                </c:pt>
                <c:pt idx="5843">
                  <c:v>13.388952566212399</c:v>
                </c:pt>
                <c:pt idx="5844">
                  <c:v>13.3739720006774</c:v>
                </c:pt>
                <c:pt idx="5845">
                  <c:v>13.358948277868301</c:v>
                </c:pt>
                <c:pt idx="5846">
                  <c:v>13.3438673870847</c:v>
                </c:pt>
                <c:pt idx="5847">
                  <c:v>13.328735790054299</c:v>
                </c:pt>
                <c:pt idx="5848">
                  <c:v>13.3135537119487</c:v>
                </c:pt>
                <c:pt idx="5849">
                  <c:v>13.2983282288053</c:v>
                </c:pt>
                <c:pt idx="5850">
                  <c:v>13.2830580830485</c:v>
                </c:pt>
                <c:pt idx="5851">
                  <c:v>13.267724283680399</c:v>
                </c:pt>
                <c:pt idx="5852">
                  <c:v>13.2523536125638</c:v>
                </c:pt>
                <c:pt idx="5853">
                  <c:v>13.2369251511691</c:v>
                </c:pt>
                <c:pt idx="5854">
                  <c:v>13.221452767069101</c:v>
                </c:pt>
                <c:pt idx="5855">
                  <c:v>13.2059294208194</c:v>
                </c:pt>
                <c:pt idx="5856">
                  <c:v>13.190355079087</c:v>
                </c:pt>
                <c:pt idx="5857">
                  <c:v>13.1747294715918</c:v>
                </c:pt>
                <c:pt idx="5858">
                  <c:v>13.1590597567983</c:v>
                </c:pt>
                <c:pt idx="5859">
                  <c:v>13.1433458099131</c:v>
                </c:pt>
                <c:pt idx="5860">
                  <c:v>13.127580695106801</c:v>
                </c:pt>
                <c:pt idx="5861">
                  <c:v>13.111763801661001</c:v>
                </c:pt>
                <c:pt idx="5862">
                  <c:v>13.0959028415501</c:v>
                </c:pt>
                <c:pt idx="5863">
                  <c:v>13.0799899796307</c:v>
                </c:pt>
                <c:pt idx="5864">
                  <c:v>13.0640255273024</c:v>
                </c:pt>
                <c:pt idx="5865">
                  <c:v>13.048023626786099</c:v>
                </c:pt>
                <c:pt idx="5866">
                  <c:v>13.038717745867199</c:v>
                </c:pt>
                <c:pt idx="5867">
                  <c:v>13.029399271714601</c:v>
                </c:pt>
                <c:pt idx="5868">
                  <c:v>13.0200492194258</c:v>
                </c:pt>
                <c:pt idx="5869">
                  <c:v>13.0106612534139</c:v>
                </c:pt>
                <c:pt idx="5870">
                  <c:v>13.0012406543203</c:v>
                </c:pt>
                <c:pt idx="5871">
                  <c:v>12.991789548907599</c:v>
                </c:pt>
                <c:pt idx="5872">
                  <c:v>12.9823005878708</c:v>
                </c:pt>
                <c:pt idx="5873">
                  <c:v>12.9727976812192</c:v>
                </c:pt>
                <c:pt idx="5874">
                  <c:v>12.963251119196199</c:v>
                </c:pt>
                <c:pt idx="5875">
                  <c:v>12.953672565722901</c:v>
                </c:pt>
                <c:pt idx="5876">
                  <c:v>12.944075584436799</c:v>
                </c:pt>
                <c:pt idx="5877">
                  <c:v>12.934433299202</c:v>
                </c:pt>
                <c:pt idx="5878">
                  <c:v>12.924772553264299</c:v>
                </c:pt>
                <c:pt idx="5879">
                  <c:v>12.9150664291152</c:v>
                </c:pt>
                <c:pt idx="5880">
                  <c:v>12.9053354092409</c:v>
                </c:pt>
                <c:pt idx="5881">
                  <c:v>12.8955785173865</c:v>
                </c:pt>
                <c:pt idx="5882">
                  <c:v>12.8857834542098</c:v>
                </c:pt>
                <c:pt idx="5883">
                  <c:v>12.8759634403036</c:v>
                </c:pt>
                <c:pt idx="5884">
                  <c:v>12.866110453727201</c:v>
                </c:pt>
                <c:pt idx="5885">
                  <c:v>12.8562261271541</c:v>
                </c:pt>
                <c:pt idx="5886">
                  <c:v>12.846316104396699</c:v>
                </c:pt>
                <c:pt idx="5887">
                  <c:v>12.8363675251028</c:v>
                </c:pt>
                <c:pt idx="5888">
                  <c:v>12.8263937864041</c:v>
                </c:pt>
                <c:pt idx="5889">
                  <c:v>12.816386978057199</c:v>
                </c:pt>
                <c:pt idx="5890">
                  <c:v>12.806348769439801</c:v>
                </c:pt>
                <c:pt idx="5891">
                  <c:v>12.7962856033012</c:v>
                </c:pt>
                <c:pt idx="5892">
                  <c:v>12.7861888118421</c:v>
                </c:pt>
                <c:pt idx="5893">
                  <c:v>12.776060846216801</c:v>
                </c:pt>
                <c:pt idx="5894">
                  <c:v>12.765906524055101</c:v>
                </c:pt>
                <c:pt idx="5895">
                  <c:v>12.755720926420199</c:v>
                </c:pt>
                <c:pt idx="5896">
                  <c:v>12.7454955104122</c:v>
                </c:pt>
                <c:pt idx="5897">
                  <c:v>12.7352507847651</c:v>
                </c:pt>
                <c:pt idx="5898">
                  <c:v>12.724975050965799</c:v>
                </c:pt>
                <c:pt idx="5899">
                  <c:v>12.7146665103665</c:v>
                </c:pt>
                <c:pt idx="5900">
                  <c:v>12.704331475555</c:v>
                </c:pt>
                <c:pt idx="5901">
                  <c:v>12.6939650662109</c:v>
                </c:pt>
                <c:pt idx="5902">
                  <c:v>12.6835718326891</c:v>
                </c:pt>
                <c:pt idx="5903">
                  <c:v>12.673139839524801</c:v>
                </c:pt>
                <c:pt idx="5904">
                  <c:v>12.6626826359145</c:v>
                </c:pt>
                <c:pt idx="5905">
                  <c:v>12.6521986984298</c:v>
                </c:pt>
                <c:pt idx="5906">
                  <c:v>12.641683036236101</c:v>
                </c:pt>
                <c:pt idx="5907">
                  <c:v>12.631134568062301</c:v>
                </c:pt>
                <c:pt idx="5908">
                  <c:v>12.620566433200899</c:v>
                </c:pt>
                <c:pt idx="5909">
                  <c:v>12.6099594122791</c:v>
                </c:pt>
                <c:pt idx="5910">
                  <c:v>12.599325818133501</c:v>
                </c:pt>
                <c:pt idx="5911">
                  <c:v>12.588660080067299</c:v>
                </c:pt>
                <c:pt idx="5912">
                  <c:v>12.577971983595001</c:v>
                </c:pt>
                <c:pt idx="5913">
                  <c:v>12.5672506278404</c:v>
                </c:pt>
                <c:pt idx="5914">
                  <c:v>12.5564933124663</c:v>
                </c:pt>
                <c:pt idx="5915">
                  <c:v>12.545713438638201</c:v>
                </c:pt>
                <c:pt idx="5916">
                  <c:v>12.5349072988305</c:v>
                </c:pt>
                <c:pt idx="5917">
                  <c:v>12.524068237977</c:v>
                </c:pt>
                <c:pt idx="5918">
                  <c:v>12.513200405935599</c:v>
                </c:pt>
                <c:pt idx="5919">
                  <c:v>12.5023021656258</c:v>
                </c:pt>
                <c:pt idx="5920">
                  <c:v>12.491378025351599</c:v>
                </c:pt>
                <c:pt idx="5921">
                  <c:v>12.4804281923305</c:v>
                </c:pt>
                <c:pt idx="5922">
                  <c:v>12.4694416256451</c:v>
                </c:pt>
                <c:pt idx="5923">
                  <c:v>12.458424883109499</c:v>
                </c:pt>
                <c:pt idx="5924">
                  <c:v>12.4473893967499</c:v>
                </c:pt>
                <c:pt idx="5925">
                  <c:v>12.4363207049787</c:v>
                </c:pt>
                <c:pt idx="5926">
                  <c:v>12.427526840761701</c:v>
                </c:pt>
                <c:pt idx="5927">
                  <c:v>12.4187302311918</c:v>
                </c:pt>
                <c:pt idx="5928">
                  <c:v>12.409914655567899</c:v>
                </c:pt>
                <c:pt idx="5929">
                  <c:v>12.401084926924799</c:v>
                </c:pt>
                <c:pt idx="5930">
                  <c:v>12.392234961817699</c:v>
                </c:pt>
                <c:pt idx="5931">
                  <c:v>12.383378177828</c:v>
                </c:pt>
                <c:pt idx="5932">
                  <c:v>12.374497916151499</c:v>
                </c:pt>
                <c:pt idx="5933">
                  <c:v>12.3656090645931</c:v>
                </c:pt>
                <c:pt idx="5934">
                  <c:v>12.3567000069133</c:v>
                </c:pt>
                <c:pt idx="5935">
                  <c:v>12.347778003099499</c:v>
                </c:pt>
                <c:pt idx="5936">
                  <c:v>12.338841551892999</c:v>
                </c:pt>
                <c:pt idx="5937">
                  <c:v>12.329891873331</c:v>
                </c:pt>
                <c:pt idx="5938">
                  <c:v>12.3209205720306</c:v>
                </c:pt>
                <c:pt idx="5939">
                  <c:v>12.311946552884899</c:v>
                </c:pt>
                <c:pt idx="5940">
                  <c:v>12.302944583079301</c:v>
                </c:pt>
                <c:pt idx="5941">
                  <c:v>12.293935629051999</c:v>
                </c:pt>
                <c:pt idx="5942">
                  <c:v>12.284906326115101</c:v>
                </c:pt>
                <c:pt idx="5943">
                  <c:v>12.2758623505638</c:v>
                </c:pt>
                <c:pt idx="5944">
                  <c:v>12.2668053352229</c:v>
                </c:pt>
                <c:pt idx="5945">
                  <c:v>12.257733725641399</c:v>
                </c:pt>
                <c:pt idx="5946">
                  <c:v>12.2486490423184</c:v>
                </c:pt>
                <c:pt idx="5947">
                  <c:v>12.2395496027784</c:v>
                </c:pt>
                <c:pt idx="5948">
                  <c:v>12.2304328126133</c:v>
                </c:pt>
                <c:pt idx="5949">
                  <c:v>12.2212954110681</c:v>
                </c:pt>
                <c:pt idx="5950">
                  <c:v>12.2121507606628</c:v>
                </c:pt>
                <c:pt idx="5951">
                  <c:v>12.2029929603677</c:v>
                </c:pt>
                <c:pt idx="5952">
                  <c:v>12.193813068993199</c:v>
                </c:pt>
                <c:pt idx="5953">
                  <c:v>12.184627425596601</c:v>
                </c:pt>
                <c:pt idx="5954">
                  <c:v>12.175419591710099</c:v>
                </c:pt>
                <c:pt idx="5955">
                  <c:v>12.1662018841593</c:v>
                </c:pt>
                <c:pt idx="5956">
                  <c:v>12.1569629342101</c:v>
                </c:pt>
                <c:pt idx="5957">
                  <c:v>12.147717102702099</c:v>
                </c:pt>
                <c:pt idx="5958">
                  <c:v>12.138450496502699</c:v>
                </c:pt>
                <c:pt idx="5959">
                  <c:v>12.1291765920679</c:v>
                </c:pt>
                <c:pt idx="5960">
                  <c:v>12.119874341793301</c:v>
                </c:pt>
                <c:pt idx="5961">
                  <c:v>12.110572308816201</c:v>
                </c:pt>
                <c:pt idx="5962">
                  <c:v>12.101249532315199</c:v>
                </c:pt>
                <c:pt idx="5963">
                  <c:v>12.091912112833199</c:v>
                </c:pt>
                <c:pt idx="5964">
                  <c:v>12.082556842496</c:v>
                </c:pt>
                <c:pt idx="5965">
                  <c:v>12.0731881258962</c:v>
                </c:pt>
                <c:pt idx="5966">
                  <c:v>12.0638121074052</c:v>
                </c:pt>
                <c:pt idx="5967">
                  <c:v>12.054415070729601</c:v>
                </c:pt>
                <c:pt idx="5968">
                  <c:v>12.0450034671097</c:v>
                </c:pt>
                <c:pt idx="5969">
                  <c:v>12.0355780187788</c:v>
                </c:pt>
                <c:pt idx="5970">
                  <c:v>12.026138151566901</c:v>
                </c:pt>
                <c:pt idx="5971">
                  <c:v>12.016684479386701</c:v>
                </c:pt>
                <c:pt idx="5972">
                  <c:v>12.007216178267701</c:v>
                </c:pt>
                <c:pt idx="5973">
                  <c:v>11.997730188627401</c:v>
                </c:pt>
                <c:pt idx="5974">
                  <c:v>11.9882376988825</c:v>
                </c:pt>
                <c:pt idx="5975">
                  <c:v>11.978723098915999</c:v>
                </c:pt>
                <c:pt idx="5976">
                  <c:v>11.969194783569799</c:v>
                </c:pt>
                <c:pt idx="5977">
                  <c:v>11.959659127590299</c:v>
                </c:pt>
                <c:pt idx="5978">
                  <c:v>11.9501023486519</c:v>
                </c:pt>
                <c:pt idx="5979">
                  <c:v>11.9405307948672</c:v>
                </c:pt>
                <c:pt idx="5980">
                  <c:v>11.930948577284701</c:v>
                </c:pt>
                <c:pt idx="5981">
                  <c:v>11.9213451164559</c:v>
                </c:pt>
                <c:pt idx="5982">
                  <c:v>11.911734286749899</c:v>
                </c:pt>
                <c:pt idx="5983">
                  <c:v>11.902109777564799</c:v>
                </c:pt>
                <c:pt idx="5984">
                  <c:v>11.8924705810263</c:v>
                </c:pt>
                <c:pt idx="5985">
                  <c:v>11.8828134809422</c:v>
                </c:pt>
                <c:pt idx="5986">
                  <c:v>11.8856473433015</c:v>
                </c:pt>
                <c:pt idx="5987">
                  <c:v>11.8884809145377</c:v>
                </c:pt>
                <c:pt idx="5988">
                  <c:v>11.891301261435</c:v>
                </c:pt>
                <c:pt idx="5989">
                  <c:v>11.8941102684722</c:v>
                </c:pt>
                <c:pt idx="5990">
                  <c:v>11.8969073032194</c:v>
                </c:pt>
                <c:pt idx="5991">
                  <c:v>11.8996964412816</c:v>
                </c:pt>
                <c:pt idx="5992">
                  <c:v>11.9024688595205</c:v>
                </c:pt>
                <c:pt idx="5993">
                  <c:v>11.9052482077908</c:v>
                </c:pt>
                <c:pt idx="5994">
                  <c:v>11.908013692075899</c:v>
                </c:pt>
                <c:pt idx="5995">
                  <c:v>11.9107640447753</c:v>
                </c:pt>
                <c:pt idx="5996">
                  <c:v>11.9135035784251</c:v>
                </c:pt>
                <c:pt idx="5997">
                  <c:v>11.9162384094621</c:v>
                </c:pt>
                <c:pt idx="5998">
                  <c:v>11.9189654014582</c:v>
                </c:pt>
                <c:pt idx="5999">
                  <c:v>11.9216770828466</c:v>
                </c:pt>
                <c:pt idx="6000">
                  <c:v>11.924385404521701</c:v>
                </c:pt>
                <c:pt idx="6001">
                  <c:v>11.9270814072591</c:v>
                </c:pt>
                <c:pt idx="6002">
                  <c:v>11.929762482899999</c:v>
                </c:pt>
                <c:pt idx="6003">
                  <c:v>11.932443085758299</c:v>
                </c:pt>
                <c:pt idx="6004">
                  <c:v>11.935105165814001</c:v>
                </c:pt>
                <c:pt idx="6005">
                  <c:v>11.9377627489889</c:v>
                </c:pt>
                <c:pt idx="6006">
                  <c:v>11.9404123203579</c:v>
                </c:pt>
                <c:pt idx="6007">
                  <c:v>11.943051385184299</c:v>
                </c:pt>
                <c:pt idx="6008">
                  <c:v>11.945677956028799</c:v>
                </c:pt>
                <c:pt idx="6009">
                  <c:v>11.948304522172799</c:v>
                </c:pt>
                <c:pt idx="6010">
                  <c:v>11.950915729283</c:v>
                </c:pt>
                <c:pt idx="6011">
                  <c:v>11.9535085362981</c:v>
                </c:pt>
                <c:pt idx="6012">
                  <c:v>11.956104300623499</c:v>
                </c:pt>
                <c:pt idx="6013">
                  <c:v>11.9586846176281</c:v>
                </c:pt>
                <c:pt idx="6014">
                  <c:v>11.961264859591401</c:v>
                </c:pt>
                <c:pt idx="6015">
                  <c:v>11.963819085421701</c:v>
                </c:pt>
                <c:pt idx="6016">
                  <c:v>11.966376374402801</c:v>
                </c:pt>
                <c:pt idx="6017">
                  <c:v>11.968925664688101</c:v>
                </c:pt>
                <c:pt idx="6018">
                  <c:v>11.9714601893001</c:v>
                </c:pt>
                <c:pt idx="6019">
                  <c:v>11.9739835073165</c:v>
                </c:pt>
                <c:pt idx="6020">
                  <c:v>11.976502259113699</c:v>
                </c:pt>
                <c:pt idx="6021">
                  <c:v>11.9790133047072</c:v>
                </c:pt>
                <c:pt idx="6022">
                  <c:v>11.9815059142209</c:v>
                </c:pt>
                <c:pt idx="6023">
                  <c:v>11.9840016603167</c:v>
                </c:pt>
                <c:pt idx="6024">
                  <c:v>11.986481996809299</c:v>
                </c:pt>
                <c:pt idx="6025">
                  <c:v>11.9889471250667</c:v>
                </c:pt>
                <c:pt idx="6026">
                  <c:v>11.991409161026899</c:v>
                </c:pt>
                <c:pt idx="6027">
                  <c:v>11.993866263703501</c:v>
                </c:pt>
                <c:pt idx="6028">
                  <c:v>11.9963082457458</c:v>
                </c:pt>
                <c:pt idx="6029">
                  <c:v>11.998742736923701</c:v>
                </c:pt>
                <c:pt idx="6030">
                  <c:v>12.001166060208</c:v>
                </c:pt>
                <c:pt idx="6031">
                  <c:v>12.003577770368601</c:v>
                </c:pt>
                <c:pt idx="6032">
                  <c:v>12.005988857967401</c:v>
                </c:pt>
                <c:pt idx="6033">
                  <c:v>12.008384942989499</c:v>
                </c:pt>
                <c:pt idx="6034">
                  <c:v>12.010770148193201</c:v>
                </c:pt>
                <c:pt idx="6035">
                  <c:v>12.013150989889899</c:v>
                </c:pt>
                <c:pt idx="6036">
                  <c:v>12.0155238781474</c:v>
                </c:pt>
                <c:pt idx="6037">
                  <c:v>12.017878487929099</c:v>
                </c:pt>
                <c:pt idx="6038">
                  <c:v>12.0202360575301</c:v>
                </c:pt>
                <c:pt idx="6039">
                  <c:v>12.022578539453701</c:v>
                </c:pt>
                <c:pt idx="6040">
                  <c:v>12.0249132715984</c:v>
                </c:pt>
                <c:pt idx="6041">
                  <c:v>12.027229841931099</c:v>
                </c:pt>
                <c:pt idx="6042">
                  <c:v>12.0295493587536</c:v>
                </c:pt>
                <c:pt idx="6043">
                  <c:v>12.031853714116201</c:v>
                </c:pt>
                <c:pt idx="6044">
                  <c:v>12.03415043052</c:v>
                </c:pt>
                <c:pt idx="6045">
                  <c:v>12.036436015717401</c:v>
                </c:pt>
                <c:pt idx="6046">
                  <c:v>12.025326249817301</c:v>
                </c:pt>
                <c:pt idx="6047">
                  <c:v>12.0142278352315</c:v>
                </c:pt>
                <c:pt idx="6048">
                  <c:v>12.0031189853428</c:v>
                </c:pt>
                <c:pt idx="6049">
                  <c:v>11.9920132349023</c:v>
                </c:pt>
                <c:pt idx="6050">
                  <c:v>11.980913805069701</c:v>
                </c:pt>
                <c:pt idx="6051">
                  <c:v>11.9698066620973</c:v>
                </c:pt>
                <c:pt idx="6052">
                  <c:v>11.958697120110299</c:v>
                </c:pt>
                <c:pt idx="6053">
                  <c:v>11.9476049585349</c:v>
                </c:pt>
                <c:pt idx="6054">
                  <c:v>11.9365068608179</c:v>
                </c:pt>
                <c:pt idx="6055">
                  <c:v>11.925404361993699</c:v>
                </c:pt>
                <c:pt idx="6056">
                  <c:v>11.9143051100618</c:v>
                </c:pt>
                <c:pt idx="6057">
                  <c:v>11.9032118965949</c:v>
                </c:pt>
                <c:pt idx="6058">
                  <c:v>11.8921113485811</c:v>
                </c:pt>
                <c:pt idx="6059">
                  <c:v>11.881013616868801</c:v>
                </c:pt>
                <c:pt idx="6060">
                  <c:v>11.8699222404642</c:v>
                </c:pt>
                <c:pt idx="6061">
                  <c:v>11.858830850722301</c:v>
                </c:pt>
                <c:pt idx="6062">
                  <c:v>11.8477348015497</c:v>
                </c:pt>
                <c:pt idx="6063">
                  <c:v>11.8366495977758</c:v>
                </c:pt>
                <c:pt idx="6064">
                  <c:v>11.8255555637718</c:v>
                </c:pt>
                <c:pt idx="6065">
                  <c:v>11.8144687955841</c:v>
                </c:pt>
                <c:pt idx="6066">
                  <c:v>11.8033777694012</c:v>
                </c:pt>
                <c:pt idx="6067">
                  <c:v>11.792289820978199</c:v>
                </c:pt>
                <c:pt idx="6068">
                  <c:v>11.7812082217206</c:v>
                </c:pt>
                <c:pt idx="6069">
                  <c:v>11.770119032223899</c:v>
                </c:pt>
                <c:pt idx="6070">
                  <c:v>11.759040154143101</c:v>
                </c:pt>
                <c:pt idx="6071">
                  <c:v>11.7479528991287</c:v>
                </c:pt>
                <c:pt idx="6072">
                  <c:v>11.7368730048772</c:v>
                </c:pt>
                <c:pt idx="6073">
                  <c:v>11.7257886811927</c:v>
                </c:pt>
                <c:pt idx="6074">
                  <c:v>11.714707524177101</c:v>
                </c:pt>
                <c:pt idx="6075">
                  <c:v>11.7036327126568</c:v>
                </c:pt>
                <c:pt idx="6076">
                  <c:v>11.6925579986647</c:v>
                </c:pt>
                <c:pt idx="6077">
                  <c:v>11.681478786539399</c:v>
                </c:pt>
                <c:pt idx="6078">
                  <c:v>11.6704057599847</c:v>
                </c:pt>
                <c:pt idx="6079">
                  <c:v>11.659325240420101</c:v>
                </c:pt>
                <c:pt idx="6080">
                  <c:v>11.648255473801701</c:v>
                </c:pt>
                <c:pt idx="6081">
                  <c:v>11.637181310316601</c:v>
                </c:pt>
                <c:pt idx="6082">
                  <c:v>11.626106034418999</c:v>
                </c:pt>
                <c:pt idx="6083">
                  <c:v>11.6150382706304</c:v>
                </c:pt>
                <c:pt idx="6084">
                  <c:v>11.6039660342077</c:v>
                </c:pt>
                <c:pt idx="6085">
                  <c:v>11.5929001587435</c:v>
                </c:pt>
                <c:pt idx="6086">
                  <c:v>11.5818268985378</c:v>
                </c:pt>
                <c:pt idx="6087">
                  <c:v>11.570764314107601</c:v>
                </c:pt>
                <c:pt idx="6088">
                  <c:v>11.5596973568589</c:v>
                </c:pt>
                <c:pt idx="6089">
                  <c:v>11.5486293297492</c:v>
                </c:pt>
                <c:pt idx="6090">
                  <c:v>11.5375688212229</c:v>
                </c:pt>
                <c:pt idx="6091">
                  <c:v>11.526503759369</c:v>
                </c:pt>
                <c:pt idx="6092">
                  <c:v>11.515442041561201</c:v>
                </c:pt>
                <c:pt idx="6093">
                  <c:v>11.504379368606299</c:v>
                </c:pt>
                <c:pt idx="6094">
                  <c:v>11.4933239926402</c:v>
                </c:pt>
                <c:pt idx="6095">
                  <c:v>11.482264547358399</c:v>
                </c:pt>
                <c:pt idx="6096">
                  <c:v>11.471203795851499</c:v>
                </c:pt>
                <c:pt idx="6097">
                  <c:v>11.4601505744146</c:v>
                </c:pt>
                <c:pt idx="6098">
                  <c:v>11.4490931885904</c:v>
                </c:pt>
                <c:pt idx="6099">
                  <c:v>11.438035112557699</c:v>
                </c:pt>
                <c:pt idx="6100">
                  <c:v>11.426983599032001</c:v>
                </c:pt>
                <c:pt idx="6101">
                  <c:v>11.4159319099398</c:v>
                </c:pt>
                <c:pt idx="6102">
                  <c:v>11.4048799183029</c:v>
                </c:pt>
                <c:pt idx="6103">
                  <c:v>11.3938306947054</c:v>
                </c:pt>
                <c:pt idx="6104">
                  <c:v>11.382777646485501</c:v>
                </c:pt>
                <c:pt idx="6105">
                  <c:v>11.3717278757846</c:v>
                </c:pt>
                <c:pt idx="6106">
                  <c:v>11.363890785182701</c:v>
                </c:pt>
                <c:pt idx="6107">
                  <c:v>11.3560557791125</c:v>
                </c:pt>
                <c:pt idx="6108">
                  <c:v>11.3482209641176</c:v>
                </c:pt>
                <c:pt idx="6109">
                  <c:v>11.3403816016547</c:v>
                </c:pt>
                <c:pt idx="6110">
                  <c:v>11.3325444403083</c:v>
                </c:pt>
                <c:pt idx="6111">
                  <c:v>11.324714281217201</c:v>
                </c:pt>
                <c:pt idx="6112">
                  <c:v>11.3168737354948</c:v>
                </c:pt>
                <c:pt idx="6113">
                  <c:v>11.309037922835399</c:v>
                </c:pt>
                <c:pt idx="6114">
                  <c:v>11.3012056144092</c:v>
                </c:pt>
                <c:pt idx="6115">
                  <c:v>11.2933627270976</c:v>
                </c:pt>
                <c:pt idx="6116">
                  <c:v>11.2855285407199</c:v>
                </c:pt>
                <c:pt idx="6117">
                  <c:v>11.277694172713501</c:v>
                </c:pt>
                <c:pt idx="6118">
                  <c:v>11.2698599787423</c:v>
                </c:pt>
                <c:pt idx="6119">
                  <c:v>11.262016515344</c:v>
                </c:pt>
                <c:pt idx="6120">
                  <c:v>11.254187781041001</c:v>
                </c:pt>
                <c:pt idx="6121">
                  <c:v>11.2463512854649</c:v>
                </c:pt>
                <c:pt idx="6122">
                  <c:v>11.2385127564998</c:v>
                </c:pt>
                <c:pt idx="6123">
                  <c:v>11.230678343220401</c:v>
                </c:pt>
                <c:pt idx="6124">
                  <c:v>11.222839824067</c:v>
                </c:pt>
                <c:pt idx="6125">
                  <c:v>11.2150029057224</c:v>
                </c:pt>
                <c:pt idx="6126">
                  <c:v>11.207169655584</c:v>
                </c:pt>
                <c:pt idx="6127">
                  <c:v>11.199329372100101</c:v>
                </c:pt>
                <c:pt idx="6128">
                  <c:v>11.191494062433399</c:v>
                </c:pt>
                <c:pt idx="6129">
                  <c:v>11.1836626046688</c:v>
                </c:pt>
                <c:pt idx="6130">
                  <c:v>11.175820043779799</c:v>
                </c:pt>
                <c:pt idx="6131">
                  <c:v>11.1679827365496</c:v>
                </c:pt>
                <c:pt idx="6132">
                  <c:v>11.1601527345018</c:v>
                </c:pt>
                <c:pt idx="6133">
                  <c:v>11.1523153860721</c:v>
                </c:pt>
                <c:pt idx="6134">
                  <c:v>11.1444764382471</c:v>
                </c:pt>
                <c:pt idx="6135">
                  <c:v>11.136644365830101</c:v>
                </c:pt>
                <c:pt idx="6136">
                  <c:v>11.1288045698634</c:v>
                </c:pt>
                <c:pt idx="6137">
                  <c:v>11.1209668743134</c:v>
                </c:pt>
                <c:pt idx="6138">
                  <c:v>11.113133057858899</c:v>
                </c:pt>
                <c:pt idx="6139">
                  <c:v>11.1052952280978</c:v>
                </c:pt>
                <c:pt idx="6140">
                  <c:v>11.097458931859601</c:v>
                </c:pt>
                <c:pt idx="6141">
                  <c:v>11.089626361493</c:v>
                </c:pt>
                <c:pt idx="6142">
                  <c:v>11.0817869208497</c:v>
                </c:pt>
                <c:pt idx="6143">
                  <c:v>11.0739485925092</c:v>
                </c:pt>
                <c:pt idx="6144">
                  <c:v>10.7902989565921</c:v>
                </c:pt>
                <c:pt idx="6145">
                  <c:v>10.7633436091067</c:v>
                </c:pt>
                <c:pt idx="6146">
                  <c:v>10.736393861349701</c:v>
                </c:pt>
                <c:pt idx="6147">
                  <c:v>10.7094568879034</c:v>
                </c:pt>
                <c:pt idx="6148">
                  <c:v>10.6825256817593</c:v>
                </c:pt>
                <c:pt idx="6149">
                  <c:v>10.655603635827999</c:v>
                </c:pt>
                <c:pt idx="6150">
                  <c:v>10.628691127948001</c:v>
                </c:pt>
                <c:pt idx="6151">
                  <c:v>10.601784411989099</c:v>
                </c:pt>
                <c:pt idx="6152">
                  <c:v>10.5748909565643</c:v>
                </c:pt>
                <c:pt idx="6153">
                  <c:v>10.548003186079001</c:v>
                </c:pt>
                <c:pt idx="6154">
                  <c:v>10.521125382738999</c:v>
                </c:pt>
                <c:pt idx="6155">
                  <c:v>10.494257077164299</c:v>
                </c:pt>
                <c:pt idx="6156">
                  <c:v>10.4673988405917</c:v>
                </c:pt>
                <c:pt idx="6157">
                  <c:v>10.4405464158957</c:v>
                </c:pt>
                <c:pt idx="6158">
                  <c:v>10.4137079923571</c:v>
                </c:pt>
                <c:pt idx="6159">
                  <c:v>10.386874988713</c:v>
                </c:pt>
                <c:pt idx="6160">
                  <c:v>10.3600527732521</c:v>
                </c:pt>
                <c:pt idx="6161">
                  <c:v>10.333236775335701</c:v>
                </c:pt>
                <c:pt idx="6162">
                  <c:v>10.3064307403985</c:v>
                </c:pt>
                <c:pt idx="6163">
                  <c:v>10.279635349024399</c:v>
                </c:pt>
                <c:pt idx="6164">
                  <c:v>10.2528460714146</c:v>
                </c:pt>
                <c:pt idx="6165">
                  <c:v>10.226067251046301</c:v>
                </c:pt>
                <c:pt idx="6166">
                  <c:v>10.199299073997301</c:v>
                </c:pt>
                <c:pt idx="6167">
                  <c:v>10.1725373260276</c:v>
                </c:pt>
                <c:pt idx="6168">
                  <c:v>10.145786239610301</c:v>
                </c:pt>
                <c:pt idx="6169">
                  <c:v>10.119041813143999</c:v>
                </c:pt>
                <c:pt idx="6170">
                  <c:v>10.0923081036984</c:v>
                </c:pt>
                <c:pt idx="6171">
                  <c:v>10.065585005275</c:v>
                </c:pt>
                <c:pt idx="6172">
                  <c:v>10.0388690492153</c:v>
                </c:pt>
                <c:pt idx="6173">
                  <c:v>10.012159977651899</c:v>
                </c:pt>
                <c:pt idx="6174">
                  <c:v>9.9854657691340893</c:v>
                </c:pt>
                <c:pt idx="6175">
                  <c:v>9.9587747150408692</c:v>
                </c:pt>
                <c:pt idx="6176">
                  <c:v>9.9320944724444598</c:v>
                </c:pt>
                <c:pt idx="6177">
                  <c:v>9.9054257940502701</c:v>
                </c:pt>
                <c:pt idx="6178">
                  <c:v>9.8787641809437794</c:v>
                </c:pt>
                <c:pt idx="6179">
                  <c:v>9.8521137607315801</c:v>
                </c:pt>
                <c:pt idx="6180">
                  <c:v>9.82547090216136</c:v>
                </c:pt>
                <c:pt idx="6181">
                  <c:v>9.7988352162689196</c:v>
                </c:pt>
                <c:pt idx="6182">
                  <c:v>9.7722112187198196</c:v>
                </c:pt>
                <c:pt idx="6183">
                  <c:v>9.7455986052533792</c:v>
                </c:pt>
                <c:pt idx="6184">
                  <c:v>9.7189897944193007</c:v>
                </c:pt>
                <c:pt idx="6185">
                  <c:v>9.6923925149464907</c:v>
                </c:pt>
                <c:pt idx="6186">
                  <c:v>9.6658067490059096</c:v>
                </c:pt>
                <c:pt idx="6187">
                  <c:v>9.6392291463074002</c:v>
                </c:pt>
                <c:pt idx="6188">
                  <c:v>9.61265896431496</c:v>
                </c:pt>
                <c:pt idx="6189">
                  <c:v>9.5860970800822098</c:v>
                </c:pt>
                <c:pt idx="6190">
                  <c:v>9.5956242968415495</c:v>
                </c:pt>
                <c:pt idx="6191">
                  <c:v>9.6051443592021908</c:v>
                </c:pt>
                <c:pt idx="6192">
                  <c:v>9.6146608495279793</c:v>
                </c:pt>
                <c:pt idx="6193">
                  <c:v>9.6241784780856392</c:v>
                </c:pt>
                <c:pt idx="6194">
                  <c:v>9.63368851553928</c:v>
                </c:pt>
                <c:pt idx="6195">
                  <c:v>9.6431994253612991</c:v>
                </c:pt>
                <c:pt idx="6196">
                  <c:v>9.6527030978286792</c:v>
                </c:pt>
                <c:pt idx="6197">
                  <c:v>9.6622072996563304</c:v>
                </c:pt>
                <c:pt idx="6198">
                  <c:v>9.6717043070811997</c:v>
                </c:pt>
                <c:pt idx="6199">
                  <c:v>9.6812020781403394</c:v>
                </c:pt>
                <c:pt idx="6200">
                  <c:v>9.6906967462288396</c:v>
                </c:pt>
                <c:pt idx="6201">
                  <c:v>9.7001878281814093</c:v>
                </c:pt>
                <c:pt idx="6202">
                  <c:v>9.7096758125443401</c:v>
                </c:pt>
                <c:pt idx="6203">
                  <c:v>9.7191605924948608</c:v>
                </c:pt>
                <c:pt idx="6204">
                  <c:v>9.72864209323971</c:v>
                </c:pt>
                <c:pt idx="6205">
                  <c:v>9.7381202054899099</c:v>
                </c:pt>
                <c:pt idx="6206">
                  <c:v>9.7475990000115704</c:v>
                </c:pt>
                <c:pt idx="6207">
                  <c:v>9.7570708294049293</c:v>
                </c:pt>
                <c:pt idx="6208">
                  <c:v>9.7665390911533798</c:v>
                </c:pt>
                <c:pt idx="6209">
                  <c:v>9.7760081451512804</c:v>
                </c:pt>
                <c:pt idx="6210">
                  <c:v>9.7854701402777895</c:v>
                </c:pt>
                <c:pt idx="6211">
                  <c:v>9.7949328183557594</c:v>
                </c:pt>
                <c:pt idx="6212">
                  <c:v>9.8043881807443203</c:v>
                </c:pt>
                <c:pt idx="6213">
                  <c:v>9.8138441465696697</c:v>
                </c:pt>
                <c:pt idx="6214">
                  <c:v>9.8232970123274796</c:v>
                </c:pt>
                <c:pt idx="6215">
                  <c:v>9.8327468107336902</c:v>
                </c:pt>
                <c:pt idx="6216">
                  <c:v>9.8421931671389</c:v>
                </c:pt>
                <c:pt idx="6217">
                  <c:v>9.8516362421660801</c:v>
                </c:pt>
                <c:pt idx="6218">
                  <c:v>9.8610761783317606</c:v>
                </c:pt>
                <c:pt idx="6219">
                  <c:v>9.8705127600484897</c:v>
                </c:pt>
                <c:pt idx="6220">
                  <c:v>9.8799461781771694</c:v>
                </c:pt>
                <c:pt idx="6221">
                  <c:v>9.8893762771970604</c:v>
                </c:pt>
                <c:pt idx="6222">
                  <c:v>9.8988033763093402</c:v>
                </c:pt>
                <c:pt idx="6223">
                  <c:v>9.9082310752234992</c:v>
                </c:pt>
                <c:pt idx="6224">
                  <c:v>9.9176514371536193</c:v>
                </c:pt>
                <c:pt idx="6225">
                  <c:v>9.9270726672557608</c:v>
                </c:pt>
                <c:pt idx="6226">
                  <c:v>9.9364867291520795</c:v>
                </c:pt>
                <c:pt idx="6227">
                  <c:v>9.9459014708020206</c:v>
                </c:pt>
                <c:pt idx="6228">
                  <c:v>9.9553129859197504</c:v>
                </c:pt>
                <c:pt idx="6229">
                  <c:v>9.9647173484095397</c:v>
                </c:pt>
                <c:pt idx="6230">
                  <c:v>9.9741223115895608</c:v>
                </c:pt>
                <c:pt idx="6231">
                  <c:v>9.9835240564248195</c:v>
                </c:pt>
                <c:pt idx="6232">
                  <c:v>9.9929228541718107</c:v>
                </c:pt>
                <c:pt idx="6233">
                  <c:v>10.0023183290691</c:v>
                </c:pt>
                <c:pt idx="6234">
                  <c:v>10.011710483888701</c:v>
                </c:pt>
                <c:pt idx="6235">
                  <c:v>10.0210993515628</c:v>
                </c:pt>
                <c:pt idx="6236">
                  <c:v>10.030488974261599</c:v>
                </c:pt>
                <c:pt idx="6237">
                  <c:v>10.039871591027399</c:v>
                </c:pt>
                <c:pt idx="6238">
                  <c:v>10.049250928594301</c:v>
                </c:pt>
                <c:pt idx="6239">
                  <c:v>10.058631101451001</c:v>
                </c:pt>
                <c:pt idx="6240">
                  <c:v>10.068004014444501</c:v>
                </c:pt>
                <c:pt idx="6241">
                  <c:v>10.077377683793999</c:v>
                </c:pt>
                <c:pt idx="6242">
                  <c:v>10.0867440243054</c:v>
                </c:pt>
                <c:pt idx="6243">
                  <c:v>10.0961113898205</c:v>
                </c:pt>
                <c:pt idx="6244">
                  <c:v>10.1054752977223</c:v>
                </c:pt>
                <c:pt idx="6245">
                  <c:v>10.1148360991851</c:v>
                </c:pt>
                <c:pt idx="6246">
                  <c:v>10.124193906895</c:v>
                </c:pt>
                <c:pt idx="6247">
                  <c:v>10.133548234143399</c:v>
                </c:pt>
                <c:pt idx="6248">
                  <c:v>10.1428994630029</c:v>
                </c:pt>
                <c:pt idx="6249">
                  <c:v>10.1522474365403</c:v>
                </c:pt>
                <c:pt idx="6250">
                  <c:v>10.169638730677001</c:v>
                </c:pt>
                <c:pt idx="6251">
                  <c:v>10.187031474430301</c:v>
                </c:pt>
                <c:pt idx="6252">
                  <c:v>10.2044218399543</c:v>
                </c:pt>
                <c:pt idx="6253">
                  <c:v>10.221813334139799</c:v>
                </c:pt>
                <c:pt idx="6254">
                  <c:v>10.2392066317214</c:v>
                </c:pt>
                <c:pt idx="6255">
                  <c:v>10.2565974295708</c:v>
                </c:pt>
                <c:pt idx="6256">
                  <c:v>10.273989648074799</c:v>
                </c:pt>
                <c:pt idx="6257">
                  <c:v>10.2913793262104</c:v>
                </c:pt>
                <c:pt idx="6258">
                  <c:v>10.308774448316001</c:v>
                </c:pt>
                <c:pt idx="6259">
                  <c:v>10.326163172240401</c:v>
                </c:pt>
                <c:pt idx="6260">
                  <c:v>10.3435570464364</c:v>
                </c:pt>
                <c:pt idx="6261">
                  <c:v>10.360948489030299</c:v>
                </c:pt>
                <c:pt idx="6262">
                  <c:v>10.378337418544801</c:v>
                </c:pt>
                <c:pt idx="6263">
                  <c:v>10.3957317418737</c:v>
                </c:pt>
                <c:pt idx="6264">
                  <c:v>10.4131234913109</c:v>
                </c:pt>
                <c:pt idx="6265">
                  <c:v>10.430512494477099</c:v>
                </c:pt>
                <c:pt idx="6266">
                  <c:v>10.447906820457399</c:v>
                </c:pt>
                <c:pt idx="6267">
                  <c:v>10.4652948359407</c:v>
                </c:pt>
                <c:pt idx="6268">
                  <c:v>10.482687951588201</c:v>
                </c:pt>
                <c:pt idx="6269">
                  <c:v>10.5000784945488</c:v>
                </c:pt>
                <c:pt idx="6270">
                  <c:v>10.517470496692299</c:v>
                </c:pt>
                <c:pt idx="6271">
                  <c:v>10.5348596604136</c:v>
                </c:pt>
                <c:pt idx="6272">
                  <c:v>10.5522541288212</c:v>
                </c:pt>
                <c:pt idx="6273">
                  <c:v>10.569646063620301</c:v>
                </c:pt>
                <c:pt idx="6274">
                  <c:v>10.587035182160299</c:v>
                </c:pt>
                <c:pt idx="6275">
                  <c:v>10.6044255450458</c:v>
                </c:pt>
                <c:pt idx="6276">
                  <c:v>10.621817246730201</c:v>
                </c:pt>
                <c:pt idx="6277">
                  <c:v>10.6392103250568</c:v>
                </c:pt>
                <c:pt idx="6278">
                  <c:v>10.6566005971046</c:v>
                </c:pt>
                <c:pt idx="6279">
                  <c:v>10.673991943009501</c:v>
                </c:pt>
                <c:pt idx="6280">
                  <c:v>10.691377517138401</c:v>
                </c:pt>
                <c:pt idx="6281">
                  <c:v>10.708767502215199</c:v>
                </c:pt>
                <c:pt idx="6282">
                  <c:v>10.7261586052303</c:v>
                </c:pt>
                <c:pt idx="6283">
                  <c:v>10.7435510571603</c:v>
                </c:pt>
                <c:pt idx="6284">
                  <c:v>10.7609405923516</c:v>
                </c:pt>
                <c:pt idx="6285">
                  <c:v>10.778331429849199</c:v>
                </c:pt>
                <c:pt idx="6286">
                  <c:v>10.795723348424501</c:v>
                </c:pt>
                <c:pt idx="6287">
                  <c:v>10.813112423491001</c:v>
                </c:pt>
                <c:pt idx="6288">
                  <c:v>10.830502743991</c:v>
                </c:pt>
                <c:pt idx="6289">
                  <c:v>10.847894348612099</c:v>
                </c:pt>
                <c:pt idx="6290">
                  <c:v>10.865286864322499</c:v>
                </c:pt>
                <c:pt idx="6291">
                  <c:v>10.882676633409501</c:v>
                </c:pt>
                <c:pt idx="6292">
                  <c:v>10.900067273945099</c:v>
                </c:pt>
                <c:pt idx="6293">
                  <c:v>10.9174591554151</c:v>
                </c:pt>
                <c:pt idx="6294">
                  <c:v>10.934848288493299</c:v>
                </c:pt>
                <c:pt idx="6295">
                  <c:v>10.9522385313289</c:v>
                </c:pt>
                <c:pt idx="6296">
                  <c:v>10.96962972363</c:v>
                </c:pt>
                <c:pt idx="6297">
                  <c:v>10.9870178780592</c:v>
                </c:pt>
                <c:pt idx="6298">
                  <c:v>11.0044112142999</c:v>
                </c:pt>
                <c:pt idx="6299">
                  <c:v>11.021801656686501</c:v>
                </c:pt>
                <c:pt idx="6300">
                  <c:v>11.0391928791101</c:v>
                </c:pt>
                <c:pt idx="6301">
                  <c:v>11.056581547296201</c:v>
                </c:pt>
                <c:pt idx="6302">
                  <c:v>11.0739710384094</c:v>
                </c:pt>
                <c:pt idx="6303">
                  <c:v>11.091361365716899</c:v>
                </c:pt>
                <c:pt idx="6304">
                  <c:v>11.108752926348</c:v>
                </c:pt>
                <c:pt idx="6305">
                  <c:v>11.1261415079682</c:v>
                </c:pt>
                <c:pt idx="6306">
                  <c:v>11.1435346613424</c:v>
                </c:pt>
                <c:pt idx="6307">
                  <c:v>11.160925155424099</c:v>
                </c:pt>
                <c:pt idx="6308">
                  <c:v>11.1783125261083</c:v>
                </c:pt>
                <c:pt idx="6309">
                  <c:v>11.1957047640254</c:v>
                </c:pt>
                <c:pt idx="6310">
                  <c:v>11.222150574963299</c:v>
                </c:pt>
                <c:pt idx="6311">
                  <c:v>11.2485275630616</c:v>
                </c:pt>
                <c:pt idx="6312">
                  <c:v>11.274842190927099</c:v>
                </c:pt>
                <c:pt idx="6313">
                  <c:v>11.301087844619</c:v>
                </c:pt>
                <c:pt idx="6314">
                  <c:v>11.3272681444829</c:v>
                </c:pt>
                <c:pt idx="6315">
                  <c:v>11.3533805872963</c:v>
                </c:pt>
                <c:pt idx="6316">
                  <c:v>11.379427443588799</c:v>
                </c:pt>
                <c:pt idx="6317">
                  <c:v>11.405405738508801</c:v>
                </c:pt>
                <c:pt idx="6318">
                  <c:v>11.4313125458243</c:v>
                </c:pt>
                <c:pt idx="6319">
                  <c:v>11.457154540641699</c:v>
                </c:pt>
                <c:pt idx="6320">
                  <c:v>11.4829358623491</c:v>
                </c:pt>
                <c:pt idx="6321">
                  <c:v>11.5086387330043</c:v>
                </c:pt>
                <c:pt idx="6322">
                  <c:v>11.534276910652601</c:v>
                </c:pt>
                <c:pt idx="6323">
                  <c:v>11.559847749305</c:v>
                </c:pt>
                <c:pt idx="6324">
                  <c:v>11.585358442213201</c:v>
                </c:pt>
                <c:pt idx="6325">
                  <c:v>11.61078361463</c:v>
                </c:pt>
                <c:pt idx="6326">
                  <c:v>11.6361524506011</c:v>
                </c:pt>
                <c:pt idx="6327">
                  <c:v>11.66145452116</c:v>
                </c:pt>
                <c:pt idx="6328">
                  <c:v>11.6866789422946</c:v>
                </c:pt>
                <c:pt idx="6329">
                  <c:v>11.7118397366224</c:v>
                </c:pt>
                <c:pt idx="6330">
                  <c:v>11.7369266107307</c:v>
                </c:pt>
                <c:pt idx="6331">
                  <c:v>11.761951752770401</c:v>
                </c:pt>
                <c:pt idx="6332">
                  <c:v>11.786898539012</c:v>
                </c:pt>
                <c:pt idx="6333">
                  <c:v>11.811786871893</c:v>
                </c:pt>
                <c:pt idx="6334">
                  <c:v>11.8365910512174</c:v>
                </c:pt>
                <c:pt idx="6335">
                  <c:v>11.861332815388</c:v>
                </c:pt>
                <c:pt idx="6336">
                  <c:v>11.8860088714783</c:v>
                </c:pt>
                <c:pt idx="6337">
                  <c:v>11.910612037653699</c:v>
                </c:pt>
                <c:pt idx="6338">
                  <c:v>11.935139204088999</c:v>
                </c:pt>
                <c:pt idx="6339">
                  <c:v>11.959604434432601</c:v>
                </c:pt>
                <c:pt idx="6340">
                  <c:v>11.9839900807227</c:v>
                </c:pt>
                <c:pt idx="6341">
                  <c:v>12.0083074747194</c:v>
                </c:pt>
                <c:pt idx="6342">
                  <c:v>12.032555814084599</c:v>
                </c:pt>
                <c:pt idx="6343">
                  <c:v>12.056732205242101</c:v>
                </c:pt>
                <c:pt idx="6344">
                  <c:v>12.080833948498301</c:v>
                </c:pt>
                <c:pt idx="6345">
                  <c:v>12.104874262954</c:v>
                </c:pt>
                <c:pt idx="6346">
                  <c:v>12.128835631093599</c:v>
                </c:pt>
                <c:pt idx="6347">
                  <c:v>12.1527227452834</c:v>
                </c:pt>
                <c:pt idx="6348">
                  <c:v>12.1765417795361</c:v>
                </c:pt>
                <c:pt idx="6349">
                  <c:v>12.200282369443901</c:v>
                </c:pt>
                <c:pt idx="6350">
                  <c:v>12.2239593957088</c:v>
                </c:pt>
                <c:pt idx="6351">
                  <c:v>12.247555335628199</c:v>
                </c:pt>
                <c:pt idx="6352">
                  <c:v>12.2710837371115</c:v>
                </c:pt>
                <c:pt idx="6353">
                  <c:v>12.2945416530054</c:v>
                </c:pt>
                <c:pt idx="6354">
                  <c:v>12.317919011690501</c:v>
                </c:pt>
                <c:pt idx="6355">
                  <c:v>12.341229378487901</c:v>
                </c:pt>
                <c:pt idx="6356">
                  <c:v>12.3644624411655</c:v>
                </c:pt>
                <c:pt idx="6357">
                  <c:v>12.3876225614812</c:v>
                </c:pt>
                <c:pt idx="6358">
                  <c:v>12.410716340589101</c:v>
                </c:pt>
                <c:pt idx="6359">
                  <c:v>12.433725673144901</c:v>
                </c:pt>
                <c:pt idx="6360">
                  <c:v>12.456662761652399</c:v>
                </c:pt>
                <c:pt idx="6361">
                  <c:v>12.479533766125799</c:v>
                </c:pt>
                <c:pt idx="6362">
                  <c:v>12.502321079980501</c:v>
                </c:pt>
                <c:pt idx="6363">
                  <c:v>12.5250395867841</c:v>
                </c:pt>
                <c:pt idx="6364">
                  <c:v>12.5476790898418</c:v>
                </c:pt>
                <c:pt idx="6365">
                  <c:v>12.570245775975</c:v>
                </c:pt>
                <c:pt idx="6366">
                  <c:v>12.592736873657699</c:v>
                </c:pt>
                <c:pt idx="6367">
                  <c:v>12.6151492288576</c:v>
                </c:pt>
                <c:pt idx="6368">
                  <c:v>12.637496456918001</c:v>
                </c:pt>
                <c:pt idx="6369">
                  <c:v>12.659761506615</c:v>
                </c:pt>
                <c:pt idx="6370">
                  <c:v>12.6804298894623</c:v>
                </c:pt>
                <c:pt idx="6371">
                  <c:v>12.7010254179722</c:v>
                </c:pt>
                <c:pt idx="6372">
                  <c:v>12.721548787273999</c:v>
                </c:pt>
                <c:pt idx="6373">
                  <c:v>12.7420026413445</c:v>
                </c:pt>
                <c:pt idx="6374">
                  <c:v>12.7623741592438</c:v>
                </c:pt>
                <c:pt idx="6375">
                  <c:v>12.7826735043316</c:v>
                </c:pt>
                <c:pt idx="6376">
                  <c:v>12.8029009856419</c:v>
                </c:pt>
                <c:pt idx="6377">
                  <c:v>12.8230524891366</c:v>
                </c:pt>
                <c:pt idx="6378">
                  <c:v>12.8431192043266</c:v>
                </c:pt>
                <c:pt idx="6379">
                  <c:v>12.863124658705701</c:v>
                </c:pt>
                <c:pt idx="6380">
                  <c:v>12.8830441269814</c:v>
                </c:pt>
                <c:pt idx="6381">
                  <c:v>12.9028985939749</c:v>
                </c:pt>
                <c:pt idx="6382">
                  <c:v>12.922669052284901</c:v>
                </c:pt>
                <c:pt idx="6383">
                  <c:v>12.9423680985237</c:v>
                </c:pt>
                <c:pt idx="6384">
                  <c:v>12.961989499300101</c:v>
                </c:pt>
                <c:pt idx="6385">
                  <c:v>12.9815330219909</c:v>
                </c:pt>
                <c:pt idx="6386">
                  <c:v>13.000998811277199</c:v>
                </c:pt>
                <c:pt idx="6387">
                  <c:v>13.020386936221801</c:v>
                </c:pt>
                <c:pt idx="6388">
                  <c:v>13.0396980445813</c:v>
                </c:pt>
                <c:pt idx="6389">
                  <c:v>13.058944848415999</c:v>
                </c:pt>
                <c:pt idx="6390">
                  <c:v>13.0781015423483</c:v>
                </c:pt>
                <c:pt idx="6391">
                  <c:v>13.0971812061523</c:v>
                </c:pt>
                <c:pt idx="6392">
                  <c:v>13.1161838890923</c:v>
                </c:pt>
                <c:pt idx="6393">
                  <c:v>13.135110199081099</c:v>
                </c:pt>
                <c:pt idx="6394">
                  <c:v>13.153952601026599</c:v>
                </c:pt>
                <c:pt idx="6395">
                  <c:v>13.1727259065869</c:v>
                </c:pt>
                <c:pt idx="6396">
                  <c:v>13.191415675138799</c:v>
                </c:pt>
                <c:pt idx="6397">
                  <c:v>13.210022560350501</c:v>
                </c:pt>
                <c:pt idx="6398">
                  <c:v>13.228559296671399</c:v>
                </c:pt>
                <c:pt idx="6399">
                  <c:v>13.247014297561501</c:v>
                </c:pt>
                <c:pt idx="6400">
                  <c:v>13.265386311411801</c:v>
                </c:pt>
                <c:pt idx="6401">
                  <c:v>13.283683090170699</c:v>
                </c:pt>
                <c:pt idx="6402">
                  <c:v>13.3018972150509</c:v>
                </c:pt>
                <c:pt idx="6403">
                  <c:v>13.320028845144799</c:v>
                </c:pt>
                <c:pt idx="6404">
                  <c:v>13.338085734218099</c:v>
                </c:pt>
                <c:pt idx="6405">
                  <c:v>13.3560602046232</c:v>
                </c:pt>
                <c:pt idx="6406">
                  <c:v>13.373958990881899</c:v>
                </c:pt>
                <c:pt idx="6407">
                  <c:v>13.391769890888799</c:v>
                </c:pt>
                <c:pt idx="6408">
                  <c:v>13.4094992903998</c:v>
                </c:pt>
                <c:pt idx="6409">
                  <c:v>13.4271471502379</c:v>
                </c:pt>
                <c:pt idx="6410">
                  <c:v>13.4447136643136</c:v>
                </c:pt>
                <c:pt idx="6411">
                  <c:v>13.4621990089419</c:v>
                </c:pt>
                <c:pt idx="6412">
                  <c:v>13.4796033894036</c:v>
                </c:pt>
                <c:pt idx="6413">
                  <c:v>13.496926717395199</c:v>
                </c:pt>
                <c:pt idx="6414">
                  <c:v>13.514175121310499</c:v>
                </c:pt>
                <c:pt idx="6415">
                  <c:v>13.531330185569299</c:v>
                </c:pt>
                <c:pt idx="6416">
                  <c:v>13.5484044339079</c:v>
                </c:pt>
                <c:pt idx="6417">
                  <c:v>13.5653984412469</c:v>
                </c:pt>
                <c:pt idx="6418">
                  <c:v>13.5823053407717</c:v>
                </c:pt>
                <c:pt idx="6419">
                  <c:v>13.599132001611601</c:v>
                </c:pt>
                <c:pt idx="6420">
                  <c:v>13.6158717713794</c:v>
                </c:pt>
                <c:pt idx="6421">
                  <c:v>13.632531489929599</c:v>
                </c:pt>
                <c:pt idx="6422">
                  <c:v>13.6491048716954</c:v>
                </c:pt>
                <c:pt idx="6423">
                  <c:v>13.665597285152201</c:v>
                </c:pt>
                <c:pt idx="6424">
                  <c:v>13.682004657978201</c:v>
                </c:pt>
                <c:pt idx="6425">
                  <c:v>13.698318714696899</c:v>
                </c:pt>
                <c:pt idx="6426">
                  <c:v>13.7145536011405</c:v>
                </c:pt>
                <c:pt idx="6427">
                  <c:v>13.730702492247501</c:v>
                </c:pt>
                <c:pt idx="6428">
                  <c:v>13.746765466811199</c:v>
                </c:pt>
                <c:pt idx="6429">
                  <c:v>13.762749814008</c:v>
                </c:pt>
                <c:pt idx="6430">
                  <c:v>13.774967312896599</c:v>
                </c:pt>
                <c:pt idx="6431">
                  <c:v>13.7871109344606</c:v>
                </c:pt>
                <c:pt idx="6432">
                  <c:v>13.799193711744</c:v>
                </c:pt>
                <c:pt idx="6433">
                  <c:v>13.811201566888901</c:v>
                </c:pt>
                <c:pt idx="6434">
                  <c:v>13.823141944541399</c:v>
                </c:pt>
                <c:pt idx="6435">
                  <c:v>13.835020705997101</c:v>
                </c:pt>
                <c:pt idx="6436">
                  <c:v>13.8468260053875</c:v>
                </c:pt>
                <c:pt idx="6437">
                  <c:v>13.858563888568399</c:v>
                </c:pt>
                <c:pt idx="6438">
                  <c:v>13.8702275418075</c:v>
                </c:pt>
                <c:pt idx="6439">
                  <c:v>13.8818306273637</c:v>
                </c:pt>
                <c:pt idx="6440">
                  <c:v>13.8933654861734</c:v>
                </c:pt>
                <c:pt idx="6441">
                  <c:v>13.9048205826603</c:v>
                </c:pt>
                <c:pt idx="6442">
                  <c:v>13.9162086178768</c:v>
                </c:pt>
                <c:pt idx="6443">
                  <c:v>13.927529682571899</c:v>
                </c:pt>
                <c:pt idx="6444">
                  <c:v>13.938789594668201</c:v>
                </c:pt>
                <c:pt idx="6445">
                  <c:v>13.9499700425659</c:v>
                </c:pt>
                <c:pt idx="6446">
                  <c:v>13.9610768755753</c:v>
                </c:pt>
                <c:pt idx="6447">
                  <c:v>13.9721169584694</c:v>
                </c:pt>
                <c:pt idx="6448">
                  <c:v>13.983083477076301</c:v>
                </c:pt>
                <c:pt idx="6449">
                  <c:v>13.993989477738801</c:v>
                </c:pt>
                <c:pt idx="6450">
                  <c:v>14.0048162497425</c:v>
                </c:pt>
                <c:pt idx="6451">
                  <c:v>14.0155696182587</c:v>
                </c:pt>
                <c:pt idx="6452">
                  <c:v>14.0262501246015</c:v>
                </c:pt>
                <c:pt idx="6453">
                  <c:v>14.036864173002501</c:v>
                </c:pt>
                <c:pt idx="6454">
                  <c:v>14.047410980058199</c:v>
                </c:pt>
                <c:pt idx="6455">
                  <c:v>14.057879274024501</c:v>
                </c:pt>
                <c:pt idx="6456">
                  <c:v>14.0682742770445</c:v>
                </c:pt>
                <c:pt idx="6457">
                  <c:v>14.078596703527801</c:v>
                </c:pt>
                <c:pt idx="6458">
                  <c:v>14.0888466318792</c:v>
                </c:pt>
                <c:pt idx="6459">
                  <c:v>14.099029259010701</c:v>
                </c:pt>
                <c:pt idx="6460">
                  <c:v>14.1091408552427</c:v>
                </c:pt>
                <c:pt idx="6461">
                  <c:v>14.1191728044902</c:v>
                </c:pt>
                <c:pt idx="6462">
                  <c:v>14.1291322268633</c:v>
                </c:pt>
                <c:pt idx="6463">
                  <c:v>14.139018352262999</c:v>
                </c:pt>
                <c:pt idx="6464">
                  <c:v>14.148833237263</c:v>
                </c:pt>
                <c:pt idx="6465">
                  <c:v>14.158568837446699</c:v>
                </c:pt>
                <c:pt idx="6466">
                  <c:v>14.168232478065701</c:v>
                </c:pt>
                <c:pt idx="6467">
                  <c:v>14.177823978334599</c:v>
                </c:pt>
                <c:pt idx="6468">
                  <c:v>14.1873424134441</c:v>
                </c:pt>
                <c:pt idx="6469">
                  <c:v>14.196783001227701</c:v>
                </c:pt>
                <c:pt idx="6470">
                  <c:v>14.2061516091672</c:v>
                </c:pt>
                <c:pt idx="6471">
                  <c:v>14.215441910152901</c:v>
                </c:pt>
                <c:pt idx="6472">
                  <c:v>14.2246532128287</c:v>
                </c:pt>
                <c:pt idx="6473">
                  <c:v>14.233798818473099</c:v>
                </c:pt>
                <c:pt idx="6474">
                  <c:v>14.242860393150901</c:v>
                </c:pt>
                <c:pt idx="6475">
                  <c:v>14.2518502154239</c:v>
                </c:pt>
                <c:pt idx="6476">
                  <c:v>14.260761525079801</c:v>
                </c:pt>
                <c:pt idx="6477">
                  <c:v>14.2696004763826</c:v>
                </c:pt>
                <c:pt idx="6478">
                  <c:v>14.2783624788716</c:v>
                </c:pt>
                <c:pt idx="6479">
                  <c:v>14.2870461415504</c:v>
                </c:pt>
                <c:pt idx="6480">
                  <c:v>14.295651777752701</c:v>
                </c:pt>
                <c:pt idx="6481">
                  <c:v>14.3041795181851</c:v>
                </c:pt>
                <c:pt idx="6482">
                  <c:v>14.3126350081083</c:v>
                </c:pt>
                <c:pt idx="6483">
                  <c:v>14.3210067784703</c:v>
                </c:pt>
                <c:pt idx="6484">
                  <c:v>14.3293009938119</c:v>
                </c:pt>
                <c:pt idx="6485">
                  <c:v>14.337517336211899</c:v>
                </c:pt>
                <c:pt idx="6486">
                  <c:v>14.3456559869957</c:v>
                </c:pt>
                <c:pt idx="6487">
                  <c:v>14.3537224908151</c:v>
                </c:pt>
                <c:pt idx="6488">
                  <c:v>14.361706138396499</c:v>
                </c:pt>
                <c:pt idx="6489">
                  <c:v>14.3696051089179</c:v>
                </c:pt>
                <c:pt idx="6490">
                  <c:v>14.3927388021692</c:v>
                </c:pt>
                <c:pt idx="6491">
                  <c:v>14.4158466523453</c:v>
                </c:pt>
                <c:pt idx="6492">
                  <c:v>14.4389350896616</c:v>
                </c:pt>
                <c:pt idx="6493">
                  <c:v>14.462010936798899</c:v>
                </c:pt>
                <c:pt idx="6494">
                  <c:v>14.4850674580389</c:v>
                </c:pt>
                <c:pt idx="6495">
                  <c:v>14.5080982452104</c:v>
                </c:pt>
                <c:pt idx="6496">
                  <c:v>14.5311164183278</c:v>
                </c:pt>
                <c:pt idx="6497">
                  <c:v>14.5541154342993</c:v>
                </c:pt>
                <c:pt idx="6498">
                  <c:v>14.577095394555901</c:v>
                </c:pt>
                <c:pt idx="6499">
                  <c:v>14.600056288892301</c:v>
                </c:pt>
                <c:pt idx="6500">
                  <c:v>14.622990983965</c:v>
                </c:pt>
                <c:pt idx="6501">
                  <c:v>14.645913787329899</c:v>
                </c:pt>
                <c:pt idx="6502">
                  <c:v>14.668817287848601</c:v>
                </c:pt>
                <c:pt idx="6503">
                  <c:v>14.6917017274732</c:v>
                </c:pt>
                <c:pt idx="6504">
                  <c:v>14.714567286203801</c:v>
                </c:pt>
                <c:pt idx="6505">
                  <c:v>14.737413959170301</c:v>
                </c:pt>
                <c:pt idx="6506">
                  <c:v>14.760241506004601</c:v>
                </c:pt>
                <c:pt idx="6507">
                  <c:v>14.783050294292901</c:v>
                </c:pt>
                <c:pt idx="6508">
                  <c:v>14.8058335159488</c:v>
                </c:pt>
                <c:pt idx="6509">
                  <c:v>14.8286042820269</c:v>
                </c:pt>
                <c:pt idx="6510">
                  <c:v>14.8513565302096</c:v>
                </c:pt>
                <c:pt idx="6511">
                  <c:v>14.874089698071799</c:v>
                </c:pt>
                <c:pt idx="6512">
                  <c:v>14.8967976086278</c:v>
                </c:pt>
                <c:pt idx="6513">
                  <c:v>14.919493212100001</c:v>
                </c:pt>
                <c:pt idx="6514">
                  <c:v>14.942163713691301</c:v>
                </c:pt>
                <c:pt idx="6515">
                  <c:v>14.9648217790074</c:v>
                </c:pt>
                <c:pt idx="6516">
                  <c:v>14.987454758000901</c:v>
                </c:pt>
                <c:pt idx="6517">
                  <c:v>15.010075695704</c:v>
                </c:pt>
                <c:pt idx="6518">
                  <c:v>15.032671294873699</c:v>
                </c:pt>
                <c:pt idx="6519">
                  <c:v>15.0552482549713</c:v>
                </c:pt>
                <c:pt idx="6520">
                  <c:v>15.077806693203</c:v>
                </c:pt>
                <c:pt idx="6521">
                  <c:v>15.100346669914099</c:v>
                </c:pt>
                <c:pt idx="6522">
                  <c:v>15.1228681149395</c:v>
                </c:pt>
                <c:pt idx="6523">
                  <c:v>15.1453640433594</c:v>
                </c:pt>
                <c:pt idx="6524">
                  <c:v>15.167848366369499</c:v>
                </c:pt>
                <c:pt idx="6525">
                  <c:v>15.190307928443699</c:v>
                </c:pt>
                <c:pt idx="6526">
                  <c:v>15.212748735920201</c:v>
                </c:pt>
                <c:pt idx="6527">
                  <c:v>15.235171170609</c:v>
                </c:pt>
                <c:pt idx="6528">
                  <c:v>15.2575752626078</c:v>
                </c:pt>
                <c:pt idx="6529">
                  <c:v>15.279961045409401</c:v>
                </c:pt>
                <c:pt idx="6530">
                  <c:v>15.3023282754673</c:v>
                </c:pt>
                <c:pt idx="6531">
                  <c:v>15.324670875683401</c:v>
                </c:pt>
                <c:pt idx="6532">
                  <c:v>15.346995083898401</c:v>
                </c:pt>
                <c:pt idx="6533">
                  <c:v>15.369301046908699</c:v>
                </c:pt>
                <c:pt idx="6534">
                  <c:v>15.3915887672231</c:v>
                </c:pt>
                <c:pt idx="6535">
                  <c:v>15.4138528738793</c:v>
                </c:pt>
                <c:pt idx="6536">
                  <c:v>15.4360977871514</c:v>
                </c:pt>
                <c:pt idx="6537">
                  <c:v>15.4583244455865</c:v>
                </c:pt>
                <c:pt idx="6538">
                  <c:v>15.480533349946301</c:v>
                </c:pt>
                <c:pt idx="6539">
                  <c:v>15.502723775059501</c:v>
                </c:pt>
                <c:pt idx="6540">
                  <c:v>15.5248898043748</c:v>
                </c:pt>
                <c:pt idx="6541">
                  <c:v>15.5470375733734</c:v>
                </c:pt>
                <c:pt idx="6542">
                  <c:v>15.5691677452779</c:v>
                </c:pt>
                <c:pt idx="6543">
                  <c:v>15.8009791695868</c:v>
                </c:pt>
                <c:pt idx="6544">
                  <c:v>15.807951931274999</c:v>
                </c:pt>
                <c:pt idx="6545">
                  <c:v>15.814915759784199</c:v>
                </c:pt>
                <c:pt idx="6546">
                  <c:v>15.821865889488</c:v>
                </c:pt>
                <c:pt idx="6547">
                  <c:v>15.8288066289168</c:v>
                </c:pt>
                <c:pt idx="6548">
                  <c:v>15.8357336778475</c:v>
                </c:pt>
                <c:pt idx="6549">
                  <c:v>15.842651773221901</c:v>
                </c:pt>
                <c:pt idx="6550">
                  <c:v>15.8495558446985</c:v>
                </c:pt>
                <c:pt idx="6551">
                  <c:v>15.856457471948801</c:v>
                </c:pt>
                <c:pt idx="6552">
                  <c:v>15.863339047864701</c:v>
                </c:pt>
                <c:pt idx="6553">
                  <c:v>15.870211193659699</c:v>
                </c:pt>
                <c:pt idx="6554">
                  <c:v>15.8770762743713</c:v>
                </c:pt>
                <c:pt idx="6555">
                  <c:v>15.883925798268701</c:v>
                </c:pt>
                <c:pt idx="6556">
                  <c:v>15.890761563392701</c:v>
                </c:pt>
                <c:pt idx="6557">
                  <c:v>15.897594870767501</c:v>
                </c:pt>
                <c:pt idx="6558">
                  <c:v>15.904407753898999</c:v>
                </c:pt>
                <c:pt idx="6559">
                  <c:v>15.9112119140621</c:v>
                </c:pt>
                <c:pt idx="6560">
                  <c:v>15.9180085425395</c:v>
                </c:pt>
                <c:pt idx="6561">
                  <c:v>15.924790082114599</c:v>
                </c:pt>
                <c:pt idx="6562">
                  <c:v>15.9315576255593</c:v>
                </c:pt>
                <c:pt idx="6563">
                  <c:v>15.938322878863801</c:v>
                </c:pt>
                <c:pt idx="6564">
                  <c:v>15.945067883862601</c:v>
                </c:pt>
                <c:pt idx="6565">
                  <c:v>15.9518038456985</c:v>
                </c:pt>
                <c:pt idx="6566">
                  <c:v>15.958526419285899</c:v>
                </c:pt>
                <c:pt idx="6567">
                  <c:v>15.965245991225499</c:v>
                </c:pt>
                <c:pt idx="6568">
                  <c:v>15.9719460311068</c:v>
                </c:pt>
                <c:pt idx="6569">
                  <c:v>15.9786368054994</c:v>
                </c:pt>
                <c:pt idx="6570">
                  <c:v>15.985314267116699</c:v>
                </c:pt>
                <c:pt idx="6571">
                  <c:v>15.991988877419301</c:v>
                </c:pt>
                <c:pt idx="6572">
                  <c:v>15.998637201271</c:v>
                </c:pt>
                <c:pt idx="6573">
                  <c:v>16.005289275541401</c:v>
                </c:pt>
                <c:pt idx="6574">
                  <c:v>16.011921807399499</c:v>
                </c:pt>
                <c:pt idx="6575">
                  <c:v>16.018545252611801</c:v>
                </c:pt>
                <c:pt idx="6576">
                  <c:v>16.025148558725501</c:v>
                </c:pt>
                <c:pt idx="6577">
                  <c:v>16.031744040357299</c:v>
                </c:pt>
                <c:pt idx="6578">
                  <c:v>16.038336704338299</c:v>
                </c:pt>
                <c:pt idx="6579">
                  <c:v>16.0449096515508</c:v>
                </c:pt>
                <c:pt idx="6580">
                  <c:v>16.051473786837601</c:v>
                </c:pt>
                <c:pt idx="6581">
                  <c:v>16.0580247393147</c:v>
                </c:pt>
                <c:pt idx="6582">
                  <c:v>16.064572779361701</c:v>
                </c:pt>
                <c:pt idx="6583">
                  <c:v>16.071094440299198</c:v>
                </c:pt>
                <c:pt idx="6584">
                  <c:v>16.0776137741634</c:v>
                </c:pt>
                <c:pt idx="6585">
                  <c:v>16.0841197973809</c:v>
                </c:pt>
                <c:pt idx="6586">
                  <c:v>16.0906169248378</c:v>
                </c:pt>
                <c:pt idx="6587">
                  <c:v>16.097094073798399</c:v>
                </c:pt>
                <c:pt idx="6588">
                  <c:v>16.103568670530699</c:v>
                </c:pt>
                <c:pt idx="6589">
                  <c:v>16.110023773423499</c:v>
                </c:pt>
                <c:pt idx="6590">
                  <c:v>16.116476287234399</c:v>
                </c:pt>
                <c:pt idx="6591">
                  <c:v>16.122908959619998</c:v>
                </c:pt>
                <c:pt idx="6592">
                  <c:v>16.129339330251401</c:v>
                </c:pt>
                <c:pt idx="6593">
                  <c:v>16.1158632501532</c:v>
                </c:pt>
                <c:pt idx="6594">
                  <c:v>16.102388158068099</c:v>
                </c:pt>
                <c:pt idx="6595">
                  <c:v>16.088924045317999</c:v>
                </c:pt>
                <c:pt idx="6596">
                  <c:v>16.0754484399727</c:v>
                </c:pt>
                <c:pt idx="6597">
                  <c:v>16.061984236418599</c:v>
                </c:pt>
                <c:pt idx="6598">
                  <c:v>16.048532683246599</c:v>
                </c:pt>
                <c:pt idx="6599">
                  <c:v>16.0350624011195</c:v>
                </c:pt>
                <c:pt idx="6600">
                  <c:v>16.021610410429901</c:v>
                </c:pt>
                <c:pt idx="6601">
                  <c:v>16.0081577420878</c:v>
                </c:pt>
                <c:pt idx="6602">
                  <c:v>15.9946998802384</c:v>
                </c:pt>
                <c:pt idx="6603">
                  <c:v>15.9812471949426</c:v>
                </c:pt>
                <c:pt idx="6604">
                  <c:v>15.9678071715754</c:v>
                </c:pt>
                <c:pt idx="6605">
                  <c:v>15.9543549306697</c:v>
                </c:pt>
                <c:pt idx="6606">
                  <c:v>15.940908232340499</c:v>
                </c:pt>
                <c:pt idx="6607">
                  <c:v>15.9274684809709</c:v>
                </c:pt>
                <c:pt idx="6608">
                  <c:v>15.914027745961301</c:v>
                </c:pt>
                <c:pt idx="6609">
                  <c:v>15.900593112029201</c:v>
                </c:pt>
                <c:pt idx="6610">
                  <c:v>15.887159343301899</c:v>
                </c:pt>
                <c:pt idx="6611">
                  <c:v>15.873724705445801</c:v>
                </c:pt>
                <c:pt idx="6612">
                  <c:v>15.8602960368843</c:v>
                </c:pt>
                <c:pt idx="6613">
                  <c:v>15.846868548245901</c:v>
                </c:pt>
                <c:pt idx="6614">
                  <c:v>15.8334395345221</c:v>
                </c:pt>
                <c:pt idx="6615">
                  <c:v>15.820017202716601</c:v>
                </c:pt>
                <c:pt idx="6616">
                  <c:v>15.806595629640301</c:v>
                </c:pt>
                <c:pt idx="6617">
                  <c:v>15.7931793047933</c:v>
                </c:pt>
                <c:pt idx="6618">
                  <c:v>15.7797630485115</c:v>
                </c:pt>
                <c:pt idx="6619">
                  <c:v>15.7663478202828</c:v>
                </c:pt>
                <c:pt idx="6620">
                  <c:v>15.752931207383799</c:v>
                </c:pt>
                <c:pt idx="6621">
                  <c:v>15.739515632879099</c:v>
                </c:pt>
                <c:pt idx="6622">
                  <c:v>15.726118227566101</c:v>
                </c:pt>
                <c:pt idx="6623">
                  <c:v>15.7127146957497</c:v>
                </c:pt>
                <c:pt idx="6624">
                  <c:v>15.6993054163202</c:v>
                </c:pt>
                <c:pt idx="6625">
                  <c:v>15.685907904107101</c:v>
                </c:pt>
                <c:pt idx="6626">
                  <c:v>15.672510491348101</c:v>
                </c:pt>
                <c:pt idx="6627">
                  <c:v>15.6591076457398</c:v>
                </c:pt>
                <c:pt idx="6628">
                  <c:v>15.6457230745996</c:v>
                </c:pt>
                <c:pt idx="6629">
                  <c:v>15.6323319388824</c:v>
                </c:pt>
                <c:pt idx="6630">
                  <c:v>15.6189353715388</c:v>
                </c:pt>
                <c:pt idx="6631">
                  <c:v>15.605550629169899</c:v>
                </c:pt>
                <c:pt idx="6632">
                  <c:v>15.5921662102166</c:v>
                </c:pt>
                <c:pt idx="6633">
                  <c:v>15.578782699830001</c:v>
                </c:pt>
                <c:pt idx="6634">
                  <c:v>15.565404503656101</c:v>
                </c:pt>
                <c:pt idx="6635">
                  <c:v>15.5520212373509</c:v>
                </c:pt>
                <c:pt idx="6636">
                  <c:v>15.5386497557119</c:v>
                </c:pt>
                <c:pt idx="6637">
                  <c:v>15.525278103678801</c:v>
                </c:pt>
                <c:pt idx="6638">
                  <c:v>15.5119011139564</c:v>
                </c:pt>
                <c:pt idx="6639">
                  <c:v>15.4985363967934</c:v>
                </c:pt>
                <c:pt idx="6640">
                  <c:v>15.4851779221729</c:v>
                </c:pt>
                <c:pt idx="6641">
                  <c:v>16.455448855878199</c:v>
                </c:pt>
                <c:pt idx="6642">
                  <c:v>16.449667585473499</c:v>
                </c:pt>
                <c:pt idx="6643">
                  <c:v>16.443896971801198</c:v>
                </c:pt>
                <c:pt idx="6644">
                  <c:v>16.438100933596999</c:v>
                </c:pt>
                <c:pt idx="6645">
                  <c:v>16.432302331817699</c:v>
                </c:pt>
                <c:pt idx="6646">
                  <c:v>16.426477988137801</c:v>
                </c:pt>
                <c:pt idx="6647">
                  <c:v>16.420652009268199</c:v>
                </c:pt>
                <c:pt idx="6648">
                  <c:v>16.4148066515633</c:v>
                </c:pt>
                <c:pt idx="6649">
                  <c:v>16.408952347953701</c:v>
                </c:pt>
                <c:pt idx="6650">
                  <c:v>16.403085418372601</c:v>
                </c:pt>
                <c:pt idx="6651">
                  <c:v>16.397210399217201</c:v>
                </c:pt>
                <c:pt idx="6652">
                  <c:v>16.3913152579802</c:v>
                </c:pt>
                <c:pt idx="6653">
                  <c:v>16.385411788066001</c:v>
                </c:pt>
                <c:pt idx="6654">
                  <c:v>16.3794953179776</c:v>
                </c:pt>
                <c:pt idx="6655">
                  <c:v>16.373570528874701</c:v>
                </c:pt>
                <c:pt idx="6656">
                  <c:v>16.367626445949</c:v>
                </c:pt>
                <c:pt idx="6657">
                  <c:v>16.361673751982401</c:v>
                </c:pt>
                <c:pt idx="6658">
                  <c:v>16.355707918093401</c:v>
                </c:pt>
                <c:pt idx="6659">
                  <c:v>16.349732949716898</c:v>
                </c:pt>
                <c:pt idx="6660">
                  <c:v>16.343739049103299</c:v>
                </c:pt>
                <c:pt idx="6661">
                  <c:v>16.3377427921627</c:v>
                </c:pt>
                <c:pt idx="6662">
                  <c:v>16.331727730214102</c:v>
                </c:pt>
                <c:pt idx="6663">
                  <c:v>16.325703459090398</c:v>
                </c:pt>
                <c:pt idx="6664">
                  <c:v>16.319659875490501</c:v>
                </c:pt>
                <c:pt idx="6665">
                  <c:v>16.313613703065698</c:v>
                </c:pt>
                <c:pt idx="6666">
                  <c:v>16.307548770112799</c:v>
                </c:pt>
                <c:pt idx="6667">
                  <c:v>16.3014742358619</c:v>
                </c:pt>
                <c:pt idx="6668">
                  <c:v>16.295387278982101</c:v>
                </c:pt>
                <c:pt idx="6669">
                  <c:v>16.289291780144499</c:v>
                </c:pt>
                <c:pt idx="6670">
                  <c:v>16.283176296719201</c:v>
                </c:pt>
                <c:pt idx="6671">
                  <c:v>16.277059005766901</c:v>
                </c:pt>
                <c:pt idx="6672">
                  <c:v>16.2709155272922</c:v>
                </c:pt>
                <c:pt idx="6673">
                  <c:v>16.264775860122899</c:v>
                </c:pt>
                <c:pt idx="6674">
                  <c:v>16.258610957061901</c:v>
                </c:pt>
                <c:pt idx="6675">
                  <c:v>16.252443424012998</c:v>
                </c:pt>
                <c:pt idx="6676">
                  <c:v>16.246256091127499</c:v>
                </c:pt>
                <c:pt idx="6677">
                  <c:v>16.240066603129701</c:v>
                </c:pt>
                <c:pt idx="6678">
                  <c:v>16.233857859444502</c:v>
                </c:pt>
                <c:pt idx="6679">
                  <c:v>16.227639699768599</c:v>
                </c:pt>
                <c:pt idx="6680">
                  <c:v>16.221409121505499</c:v>
                </c:pt>
                <c:pt idx="6681">
                  <c:v>16.215169299881499</c:v>
                </c:pt>
                <c:pt idx="6682">
                  <c:v>16.2089099109775</c:v>
                </c:pt>
                <c:pt idx="6683">
                  <c:v>16.202648360550501</c:v>
                </c:pt>
                <c:pt idx="6684">
                  <c:v>16.196366625601801</c:v>
                </c:pt>
                <c:pt idx="6685">
                  <c:v>16.190076788826801</c:v>
                </c:pt>
                <c:pt idx="6686">
                  <c:v>16.183773283777001</c:v>
                </c:pt>
                <c:pt idx="6687">
                  <c:v>16.177461184681601</c:v>
                </c:pt>
                <c:pt idx="6688">
                  <c:v>16.1711295381686</c:v>
                </c:pt>
                <c:pt idx="6689">
                  <c:v>16.164795519448699</c:v>
                </c:pt>
                <c:pt idx="6690">
                  <c:v>16.158441570419299</c:v>
                </c:pt>
                <c:pt idx="6691">
                  <c:v>16.152085620408702</c:v>
                </c:pt>
                <c:pt idx="6692">
                  <c:v>16.145709369138</c:v>
                </c:pt>
                <c:pt idx="6693">
                  <c:v>16.139324710876501</c:v>
                </c:pt>
                <c:pt idx="6694">
                  <c:v>16.132926274059098</c:v>
                </c:pt>
                <c:pt idx="6695">
                  <c:v>16.1265197677373</c:v>
                </c:pt>
                <c:pt idx="6696">
                  <c:v>16.134706539182702</c:v>
                </c:pt>
                <c:pt idx="6697">
                  <c:v>16.142903318877799</c:v>
                </c:pt>
                <c:pt idx="6698">
                  <c:v>16.875544244487401</c:v>
                </c:pt>
                <c:pt idx="6699">
                  <c:v>16.864490513187398</c:v>
                </c:pt>
                <c:pt idx="6700">
                  <c:v>16.853432596949698</c:v>
                </c:pt>
                <c:pt idx="6701">
                  <c:v>16.842356725418501</c:v>
                </c:pt>
                <c:pt idx="6702">
                  <c:v>16.831246150576501</c:v>
                </c:pt>
                <c:pt idx="6703">
                  <c:v>16.820123808908701</c:v>
                </c:pt>
                <c:pt idx="6704">
                  <c:v>16.8089787651063</c:v>
                </c:pt>
                <c:pt idx="6705">
                  <c:v>16.797804744821299</c:v>
                </c:pt>
                <c:pt idx="6706">
                  <c:v>16.786618981491401</c:v>
                </c:pt>
                <c:pt idx="6707">
                  <c:v>16.7754106949033</c:v>
                </c:pt>
                <c:pt idx="6708">
                  <c:v>16.764173016218201</c:v>
                </c:pt>
                <c:pt idx="6709">
                  <c:v>16.752923693185</c:v>
                </c:pt>
                <c:pt idx="6710">
                  <c:v>16.741651916442699</c:v>
                </c:pt>
                <c:pt idx="6711">
                  <c:v>16.730361643341698</c:v>
                </c:pt>
                <c:pt idx="6712">
                  <c:v>16.719042596590899</c:v>
                </c:pt>
                <c:pt idx="6713">
                  <c:v>16.70770715483</c:v>
                </c:pt>
                <c:pt idx="6714">
                  <c:v>16.6963529245111</c:v>
                </c:pt>
                <c:pt idx="6715">
                  <c:v>16.684969908079601</c:v>
                </c:pt>
                <c:pt idx="6716">
                  <c:v>16.6735694654109</c:v>
                </c:pt>
                <c:pt idx="6717">
                  <c:v>16.662157364936</c:v>
                </c:pt>
                <c:pt idx="6718">
                  <c:v>16.6507162932593</c:v>
                </c:pt>
                <c:pt idx="6719">
                  <c:v>16.6392571628237</c:v>
                </c:pt>
                <c:pt idx="6720">
                  <c:v>16.627775404810698</c:v>
                </c:pt>
                <c:pt idx="6721">
                  <c:v>16.6162698670148</c:v>
                </c:pt>
                <c:pt idx="6722">
                  <c:v>16.604752019886</c:v>
                </c:pt>
                <c:pt idx="6723">
                  <c:v>16.593205245348798</c:v>
                </c:pt>
                <c:pt idx="6724">
                  <c:v>16.581641517542</c:v>
                </c:pt>
                <c:pt idx="6725">
                  <c:v>16.570058809774299</c:v>
                </c:pt>
                <c:pt idx="6726">
                  <c:v>16.558453341746699</c:v>
                </c:pt>
                <c:pt idx="6727">
                  <c:v>16.5468295840755</c:v>
                </c:pt>
                <c:pt idx="6728">
                  <c:v>16.535182985406301</c:v>
                </c:pt>
                <c:pt idx="6729">
                  <c:v>16.523518612786201</c:v>
                </c:pt>
                <c:pt idx="6730">
                  <c:v>16.511836140862201</c:v>
                </c:pt>
                <c:pt idx="6731">
                  <c:v>16.5001243923994</c:v>
                </c:pt>
                <c:pt idx="6732">
                  <c:v>16.4883943112956</c:v>
                </c:pt>
                <c:pt idx="6733">
                  <c:v>16.4766525855723</c:v>
                </c:pt>
                <c:pt idx="6734">
                  <c:v>16.4648814122388</c:v>
                </c:pt>
                <c:pt idx="6735">
                  <c:v>16.453098335218002</c:v>
                </c:pt>
                <c:pt idx="6736">
                  <c:v>16.4412849191147</c:v>
                </c:pt>
                <c:pt idx="6737">
                  <c:v>16.4294544410442</c:v>
                </c:pt>
                <c:pt idx="6738">
                  <c:v>16.417611651126698</c:v>
                </c:pt>
                <c:pt idx="6739">
                  <c:v>16.405739363619301</c:v>
                </c:pt>
                <c:pt idx="6740">
                  <c:v>16.393848657764</c:v>
                </c:pt>
                <c:pt idx="6741">
                  <c:v>16.3819398908071</c:v>
                </c:pt>
                <c:pt idx="6742">
                  <c:v>16.370007306298799</c:v>
                </c:pt>
                <c:pt idx="6743">
                  <c:v>16.358062488150601</c:v>
                </c:pt>
                <c:pt idx="6744">
                  <c:v>16.346094652326901</c:v>
                </c:pt>
                <c:pt idx="6745">
                  <c:v>16.334102259635099</c:v>
                </c:pt>
                <c:pt idx="6746">
                  <c:v>16.3417108658752</c:v>
                </c:pt>
                <c:pt idx="6747">
                  <c:v>16.349317516276201</c:v>
                </c:pt>
                <c:pt idx="6748">
                  <c:v>16.3569276412105</c:v>
                </c:pt>
                <c:pt idx="6749">
                  <c:v>16.364528825315201</c:v>
                </c:pt>
                <c:pt idx="6750">
                  <c:v>16.372127860403101</c:v>
                </c:pt>
                <c:pt idx="6751">
                  <c:v>16.379731592284401</c:v>
                </c:pt>
                <c:pt idx="6752">
                  <c:v>16.387332445805601</c:v>
                </c:pt>
                <c:pt idx="6753">
                  <c:v>16.394924275344898</c:v>
                </c:pt>
                <c:pt idx="6754">
                  <c:v>16.4025207140463</c:v>
                </c:pt>
                <c:pt idx="6755">
                  <c:v>16.410114897479101</c:v>
                </c:pt>
                <c:pt idx="6756">
                  <c:v>16.417699975635902</c:v>
                </c:pt>
                <c:pt idx="6757">
                  <c:v>16.425289382161498</c:v>
                </c:pt>
                <c:pt idx="6758">
                  <c:v>16.4328766041546</c:v>
                </c:pt>
                <c:pt idx="6759">
                  <c:v>16.440454678241998</c:v>
                </c:pt>
                <c:pt idx="6760">
                  <c:v>16.4480373686741</c:v>
                </c:pt>
                <c:pt idx="6761">
                  <c:v>16.455617339946802</c:v>
                </c:pt>
                <c:pt idx="6762">
                  <c:v>16.463194759241599</c:v>
                </c:pt>
                <c:pt idx="6763">
                  <c:v>16.470770355702999</c:v>
                </c:pt>
                <c:pt idx="6764">
                  <c:v>16.4783431301436</c:v>
                </c:pt>
                <c:pt idx="6765">
                  <c:v>16.4859139484286</c:v>
                </c:pt>
                <c:pt idx="6766">
                  <c:v>16.493482739807401</c:v>
                </c:pt>
                <c:pt idx="6767">
                  <c:v>16.501048577642202</c:v>
                </c:pt>
                <c:pt idx="6768">
                  <c:v>16.508612605265</c:v>
                </c:pt>
                <c:pt idx="6769">
                  <c:v>16.516174558391899</c:v>
                </c:pt>
                <c:pt idx="6770">
                  <c:v>16.523733620361199</c:v>
                </c:pt>
                <c:pt idx="6771">
                  <c:v>16.531296727387701</c:v>
                </c:pt>
                <c:pt idx="6772">
                  <c:v>16.5388516661159</c:v>
                </c:pt>
                <c:pt idx="6773">
                  <c:v>16.546404181326501</c:v>
                </c:pt>
                <c:pt idx="6774">
                  <c:v>16.553953906769699</c:v>
                </c:pt>
                <c:pt idx="6775">
                  <c:v>16.5615079365298</c:v>
                </c:pt>
                <c:pt idx="6776">
                  <c:v>16.569053715664602</c:v>
                </c:pt>
                <c:pt idx="6777">
                  <c:v>16.5766031598415</c:v>
                </c:pt>
                <c:pt idx="6778">
                  <c:v>16.584144117160601</c:v>
                </c:pt>
                <c:pt idx="6779">
                  <c:v>16.5916826654788</c:v>
                </c:pt>
                <c:pt idx="6780">
                  <c:v>16.599225241657201</c:v>
                </c:pt>
                <c:pt idx="6781">
                  <c:v>16.606765764724699</c:v>
                </c:pt>
                <c:pt idx="6782">
                  <c:v>16.614297099260298</c:v>
                </c:pt>
                <c:pt idx="6783">
                  <c:v>16.621833082471799</c:v>
                </c:pt>
                <c:pt idx="6784">
                  <c:v>16.629360243068302</c:v>
                </c:pt>
                <c:pt idx="6785">
                  <c:v>16.636891570785401</c:v>
                </c:pt>
                <c:pt idx="6786">
                  <c:v>16.644420458062601</c:v>
                </c:pt>
                <c:pt idx="6787">
                  <c:v>16.651940440893299</c:v>
                </c:pt>
                <c:pt idx="6788">
                  <c:v>16.659464585276201</c:v>
                </c:pt>
                <c:pt idx="6789">
                  <c:v>16.666986814115099</c:v>
                </c:pt>
                <c:pt idx="6790">
                  <c:v>16.674506549857298</c:v>
                </c:pt>
                <c:pt idx="6791">
                  <c:v>16.682024257348498</c:v>
                </c:pt>
                <c:pt idx="6792">
                  <c:v>16.689539116153899</c:v>
                </c:pt>
                <c:pt idx="6793">
                  <c:v>16.697052429464499</c:v>
                </c:pt>
                <c:pt idx="6794">
                  <c:v>16.704562781545899</c:v>
                </c:pt>
                <c:pt idx="6795">
                  <c:v>16.712070815574801</c:v>
                </c:pt>
                <c:pt idx="6796">
                  <c:v>16.719577415344698</c:v>
                </c:pt>
                <c:pt idx="6797">
                  <c:v>16.727080848372299</c:v>
                </c:pt>
                <c:pt idx="6798">
                  <c:v>16.7345821830442</c:v>
                </c:pt>
                <c:pt idx="6799">
                  <c:v>16.742081611485599</c:v>
                </c:pt>
                <c:pt idx="6800">
                  <c:v>16.749578735561499</c:v>
                </c:pt>
                <c:pt idx="6801">
                  <c:v>16.757079838565399</c:v>
                </c:pt>
                <c:pt idx="6802">
                  <c:v>16.764571964581901</c:v>
                </c:pt>
                <c:pt idx="6803">
                  <c:v>16.772062106221998</c:v>
                </c:pt>
                <c:pt idx="6804">
                  <c:v>16.779550251994401</c:v>
                </c:pt>
                <c:pt idx="6805">
                  <c:v>16.7870420073723</c:v>
                </c:pt>
                <c:pt idx="6806">
                  <c:v>16.784046915714999</c:v>
                </c:pt>
                <c:pt idx="6807">
                  <c:v>16.780827278556199</c:v>
                </c:pt>
                <c:pt idx="6808">
                  <c:v>16.777389774950301</c:v>
                </c:pt>
                <c:pt idx="6809">
                  <c:v>16.7737257837274</c:v>
                </c:pt>
                <c:pt idx="6810">
                  <c:v>16.769849004326399</c:v>
                </c:pt>
                <c:pt idx="6811">
                  <c:v>16.765747382288598</c:v>
                </c:pt>
                <c:pt idx="6812">
                  <c:v>16.761420268981698</c:v>
                </c:pt>
                <c:pt idx="6813">
                  <c:v>16.756892111792499</c:v>
                </c:pt>
                <c:pt idx="6814">
                  <c:v>16.752139232201099</c:v>
                </c:pt>
                <c:pt idx="6815">
                  <c:v>16.7471606686656</c:v>
                </c:pt>
                <c:pt idx="6816">
                  <c:v>16.7419868116808</c:v>
                </c:pt>
                <c:pt idx="6817">
                  <c:v>16.736588270667799</c:v>
                </c:pt>
                <c:pt idx="6818">
                  <c:v>16.730975496565399</c:v>
                </c:pt>
                <c:pt idx="6819">
                  <c:v>16.725155561464401</c:v>
                </c:pt>
                <c:pt idx="6820">
                  <c:v>16.7191339615195</c:v>
                </c:pt>
                <c:pt idx="6821">
                  <c:v>16.712886841910802</c:v>
                </c:pt>
                <c:pt idx="6822">
                  <c:v>16.7064381160314</c:v>
                </c:pt>
                <c:pt idx="6823">
                  <c:v>16.699793336246302</c:v>
                </c:pt>
                <c:pt idx="6824">
                  <c:v>16.692922435225199</c:v>
                </c:pt>
                <c:pt idx="6825">
                  <c:v>16.685863064706499</c:v>
                </c:pt>
                <c:pt idx="6826">
                  <c:v>16.678588510886001</c:v>
                </c:pt>
                <c:pt idx="6827">
                  <c:v>16.671117411139299</c:v>
                </c:pt>
                <c:pt idx="6828">
                  <c:v>16.663438291083899</c:v>
                </c:pt>
                <c:pt idx="6829">
                  <c:v>16.655557798488399</c:v>
                </c:pt>
                <c:pt idx="6830">
                  <c:v>16.647479131264099</c:v>
                </c:pt>
                <c:pt idx="6831">
                  <c:v>16.639199132325501</c:v>
                </c:pt>
                <c:pt idx="6832">
                  <c:v>16.630722244591599</c:v>
                </c:pt>
                <c:pt idx="6833">
                  <c:v>16.622047456352998</c:v>
                </c:pt>
                <c:pt idx="6834">
                  <c:v>16.613177143546</c:v>
                </c:pt>
                <c:pt idx="6835">
                  <c:v>16.604103496055199</c:v>
                </c:pt>
                <c:pt idx="6836">
                  <c:v>16.594838493575399</c:v>
                </c:pt>
                <c:pt idx="6837">
                  <c:v>16.585381556696699</c:v>
                </c:pt>
                <c:pt idx="6838">
                  <c:v>16.575727253162299</c:v>
                </c:pt>
                <c:pt idx="6839">
                  <c:v>16.5658757569961</c:v>
                </c:pt>
                <c:pt idx="6840">
                  <c:v>16.555843341029799</c:v>
                </c:pt>
                <c:pt idx="6841">
                  <c:v>16.545614122782101</c:v>
                </c:pt>
                <c:pt idx="6842">
                  <c:v>16.535192627707598</c:v>
                </c:pt>
                <c:pt idx="6843">
                  <c:v>16.524584986556398</c:v>
                </c:pt>
                <c:pt idx="6844">
                  <c:v>16.5137900399587</c:v>
                </c:pt>
                <c:pt idx="6845">
                  <c:v>16.5028033443546</c:v>
                </c:pt>
                <c:pt idx="6846">
                  <c:v>16.491629599285002</c:v>
                </c:pt>
                <c:pt idx="6847">
                  <c:v>16.480274429988299</c:v>
                </c:pt>
                <c:pt idx="6848">
                  <c:v>16.468726537989902</c:v>
                </c:pt>
                <c:pt idx="6849">
                  <c:v>16.456998262126401</c:v>
                </c:pt>
                <c:pt idx="6850">
                  <c:v>16.4450933546476</c:v>
                </c:pt>
                <c:pt idx="6851">
                  <c:v>16.432988526759299</c:v>
                </c:pt>
                <c:pt idx="6852">
                  <c:v>16.420709067844701</c:v>
                </c:pt>
                <c:pt idx="6853">
                  <c:v>16.408253410326399</c:v>
                </c:pt>
                <c:pt idx="6854">
                  <c:v>16.395614437699699</c:v>
                </c:pt>
                <c:pt idx="6855">
                  <c:v>16.382794088613899</c:v>
                </c:pt>
                <c:pt idx="6856">
                  <c:v>16.369790912940601</c:v>
                </c:pt>
                <c:pt idx="6857">
                  <c:v>16.3566160047381</c:v>
                </c:pt>
                <c:pt idx="6858">
                  <c:v>16.343259307291799</c:v>
                </c:pt>
                <c:pt idx="6859">
                  <c:v>16.329725422253599</c:v>
                </c:pt>
                <c:pt idx="6860">
                  <c:v>16.316007355994699</c:v>
                </c:pt>
                <c:pt idx="6861">
                  <c:v>16.302129625610199</c:v>
                </c:pt>
                <c:pt idx="6862">
                  <c:v>16.288068760267102</c:v>
                </c:pt>
                <c:pt idx="6863">
                  <c:v>16.273829856888401</c:v>
                </c:pt>
                <c:pt idx="6864">
                  <c:v>16.259430458034501</c:v>
                </c:pt>
                <c:pt idx="6865">
                  <c:v>16.244846658265999</c:v>
                </c:pt>
                <c:pt idx="6866">
                  <c:v>16.247535359273101</c:v>
                </c:pt>
                <c:pt idx="6867">
                  <c:v>16.250229734857701</c:v>
                </c:pt>
                <c:pt idx="6868">
                  <c:v>16.252899970330901</c:v>
                </c:pt>
                <c:pt idx="6869">
                  <c:v>16.255568179677901</c:v>
                </c:pt>
                <c:pt idx="6870">
                  <c:v>16.258230082642601</c:v>
                </c:pt>
                <c:pt idx="6871">
                  <c:v>16.2608792025691</c:v>
                </c:pt>
                <c:pt idx="6872">
                  <c:v>16.263514952239301</c:v>
                </c:pt>
                <c:pt idx="6873">
                  <c:v>16.266150271607199</c:v>
                </c:pt>
                <c:pt idx="6874">
                  <c:v>16.268779531786699</c:v>
                </c:pt>
                <c:pt idx="6875">
                  <c:v>16.2713951461118</c:v>
                </c:pt>
                <c:pt idx="6876">
                  <c:v>16.2739923698865</c:v>
                </c:pt>
                <c:pt idx="6877">
                  <c:v>16.276594952351299</c:v>
                </c:pt>
                <c:pt idx="6878">
                  <c:v>16.279184439198701</c:v>
                </c:pt>
                <c:pt idx="6879">
                  <c:v>16.281761304361702</c:v>
                </c:pt>
                <c:pt idx="6880">
                  <c:v>16.284337093962399</c:v>
                </c:pt>
                <c:pt idx="6881">
                  <c:v>16.286900602981198</c:v>
                </c:pt>
                <c:pt idx="6882">
                  <c:v>16.289450656835001</c:v>
                </c:pt>
                <c:pt idx="6883">
                  <c:v>16.2919946853475</c:v>
                </c:pt>
                <c:pt idx="6884">
                  <c:v>16.2945320286995</c:v>
                </c:pt>
                <c:pt idx="6885">
                  <c:v>16.297055673490899</c:v>
                </c:pt>
                <c:pt idx="6886">
                  <c:v>16.299579231674901</c:v>
                </c:pt>
                <c:pt idx="6887">
                  <c:v>16.302089808816099</c:v>
                </c:pt>
                <c:pt idx="6888">
                  <c:v>16.304593848560799</c:v>
                </c:pt>
                <c:pt idx="6889">
                  <c:v>16.307084526385999</c:v>
                </c:pt>
                <c:pt idx="6890">
                  <c:v>16.309568961453799</c:v>
                </c:pt>
                <c:pt idx="6891">
                  <c:v>16.312041680830099</c:v>
                </c:pt>
                <c:pt idx="6892">
                  <c:v>16.314506124910299</c:v>
                </c:pt>
                <c:pt idx="6893">
                  <c:v>16.316970973195001</c:v>
                </c:pt>
                <c:pt idx="6894">
                  <c:v>16.3194159657779</c:v>
                </c:pt>
                <c:pt idx="6895">
                  <c:v>16.321860964279299</c:v>
                </c:pt>
                <c:pt idx="6896">
                  <c:v>16.324293176608599</c:v>
                </c:pt>
                <c:pt idx="6897">
                  <c:v>16.326718410840201</c:v>
                </c:pt>
                <c:pt idx="6898">
                  <c:v>16.329136771165501</c:v>
                </c:pt>
                <c:pt idx="6899">
                  <c:v>16.3315371606563</c:v>
                </c:pt>
                <c:pt idx="6900">
                  <c:v>16.333936833783799</c:v>
                </c:pt>
                <c:pt idx="6901">
                  <c:v>16.336329326947201</c:v>
                </c:pt>
                <c:pt idx="6902">
                  <c:v>16.3387092077324</c:v>
                </c:pt>
                <c:pt idx="6903">
                  <c:v>16.341081797050201</c:v>
                </c:pt>
                <c:pt idx="6904">
                  <c:v>16.3434486406533</c:v>
                </c:pt>
                <c:pt idx="6905">
                  <c:v>16.3458082986946</c:v>
                </c:pt>
                <c:pt idx="6906">
                  <c:v>16.348149657474799</c:v>
                </c:pt>
                <c:pt idx="6907">
                  <c:v>16.350490428290399</c:v>
                </c:pt>
                <c:pt idx="6908">
                  <c:v>16.352817530820801</c:v>
                </c:pt>
                <c:pt idx="6909">
                  <c:v>16.355138470709999</c:v>
                </c:pt>
                <c:pt idx="6910">
                  <c:v>16.357452950346001</c:v>
                </c:pt>
                <c:pt idx="6911">
                  <c:v>16.359760627444899</c:v>
                </c:pt>
                <c:pt idx="6912">
                  <c:v>16.362061902181601</c:v>
                </c:pt>
                <c:pt idx="6913">
                  <c:v>16.364350269759299</c:v>
                </c:pt>
                <c:pt idx="6914">
                  <c:v>16.366620116079901</c:v>
                </c:pt>
                <c:pt idx="6915">
                  <c:v>16.3688950235526</c:v>
                </c:pt>
                <c:pt idx="6916">
                  <c:v>16.371157614211899</c:v>
                </c:pt>
                <c:pt idx="6917">
                  <c:v>16.373413329771498</c:v>
                </c:pt>
                <c:pt idx="6918">
                  <c:v>16.3756619834727</c:v>
                </c:pt>
                <c:pt idx="6919">
                  <c:v>16.377898524473199</c:v>
                </c:pt>
                <c:pt idx="6920">
                  <c:v>16.380127994957899</c:v>
                </c:pt>
                <c:pt idx="6921">
                  <c:v>16.3823457270536</c:v>
                </c:pt>
                <c:pt idx="6922">
                  <c:v>16.384556004683301</c:v>
                </c:pt>
                <c:pt idx="6923">
                  <c:v>16.386766053482201</c:v>
                </c:pt>
                <c:pt idx="6924">
                  <c:v>16.388956719754201</c:v>
                </c:pt>
                <c:pt idx="6925">
                  <c:v>16.391147779018699</c:v>
                </c:pt>
                <c:pt idx="6926">
                  <c:v>16.376674590526701</c:v>
                </c:pt>
                <c:pt idx="6927">
                  <c:v>16.362174585480201</c:v>
                </c:pt>
                <c:pt idx="6928">
                  <c:v>16.3476605183555</c:v>
                </c:pt>
                <c:pt idx="6929">
                  <c:v>16.333106600204101</c:v>
                </c:pt>
                <c:pt idx="6930">
                  <c:v>16.3185438397709</c:v>
                </c:pt>
                <c:pt idx="6931">
                  <c:v>16.303954607393699</c:v>
                </c:pt>
                <c:pt idx="6932">
                  <c:v>16.289325872056299</c:v>
                </c:pt>
                <c:pt idx="6933">
                  <c:v>16.274689508126301</c:v>
                </c:pt>
                <c:pt idx="6934">
                  <c:v>16.260025483884899</c:v>
                </c:pt>
                <c:pt idx="6935">
                  <c:v>16.245327892017801</c:v>
                </c:pt>
                <c:pt idx="6936">
                  <c:v>16.2306207134313</c:v>
                </c:pt>
                <c:pt idx="6937">
                  <c:v>16.215881442324399</c:v>
                </c:pt>
                <c:pt idx="6938">
                  <c:v>16.2011150005053</c:v>
                </c:pt>
                <c:pt idx="6939">
                  <c:v>16.186327453268198</c:v>
                </c:pt>
                <c:pt idx="6940">
                  <c:v>16.171518792126498</c:v>
                </c:pt>
                <c:pt idx="6941">
                  <c:v>16.1566759541948</c:v>
                </c:pt>
                <c:pt idx="6942">
                  <c:v>16.141818860829101</c:v>
                </c:pt>
                <c:pt idx="6943">
                  <c:v>16.1269396392034</c:v>
                </c:pt>
                <c:pt idx="6944">
                  <c:v>16.1120273150107</c:v>
                </c:pt>
                <c:pt idx="6945">
                  <c:v>16.097100017860502</c:v>
                </c:pt>
                <c:pt idx="6946">
                  <c:v>16.082145126552401</c:v>
                </c:pt>
                <c:pt idx="6947">
                  <c:v>16.067156952291899</c:v>
                </c:pt>
                <c:pt idx="6948">
                  <c:v>16.0521596735881</c:v>
                </c:pt>
                <c:pt idx="6949">
                  <c:v>16.037134695120301</c:v>
                </c:pt>
                <c:pt idx="6950">
                  <c:v>16.022081013288801</c:v>
                </c:pt>
                <c:pt idx="6951">
                  <c:v>16.007006747721501</c:v>
                </c:pt>
                <c:pt idx="6952">
                  <c:v>15.991911180810099</c:v>
                </c:pt>
                <c:pt idx="6953">
                  <c:v>15.976787781635201</c:v>
                </c:pt>
                <c:pt idx="6954">
                  <c:v>15.9616429901559</c:v>
                </c:pt>
                <c:pt idx="6955">
                  <c:v>15.9464767154369</c:v>
                </c:pt>
                <c:pt idx="6956">
                  <c:v>15.931276028907501</c:v>
                </c:pt>
                <c:pt idx="6957">
                  <c:v>15.916065346435699</c:v>
                </c:pt>
                <c:pt idx="6958">
                  <c:v>15.900827852892199</c:v>
                </c:pt>
                <c:pt idx="6959">
                  <c:v>15.8855622316719</c:v>
                </c:pt>
                <c:pt idx="6960">
                  <c:v>15.870274965805301</c:v>
                </c:pt>
                <c:pt idx="6961">
                  <c:v>15.8549658431061</c:v>
                </c:pt>
                <c:pt idx="6962">
                  <c:v>15.8396287332111</c:v>
                </c:pt>
                <c:pt idx="6963">
                  <c:v>15.8242697704418</c:v>
                </c:pt>
                <c:pt idx="6964">
                  <c:v>15.8089007951175</c:v>
                </c:pt>
                <c:pt idx="6965">
                  <c:v>15.7934919792065</c:v>
                </c:pt>
                <c:pt idx="6966">
                  <c:v>15.7780672245806</c:v>
                </c:pt>
                <c:pt idx="6967">
                  <c:v>15.762614320286</c:v>
                </c:pt>
                <c:pt idx="6968">
                  <c:v>15.747139604700401</c:v>
                </c:pt>
                <c:pt idx="6969">
                  <c:v>15.731642550828701</c:v>
                </c:pt>
                <c:pt idx="6970">
                  <c:v>15.7161292326777</c:v>
                </c:pt>
                <c:pt idx="6971">
                  <c:v>15.700582077032299</c:v>
                </c:pt>
                <c:pt idx="6972">
                  <c:v>15.6850188642698</c:v>
                </c:pt>
                <c:pt idx="6973">
                  <c:v>15.669433920929301</c:v>
                </c:pt>
                <c:pt idx="6974">
                  <c:v>15.653813788521999</c:v>
                </c:pt>
                <c:pt idx="6975">
                  <c:v>15.6381777064611</c:v>
                </c:pt>
                <c:pt idx="6976">
                  <c:v>15.6225261529497</c:v>
                </c:pt>
                <c:pt idx="6977">
                  <c:v>15.6068448687983</c:v>
                </c:pt>
                <c:pt idx="6978">
                  <c:v>15.591142252751601</c:v>
                </c:pt>
                <c:pt idx="6979">
                  <c:v>15.575417181508</c:v>
                </c:pt>
                <c:pt idx="6980">
                  <c:v>15.559657136713099</c:v>
                </c:pt>
                <c:pt idx="6981">
                  <c:v>15.5438872075798</c:v>
                </c:pt>
                <c:pt idx="6982">
                  <c:v>15.528095165344601</c:v>
                </c:pt>
                <c:pt idx="6983">
                  <c:v>15.5122679401317</c:v>
                </c:pt>
                <c:pt idx="6984">
                  <c:v>15.4964362645183</c:v>
                </c:pt>
                <c:pt idx="6985">
                  <c:v>15.4805700648125</c:v>
                </c:pt>
                <c:pt idx="6986">
                  <c:v>15.4750261390313</c:v>
                </c:pt>
                <c:pt idx="6987">
                  <c:v>15.4694810100829</c:v>
                </c:pt>
                <c:pt idx="6988">
                  <c:v>15.463934863545299</c:v>
                </c:pt>
                <c:pt idx="6989">
                  <c:v>15.4583872033337</c:v>
                </c:pt>
                <c:pt idx="6990">
                  <c:v>15.4528383376186</c:v>
                </c:pt>
                <c:pt idx="6991">
                  <c:v>15.4472882446839</c:v>
                </c:pt>
                <c:pt idx="6992">
                  <c:v>15.441736940697901</c:v>
                </c:pt>
                <c:pt idx="6993">
                  <c:v>15.4361847335942</c:v>
                </c:pt>
                <c:pt idx="6994">
                  <c:v>15.4306307977911</c:v>
                </c:pt>
                <c:pt idx="6995">
                  <c:v>15.425076147970501</c:v>
                </c:pt>
                <c:pt idx="6996">
                  <c:v>15.419526537622099</c:v>
                </c:pt>
                <c:pt idx="6997">
                  <c:v>15.413969047032101</c:v>
                </c:pt>
                <c:pt idx="6998">
                  <c:v>15.4084106454536</c:v>
                </c:pt>
                <c:pt idx="6999">
                  <c:v>15.402850726803001</c:v>
                </c:pt>
                <c:pt idx="7000">
                  <c:v>15.3972897817755</c:v>
                </c:pt>
                <c:pt idx="7001">
                  <c:v>15.391727411695401</c:v>
                </c:pt>
                <c:pt idx="7002">
                  <c:v>15.386164033965599</c:v>
                </c:pt>
                <c:pt idx="7003">
                  <c:v>15.3806057875991</c:v>
                </c:pt>
                <c:pt idx="7004">
                  <c:v>15.375039956853501</c:v>
                </c:pt>
                <c:pt idx="7005">
                  <c:v>15.3694727953834</c:v>
                </c:pt>
                <c:pt idx="7006">
                  <c:v>15.3639045257822</c:v>
                </c:pt>
                <c:pt idx="7007">
                  <c:v>15.358341396210299</c:v>
                </c:pt>
                <c:pt idx="7008">
                  <c:v>15.3527704606943</c:v>
                </c:pt>
                <c:pt idx="7009">
                  <c:v>15.34719839856</c:v>
                </c:pt>
                <c:pt idx="7010">
                  <c:v>15.3416317096189</c:v>
                </c:pt>
                <c:pt idx="7011">
                  <c:v>15.3360572975169</c:v>
                </c:pt>
                <c:pt idx="7012">
                  <c:v>15.3304815495533</c:v>
                </c:pt>
                <c:pt idx="7013">
                  <c:v>15.3249109706687</c:v>
                </c:pt>
                <c:pt idx="7014">
                  <c:v>15.319332981340001</c:v>
                </c:pt>
                <c:pt idx="7015">
                  <c:v>15.3137601493871</c:v>
                </c:pt>
                <c:pt idx="7016">
                  <c:v>15.3081794825634</c:v>
                </c:pt>
                <c:pt idx="7017">
                  <c:v>15.3025975858172</c:v>
                </c:pt>
                <c:pt idx="7018">
                  <c:v>15.297021063162999</c:v>
                </c:pt>
                <c:pt idx="7019">
                  <c:v>15.2914365037319</c:v>
                </c:pt>
                <c:pt idx="7020">
                  <c:v>15.285857623216</c:v>
                </c:pt>
                <c:pt idx="7021">
                  <c:v>15.2802708897144</c:v>
                </c:pt>
                <c:pt idx="7022">
                  <c:v>15.274689344437499</c:v>
                </c:pt>
                <c:pt idx="7023">
                  <c:v>15.269099942175099</c:v>
                </c:pt>
                <c:pt idx="7024">
                  <c:v>15.263516130123501</c:v>
                </c:pt>
                <c:pt idx="7025">
                  <c:v>15.2579308812201</c:v>
                </c:pt>
                <c:pt idx="7026">
                  <c:v>15.252337858424401</c:v>
                </c:pt>
                <c:pt idx="7027">
                  <c:v>15.2467503382084</c:v>
                </c:pt>
                <c:pt idx="7028">
                  <c:v>15.241161378956299</c:v>
                </c:pt>
                <c:pt idx="7029">
                  <c:v>15.2355646501625</c:v>
                </c:pt>
                <c:pt idx="7030">
                  <c:v>15.229973414987001</c:v>
                </c:pt>
                <c:pt idx="7031">
                  <c:v>15.224380944997501</c:v>
                </c:pt>
                <c:pt idx="7032">
                  <c:v>15.218780375771701</c:v>
                </c:pt>
                <c:pt idx="7033">
                  <c:v>15.213185321770901</c:v>
                </c:pt>
                <c:pt idx="7034">
                  <c:v>15.2075891278127</c:v>
                </c:pt>
                <c:pt idx="7035">
                  <c:v>15.2019850301276</c:v>
                </c:pt>
                <c:pt idx="7036">
                  <c:v>15.196386056309001</c:v>
                </c:pt>
                <c:pt idx="7037">
                  <c:v>15.190786131580101</c:v>
                </c:pt>
                <c:pt idx="7038">
                  <c:v>15.1851849667203</c:v>
                </c:pt>
                <c:pt idx="7039">
                  <c:v>15.179582354754</c:v>
                </c:pt>
                <c:pt idx="7040">
                  <c:v>15.173978695374201</c:v>
                </c:pt>
                <c:pt idx="7041">
                  <c:v>15.168367316630899</c:v>
                </c:pt>
                <c:pt idx="7042">
                  <c:v>15.162760962650299</c:v>
                </c:pt>
                <c:pt idx="7043">
                  <c:v>15.157153667954599</c:v>
                </c:pt>
                <c:pt idx="7044">
                  <c:v>15.1515447163933</c:v>
                </c:pt>
                <c:pt idx="7045">
                  <c:v>15.1459348225578</c:v>
                </c:pt>
                <c:pt idx="7046">
                  <c:v>15.162760962650299</c:v>
                </c:pt>
                <c:pt idx="7047">
                  <c:v>15.179582354754</c:v>
                </c:pt>
                <c:pt idx="7048">
                  <c:v>15.196386056309001</c:v>
                </c:pt>
                <c:pt idx="7049">
                  <c:v>15.213185321770901</c:v>
                </c:pt>
                <c:pt idx="7050">
                  <c:v>15.229973414987001</c:v>
                </c:pt>
                <c:pt idx="7051">
                  <c:v>15.2467503382084</c:v>
                </c:pt>
                <c:pt idx="7052">
                  <c:v>15.263516130123501</c:v>
                </c:pt>
                <c:pt idx="7053">
                  <c:v>15.2802708897144</c:v>
                </c:pt>
                <c:pt idx="7054">
                  <c:v>15.297021063162999</c:v>
                </c:pt>
                <c:pt idx="7055">
                  <c:v>15.3137601493871</c:v>
                </c:pt>
                <c:pt idx="7056">
                  <c:v>15.3304815495533</c:v>
                </c:pt>
                <c:pt idx="7057">
                  <c:v>15.34719839856</c:v>
                </c:pt>
                <c:pt idx="7058">
                  <c:v>15.3639045257822</c:v>
                </c:pt>
                <c:pt idx="7059">
                  <c:v>15.3806057875991</c:v>
                </c:pt>
                <c:pt idx="7060">
                  <c:v>15.3972897817755</c:v>
                </c:pt>
                <c:pt idx="7061">
                  <c:v>15.413969047032101</c:v>
                </c:pt>
                <c:pt idx="7062">
                  <c:v>15.4306307977911</c:v>
                </c:pt>
                <c:pt idx="7063">
                  <c:v>15.4472882446839</c:v>
                </c:pt>
                <c:pt idx="7064">
                  <c:v>15.463934863545299</c:v>
                </c:pt>
                <c:pt idx="7065">
                  <c:v>15.4805700648125</c:v>
                </c:pt>
                <c:pt idx="7066">
                  <c:v>15.4972011875122</c:v>
                </c:pt>
                <c:pt idx="7067">
                  <c:v>15.5138147146649</c:v>
                </c:pt>
                <c:pt idx="7068">
                  <c:v>15.5304236691982</c:v>
                </c:pt>
                <c:pt idx="7069">
                  <c:v>15.547021786303199</c:v>
                </c:pt>
                <c:pt idx="7070">
                  <c:v>15.563609276703099</c:v>
                </c:pt>
                <c:pt idx="7071">
                  <c:v>15.580185642423</c:v>
                </c:pt>
                <c:pt idx="7072">
                  <c:v>15.5967509257401</c:v>
                </c:pt>
                <c:pt idx="7073">
                  <c:v>15.613311889238201</c:v>
                </c:pt>
                <c:pt idx="7074">
                  <c:v>15.6298558380907</c:v>
                </c:pt>
                <c:pt idx="7075">
                  <c:v>15.646394994269</c:v>
                </c:pt>
                <c:pt idx="7076">
                  <c:v>15.662923413632999</c:v>
                </c:pt>
                <c:pt idx="7077">
                  <c:v>15.6794410235707</c:v>
                </c:pt>
                <c:pt idx="7078">
                  <c:v>15.6959477517075</c:v>
                </c:pt>
                <c:pt idx="7079">
                  <c:v>15.712444011279199</c:v>
                </c:pt>
                <c:pt idx="7080">
                  <c:v>15.728935610479599</c:v>
                </c:pt>
                <c:pt idx="7081">
                  <c:v>15.745409983801199</c:v>
                </c:pt>
                <c:pt idx="7082">
                  <c:v>15.761879811404301</c:v>
                </c:pt>
                <c:pt idx="7083">
                  <c:v>15.7783391407736</c:v>
                </c:pt>
                <c:pt idx="7084">
                  <c:v>15.7947875739486</c:v>
                </c:pt>
                <c:pt idx="7085">
                  <c:v>15.791213948570901</c:v>
                </c:pt>
                <c:pt idx="7086">
                  <c:v>15.758682819117899</c:v>
                </c:pt>
                <c:pt idx="7087">
                  <c:v>15.7261504925126</c:v>
                </c:pt>
                <c:pt idx="7088">
                  <c:v>15.6936286853747</c:v>
                </c:pt>
                <c:pt idx="7089">
                  <c:v>15.661117968029201</c:v>
                </c:pt>
                <c:pt idx="7090">
                  <c:v>15.6286122036178</c:v>
                </c:pt>
                <c:pt idx="7091">
                  <c:v>15.596117269860001</c:v>
                </c:pt>
                <c:pt idx="7092">
                  <c:v>15.563638727440701</c:v>
                </c:pt>
                <c:pt idx="7093">
                  <c:v>15.5311536288306</c:v>
                </c:pt>
                <c:pt idx="7094">
                  <c:v>15.498686172401399</c:v>
                </c:pt>
                <c:pt idx="7095">
                  <c:v>15.466223865697501</c:v>
                </c:pt>
                <c:pt idx="7096">
                  <c:v>15.4337669322335</c:v>
                </c:pt>
                <c:pt idx="7097">
                  <c:v>15.4013214899882</c:v>
                </c:pt>
                <c:pt idx="7098">
                  <c:v>15.368887900694</c:v>
                </c:pt>
                <c:pt idx="7099">
                  <c:v>15.336459024290001</c:v>
                </c:pt>
                <c:pt idx="7100">
                  <c:v>15.304036272609499</c:v>
                </c:pt>
                <c:pt idx="7101">
                  <c:v>15.271625957081501</c:v>
                </c:pt>
                <c:pt idx="7102">
                  <c:v>15.2392152688286</c:v>
                </c:pt>
                <c:pt idx="7103">
                  <c:v>15.2068229001381</c:v>
                </c:pt>
                <c:pt idx="7104">
                  <c:v>15.1744365674131</c:v>
                </c:pt>
                <c:pt idx="7105">
                  <c:v>15.1420565743919</c:v>
                </c:pt>
                <c:pt idx="7106">
                  <c:v>15.109688140631301</c:v>
                </c:pt>
                <c:pt idx="7107">
                  <c:v>15.0773266992337</c:v>
                </c:pt>
                <c:pt idx="7108">
                  <c:v>15.0449722493307</c:v>
                </c:pt>
                <c:pt idx="7109">
                  <c:v>15.0126236230688</c:v>
                </c:pt>
                <c:pt idx="7110">
                  <c:v>14.980288293825099</c:v>
                </c:pt>
                <c:pt idx="7111">
                  <c:v>14.947953258326001</c:v>
                </c:pt>
                <c:pt idx="7112">
                  <c:v>14.915637766233701</c:v>
                </c:pt>
                <c:pt idx="7113">
                  <c:v>14.8833347054141</c:v>
                </c:pt>
                <c:pt idx="7114">
                  <c:v>14.8510201608355</c:v>
                </c:pt>
                <c:pt idx="7115">
                  <c:v>14.8187323023638</c:v>
                </c:pt>
                <c:pt idx="7116">
                  <c:v>14.7864446241318</c:v>
                </c:pt>
                <c:pt idx="7117">
                  <c:v>14.754158201245</c:v>
                </c:pt>
                <c:pt idx="7118">
                  <c:v>14.721891755676699</c:v>
                </c:pt>
                <c:pt idx="7119">
                  <c:v>14.6896326122811</c:v>
                </c:pt>
                <c:pt idx="7120">
                  <c:v>14.6573806898411</c:v>
                </c:pt>
                <c:pt idx="7121">
                  <c:v>14.6251369239349</c:v>
                </c:pt>
                <c:pt idx="7122">
                  <c:v>14.592900913043501</c:v>
                </c:pt>
                <c:pt idx="7123">
                  <c:v>14.560666366585099</c:v>
                </c:pt>
                <c:pt idx="7124">
                  <c:v>14.5284527804045</c:v>
                </c:pt>
                <c:pt idx="7125">
                  <c:v>14.4962401264461</c:v>
                </c:pt>
                <c:pt idx="7126">
                  <c:v>14.464029743606099</c:v>
                </c:pt>
                <c:pt idx="7127">
                  <c:v>14.431845983179</c:v>
                </c:pt>
                <c:pt idx="7128">
                  <c:v>14.399664997453799</c:v>
                </c:pt>
                <c:pt idx="7129">
                  <c:v>14.3674794601298</c:v>
                </c:pt>
                <c:pt idx="7130">
                  <c:v>14.33531499033</c:v>
                </c:pt>
                <c:pt idx="7131">
                  <c:v>14.3031526853371</c:v>
                </c:pt>
                <c:pt idx="7132">
                  <c:v>14.2709995481405</c:v>
                </c:pt>
                <c:pt idx="7133">
                  <c:v>14.238860553197799</c:v>
                </c:pt>
                <c:pt idx="7134">
                  <c:v>14.2067244333609</c:v>
                </c:pt>
                <c:pt idx="7135">
                  <c:v>14.1745982335013</c:v>
                </c:pt>
                <c:pt idx="7136">
                  <c:v>14.1424800529711</c:v>
                </c:pt>
                <c:pt idx="7137">
                  <c:v>14.1103713044938</c:v>
                </c:pt>
                <c:pt idx="7138">
                  <c:v>14.1187903966321</c:v>
                </c:pt>
                <c:pt idx="7139">
                  <c:v>14.1271931615365</c:v>
                </c:pt>
                <c:pt idx="7140">
                  <c:v>14.1355787619755</c:v>
                </c:pt>
                <c:pt idx="7141">
                  <c:v>14.1439480779779</c:v>
                </c:pt>
                <c:pt idx="7142">
                  <c:v>14.1522821330894</c:v>
                </c:pt>
                <c:pt idx="7143">
                  <c:v>14.160623945615299</c:v>
                </c:pt>
                <c:pt idx="7144">
                  <c:v>14.1689365781876</c:v>
                </c:pt>
                <c:pt idx="7145">
                  <c:v>14.1772325312504</c:v>
                </c:pt>
                <c:pt idx="7146">
                  <c:v>14.185512062942299</c:v>
                </c:pt>
                <c:pt idx="7147">
                  <c:v>14.193774689232701</c:v>
                </c:pt>
                <c:pt idx="7148">
                  <c:v>14.202020990766</c:v>
                </c:pt>
                <c:pt idx="7149">
                  <c:v>14.210250848245</c:v>
                </c:pt>
                <c:pt idx="7150">
                  <c:v>14.2184542063212</c:v>
                </c:pt>
                <c:pt idx="7151">
                  <c:v>14.226644935694299</c:v>
                </c:pt>
                <c:pt idx="7152">
                  <c:v>14.234824628546599</c:v>
                </c:pt>
                <c:pt idx="7153">
                  <c:v>14.2429785402005</c:v>
                </c:pt>
                <c:pt idx="7154">
                  <c:v>14.2511192472435</c:v>
                </c:pt>
                <c:pt idx="7155">
                  <c:v>14.259243364863201</c:v>
                </c:pt>
                <c:pt idx="7156">
                  <c:v>14.267350987741599</c:v>
                </c:pt>
                <c:pt idx="7157">
                  <c:v>14.275432794694799</c:v>
                </c:pt>
                <c:pt idx="7158">
                  <c:v>14.283507584367699</c:v>
                </c:pt>
                <c:pt idx="7159">
                  <c:v>14.2915592759578</c:v>
                </c:pt>
                <c:pt idx="7160">
                  <c:v>14.299601417994801</c:v>
                </c:pt>
                <c:pt idx="7161">
                  <c:v>14.3076176563651</c:v>
                </c:pt>
                <c:pt idx="7162">
                  <c:v>14.315620435410199</c:v>
                </c:pt>
                <c:pt idx="7163">
                  <c:v>14.3236068310165</c:v>
                </c:pt>
                <c:pt idx="7164">
                  <c:v>14.3315769574717</c:v>
                </c:pt>
                <c:pt idx="7165">
                  <c:v>14.3395281794803</c:v>
                </c:pt>
                <c:pt idx="7166">
                  <c:v>14.3474656360174</c:v>
                </c:pt>
                <c:pt idx="7167">
                  <c:v>14.3553803613841</c:v>
                </c:pt>
                <c:pt idx="7168">
                  <c:v>14.363282447558801</c:v>
                </c:pt>
                <c:pt idx="7169">
                  <c:v>14.371164642917</c:v>
                </c:pt>
                <c:pt idx="7170">
                  <c:v>14.3790306016444</c:v>
                </c:pt>
                <c:pt idx="7171">
                  <c:v>14.3868871137713</c:v>
                </c:pt>
                <c:pt idx="7172">
                  <c:v>14.394717844543999</c:v>
                </c:pt>
                <c:pt idx="7173">
                  <c:v>14.4025352416543</c:v>
                </c:pt>
                <c:pt idx="7174">
                  <c:v>14.4103364804037</c:v>
                </c:pt>
                <c:pt idx="7175">
                  <c:v>14.418121710043399</c:v>
                </c:pt>
                <c:pt idx="7176">
                  <c:v>14.425881061137</c:v>
                </c:pt>
                <c:pt idx="7177">
                  <c:v>14.433634017725</c:v>
                </c:pt>
                <c:pt idx="7178">
                  <c:v>14.4413706634709</c:v>
                </c:pt>
                <c:pt idx="7179">
                  <c:v>14.4490849019283</c:v>
                </c:pt>
                <c:pt idx="7180">
                  <c:v>14.4567798602538</c:v>
                </c:pt>
                <c:pt idx="7181">
                  <c:v>14.464468636337299</c:v>
                </c:pt>
                <c:pt idx="7182">
                  <c:v>14.472134425934501</c:v>
                </c:pt>
                <c:pt idx="7183">
                  <c:v>14.4797815534822</c:v>
                </c:pt>
                <c:pt idx="7184">
                  <c:v>14.487415283148399</c:v>
                </c:pt>
                <c:pt idx="7185">
                  <c:v>14.495033166877599</c:v>
                </c:pt>
                <c:pt idx="7186">
                  <c:v>14.5026350981243</c:v>
                </c:pt>
                <c:pt idx="7187">
                  <c:v>14.510218244389399</c:v>
                </c:pt>
                <c:pt idx="7188">
                  <c:v>14.517788374083899</c:v>
                </c:pt>
                <c:pt idx="7189">
                  <c:v>14.525342418505501</c:v>
                </c:pt>
                <c:pt idx="7190">
                  <c:v>14.5328739302113</c:v>
                </c:pt>
                <c:pt idx="7191">
                  <c:v>14.5403934247386</c:v>
                </c:pt>
                <c:pt idx="7192">
                  <c:v>14.5478930055614</c:v>
                </c:pt>
                <c:pt idx="7193">
                  <c:v>14.5553833667469</c:v>
                </c:pt>
                <c:pt idx="7194">
                  <c:v>14.562851392510099</c:v>
                </c:pt>
                <c:pt idx="7195">
                  <c:v>14.570300598735299</c:v>
                </c:pt>
                <c:pt idx="7196">
                  <c:v>14.577743820319</c:v>
                </c:pt>
                <c:pt idx="7197">
                  <c:v>14.5851641571568</c:v>
                </c:pt>
                <c:pt idx="7198">
                  <c:v>14.590329509931101</c:v>
                </c:pt>
                <c:pt idx="7199">
                  <c:v>14.595506547422501</c:v>
                </c:pt>
                <c:pt idx="7200">
                  <c:v>14.6006761623018</c:v>
                </c:pt>
                <c:pt idx="7201">
                  <c:v>14.6058453478242</c:v>
                </c:pt>
                <c:pt idx="7202">
                  <c:v>14.611019723801601</c:v>
                </c:pt>
                <c:pt idx="7203">
                  <c:v>14.616186606805901</c:v>
                </c:pt>
                <c:pt idx="7204">
                  <c:v>14.6213529385171</c:v>
                </c:pt>
                <c:pt idx="7205">
                  <c:v>14.626517827617899</c:v>
                </c:pt>
                <c:pt idx="7206">
                  <c:v>14.6316883247136</c:v>
                </c:pt>
                <c:pt idx="7207">
                  <c:v>14.636845258169499</c:v>
                </c:pt>
                <c:pt idx="7208">
                  <c:v>14.642007425332199</c:v>
                </c:pt>
                <c:pt idx="7209">
                  <c:v>14.6471750843286</c:v>
                </c:pt>
                <c:pt idx="7210">
                  <c:v>14.6523291826704</c:v>
                </c:pt>
                <c:pt idx="7211">
                  <c:v>14.657495257391201</c:v>
                </c:pt>
                <c:pt idx="7212">
                  <c:v>14.6626536542207</c:v>
                </c:pt>
                <c:pt idx="7213">
                  <c:v>14.667811565308</c:v>
                </c:pt>
                <c:pt idx="7214">
                  <c:v>14.672967976633601</c:v>
                </c:pt>
                <c:pt idx="7215">
                  <c:v>14.6781236541291</c:v>
                </c:pt>
                <c:pt idx="7216">
                  <c:v>14.683278628620799</c:v>
                </c:pt>
                <c:pt idx="7217">
                  <c:v>14.6884323312361</c:v>
                </c:pt>
                <c:pt idx="7218">
                  <c:v>14.6935850886934</c:v>
                </c:pt>
                <c:pt idx="7219">
                  <c:v>14.6987375326348</c:v>
                </c:pt>
                <c:pt idx="7220">
                  <c:v>14.7038884205947</c:v>
                </c:pt>
                <c:pt idx="7221">
                  <c:v>14.7090382783972</c:v>
                </c:pt>
                <c:pt idx="7222">
                  <c:v>14.7141880073439</c:v>
                </c:pt>
                <c:pt idx="7223">
                  <c:v>14.719336084890401</c:v>
                </c:pt>
                <c:pt idx="7224">
                  <c:v>14.724483031178099</c:v>
                </c:pt>
                <c:pt idx="7225">
                  <c:v>14.7296231365673</c:v>
                </c:pt>
                <c:pt idx="7226">
                  <c:v>14.7347752185003</c:v>
                </c:pt>
                <c:pt idx="7227">
                  <c:v>14.739919659540099</c:v>
                </c:pt>
                <c:pt idx="7228">
                  <c:v>14.7450568693988</c:v>
                </c:pt>
                <c:pt idx="7229">
                  <c:v>14.750199452210399</c:v>
                </c:pt>
                <c:pt idx="7230">
                  <c:v>14.7553409065879</c:v>
                </c:pt>
                <c:pt idx="7231">
                  <c:v>14.7604820847596</c:v>
                </c:pt>
                <c:pt idx="7232">
                  <c:v>14.765621681275899</c:v>
                </c:pt>
                <c:pt idx="7233">
                  <c:v>14.7707605365321</c:v>
                </c:pt>
                <c:pt idx="7234">
                  <c:v>14.775892442755101</c:v>
                </c:pt>
                <c:pt idx="7235">
                  <c:v>14.781029445685901</c:v>
                </c:pt>
                <c:pt idx="7236">
                  <c:v>14.786165211786599</c:v>
                </c:pt>
                <c:pt idx="7237">
                  <c:v>14.7912942213654</c:v>
                </c:pt>
                <c:pt idx="7238">
                  <c:v>14.796435207553101</c:v>
                </c:pt>
                <c:pt idx="7239">
                  <c:v>14.801568297202699</c:v>
                </c:pt>
                <c:pt idx="7240">
                  <c:v>14.8066946257648</c:v>
                </c:pt>
                <c:pt idx="7241">
                  <c:v>14.811826057434599</c:v>
                </c:pt>
                <c:pt idx="7242">
                  <c:v>14.816956280290301</c:v>
                </c:pt>
                <c:pt idx="7243">
                  <c:v>14.8220798234267</c:v>
                </c:pt>
                <c:pt idx="7244">
                  <c:v>14.827208374358399</c:v>
                </c:pt>
                <c:pt idx="7245">
                  <c:v>14.832336120704101</c:v>
                </c:pt>
                <c:pt idx="7246">
                  <c:v>14.837456779893699</c:v>
                </c:pt>
                <c:pt idx="7247">
                  <c:v>14.8425826854827</c:v>
                </c:pt>
                <c:pt idx="7248">
                  <c:v>14.847707642649899</c:v>
                </c:pt>
                <c:pt idx="7249">
                  <c:v>14.852825439057</c:v>
                </c:pt>
                <c:pt idx="7250">
                  <c:v>14.857948472519199</c:v>
                </c:pt>
                <c:pt idx="7251">
                  <c:v>14.8630705757885</c:v>
                </c:pt>
                <c:pt idx="7252">
                  <c:v>14.8681857969473</c:v>
                </c:pt>
                <c:pt idx="7253">
                  <c:v>14.8733060652077</c:v>
                </c:pt>
                <c:pt idx="7254">
                  <c:v>14.878425602142499</c:v>
                </c:pt>
                <c:pt idx="7255">
                  <c:v>14.8835310443565</c:v>
                </c:pt>
                <c:pt idx="7256">
                  <c:v>14.888648751693401</c:v>
                </c:pt>
                <c:pt idx="7257">
                  <c:v>14.8937654459352</c:v>
                </c:pt>
                <c:pt idx="7258">
                  <c:v>14.9173842649699</c:v>
                </c:pt>
                <c:pt idx="7259">
                  <c:v>14.940943175490499</c:v>
                </c:pt>
                <c:pt idx="7260">
                  <c:v>14.964429664409201</c:v>
                </c:pt>
                <c:pt idx="7261">
                  <c:v>14.987847141334599</c:v>
                </c:pt>
                <c:pt idx="7262">
                  <c:v>15.011195714146901</c:v>
                </c:pt>
                <c:pt idx="7263">
                  <c:v>15.034479051421499</c:v>
                </c:pt>
                <c:pt idx="7264">
                  <c:v>15.0576840459024</c:v>
                </c:pt>
                <c:pt idx="7265">
                  <c:v>15.0808330509256</c:v>
                </c:pt>
                <c:pt idx="7266">
                  <c:v>15.1039048923859</c:v>
                </c:pt>
                <c:pt idx="7267">
                  <c:v>15.126901851015401</c:v>
                </c:pt>
                <c:pt idx="7268">
                  <c:v>15.149833735285201</c:v>
                </c:pt>
                <c:pt idx="7269">
                  <c:v>15.172706790039999</c:v>
                </c:pt>
                <c:pt idx="7270">
                  <c:v>15.195496790767001</c:v>
                </c:pt>
                <c:pt idx="7271">
                  <c:v>15.2182159150847</c:v>
                </c:pt>
                <c:pt idx="7272">
                  <c:v>15.240870885417101</c:v>
                </c:pt>
                <c:pt idx="7273">
                  <c:v>15.263449057935601</c:v>
                </c:pt>
                <c:pt idx="7274">
                  <c:v>15.285963051045</c:v>
                </c:pt>
                <c:pt idx="7275">
                  <c:v>15.308407187382601</c:v>
                </c:pt>
                <c:pt idx="7276">
                  <c:v>15.3307745364258</c:v>
                </c:pt>
                <c:pt idx="7277">
                  <c:v>15.3530776123054</c:v>
                </c:pt>
                <c:pt idx="7278">
                  <c:v>15.375305456213701</c:v>
                </c:pt>
                <c:pt idx="7279">
                  <c:v>15.3974571763012</c:v>
                </c:pt>
                <c:pt idx="7280">
                  <c:v>15.4195457956725</c:v>
                </c:pt>
                <c:pt idx="7281">
                  <c:v>15.4415585369492</c:v>
                </c:pt>
                <c:pt idx="7282">
                  <c:v>15.4634894582268</c:v>
                </c:pt>
                <c:pt idx="7283">
                  <c:v>15.485364347869799</c:v>
                </c:pt>
                <c:pt idx="7284">
                  <c:v>15.5071571672266</c:v>
                </c:pt>
                <c:pt idx="7285">
                  <c:v>15.528881406061</c:v>
                </c:pt>
                <c:pt idx="7286">
                  <c:v>15.5505360438223</c:v>
                </c:pt>
                <c:pt idx="7287">
                  <c:v>15.5721168516693</c:v>
                </c:pt>
                <c:pt idx="7288">
                  <c:v>15.5936166120394</c:v>
                </c:pt>
                <c:pt idx="7289">
                  <c:v>15.6150481917738</c:v>
                </c:pt>
                <c:pt idx="7290">
                  <c:v>15.6364115910292</c:v>
                </c:pt>
                <c:pt idx="7291">
                  <c:v>15.6576945082363</c:v>
                </c:pt>
                <c:pt idx="7292">
                  <c:v>15.6789031894858</c:v>
                </c:pt>
                <c:pt idx="7293">
                  <c:v>15.7000442771807</c:v>
                </c:pt>
                <c:pt idx="7294">
                  <c:v>15.721110962579999</c:v>
                </c:pt>
                <c:pt idx="7295">
                  <c:v>15.742098196351099</c:v>
                </c:pt>
                <c:pt idx="7296">
                  <c:v>15.763018366399001</c:v>
                </c:pt>
                <c:pt idx="7297">
                  <c:v>15.783852633062001</c:v>
                </c:pt>
                <c:pt idx="7298">
                  <c:v>15.8046198231898</c:v>
                </c:pt>
                <c:pt idx="7299">
                  <c:v>15.8253142016416</c:v>
                </c:pt>
                <c:pt idx="7300">
                  <c:v>15.8459228123558</c:v>
                </c:pt>
                <c:pt idx="7301">
                  <c:v>15.8664647360385</c:v>
                </c:pt>
                <c:pt idx="7302">
                  <c:v>15.8869397866884</c:v>
                </c:pt>
                <c:pt idx="7303">
                  <c:v>15.907324380818</c:v>
                </c:pt>
                <c:pt idx="7304">
                  <c:v>15.927642667148</c:v>
                </c:pt>
                <c:pt idx="7305">
                  <c:v>15.9478826570944</c:v>
                </c:pt>
                <c:pt idx="7306">
                  <c:v>15.968037672268199</c:v>
                </c:pt>
                <c:pt idx="7307">
                  <c:v>15.988127480611601</c:v>
                </c:pt>
                <c:pt idx="7308">
                  <c:v>16.008132551382001</c:v>
                </c:pt>
                <c:pt idx="7309">
                  <c:v>16.0280663489232</c:v>
                </c:pt>
                <c:pt idx="7310">
                  <c:v>16.047922720526401</c:v>
                </c:pt>
                <c:pt idx="7311">
                  <c:v>16.067706196925801</c:v>
                </c:pt>
                <c:pt idx="7312">
                  <c:v>16.087400609504002</c:v>
                </c:pt>
                <c:pt idx="7313">
                  <c:v>16.107030482422999</c:v>
                </c:pt>
                <c:pt idx="7314">
                  <c:v>16.244060667066002</c:v>
                </c:pt>
                <c:pt idx="7315">
                  <c:v>16.258614936647</c:v>
                </c:pt>
                <c:pt idx="7316">
                  <c:v>16.273066557798899</c:v>
                </c:pt>
                <c:pt idx="7317">
                  <c:v>16.2874081033147</c:v>
                </c:pt>
                <c:pt idx="7318">
                  <c:v>16.3016358106089</c:v>
                </c:pt>
                <c:pt idx="7319">
                  <c:v>16.315754789195999</c:v>
                </c:pt>
                <c:pt idx="7320">
                  <c:v>16.329764722678402</c:v>
                </c:pt>
                <c:pt idx="7321">
                  <c:v>16.3436610186636</c:v>
                </c:pt>
                <c:pt idx="7322">
                  <c:v>16.357449735447101</c:v>
                </c:pt>
                <c:pt idx="7323">
                  <c:v>16.3711298155844</c:v>
                </c:pt>
                <c:pt idx="7324">
                  <c:v>16.384689790505099</c:v>
                </c:pt>
                <c:pt idx="7325">
                  <c:v>16.398148551084802</c:v>
                </c:pt>
                <c:pt idx="7326">
                  <c:v>16.411481506753901</c:v>
                </c:pt>
                <c:pt idx="7327">
                  <c:v>16.424707018782701</c:v>
                </c:pt>
                <c:pt idx="7328">
                  <c:v>16.437824813825401</c:v>
                </c:pt>
                <c:pt idx="7329">
                  <c:v>16.450824094153901</c:v>
                </c:pt>
                <c:pt idx="7330">
                  <c:v>16.4637043637277</c:v>
                </c:pt>
                <c:pt idx="7331">
                  <c:v>16.476482722884601</c:v>
                </c:pt>
                <c:pt idx="7332">
                  <c:v>16.4891374919955</c:v>
                </c:pt>
                <c:pt idx="7333">
                  <c:v>16.501679227669801</c:v>
                </c:pt>
                <c:pt idx="7334">
                  <c:v>16.514107249754499</c:v>
                </c:pt>
                <c:pt idx="7335">
                  <c:v>16.526418237009199</c:v>
                </c:pt>
                <c:pt idx="7336">
                  <c:v>16.538610821076301</c:v>
                </c:pt>
                <c:pt idx="7337">
                  <c:v>16.550690176463601</c:v>
                </c:pt>
                <c:pt idx="7338">
                  <c:v>16.5626527222169</c:v>
                </c:pt>
                <c:pt idx="7339">
                  <c:v>16.574490495185401</c:v>
                </c:pt>
                <c:pt idx="7340">
                  <c:v>16.586222238049299</c:v>
                </c:pt>
                <c:pt idx="7341">
                  <c:v>16.597825157996301</c:v>
                </c:pt>
                <c:pt idx="7342">
                  <c:v>16.609316503921999</c:v>
                </c:pt>
                <c:pt idx="7343">
                  <c:v>16.620689424538099</c:v>
                </c:pt>
                <c:pt idx="7344">
                  <c:v>16.631933032086099</c:v>
                </c:pt>
                <c:pt idx="7345">
                  <c:v>16.643066506114199</c:v>
                </c:pt>
                <c:pt idx="7346">
                  <c:v>16.654081978632099</c:v>
                </c:pt>
                <c:pt idx="7347">
                  <c:v>16.6649689140113</c:v>
                </c:pt>
                <c:pt idx="7348">
                  <c:v>16.675732376980498</c:v>
                </c:pt>
                <c:pt idx="7349">
                  <c:v>16.6863853346143</c:v>
                </c:pt>
                <c:pt idx="7350">
                  <c:v>16.696909987300401</c:v>
                </c:pt>
                <c:pt idx="7351">
                  <c:v>16.707317544871898</c:v>
                </c:pt>
                <c:pt idx="7352">
                  <c:v>16.717596616653299</c:v>
                </c:pt>
                <c:pt idx="7353">
                  <c:v>16.727754015959199</c:v>
                </c:pt>
                <c:pt idx="7354">
                  <c:v>16.7377882663117</c:v>
                </c:pt>
                <c:pt idx="7355">
                  <c:v>16.747701386649702</c:v>
                </c:pt>
                <c:pt idx="7356">
                  <c:v>16.757486069963502</c:v>
                </c:pt>
                <c:pt idx="7357">
                  <c:v>16.7671485419514</c:v>
                </c:pt>
                <c:pt idx="7358">
                  <c:v>16.776683660571301</c:v>
                </c:pt>
                <c:pt idx="7359">
                  <c:v>16.786090967510901</c:v>
                </c:pt>
                <c:pt idx="7360">
                  <c:v>16.795382398888901</c:v>
                </c:pt>
                <c:pt idx="7361">
                  <c:v>16.804534465847201</c:v>
                </c:pt>
                <c:pt idx="7362">
                  <c:v>16.813565122564999</c:v>
                </c:pt>
                <c:pt idx="7363">
                  <c:v>16.822468046426501</c:v>
                </c:pt>
                <c:pt idx="7364">
                  <c:v>16.831244135154702</c:v>
                </c:pt>
                <c:pt idx="7365">
                  <c:v>16.839886930226001</c:v>
                </c:pt>
                <c:pt idx="7366">
                  <c:v>16.8484087167014</c:v>
                </c:pt>
                <c:pt idx="7367">
                  <c:v>16.856797475708099</c:v>
                </c:pt>
                <c:pt idx="7368">
                  <c:v>16.865053989920501</c:v>
                </c:pt>
                <c:pt idx="7369">
                  <c:v>16.873188649641701</c:v>
                </c:pt>
                <c:pt idx="7370">
                  <c:v>16.881185412929</c:v>
                </c:pt>
                <c:pt idx="7371">
                  <c:v>16.897424986385801</c:v>
                </c:pt>
                <c:pt idx="7372">
                  <c:v>16.913641598260899</c:v>
                </c:pt>
                <c:pt idx="7373">
                  <c:v>16.929842787587699</c:v>
                </c:pt>
                <c:pt idx="7374">
                  <c:v>16.946034511405401</c:v>
                </c:pt>
                <c:pt idx="7375">
                  <c:v>16.9621922411615</c:v>
                </c:pt>
                <c:pt idx="7376">
                  <c:v>16.978345638107001</c:v>
                </c:pt>
                <c:pt idx="7377">
                  <c:v>16.9944769600034</c:v>
                </c:pt>
                <c:pt idx="7378">
                  <c:v>17.010592438582702</c:v>
                </c:pt>
                <c:pt idx="7379">
                  <c:v>17.026691924766599</c:v>
                </c:pt>
                <c:pt idx="7380">
                  <c:v>17.0427759519728</c:v>
                </c:pt>
                <c:pt idx="7381">
                  <c:v>17.058832366394299</c:v>
                </c:pt>
                <c:pt idx="7382">
                  <c:v>17.074878618005201</c:v>
                </c:pt>
                <c:pt idx="7383">
                  <c:v>17.0909085179598</c:v>
                </c:pt>
                <c:pt idx="7384">
                  <c:v>17.106917162996002</c:v>
                </c:pt>
                <c:pt idx="7385">
                  <c:v>17.122909835719799</c:v>
                </c:pt>
                <c:pt idx="7386">
                  <c:v>17.1388875181086</c:v>
                </c:pt>
                <c:pt idx="7387">
                  <c:v>17.154842742123499</c:v>
                </c:pt>
                <c:pt idx="7388">
                  <c:v>17.1707773851303</c:v>
                </c:pt>
                <c:pt idx="7389">
                  <c:v>17.186701252275501</c:v>
                </c:pt>
                <c:pt idx="7390">
                  <c:v>17.2026038912011</c:v>
                </c:pt>
                <c:pt idx="7391">
                  <c:v>17.218490520141501</c:v>
                </c:pt>
                <c:pt idx="7392">
                  <c:v>17.2343617749967</c:v>
                </c:pt>
                <c:pt idx="7393">
                  <c:v>17.250211527787599</c:v>
                </c:pt>
                <c:pt idx="7394">
                  <c:v>17.2660457937145</c:v>
                </c:pt>
                <c:pt idx="7395">
                  <c:v>17.2818591610061</c:v>
                </c:pt>
                <c:pt idx="7396">
                  <c:v>17.297656728827398</c:v>
                </c:pt>
                <c:pt idx="7397">
                  <c:v>17.313438331540699</c:v>
                </c:pt>
                <c:pt idx="7398">
                  <c:v>17.329198447622801</c:v>
                </c:pt>
                <c:pt idx="7399">
                  <c:v>17.344943480328102</c:v>
                </c:pt>
                <c:pt idx="7400">
                  <c:v>17.3606729490647</c:v>
                </c:pt>
                <c:pt idx="7401">
                  <c:v>17.376381017361201</c:v>
                </c:pt>
                <c:pt idx="7402">
                  <c:v>17.392068833682</c:v>
                </c:pt>
                <c:pt idx="7403">
                  <c:v>17.4077408207209</c:v>
                </c:pt>
                <c:pt idx="7404">
                  <c:v>17.4233967016959</c:v>
                </c:pt>
                <c:pt idx="7405">
                  <c:v>17.439031443895999</c:v>
                </c:pt>
                <c:pt idx="7406">
                  <c:v>17.4546513761636</c:v>
                </c:pt>
                <c:pt idx="7407">
                  <c:v>17.470249692907199</c:v>
                </c:pt>
                <c:pt idx="7408">
                  <c:v>17.4858331783125</c:v>
                </c:pt>
                <c:pt idx="7409">
                  <c:v>17.5013963588382</c:v>
                </c:pt>
                <c:pt idx="7410">
                  <c:v>17.516943703387</c:v>
                </c:pt>
                <c:pt idx="7411">
                  <c:v>17.532469645872901</c:v>
                </c:pt>
                <c:pt idx="7412">
                  <c:v>17.547980408557098</c:v>
                </c:pt>
                <c:pt idx="7413">
                  <c:v>17.563475837657101</c:v>
                </c:pt>
                <c:pt idx="7414">
                  <c:v>17.578950520164899</c:v>
                </c:pt>
                <c:pt idx="7415">
                  <c:v>17.594404227797298</c:v>
                </c:pt>
                <c:pt idx="7416">
                  <c:v>17.609838110923199</c:v>
                </c:pt>
                <c:pt idx="7417">
                  <c:v>17.625255893831401</c:v>
                </c:pt>
                <c:pt idx="7418">
                  <c:v>17.6406584839843</c:v>
                </c:pt>
                <c:pt idx="7419">
                  <c:v>17.6560403162634</c:v>
                </c:pt>
                <c:pt idx="7420">
                  <c:v>17.671407254570799</c:v>
                </c:pt>
                <c:pt idx="7421">
                  <c:v>17.686753692392301</c:v>
                </c:pt>
                <c:pt idx="7422">
                  <c:v>17.702079799948699</c:v>
                </c:pt>
                <c:pt idx="7423">
                  <c:v>17.717390190830599</c:v>
                </c:pt>
                <c:pt idx="7424">
                  <c:v>17.732679693317799</c:v>
                </c:pt>
                <c:pt idx="7425">
                  <c:v>17.747954971223901</c:v>
                </c:pt>
                <c:pt idx="7426">
                  <c:v>17.763208615960501</c:v>
                </c:pt>
                <c:pt idx="7427">
                  <c:v>17.778441999447299</c:v>
                </c:pt>
                <c:pt idx="7428">
                  <c:v>17.793660834667801</c:v>
                </c:pt>
                <c:pt idx="7429">
                  <c:v>17.808859964473498</c:v>
                </c:pt>
                <c:pt idx="7430">
                  <c:v>17.824037438477301</c:v>
                </c:pt>
                <c:pt idx="7431">
                  <c:v>17.841681736111099</c:v>
                </c:pt>
                <c:pt idx="7432">
                  <c:v>17.859285428608001</c:v>
                </c:pt>
                <c:pt idx="7433">
                  <c:v>17.8768465449009</c:v>
                </c:pt>
                <c:pt idx="7434">
                  <c:v>17.894379337202398</c:v>
                </c:pt>
                <c:pt idx="7435">
                  <c:v>17.911870266078399</c:v>
                </c:pt>
                <c:pt idx="7436">
                  <c:v>17.929320012771498</c:v>
                </c:pt>
                <c:pt idx="7437">
                  <c:v>17.946740521025902</c:v>
                </c:pt>
                <c:pt idx="7438">
                  <c:v>17.9641196662783</c:v>
                </c:pt>
                <c:pt idx="7439">
                  <c:v>17.9814578986398</c:v>
                </c:pt>
                <c:pt idx="7440">
                  <c:v>17.998761640193699</c:v>
                </c:pt>
                <c:pt idx="7441">
                  <c:v>18.826245216468902</c:v>
                </c:pt>
                <c:pt idx="7442">
                  <c:v>18.8285158428885</c:v>
                </c:pt>
                <c:pt idx="7443">
                  <c:v>18.830774074208001</c:v>
                </c:pt>
                <c:pt idx="7444">
                  <c:v>18.8330045974261</c:v>
                </c:pt>
                <c:pt idx="7445">
                  <c:v>18.835216140421601</c:v>
                </c:pt>
                <c:pt idx="7446">
                  <c:v>18.837405559818801</c:v>
                </c:pt>
                <c:pt idx="7447">
                  <c:v>18.839582126053799</c:v>
                </c:pt>
                <c:pt idx="7448">
                  <c:v>18.841730825607499</c:v>
                </c:pt>
                <c:pt idx="7449">
                  <c:v>18.843867187272899</c:v>
                </c:pt>
                <c:pt idx="7450">
                  <c:v>18.845974727032502</c:v>
                </c:pt>
                <c:pt idx="7451">
                  <c:v>18.8480703566001</c:v>
                </c:pt>
                <c:pt idx="7452">
                  <c:v>18.850137654506401</c:v>
                </c:pt>
                <c:pt idx="7453">
                  <c:v>18.852192204607899</c:v>
                </c:pt>
                <c:pt idx="7454">
                  <c:v>18.854218847365399</c:v>
                </c:pt>
                <c:pt idx="7455">
                  <c:v>18.856232394895599</c:v>
                </c:pt>
                <c:pt idx="7456">
                  <c:v>18.858218584036401</c:v>
                </c:pt>
                <c:pt idx="7457">
                  <c:v>18.860191542900701</c:v>
                </c:pt>
                <c:pt idx="7458">
                  <c:v>18.8621368215206</c:v>
                </c:pt>
                <c:pt idx="7459">
                  <c:v>18.864069746983098</c:v>
                </c:pt>
                <c:pt idx="7460">
                  <c:v>18.865974498299298</c:v>
                </c:pt>
                <c:pt idx="7461">
                  <c:v>18.8678603753755</c:v>
                </c:pt>
                <c:pt idx="7462">
                  <c:v>18.8697242147502</c:v>
                </c:pt>
                <c:pt idx="7463">
                  <c:v>18.871575679942701</c:v>
                </c:pt>
                <c:pt idx="7464">
                  <c:v>18.873398929437101</c:v>
                </c:pt>
                <c:pt idx="7465">
                  <c:v>18.875204091871002</c:v>
                </c:pt>
                <c:pt idx="7466">
                  <c:v>18.876987053477801</c:v>
                </c:pt>
                <c:pt idx="7467">
                  <c:v>18.878751522215602</c:v>
                </c:pt>
                <c:pt idx="7468">
                  <c:v>18.880493446323399</c:v>
                </c:pt>
                <c:pt idx="7469">
                  <c:v>18.882217565791699</c:v>
                </c:pt>
                <c:pt idx="7470">
                  <c:v>18.883919405960199</c:v>
                </c:pt>
                <c:pt idx="7471">
                  <c:v>18.885602468460199</c:v>
                </c:pt>
                <c:pt idx="7472">
                  <c:v>18.8872578149353</c:v>
                </c:pt>
                <c:pt idx="7473">
                  <c:v>18.888900875539399</c:v>
                </c:pt>
                <c:pt idx="7474">
                  <c:v>18.890515402590399</c:v>
                </c:pt>
                <c:pt idx="7475">
                  <c:v>18.892112139131999</c:v>
                </c:pt>
                <c:pt idx="7476">
                  <c:v>18.8936861890082</c:v>
                </c:pt>
                <c:pt idx="7477">
                  <c:v>18.895242168833999</c:v>
                </c:pt>
                <c:pt idx="7478">
                  <c:v>18.8967755963332</c:v>
                </c:pt>
                <c:pt idx="7479">
                  <c:v>18.8982856788775</c:v>
                </c:pt>
                <c:pt idx="7480">
                  <c:v>18.899778580978001</c:v>
                </c:pt>
                <c:pt idx="7481">
                  <c:v>18.9012474792865</c:v>
                </c:pt>
                <c:pt idx="7482">
                  <c:v>18.9026943977793</c:v>
                </c:pt>
                <c:pt idx="7483">
                  <c:v>18.904123545824401</c:v>
                </c:pt>
                <c:pt idx="7484">
                  <c:v>18.9055299686176</c:v>
                </c:pt>
                <c:pt idx="7485">
                  <c:v>18.906917868499701</c:v>
                </c:pt>
                <c:pt idx="7486">
                  <c:v>18.908277965746599</c:v>
                </c:pt>
                <c:pt idx="7487">
                  <c:v>18.909625427707802</c:v>
                </c:pt>
                <c:pt idx="7488">
                  <c:v>18.9109396200714</c:v>
                </c:pt>
                <c:pt idx="7489">
                  <c:v>18.912246655549001</c:v>
                </c:pt>
                <c:pt idx="7490">
                  <c:v>18.9135204607839</c:v>
                </c:pt>
                <c:pt idx="7491">
                  <c:v>18.914781274749998</c:v>
                </c:pt>
                <c:pt idx="7492">
                  <c:v>18.916014358188502</c:v>
                </c:pt>
                <c:pt idx="7493">
                  <c:v>18.9172289278374</c:v>
                </c:pt>
                <c:pt idx="7494">
                  <c:v>18.918415762323001</c:v>
                </c:pt>
                <c:pt idx="7495">
                  <c:v>18.9195903977038</c:v>
                </c:pt>
                <c:pt idx="7496">
                  <c:v>18.920736266276499</c:v>
                </c:pt>
                <c:pt idx="7497">
                  <c:v>18.909356162341101</c:v>
                </c:pt>
                <c:pt idx="7498">
                  <c:v>18.897952043763201</c:v>
                </c:pt>
                <c:pt idx="7499">
                  <c:v>18.8865195719195</c:v>
                </c:pt>
                <c:pt idx="7500">
                  <c:v>18.875063748208099</c:v>
                </c:pt>
                <c:pt idx="7501">
                  <c:v>18.863580126097801</c:v>
                </c:pt>
                <c:pt idx="7502">
                  <c:v>18.8520733029934</c:v>
                </c:pt>
                <c:pt idx="7503">
                  <c:v>18.840542403606499</c:v>
                </c:pt>
                <c:pt idx="7504">
                  <c:v>18.8289840755941</c:v>
                </c:pt>
                <c:pt idx="7505">
                  <c:v>18.817396071525899</c:v>
                </c:pt>
                <c:pt idx="7506">
                  <c:v>18.805790102118799</c:v>
                </c:pt>
                <c:pt idx="7507">
                  <c:v>18.794150447559801</c:v>
                </c:pt>
                <c:pt idx="7508">
                  <c:v>18.7824869564297</c:v>
                </c:pt>
                <c:pt idx="7509">
                  <c:v>18.7708001436391</c:v>
                </c:pt>
                <c:pt idx="7510">
                  <c:v>18.759084522539201</c:v>
                </c:pt>
                <c:pt idx="7511">
                  <c:v>18.7473449816694</c:v>
                </c:pt>
                <c:pt idx="7512">
                  <c:v>18.735576686695801</c:v>
                </c:pt>
                <c:pt idx="7513">
                  <c:v>18.7237794631186</c:v>
                </c:pt>
                <c:pt idx="7514">
                  <c:v>18.711963855543701</c:v>
                </c:pt>
                <c:pt idx="7515">
                  <c:v>18.700120259785098</c:v>
                </c:pt>
                <c:pt idx="7516">
                  <c:v>18.688246817761499</c:v>
                </c:pt>
                <c:pt idx="7517">
                  <c:v>18.676349088724699</c:v>
                </c:pt>
                <c:pt idx="7518">
                  <c:v>18.664422610218502</c:v>
                </c:pt>
                <c:pt idx="7519">
                  <c:v>18.652472607280998</c:v>
                </c:pt>
                <c:pt idx="7520">
                  <c:v>18.640497855743899</c:v>
                </c:pt>
                <c:pt idx="7521">
                  <c:v>18.628488968415901</c:v>
                </c:pt>
                <c:pt idx="7522">
                  <c:v>18.616456352557901</c:v>
                </c:pt>
                <c:pt idx="7523">
                  <c:v>18.604404818501202</c:v>
                </c:pt>
                <c:pt idx="7524">
                  <c:v>18.592318830304801</c:v>
                </c:pt>
                <c:pt idx="7525">
                  <c:v>18.5802084174044</c:v>
                </c:pt>
                <c:pt idx="7526">
                  <c:v>18.5680686515581</c:v>
                </c:pt>
                <c:pt idx="7527">
                  <c:v>18.5559055638244</c:v>
                </c:pt>
                <c:pt idx="7528">
                  <c:v>18.5437112686216</c:v>
                </c:pt>
                <c:pt idx="7529">
                  <c:v>18.531494558922098</c:v>
                </c:pt>
                <c:pt idx="7530">
                  <c:v>18.519247155025901</c:v>
                </c:pt>
                <c:pt idx="7531">
                  <c:v>18.506975064097698</c:v>
                </c:pt>
                <c:pt idx="7532">
                  <c:v>18.4946744571509</c:v>
                </c:pt>
                <c:pt idx="7533">
                  <c:v>18.482343548749501</c:v>
                </c:pt>
                <c:pt idx="7534">
                  <c:v>18.4699935456647</c:v>
                </c:pt>
                <c:pt idx="7535">
                  <c:v>18.457608259512799</c:v>
                </c:pt>
                <c:pt idx="7536">
                  <c:v>18.445203499014799</c:v>
                </c:pt>
                <c:pt idx="7537">
                  <c:v>18.432764534090499</c:v>
                </c:pt>
                <c:pt idx="7538">
                  <c:v>18.420300304460799</c:v>
                </c:pt>
                <c:pt idx="7539">
                  <c:v>18.407811317686001</c:v>
                </c:pt>
                <c:pt idx="7540">
                  <c:v>18.395292979128001</c:v>
                </c:pt>
                <c:pt idx="7541">
                  <c:v>18.382744338048401</c:v>
                </c:pt>
                <c:pt idx="7542">
                  <c:v>18.3701702185027</c:v>
                </c:pt>
                <c:pt idx="7543">
                  <c:v>18.219448982017301</c:v>
                </c:pt>
                <c:pt idx="7544">
                  <c:v>18.2270517606281</c:v>
                </c:pt>
                <c:pt idx="7545">
                  <c:v>18.234627515687901</c:v>
                </c:pt>
                <c:pt idx="7546">
                  <c:v>18.242177464854802</c:v>
                </c:pt>
                <c:pt idx="7547">
                  <c:v>18.249696989662802</c:v>
                </c:pt>
                <c:pt idx="7548">
                  <c:v>18.257189464214601</c:v>
                </c:pt>
                <c:pt idx="7549">
                  <c:v>18.264650702673499</c:v>
                </c:pt>
                <c:pt idx="7550">
                  <c:v>18.2720753703728</c:v>
                </c:pt>
                <c:pt idx="7551">
                  <c:v>18.2794792334909</c:v>
                </c:pt>
                <c:pt idx="7552">
                  <c:v>18.286857225017702</c:v>
                </c:pt>
                <c:pt idx="7553">
                  <c:v>18.294199053587899</c:v>
                </c:pt>
                <c:pt idx="7554">
                  <c:v>18.301514337434799</c:v>
                </c:pt>
                <c:pt idx="7555">
                  <c:v>18.308793602520701</c:v>
                </c:pt>
                <c:pt idx="7556">
                  <c:v>18.316051676093</c:v>
                </c:pt>
                <c:pt idx="7557">
                  <c:v>18.323278840438999</c:v>
                </c:pt>
                <c:pt idx="7558">
                  <c:v>18.330469504132299</c:v>
                </c:pt>
                <c:pt idx="7559">
                  <c:v>18.3376398263993</c:v>
                </c:pt>
                <c:pt idx="7560">
                  <c:v>18.344778667739099</c:v>
                </c:pt>
                <c:pt idx="7561">
                  <c:v>18.351881678210098</c:v>
                </c:pt>
                <c:pt idx="7562">
                  <c:v>18.358963596395402</c:v>
                </c:pt>
                <c:pt idx="7563">
                  <c:v>18.3660033776227</c:v>
                </c:pt>
                <c:pt idx="7564">
                  <c:v>18.3730230944767</c:v>
                </c:pt>
                <c:pt idx="7565">
                  <c:v>18.380011909331699</c:v>
                </c:pt>
                <c:pt idx="7566">
                  <c:v>18.386970080975701</c:v>
                </c:pt>
                <c:pt idx="7567">
                  <c:v>18.3938959835322</c:v>
                </c:pt>
                <c:pt idx="7568">
                  <c:v>18.400797177967199</c:v>
                </c:pt>
                <c:pt idx="7569">
                  <c:v>18.4076620100513</c:v>
                </c:pt>
                <c:pt idx="7570">
                  <c:v>18.414500914086201</c:v>
                </c:pt>
                <c:pt idx="7571">
                  <c:v>18.421303145816001</c:v>
                </c:pt>
                <c:pt idx="7572">
                  <c:v>18.4280799642458</c:v>
                </c:pt>
                <c:pt idx="7573">
                  <c:v>18.4348309109449</c:v>
                </c:pt>
                <c:pt idx="7574">
                  <c:v>18.441540933885602</c:v>
                </c:pt>
                <c:pt idx="7575">
                  <c:v>18.448230368811899</c:v>
                </c:pt>
                <c:pt idx="7576">
                  <c:v>18.4548826167958</c:v>
                </c:pt>
                <c:pt idx="7577">
                  <c:v>18.4615049167545</c:v>
                </c:pt>
                <c:pt idx="7578">
                  <c:v>18.468102010965701</c:v>
                </c:pt>
                <c:pt idx="7579">
                  <c:v>18.474662300273099</c:v>
                </c:pt>
                <c:pt idx="7580">
                  <c:v>18.481191121970699</c:v>
                </c:pt>
                <c:pt idx="7581">
                  <c:v>18.487695372108199</c:v>
                </c:pt>
                <c:pt idx="7582">
                  <c:v>18.494163380023199</c:v>
                </c:pt>
                <c:pt idx="7583">
                  <c:v>18.5006055281453</c:v>
                </c:pt>
                <c:pt idx="7584">
                  <c:v>18.507017392338799</c:v>
                </c:pt>
                <c:pt idx="7585">
                  <c:v>18.513387119922498</c:v>
                </c:pt>
                <c:pt idx="7586">
                  <c:v>18.519737067320101</c:v>
                </c:pt>
                <c:pt idx="7587">
                  <c:v>18.5260511657691</c:v>
                </c:pt>
                <c:pt idx="7588">
                  <c:v>18.532333941901801</c:v>
                </c:pt>
                <c:pt idx="7589">
                  <c:v>18.538591447718201</c:v>
                </c:pt>
                <c:pt idx="7590">
                  <c:v>18.544808263263199</c:v>
                </c:pt>
                <c:pt idx="7591">
                  <c:v>18.550999018905799</c:v>
                </c:pt>
                <c:pt idx="7592">
                  <c:v>18.557158586548599</c:v>
                </c:pt>
                <c:pt idx="7593">
                  <c:v>18.563283273746698</c:v>
                </c:pt>
                <c:pt idx="7594">
                  <c:v>18.569382110276099</c:v>
                </c:pt>
                <c:pt idx="7595">
                  <c:v>18.486835748585499</c:v>
                </c:pt>
                <c:pt idx="7596">
                  <c:v>18.476162651747099</c:v>
                </c:pt>
                <c:pt idx="7597">
                  <c:v>18.465477971669401</c:v>
                </c:pt>
                <c:pt idx="7598">
                  <c:v>18.4547903665372</c:v>
                </c:pt>
                <c:pt idx="7599">
                  <c:v>18.444097157461599</c:v>
                </c:pt>
                <c:pt idx="7600">
                  <c:v>18.433400098280799</c:v>
                </c:pt>
                <c:pt idx="7601">
                  <c:v>18.422693139630098</c:v>
                </c:pt>
                <c:pt idx="7602">
                  <c:v>18.411981255428898</c:v>
                </c:pt>
                <c:pt idx="7603">
                  <c:v>18.401260145096899</c:v>
                </c:pt>
                <c:pt idx="7604">
                  <c:v>18.390539273018099</c:v>
                </c:pt>
                <c:pt idx="7605">
                  <c:v>18.379803767651602</c:v>
                </c:pt>
                <c:pt idx="7606">
                  <c:v>18.369074219701101</c:v>
                </c:pt>
                <c:pt idx="7607">
                  <c:v>18.3583292956863</c:v>
                </c:pt>
                <c:pt idx="7608">
                  <c:v>18.347585289024799</c:v>
                </c:pt>
                <c:pt idx="7609">
                  <c:v>18.336826428519601</c:v>
                </c:pt>
                <c:pt idx="7610">
                  <c:v>18.326067235267299</c:v>
                </c:pt>
                <c:pt idx="7611">
                  <c:v>18.315299388584499</c:v>
                </c:pt>
                <c:pt idx="7612">
                  <c:v>18.3045316190424</c:v>
                </c:pt>
                <c:pt idx="7613">
                  <c:v>18.293749446698001</c:v>
                </c:pt>
                <c:pt idx="7614">
                  <c:v>18.282966827555601</c:v>
                </c:pt>
                <c:pt idx="7615">
                  <c:v>18.272175402626399</c:v>
                </c:pt>
                <c:pt idx="7616">
                  <c:v>18.261384007534499</c:v>
                </c:pt>
                <c:pt idx="7617">
                  <c:v>18.250577623096</c:v>
                </c:pt>
                <c:pt idx="7618">
                  <c:v>18.239772432441502</c:v>
                </c:pt>
                <c:pt idx="7619">
                  <c:v>18.228956746284702</c:v>
                </c:pt>
                <c:pt idx="7620">
                  <c:v>18.2181361901999</c:v>
                </c:pt>
                <c:pt idx="7621">
                  <c:v>18.207312166986799</c:v>
                </c:pt>
                <c:pt idx="7622">
                  <c:v>18.1964830230303</c:v>
                </c:pt>
                <c:pt idx="7623">
                  <c:v>18.185638109011599</c:v>
                </c:pt>
                <c:pt idx="7624">
                  <c:v>18.1747998032242</c:v>
                </c:pt>
                <c:pt idx="7625">
                  <c:v>18.163945792325698</c:v>
                </c:pt>
                <c:pt idx="7626">
                  <c:v>18.1530927304958</c:v>
                </c:pt>
                <c:pt idx="7627">
                  <c:v>18.142229944444299</c:v>
                </c:pt>
                <c:pt idx="7628">
                  <c:v>18.131367890172701</c:v>
                </c:pt>
                <c:pt idx="7629">
                  <c:v>18.120490446207398</c:v>
                </c:pt>
                <c:pt idx="7630">
                  <c:v>18.109613440584699</c:v>
                </c:pt>
                <c:pt idx="7631">
                  <c:v>18.098726906698602</c:v>
                </c:pt>
                <c:pt idx="7632">
                  <c:v>18.087841004921401</c:v>
                </c:pt>
                <c:pt idx="7633">
                  <c:v>18.076939369499001</c:v>
                </c:pt>
                <c:pt idx="7634">
                  <c:v>18.0660382727613</c:v>
                </c:pt>
                <c:pt idx="7635">
                  <c:v>18.0551281184297</c:v>
                </c:pt>
                <c:pt idx="7636">
                  <c:v>18.044218146163001</c:v>
                </c:pt>
                <c:pt idx="7637">
                  <c:v>18.033292584771001</c:v>
                </c:pt>
                <c:pt idx="7638">
                  <c:v>18.0223679227866</c:v>
                </c:pt>
                <c:pt idx="7639">
                  <c:v>18.011433219326801</c:v>
                </c:pt>
                <c:pt idx="7640">
                  <c:v>18.0004997776654</c:v>
                </c:pt>
                <c:pt idx="7641">
                  <c:v>17.989550003427802</c:v>
                </c:pt>
                <c:pt idx="7642">
                  <c:v>17.97860729272</c:v>
                </c:pt>
                <c:pt idx="7643">
                  <c:v>17.9676482411436</c:v>
                </c:pt>
                <c:pt idx="7644">
                  <c:v>17.960399402595499</c:v>
                </c:pt>
                <c:pt idx="7645">
                  <c:v>17.9531489400872</c:v>
                </c:pt>
                <c:pt idx="7646">
                  <c:v>17.9459085634834</c:v>
                </c:pt>
                <c:pt idx="7647">
                  <c:v>17.938660585703101</c:v>
                </c:pt>
                <c:pt idx="7648">
                  <c:v>17.931415868768099</c:v>
                </c:pt>
                <c:pt idx="7649">
                  <c:v>17.924170304461601</c:v>
                </c:pt>
                <c:pt idx="7650">
                  <c:v>17.916916908808901</c:v>
                </c:pt>
                <c:pt idx="7651">
                  <c:v>17.909672949060099</c:v>
                </c:pt>
                <c:pt idx="7652">
                  <c:v>17.902427614996402</c:v>
                </c:pt>
                <c:pt idx="7653">
                  <c:v>17.8951798356617</c:v>
                </c:pt>
                <c:pt idx="7654">
                  <c:v>17.8879364889819</c:v>
                </c:pt>
                <c:pt idx="7655">
                  <c:v>17.8806916798518</c:v>
                </c:pt>
                <c:pt idx="7656">
                  <c:v>17.8734438438212</c:v>
                </c:pt>
                <c:pt idx="7657">
                  <c:v>17.8661958110964</c:v>
                </c:pt>
                <c:pt idx="7658">
                  <c:v>17.8589513700454</c:v>
                </c:pt>
                <c:pt idx="7659">
                  <c:v>17.851704260861101</c:v>
                </c:pt>
                <c:pt idx="7660">
                  <c:v>17.844455431452499</c:v>
                </c:pt>
                <c:pt idx="7661">
                  <c:v>17.837217534360601</c:v>
                </c:pt>
                <c:pt idx="7662">
                  <c:v>17.8299704383377</c:v>
                </c:pt>
                <c:pt idx="7663">
                  <c:v>17.822722592564901</c:v>
                </c:pt>
                <c:pt idx="7664">
                  <c:v>17.815478612134498</c:v>
                </c:pt>
                <c:pt idx="7665">
                  <c:v>17.808227516378601</c:v>
                </c:pt>
                <c:pt idx="7666">
                  <c:v>17.800979461301001</c:v>
                </c:pt>
                <c:pt idx="7667">
                  <c:v>17.793736106092499</c:v>
                </c:pt>
                <c:pt idx="7668">
                  <c:v>17.786490521075201</c:v>
                </c:pt>
                <c:pt idx="7669">
                  <c:v>17.7792423776494</c:v>
                </c:pt>
                <c:pt idx="7670">
                  <c:v>17.772005825028199</c:v>
                </c:pt>
                <c:pt idx="7671">
                  <c:v>17.764754614211299</c:v>
                </c:pt>
                <c:pt idx="7672">
                  <c:v>17.757502179975798</c:v>
                </c:pt>
                <c:pt idx="7673">
                  <c:v>17.750265859418501</c:v>
                </c:pt>
                <c:pt idx="7674">
                  <c:v>17.743014579140301</c:v>
                </c:pt>
                <c:pt idx="7675">
                  <c:v>17.7357682195134</c:v>
                </c:pt>
                <c:pt idx="7676">
                  <c:v>17.728526376154498</c:v>
                </c:pt>
                <c:pt idx="7677">
                  <c:v>17.721281630361901</c:v>
                </c:pt>
                <c:pt idx="7678">
                  <c:v>17.714035072517198</c:v>
                </c:pt>
                <c:pt idx="7679">
                  <c:v>17.706793860290901</c:v>
                </c:pt>
                <c:pt idx="7680">
                  <c:v>17.6995387570887</c:v>
                </c:pt>
                <c:pt idx="7681">
                  <c:v>17.692292880042402</c:v>
                </c:pt>
                <c:pt idx="7682">
                  <c:v>17.685051299528499</c:v>
                </c:pt>
                <c:pt idx="7683">
                  <c:v>17.677807733991401</c:v>
                </c:pt>
                <c:pt idx="7684">
                  <c:v>17.670562366436801</c:v>
                </c:pt>
                <c:pt idx="7685">
                  <c:v>17.663321555920799</c:v>
                </c:pt>
                <c:pt idx="7686">
                  <c:v>17.656072626773799</c:v>
                </c:pt>
                <c:pt idx="7687">
                  <c:v>17.648822733004</c:v>
                </c:pt>
                <c:pt idx="7688">
                  <c:v>17.6415823660119</c:v>
                </c:pt>
                <c:pt idx="7689">
                  <c:v>17.634333986535701</c:v>
                </c:pt>
                <c:pt idx="7690">
                  <c:v>17.627089102251102</c:v>
                </c:pt>
                <c:pt idx="7691">
                  <c:v>17.619843455990299</c:v>
                </c:pt>
                <c:pt idx="7692">
                  <c:v>17.612601197455501</c:v>
                </c:pt>
                <c:pt idx="7693">
                  <c:v>17.605350815740199</c:v>
                </c:pt>
                <c:pt idx="7694">
                  <c:v>17.598111723019201</c:v>
                </c:pt>
                <c:pt idx="7695">
                  <c:v>17.590859114310199</c:v>
                </c:pt>
                <c:pt idx="7696">
                  <c:v>17.583615550577399</c:v>
                </c:pt>
                <c:pt idx="7697">
                  <c:v>17.576376261134001</c:v>
                </c:pt>
                <c:pt idx="7698">
                  <c:v>17.569129519352199</c:v>
                </c:pt>
                <c:pt idx="7699">
                  <c:v>17.561880073173</c:v>
                </c:pt>
                <c:pt idx="7700">
                  <c:v>17.554641662138199</c:v>
                </c:pt>
                <c:pt idx="7701">
                  <c:v>17.547395146388599</c:v>
                </c:pt>
                <c:pt idx="7702">
                  <c:v>17.5401413379792</c:v>
                </c:pt>
                <c:pt idx="7703">
                  <c:v>17.5329031908263</c:v>
                </c:pt>
                <c:pt idx="7704">
                  <c:v>17.527744159143499</c:v>
                </c:pt>
                <c:pt idx="7705">
                  <c:v>17.5225536589329</c:v>
                </c:pt>
                <c:pt idx="7706">
                  <c:v>17.517307750163798</c:v>
                </c:pt>
                <c:pt idx="7707">
                  <c:v>17.512024610372698</c:v>
                </c:pt>
                <c:pt idx="7708">
                  <c:v>17.5066861567981</c:v>
                </c:pt>
                <c:pt idx="7709">
                  <c:v>17.501309875947101</c:v>
                </c:pt>
                <c:pt idx="7710">
                  <c:v>17.4958776734785</c:v>
                </c:pt>
                <c:pt idx="7711">
                  <c:v>17.490421512402499</c:v>
                </c:pt>
                <c:pt idx="7712">
                  <c:v>17.484913628691402</c:v>
                </c:pt>
                <c:pt idx="7713">
                  <c:v>17.4793572798804</c:v>
                </c:pt>
                <c:pt idx="7714">
                  <c:v>17.473757515008899</c:v>
                </c:pt>
                <c:pt idx="7715">
                  <c:v>17.468108220428199</c:v>
                </c:pt>
                <c:pt idx="7716">
                  <c:v>17.462421462602801</c:v>
                </c:pt>
                <c:pt idx="7717">
                  <c:v>17.456690334740799</c:v>
                </c:pt>
                <c:pt idx="7718">
                  <c:v>17.4509150467903</c:v>
                </c:pt>
                <c:pt idx="7719">
                  <c:v>17.4450969747991</c:v>
                </c:pt>
                <c:pt idx="7720">
                  <c:v>17.4392346906196</c:v>
                </c:pt>
                <c:pt idx="7721">
                  <c:v>17.433329035390798</c:v>
                </c:pt>
                <c:pt idx="7722">
                  <c:v>17.4273735585158</c:v>
                </c:pt>
                <c:pt idx="7723">
                  <c:v>17.421379984940899</c:v>
                </c:pt>
                <c:pt idx="7724">
                  <c:v>17.415342982612898</c:v>
                </c:pt>
                <c:pt idx="7725">
                  <c:v>17.409267442767199</c:v>
                </c:pt>
                <c:pt idx="7726">
                  <c:v>17.4031421872414</c:v>
                </c:pt>
                <c:pt idx="7727">
                  <c:v>17.396979693838901</c:v>
                </c:pt>
                <c:pt idx="7728">
                  <c:v>17.390766646838799</c:v>
                </c:pt>
                <c:pt idx="7729">
                  <c:v>17.384515880961299</c:v>
                </c:pt>
                <c:pt idx="7730">
                  <c:v>17.378220814562599</c:v>
                </c:pt>
                <c:pt idx="7731">
                  <c:v>17.371882079317</c:v>
                </c:pt>
                <c:pt idx="7732">
                  <c:v>17.365504076815601</c:v>
                </c:pt>
                <c:pt idx="7733">
                  <c:v>17.3590831395985</c:v>
                </c:pt>
                <c:pt idx="7734">
                  <c:v>17.352618311855199</c:v>
                </c:pt>
                <c:pt idx="7735">
                  <c:v>17.346108824385901</c:v>
                </c:pt>
                <c:pt idx="7736">
                  <c:v>17.339555625403701</c:v>
                </c:pt>
                <c:pt idx="7737">
                  <c:v>17.332964278799501</c:v>
                </c:pt>
                <c:pt idx="7738">
                  <c:v>17.326328150073302</c:v>
                </c:pt>
                <c:pt idx="7739">
                  <c:v>17.319659318145199</c:v>
                </c:pt>
                <c:pt idx="7740">
                  <c:v>17.312941254219101</c:v>
                </c:pt>
                <c:pt idx="7741">
                  <c:v>17.306178648511199</c:v>
                </c:pt>
                <c:pt idx="7742">
                  <c:v>17.299377486200299</c:v>
                </c:pt>
                <c:pt idx="7743">
                  <c:v>17.2925323247424</c:v>
                </c:pt>
                <c:pt idx="7744">
                  <c:v>17.2856484097607</c:v>
                </c:pt>
                <c:pt idx="7745">
                  <c:v>17.278720558220598</c:v>
                </c:pt>
                <c:pt idx="7746">
                  <c:v>17.2717590835389</c:v>
                </c:pt>
                <c:pt idx="7747">
                  <c:v>17.264748406315999</c:v>
                </c:pt>
                <c:pt idx="7748">
                  <c:v>17.2576988047865</c:v>
                </c:pt>
                <c:pt idx="7749">
                  <c:v>17.250604636166202</c:v>
                </c:pt>
                <c:pt idx="7750">
                  <c:v>17.2434724679621</c:v>
                </c:pt>
                <c:pt idx="7751">
                  <c:v>17.236301316416501</c:v>
                </c:pt>
                <c:pt idx="7752">
                  <c:v>17.229085310342899</c:v>
                </c:pt>
                <c:pt idx="7753">
                  <c:v>17.2218301681485</c:v>
                </c:pt>
                <c:pt idx="7754">
                  <c:v>17.2145370904922</c:v>
                </c:pt>
                <c:pt idx="7755">
                  <c:v>17.207199539011601</c:v>
                </c:pt>
                <c:pt idx="7756">
                  <c:v>17.199823277599201</c:v>
                </c:pt>
                <c:pt idx="7757">
                  <c:v>17.1924020435115</c:v>
                </c:pt>
                <c:pt idx="7758">
                  <c:v>17.184941854768201</c:v>
                </c:pt>
                <c:pt idx="7759">
                  <c:v>17.1774480675174</c:v>
                </c:pt>
                <c:pt idx="7760">
                  <c:v>17.169910676626401</c:v>
                </c:pt>
                <c:pt idx="7761">
                  <c:v>17.162328039208798</c:v>
                </c:pt>
                <c:pt idx="7762">
                  <c:v>17.154712721315299</c:v>
                </c:pt>
                <c:pt idx="7763">
                  <c:v>17.1470527749524</c:v>
                </c:pt>
                <c:pt idx="7764">
                  <c:v>17.148322128128999</c:v>
                </c:pt>
                <c:pt idx="7765">
                  <c:v>17.149574854307499</c:v>
                </c:pt>
                <c:pt idx="7766">
                  <c:v>17.150788546756701</c:v>
                </c:pt>
                <c:pt idx="7767">
                  <c:v>17.151973059638099</c:v>
                </c:pt>
                <c:pt idx="7768">
                  <c:v>17.153131641607999</c:v>
                </c:pt>
                <c:pt idx="7769">
                  <c:v>17.1542599792377</c:v>
                </c:pt>
                <c:pt idx="7770">
                  <c:v>17.155350299496799</c:v>
                </c:pt>
                <c:pt idx="7771">
                  <c:v>17.156423990378201</c:v>
                </c:pt>
                <c:pt idx="7772">
                  <c:v>17.157465189572601</c:v>
                </c:pt>
                <c:pt idx="7773">
                  <c:v>17.158470634618499</c:v>
                </c:pt>
                <c:pt idx="7774">
                  <c:v>17.159450139705498</c:v>
                </c:pt>
                <c:pt idx="7775">
                  <c:v>17.1603997609819</c:v>
                </c:pt>
                <c:pt idx="7776">
                  <c:v>17.161323402952899</c:v>
                </c:pt>
                <c:pt idx="7777">
                  <c:v>17.162211505476499</c:v>
                </c:pt>
                <c:pt idx="7778">
                  <c:v>17.163073969660399</c:v>
                </c:pt>
                <c:pt idx="7779">
                  <c:v>17.163906695898302</c:v>
                </c:pt>
                <c:pt idx="7780">
                  <c:v>17.164713002725499</c:v>
                </c:pt>
                <c:pt idx="7781">
                  <c:v>17.165484139233499</c:v>
                </c:pt>
                <c:pt idx="7782">
                  <c:v>17.166229417253501</c:v>
                </c:pt>
                <c:pt idx="7783">
                  <c:v>17.166945052298502</c:v>
                </c:pt>
                <c:pt idx="7784">
                  <c:v>17.167634611794</c:v>
                </c:pt>
                <c:pt idx="7785">
                  <c:v>17.168288553538599</c:v>
                </c:pt>
                <c:pt idx="7786">
                  <c:v>17.1689230053838</c:v>
                </c:pt>
                <c:pt idx="7787">
                  <c:v>17.1695211297158</c:v>
                </c:pt>
                <c:pt idx="7788">
                  <c:v>17.170093917544701</c:v>
                </c:pt>
                <c:pt idx="7789">
                  <c:v>17.1706371520552</c:v>
                </c:pt>
                <c:pt idx="7790">
                  <c:v>17.1711547598299</c:v>
                </c:pt>
                <c:pt idx="7791">
                  <c:v>17.171636161650898</c:v>
                </c:pt>
                <c:pt idx="7792">
                  <c:v>17.172098250047199</c:v>
                </c:pt>
                <c:pt idx="7793">
                  <c:v>17.172524133734999</c:v>
                </c:pt>
                <c:pt idx="7794">
                  <c:v>17.172930773024699</c:v>
                </c:pt>
                <c:pt idx="7795">
                  <c:v>17.1733011238003</c:v>
                </c:pt>
                <c:pt idx="7796">
                  <c:v>17.1736467250687</c:v>
                </c:pt>
                <c:pt idx="7797">
                  <c:v>17.173956090477098</c:v>
                </c:pt>
                <c:pt idx="7798">
                  <c:v>17.174251765449299</c:v>
                </c:pt>
                <c:pt idx="7799">
                  <c:v>17.174505846140001</c:v>
                </c:pt>
                <c:pt idx="7800">
                  <c:v>17.174740044698702</c:v>
                </c:pt>
                <c:pt idx="7801">
                  <c:v>17.174938889029001</c:v>
                </c:pt>
                <c:pt idx="7802">
                  <c:v>17.175117548341799</c:v>
                </c:pt>
                <c:pt idx="7803">
                  <c:v>17.1752608305558</c:v>
                </c:pt>
                <c:pt idx="7804">
                  <c:v>17.175384594490598</c:v>
                </c:pt>
                <c:pt idx="7805">
                  <c:v>17.175472681120802</c:v>
                </c:pt>
                <c:pt idx="7806">
                  <c:v>17.1755410194523</c:v>
                </c:pt>
                <c:pt idx="7807">
                  <c:v>17.175573663349901</c:v>
                </c:pt>
                <c:pt idx="7808">
                  <c:v>17.175586999225199</c:v>
                </c:pt>
                <c:pt idx="7809">
                  <c:v>17.175564138212099</c:v>
                </c:pt>
                <c:pt idx="7810">
                  <c:v>17.1755158816724</c:v>
                </c:pt>
                <c:pt idx="7811">
                  <c:v>17.175444195760502</c:v>
                </c:pt>
                <c:pt idx="7812">
                  <c:v>17.175340457369099</c:v>
                </c:pt>
                <c:pt idx="7813">
                  <c:v>17.175207008330201</c:v>
                </c:pt>
                <c:pt idx="7814">
                  <c:v>17.1750544972911</c:v>
                </c:pt>
                <c:pt idx="7815">
                  <c:v>17.174866201313201</c:v>
                </c:pt>
                <c:pt idx="7816">
                  <c:v>17.1746581346897</c:v>
                </c:pt>
                <c:pt idx="7817">
                  <c:v>17.174414425769999</c:v>
                </c:pt>
                <c:pt idx="7818">
                  <c:v>17.1741512790407</c:v>
                </c:pt>
                <c:pt idx="7819">
                  <c:v>17.173857973093899</c:v>
                </c:pt>
                <c:pt idx="7820">
                  <c:v>17.173539622877101</c:v>
                </c:pt>
                <c:pt idx="7821">
                  <c:v>17.1731848847256</c:v>
                </c:pt>
                <c:pt idx="7822">
                  <c:v>17.172817318186201</c:v>
                </c:pt>
                <c:pt idx="7823">
                  <c:v>17.172413178964</c:v>
                </c:pt>
                <c:pt idx="7824">
                  <c:v>17.159589288893599</c:v>
                </c:pt>
                <c:pt idx="7825">
                  <c:v>17.146770482451</c:v>
                </c:pt>
                <c:pt idx="7826">
                  <c:v>17.1339403540806</c:v>
                </c:pt>
                <c:pt idx="7827">
                  <c:v>17.121102354439898</c:v>
                </c:pt>
                <c:pt idx="7828">
                  <c:v>17.108264639463201</c:v>
                </c:pt>
                <c:pt idx="7829">
                  <c:v>17.095426219781402</c:v>
                </c:pt>
                <c:pt idx="7830">
                  <c:v>17.0825696681515</c:v>
                </c:pt>
                <c:pt idx="7831">
                  <c:v>17.069724132872199</c:v>
                </c:pt>
                <c:pt idx="7832">
                  <c:v>17.056860642215401</c:v>
                </c:pt>
                <c:pt idx="7833">
                  <c:v>17.0439962597634</c:v>
                </c:pt>
                <c:pt idx="7834">
                  <c:v>17.031131814447001</c:v>
                </c:pt>
                <c:pt idx="7835">
                  <c:v>17.018260154239201</c:v>
                </c:pt>
                <c:pt idx="7836">
                  <c:v>17.0053768074686</c:v>
                </c:pt>
                <c:pt idx="7837">
                  <c:v>16.992498324818701</c:v>
                </c:pt>
                <c:pt idx="7838">
                  <c:v>16.979614271732501</c:v>
                </c:pt>
                <c:pt idx="7839">
                  <c:v>16.9667159744263</c:v>
                </c:pt>
                <c:pt idx="7840">
                  <c:v>16.953818908376899</c:v>
                </c:pt>
                <c:pt idx="7841">
                  <c:v>16.9409263697945</c:v>
                </c:pt>
                <c:pt idx="7842">
                  <c:v>16.928009946027501</c:v>
                </c:pt>
                <c:pt idx="7843">
                  <c:v>16.9151043759353</c:v>
                </c:pt>
                <c:pt idx="7844">
                  <c:v>16.902187210028799</c:v>
                </c:pt>
                <c:pt idx="7845">
                  <c:v>16.889267903100802</c:v>
                </c:pt>
                <c:pt idx="7846">
                  <c:v>16.876337913152899</c:v>
                </c:pt>
                <c:pt idx="7847">
                  <c:v>16.863412166777</c:v>
                </c:pt>
                <c:pt idx="7848">
                  <c:v>16.8504742153386</c:v>
                </c:pt>
                <c:pt idx="7849">
                  <c:v>16.837535453769799</c:v>
                </c:pt>
                <c:pt idx="7850">
                  <c:v>16.824591353015101</c:v>
                </c:pt>
                <c:pt idx="7851">
                  <c:v>16.811638783849101</c:v>
                </c:pt>
                <c:pt idx="7852">
                  <c:v>16.798687835639001</c:v>
                </c:pt>
                <c:pt idx="7853">
                  <c:v>16.7857285924227</c:v>
                </c:pt>
                <c:pt idx="7854">
                  <c:v>16.7727640939619</c:v>
                </c:pt>
                <c:pt idx="7855">
                  <c:v>16.759798163844401</c:v>
                </c:pt>
                <c:pt idx="7856">
                  <c:v>16.746820266904201</c:v>
                </c:pt>
                <c:pt idx="7857">
                  <c:v>16.733840892916401</c:v>
                </c:pt>
                <c:pt idx="7858">
                  <c:v>16.720862185780899</c:v>
                </c:pt>
                <c:pt idx="7859">
                  <c:v>16.7078762557896</c:v>
                </c:pt>
                <c:pt idx="7860">
                  <c:v>16.694877421335999</c:v>
                </c:pt>
                <c:pt idx="7861">
                  <c:v>16.681884493275099</c:v>
                </c:pt>
                <c:pt idx="7862">
                  <c:v>16.668885854567801</c:v>
                </c:pt>
                <c:pt idx="7863">
                  <c:v>16.655872888407799</c:v>
                </c:pt>
                <c:pt idx="7864">
                  <c:v>16.642860568804199</c:v>
                </c:pt>
                <c:pt idx="7865">
                  <c:v>16.629853360972099</c:v>
                </c:pt>
                <c:pt idx="7866">
                  <c:v>16.616821483708499</c:v>
                </c:pt>
                <c:pt idx="7867">
                  <c:v>16.603800548100999</c:v>
                </c:pt>
                <c:pt idx="7868">
                  <c:v>16.590768075912301</c:v>
                </c:pt>
                <c:pt idx="7869">
                  <c:v>16.577734222273101</c:v>
                </c:pt>
                <c:pt idx="7870">
                  <c:v>16.5646944845445</c:v>
                </c:pt>
                <c:pt idx="7871">
                  <c:v>16.551653534886601</c:v>
                </c:pt>
                <c:pt idx="7872">
                  <c:v>16.538594078613801</c:v>
                </c:pt>
                <c:pt idx="7873">
                  <c:v>16.525546482390101</c:v>
                </c:pt>
                <c:pt idx="7874">
                  <c:v>16.512486161712499</c:v>
                </c:pt>
                <c:pt idx="7875">
                  <c:v>16.499424745581202</c:v>
                </c:pt>
                <c:pt idx="7876">
                  <c:v>16.486351379633302</c:v>
                </c:pt>
                <c:pt idx="7877">
                  <c:v>16.473282688348501</c:v>
                </c:pt>
                <c:pt idx="7878">
                  <c:v>16.460202268752401</c:v>
                </c:pt>
                <c:pt idx="7879">
                  <c:v>16.4471202573116</c:v>
                </c:pt>
                <c:pt idx="7880">
                  <c:v>16.434033127723001</c:v>
                </c:pt>
                <c:pt idx="7881">
                  <c:v>16.4209374760595</c:v>
                </c:pt>
                <c:pt idx="7882">
                  <c:v>16.407843138891899</c:v>
                </c:pt>
                <c:pt idx="7883">
                  <c:v>16.394746735295801</c:v>
                </c:pt>
                <c:pt idx="7884">
                  <c:v>16.392575462248399</c:v>
                </c:pt>
                <c:pt idx="7885">
                  <c:v>16.390391615827099</c:v>
                </c:pt>
                <c:pt idx="7886">
                  <c:v>16.388200853463299</c:v>
                </c:pt>
                <c:pt idx="7887">
                  <c:v>16.386003040381102</c:v>
                </c:pt>
                <c:pt idx="7888">
                  <c:v>16.3838045484944</c:v>
                </c:pt>
                <c:pt idx="7889">
                  <c:v>16.3815878653309</c:v>
                </c:pt>
                <c:pt idx="7890">
                  <c:v>16.3793642577544</c:v>
                </c:pt>
                <c:pt idx="7891">
                  <c:v>16.377134660297699</c:v>
                </c:pt>
                <c:pt idx="7892">
                  <c:v>16.374897781692098</c:v>
                </c:pt>
                <c:pt idx="7893">
                  <c:v>16.372648592966701</c:v>
                </c:pt>
                <c:pt idx="7894">
                  <c:v>16.3703925906539</c:v>
                </c:pt>
                <c:pt idx="7895">
                  <c:v>16.368129290390701</c:v>
                </c:pt>
                <c:pt idx="7896">
                  <c:v>16.365859542491702</c:v>
                </c:pt>
                <c:pt idx="7897">
                  <c:v>16.3635773750864</c:v>
                </c:pt>
                <c:pt idx="7898">
                  <c:v>16.361288629334901</c:v>
                </c:pt>
                <c:pt idx="7899">
                  <c:v>16.358987393102801</c:v>
                </c:pt>
                <c:pt idx="7900">
                  <c:v>16.356679090398298</c:v>
                </c:pt>
                <c:pt idx="7901">
                  <c:v>16.354364531698302</c:v>
                </c:pt>
                <c:pt idx="7902">
                  <c:v>16.352042851460698</c:v>
                </c:pt>
                <c:pt idx="7903">
                  <c:v>16.349713852616201</c:v>
                </c:pt>
                <c:pt idx="7904">
                  <c:v>16.347373103965001</c:v>
                </c:pt>
                <c:pt idx="7905">
                  <c:v>16.345025252690601</c:v>
                </c:pt>
                <c:pt idx="7906">
                  <c:v>16.342664603407801</c:v>
                </c:pt>
                <c:pt idx="7907">
                  <c:v>16.340297845352001</c:v>
                </c:pt>
                <c:pt idx="7908">
                  <c:v>16.33792419361</c:v>
                </c:pt>
                <c:pt idx="7909">
                  <c:v>16.335543337026099</c:v>
                </c:pt>
                <c:pt idx="7910">
                  <c:v>16.333155332474799</c:v>
                </c:pt>
                <c:pt idx="7911">
                  <c:v>16.330755794443998</c:v>
                </c:pt>
                <c:pt idx="7912">
                  <c:v>16.328342829129099</c:v>
                </c:pt>
                <c:pt idx="7913">
                  <c:v>16.325929733170199</c:v>
                </c:pt>
                <c:pt idx="7914">
                  <c:v>16.3235036216523</c:v>
                </c:pt>
                <c:pt idx="7915">
                  <c:v>16.3210641856876</c:v>
                </c:pt>
                <c:pt idx="7916">
                  <c:v>16.318624899528299</c:v>
                </c:pt>
                <c:pt idx="7917">
                  <c:v>16.316172125072701</c:v>
                </c:pt>
                <c:pt idx="7918">
                  <c:v>16.313712272300901</c:v>
                </c:pt>
                <c:pt idx="7919">
                  <c:v>16.3112469386759</c:v>
                </c:pt>
                <c:pt idx="7920">
                  <c:v>16.308768181036701</c:v>
                </c:pt>
                <c:pt idx="7921">
                  <c:v>16.3062828426172</c:v>
                </c:pt>
                <c:pt idx="7922">
                  <c:v>16.303784069888302</c:v>
                </c:pt>
                <c:pt idx="7923">
                  <c:v>16.301285898135902</c:v>
                </c:pt>
                <c:pt idx="7924">
                  <c:v>16.298767554145201</c:v>
                </c:pt>
                <c:pt idx="7925">
                  <c:v>16.2962546528403</c:v>
                </c:pt>
                <c:pt idx="7926">
                  <c:v>16.293723238953199</c:v>
                </c:pt>
                <c:pt idx="7927">
                  <c:v>16.2911851289889</c:v>
                </c:pt>
                <c:pt idx="7928">
                  <c:v>16.288640875185099</c:v>
                </c:pt>
                <c:pt idx="7929">
                  <c:v>16.286082825881401</c:v>
                </c:pt>
                <c:pt idx="7930">
                  <c:v>16.2835189912308</c:v>
                </c:pt>
                <c:pt idx="7931">
                  <c:v>16.280947507091</c:v>
                </c:pt>
                <c:pt idx="7932">
                  <c:v>16.278363754729</c:v>
                </c:pt>
                <c:pt idx="7933">
                  <c:v>16.275778489433801</c:v>
                </c:pt>
                <c:pt idx="7934">
                  <c:v>16.273181095561998</c:v>
                </c:pt>
                <c:pt idx="7935">
                  <c:v>16.270570166951501</c:v>
                </c:pt>
                <c:pt idx="7936">
                  <c:v>16.267953443710301</c:v>
                </c:pt>
                <c:pt idx="7937">
                  <c:v>16.265329197900599</c:v>
                </c:pt>
                <c:pt idx="7938">
                  <c:v>16.2626926058315</c:v>
                </c:pt>
                <c:pt idx="7939">
                  <c:v>16.260048949984999</c:v>
                </c:pt>
                <c:pt idx="7940">
                  <c:v>16.257398601128301</c:v>
                </c:pt>
                <c:pt idx="7941">
                  <c:v>16.254740774866001</c:v>
                </c:pt>
                <c:pt idx="7942">
                  <c:v>16.252077375637601</c:v>
                </c:pt>
                <c:pt idx="7943">
                  <c:v>16.249394244747801</c:v>
                </c:pt>
                <c:pt idx="7944">
                  <c:v>16.235304993318099</c:v>
                </c:pt>
                <c:pt idx="7945">
                  <c:v>16.221207017253001</c:v>
                </c:pt>
                <c:pt idx="7946">
                  <c:v>16.207083667376398</c:v>
                </c:pt>
                <c:pt idx="7947">
                  <c:v>16.192932921824301</c:v>
                </c:pt>
                <c:pt idx="7948">
                  <c:v>16.178780859357001</c:v>
                </c:pt>
                <c:pt idx="7949">
                  <c:v>16.164595979168599</c:v>
                </c:pt>
                <c:pt idx="7950">
                  <c:v>16.150389927615599</c:v>
                </c:pt>
                <c:pt idx="7951">
                  <c:v>16.136170780859601</c:v>
                </c:pt>
                <c:pt idx="7952">
                  <c:v>16.121931140919401</c:v>
                </c:pt>
                <c:pt idx="7953">
                  <c:v>16.107670100569401</c:v>
                </c:pt>
                <c:pt idx="7954">
                  <c:v>16.0933892390408</c:v>
                </c:pt>
                <c:pt idx="7955">
                  <c:v>16.079088064842999</c:v>
                </c:pt>
                <c:pt idx="7956">
                  <c:v>16.0647647553448</c:v>
                </c:pt>
                <c:pt idx="7957">
                  <c:v>16.050428888794499</c:v>
                </c:pt>
                <c:pt idx="7958">
                  <c:v>16.036077238948899</c:v>
                </c:pt>
                <c:pt idx="7959">
                  <c:v>16.021693844929001</c:v>
                </c:pt>
                <c:pt idx="7960">
                  <c:v>16.007295349993399</c:v>
                </c:pt>
                <c:pt idx="7961">
                  <c:v>15.9928818725376</c:v>
                </c:pt>
                <c:pt idx="7962">
                  <c:v>15.978442427605</c:v>
                </c:pt>
                <c:pt idx="7963">
                  <c:v>15.9639819947249</c:v>
                </c:pt>
                <c:pt idx="7964">
                  <c:v>15.949512515152501</c:v>
                </c:pt>
                <c:pt idx="7965">
                  <c:v>15.935017059403799</c:v>
                </c:pt>
                <c:pt idx="7966">
                  <c:v>15.9205004854841</c:v>
                </c:pt>
                <c:pt idx="7967">
                  <c:v>15.0937233531671</c:v>
                </c:pt>
                <c:pt idx="7968">
                  <c:v>15.0824988003196</c:v>
                </c:pt>
                <c:pt idx="7969">
                  <c:v>15.071269754254899</c:v>
                </c:pt>
                <c:pt idx="7970">
                  <c:v>15.060041449258399</c:v>
                </c:pt>
                <c:pt idx="7971">
                  <c:v>15.048801964126801</c:v>
                </c:pt>
                <c:pt idx="7972">
                  <c:v>15.037557473749199</c:v>
                </c:pt>
                <c:pt idx="7973">
                  <c:v>15.026314790525699</c:v>
                </c:pt>
                <c:pt idx="7974">
                  <c:v>15.0150602086491</c:v>
                </c:pt>
                <c:pt idx="7975">
                  <c:v>15.0038077224382</c:v>
                </c:pt>
                <c:pt idx="7976">
                  <c:v>14.992543216682099</c:v>
                </c:pt>
                <c:pt idx="7977">
                  <c:v>14.9812807088577</c:v>
                </c:pt>
                <c:pt idx="7978">
                  <c:v>14.9700129796511</c:v>
                </c:pt>
                <c:pt idx="7979">
                  <c:v>14.958740324700599</c:v>
                </c:pt>
                <c:pt idx="7980">
                  <c:v>14.947462640764</c:v>
                </c:pt>
                <c:pt idx="7981">
                  <c:v>14.9361734809514</c:v>
                </c:pt>
                <c:pt idx="7982">
                  <c:v>14.9248858121091</c:v>
                </c:pt>
                <c:pt idx="7983">
                  <c:v>14.9135998521279</c:v>
                </c:pt>
                <c:pt idx="7984">
                  <c:v>14.902302185841499</c:v>
                </c:pt>
                <c:pt idx="7985">
                  <c:v>14.8909994602447</c:v>
                </c:pt>
                <c:pt idx="7986">
                  <c:v>14.879691766394499</c:v>
                </c:pt>
                <c:pt idx="7987">
                  <c:v>14.868385780411501</c:v>
                </c:pt>
                <c:pt idx="7988">
                  <c:v>14.8570681490868</c:v>
                </c:pt>
                <c:pt idx="7989">
                  <c:v>14.8457454225644</c:v>
                </c:pt>
                <c:pt idx="7990">
                  <c:v>14.8344243060553</c:v>
                </c:pt>
                <c:pt idx="7991">
                  <c:v>14.8230982979044</c:v>
                </c:pt>
                <c:pt idx="7992">
                  <c:v>14.811760501006701</c:v>
                </c:pt>
                <c:pt idx="7993">
                  <c:v>14.8004242050903</c:v>
                </c:pt>
                <c:pt idx="7994">
                  <c:v>14.7890830964364</c:v>
                </c:pt>
                <c:pt idx="7995">
                  <c:v>14.777736686787099</c:v>
                </c:pt>
                <c:pt idx="7996">
                  <c:v>14.7663855600887</c:v>
                </c:pt>
                <c:pt idx="7997">
                  <c:v>14.755029012213701</c:v>
                </c:pt>
                <c:pt idx="7998">
                  <c:v>14.743667734956601</c:v>
                </c:pt>
                <c:pt idx="7999">
                  <c:v>14.732301324711299</c:v>
                </c:pt>
                <c:pt idx="8000">
                  <c:v>14.720929572194899</c:v>
                </c:pt>
                <c:pt idx="8001">
                  <c:v>14.7095599316307</c:v>
                </c:pt>
                <c:pt idx="8002">
                  <c:v>14.698178188772401</c:v>
                </c:pt>
                <c:pt idx="8003">
                  <c:v>14.686791482511399</c:v>
                </c:pt>
                <c:pt idx="8004">
                  <c:v>14.6754064902804</c:v>
                </c:pt>
                <c:pt idx="8005">
                  <c:v>14.664009456717199</c:v>
                </c:pt>
                <c:pt idx="8006">
                  <c:v>14.6526144376317</c:v>
                </c:pt>
                <c:pt idx="8007">
                  <c:v>14.641214044495699</c:v>
                </c:pt>
                <c:pt idx="8008">
                  <c:v>14.6298084760989</c:v>
                </c:pt>
                <c:pt idx="8009">
                  <c:v>14.6183915135187</c:v>
                </c:pt>
                <c:pt idx="8010">
                  <c:v>14.6069757612612</c:v>
                </c:pt>
                <c:pt idx="8011">
                  <c:v>14.5955550177855</c:v>
                </c:pt>
                <c:pt idx="8012">
                  <c:v>14.584129363489399</c:v>
                </c:pt>
                <c:pt idx="8013">
                  <c:v>14.5726986084216</c:v>
                </c:pt>
                <c:pt idx="8014">
                  <c:v>14.561269374407701</c:v>
                </c:pt>
                <c:pt idx="8015">
                  <c:v>14.549828289504701</c:v>
                </c:pt>
                <c:pt idx="8016">
                  <c:v>14.5383818730686</c:v>
                </c:pt>
                <c:pt idx="8017">
                  <c:v>14.526937286026801</c:v>
                </c:pt>
                <c:pt idx="8018">
                  <c:v>14.515480802152</c:v>
                </c:pt>
                <c:pt idx="8019">
                  <c:v>14.5040192768816</c:v>
                </c:pt>
                <c:pt idx="8020">
                  <c:v>14.492559368510999</c:v>
                </c:pt>
                <c:pt idx="8021">
                  <c:v>14.481094417642201</c:v>
                </c:pt>
                <c:pt idx="8022">
                  <c:v>14.4696173286983</c:v>
                </c:pt>
                <c:pt idx="8023">
                  <c:v>14.473404760963501</c:v>
                </c:pt>
                <c:pt idx="8024">
                  <c:v>14.477184191693199</c:v>
                </c:pt>
                <c:pt idx="8025">
                  <c:v>14.4809493998533</c:v>
                </c:pt>
                <c:pt idx="8026">
                  <c:v>14.484706891288599</c:v>
                </c:pt>
                <c:pt idx="8027">
                  <c:v>14.4884568277459</c:v>
                </c:pt>
                <c:pt idx="8028">
                  <c:v>14.4921927778311</c:v>
                </c:pt>
                <c:pt idx="8029">
                  <c:v>14.495915092495499</c:v>
                </c:pt>
                <c:pt idx="8030">
                  <c:v>14.4996354141664</c:v>
                </c:pt>
                <c:pt idx="8031">
                  <c:v>14.503341910196699</c:v>
                </c:pt>
                <c:pt idx="8032">
                  <c:v>14.507028728029599</c:v>
                </c:pt>
                <c:pt idx="8033">
                  <c:v>14.5107138908555</c:v>
                </c:pt>
                <c:pt idx="8034">
                  <c:v>14.514384604829999</c:v>
                </c:pt>
                <c:pt idx="8035">
                  <c:v>14.518054916222599</c:v>
                </c:pt>
                <c:pt idx="8036">
                  <c:v>14.521704283505199</c:v>
                </c:pt>
                <c:pt idx="8037">
                  <c:v>14.525345976588101</c:v>
                </c:pt>
                <c:pt idx="8038">
                  <c:v>14.5289804253211</c:v>
                </c:pt>
                <c:pt idx="8039">
                  <c:v>14.5325951472522</c:v>
                </c:pt>
                <c:pt idx="8040">
                  <c:v>14.5362079367479</c:v>
                </c:pt>
                <c:pt idx="8041">
                  <c:v>14.5398135561269</c:v>
                </c:pt>
                <c:pt idx="8042">
                  <c:v>14.5434048966424</c:v>
                </c:pt>
                <c:pt idx="8043">
                  <c:v>14.546982031291201</c:v>
                </c:pt>
                <c:pt idx="8044">
                  <c:v>14.550551645513501</c:v>
                </c:pt>
                <c:pt idx="8045">
                  <c:v>14.5541140913197</c:v>
                </c:pt>
                <c:pt idx="8046">
                  <c:v>14.5576690826841</c:v>
                </c:pt>
                <c:pt idx="8047">
                  <c:v>14.5611975391152</c:v>
                </c:pt>
                <c:pt idx="8048">
                  <c:v>14.564731122917401</c:v>
                </c:pt>
                <c:pt idx="8049">
                  <c:v>14.568250501191599</c:v>
                </c:pt>
                <c:pt idx="8050">
                  <c:v>14.5717559943441</c:v>
                </c:pt>
                <c:pt idx="8051">
                  <c:v>14.5752604633708</c:v>
                </c:pt>
                <c:pt idx="8052">
                  <c:v>14.578744313764</c:v>
                </c:pt>
                <c:pt idx="8053">
                  <c:v>14.582227737564899</c:v>
                </c:pt>
                <c:pt idx="8054">
                  <c:v>14.5856912637886</c:v>
                </c:pt>
                <c:pt idx="8055">
                  <c:v>14.589146137460199</c:v>
                </c:pt>
                <c:pt idx="8056">
                  <c:v>14.592593797731499</c:v>
                </c:pt>
                <c:pt idx="8057">
                  <c:v>14.596034409590001</c:v>
                </c:pt>
                <c:pt idx="8058">
                  <c:v>14.599460766417399</c:v>
                </c:pt>
                <c:pt idx="8059">
                  <c:v>14.6028795147172</c:v>
                </c:pt>
                <c:pt idx="8060">
                  <c:v>14.6062844020458</c:v>
                </c:pt>
                <c:pt idx="8061">
                  <c:v>14.609682285379201</c:v>
                </c:pt>
                <c:pt idx="8062">
                  <c:v>14.613066735599499</c:v>
                </c:pt>
                <c:pt idx="8063">
                  <c:v>14.616442886064901</c:v>
                </c:pt>
                <c:pt idx="8064">
                  <c:v>14.619812019491301</c:v>
                </c:pt>
                <c:pt idx="8065">
                  <c:v>14.6231668365552</c:v>
                </c:pt>
                <c:pt idx="8066">
                  <c:v>14.626514360669301</c:v>
                </c:pt>
                <c:pt idx="8067">
                  <c:v>14.6298547937074</c:v>
                </c:pt>
                <c:pt idx="8068">
                  <c:v>14.633181122582601</c:v>
                </c:pt>
                <c:pt idx="8069">
                  <c:v>14.6364941758829</c:v>
                </c:pt>
                <c:pt idx="8070">
                  <c:v>14.6397993237695</c:v>
                </c:pt>
                <c:pt idx="8071">
                  <c:v>14.6430970967262</c:v>
                </c:pt>
                <c:pt idx="8072">
                  <c:v>14.646387401708299</c:v>
                </c:pt>
                <c:pt idx="8073">
                  <c:v>14.6496638264332</c:v>
                </c:pt>
                <c:pt idx="8074">
                  <c:v>14.652932980529901</c:v>
                </c:pt>
                <c:pt idx="8075">
                  <c:v>14.656188266673</c:v>
                </c:pt>
                <c:pt idx="8076">
                  <c:v>14.659436102409</c:v>
                </c:pt>
                <c:pt idx="8077">
                  <c:v>14.6626643036677</c:v>
                </c:pt>
                <c:pt idx="8078">
                  <c:v>14.6658978345473</c:v>
                </c:pt>
                <c:pt idx="8079">
                  <c:v>14.6691105054829</c:v>
                </c:pt>
                <c:pt idx="8080">
                  <c:v>14.672322646098801</c:v>
                </c:pt>
                <c:pt idx="8081">
                  <c:v>14.675520837232201</c:v>
                </c:pt>
                <c:pt idx="8082">
                  <c:v>14.6787048928416</c:v>
                </c:pt>
                <c:pt idx="8083">
                  <c:v>14.686565427958699</c:v>
                </c:pt>
                <c:pt idx="8084">
                  <c:v>14.694429523810401</c:v>
                </c:pt>
                <c:pt idx="8085">
                  <c:v>14.702298498103501</c:v>
                </c:pt>
                <c:pt idx="8086">
                  <c:v>14.7101525196873</c:v>
                </c:pt>
                <c:pt idx="8087">
                  <c:v>14.7180171055758</c:v>
                </c:pt>
                <c:pt idx="8088">
                  <c:v>14.725892003247701</c:v>
                </c:pt>
                <c:pt idx="8089">
                  <c:v>14.733753170440901</c:v>
                </c:pt>
                <c:pt idx="8090">
                  <c:v>14.741618211655499</c:v>
                </c:pt>
                <c:pt idx="8091">
                  <c:v>14.7494810584919</c:v>
                </c:pt>
                <c:pt idx="8092">
                  <c:v>14.757335911293801</c:v>
                </c:pt>
                <c:pt idx="8093">
                  <c:v>14.765201216006099</c:v>
                </c:pt>
                <c:pt idx="8094">
                  <c:v>14.773071059341699</c:v>
                </c:pt>
                <c:pt idx="8095">
                  <c:v>14.780926259326399</c:v>
                </c:pt>
                <c:pt idx="8096">
                  <c:v>14.788797596565599</c:v>
                </c:pt>
                <c:pt idx="8097">
                  <c:v>14.7966614248762</c:v>
                </c:pt>
                <c:pt idx="8098">
                  <c:v>14.804523476480201</c:v>
                </c:pt>
                <c:pt idx="8099">
                  <c:v>14.8123897156699</c:v>
                </c:pt>
                <c:pt idx="8100">
                  <c:v>14.820253454290199</c:v>
                </c:pt>
                <c:pt idx="8101">
                  <c:v>14.8281092774871</c:v>
                </c:pt>
                <c:pt idx="8102">
                  <c:v>14.8359758218512</c:v>
                </c:pt>
                <c:pt idx="8103">
                  <c:v>14.843845831208</c:v>
                </c:pt>
                <c:pt idx="8104">
                  <c:v>14.851708755960299</c:v>
                </c:pt>
                <c:pt idx="8105">
                  <c:v>14.8595755666749</c:v>
                </c:pt>
                <c:pt idx="8106">
                  <c:v>14.867440079975999</c:v>
                </c:pt>
                <c:pt idx="8107">
                  <c:v>14.875296548887899</c:v>
                </c:pt>
                <c:pt idx="8108">
                  <c:v>14.8831635194583</c:v>
                </c:pt>
                <c:pt idx="8109">
                  <c:v>14.8910286941947</c:v>
                </c:pt>
                <c:pt idx="8110">
                  <c:v>14.89888531089</c:v>
                </c:pt>
                <c:pt idx="8111">
                  <c:v>14.906758499433099</c:v>
                </c:pt>
                <c:pt idx="8112">
                  <c:v>14.914623795943401</c:v>
                </c:pt>
                <c:pt idx="8113">
                  <c:v>14.9224810561868</c:v>
                </c:pt>
                <c:pt idx="8114">
                  <c:v>14.930348598589401</c:v>
                </c:pt>
                <c:pt idx="8115">
                  <c:v>14.938214330418299</c:v>
                </c:pt>
                <c:pt idx="8116">
                  <c:v>14.9460717961867</c:v>
                </c:pt>
                <c:pt idx="8117">
                  <c:v>14.953939742844399</c:v>
                </c:pt>
                <c:pt idx="8118">
                  <c:v>14.9618112054597</c:v>
                </c:pt>
                <c:pt idx="8119">
                  <c:v>14.9696689766071</c:v>
                </c:pt>
                <c:pt idx="8120">
                  <c:v>14.977530662141699</c:v>
                </c:pt>
                <c:pt idx="8121">
                  <c:v>14.9853968775399</c:v>
                </c:pt>
                <c:pt idx="8122">
                  <c:v>14.9932547253885</c:v>
                </c:pt>
                <c:pt idx="8123">
                  <c:v>15.0011235352924</c:v>
                </c:pt>
                <c:pt idx="8124">
                  <c:v>15.0089901299757</c:v>
                </c:pt>
                <c:pt idx="8125">
                  <c:v>15.016848220716099</c:v>
                </c:pt>
                <c:pt idx="8126">
                  <c:v>15.024716077609</c:v>
                </c:pt>
                <c:pt idx="8127">
                  <c:v>15.0325828137627</c:v>
                </c:pt>
                <c:pt idx="8128">
                  <c:v>15.040441557868199</c:v>
                </c:pt>
                <c:pt idx="8129">
                  <c:v>15.048310549364899</c:v>
                </c:pt>
                <c:pt idx="8130">
                  <c:v>15.0561710137268</c:v>
                </c:pt>
                <c:pt idx="8131">
                  <c:v>15.064029888370801</c:v>
                </c:pt>
                <c:pt idx="8132">
                  <c:v>15.071899195012699</c:v>
                </c:pt>
                <c:pt idx="8133">
                  <c:v>15.079772068797</c:v>
                </c:pt>
                <c:pt idx="8134">
                  <c:v>15.0876313352053</c:v>
                </c:pt>
                <c:pt idx="8135">
                  <c:v>15.0954942701752</c:v>
                </c:pt>
                <c:pt idx="8136">
                  <c:v>15.1033619516257</c:v>
                </c:pt>
                <c:pt idx="8137">
                  <c:v>15.1112213093059</c:v>
                </c:pt>
                <c:pt idx="8138">
                  <c:v>15.1190846316207</c:v>
                </c:pt>
                <c:pt idx="8139">
                  <c:v>15.126952189541299</c:v>
                </c:pt>
                <c:pt idx="8140">
                  <c:v>15.1348119241968</c:v>
                </c:pt>
                <c:pt idx="8141">
                  <c:v>15.1426810870481</c:v>
                </c:pt>
                <c:pt idx="8142">
                  <c:v>15.1505491042383</c:v>
                </c:pt>
                <c:pt idx="8143">
                  <c:v>15.170148432381501</c:v>
                </c:pt>
                <c:pt idx="8144">
                  <c:v>15.1897074882881</c:v>
                </c:pt>
                <c:pt idx="8145">
                  <c:v>15.2092265970863</c:v>
                </c:pt>
                <c:pt idx="8146">
                  <c:v>15.2287051096868</c:v>
                </c:pt>
                <c:pt idx="8147">
                  <c:v>15.2481438581456</c:v>
                </c:pt>
                <c:pt idx="8148">
                  <c:v>15.2675361427382</c:v>
                </c:pt>
                <c:pt idx="8149">
                  <c:v>15.2868950221683</c:v>
                </c:pt>
                <c:pt idx="8150">
                  <c:v>15.3062139111295</c:v>
                </c:pt>
                <c:pt idx="8151">
                  <c:v>15.325486359082101</c:v>
                </c:pt>
                <c:pt idx="8152">
                  <c:v>15.344719315841999</c:v>
                </c:pt>
                <c:pt idx="8153">
                  <c:v>15.3639126759359</c:v>
                </c:pt>
                <c:pt idx="8154">
                  <c:v>15.3830662372823</c:v>
                </c:pt>
                <c:pt idx="8155">
                  <c:v>15.4021805754945</c:v>
                </c:pt>
                <c:pt idx="8156">
                  <c:v>15.421248834315801</c:v>
                </c:pt>
                <c:pt idx="8157">
                  <c:v>15.4402776685391</c:v>
                </c:pt>
                <c:pt idx="8158">
                  <c:v>15.4592618315446</c:v>
                </c:pt>
                <c:pt idx="8159">
                  <c:v>15.478212234725</c:v>
                </c:pt>
                <c:pt idx="8160">
                  <c:v>15.497117073027701</c:v>
                </c:pt>
                <c:pt idx="8161">
                  <c:v>15.515982876225699</c:v>
                </c:pt>
                <c:pt idx="8162">
                  <c:v>15.534803215322199</c:v>
                </c:pt>
                <c:pt idx="8163">
                  <c:v>15.5535845458271</c:v>
                </c:pt>
                <c:pt idx="8164">
                  <c:v>15.572320750508901</c:v>
                </c:pt>
                <c:pt idx="8165">
                  <c:v>15.591018116971901</c:v>
                </c:pt>
                <c:pt idx="8166">
                  <c:v>15.609676435031201</c:v>
                </c:pt>
                <c:pt idx="8167">
                  <c:v>15.628290128929001</c:v>
                </c:pt>
                <c:pt idx="8168">
                  <c:v>15.6468584450032</c:v>
                </c:pt>
                <c:pt idx="8169">
                  <c:v>15.665388318822799</c:v>
                </c:pt>
                <c:pt idx="8170">
                  <c:v>15.6838801394223</c:v>
                </c:pt>
                <c:pt idx="8171">
                  <c:v>15.7023267695645</c:v>
                </c:pt>
                <c:pt idx="8172">
                  <c:v>15.720728807193501</c:v>
                </c:pt>
                <c:pt idx="8173">
                  <c:v>15.739086232068599</c:v>
                </c:pt>
                <c:pt idx="8174">
                  <c:v>15.7574055005045</c:v>
                </c:pt>
                <c:pt idx="8175">
                  <c:v>15.7756803240341</c:v>
                </c:pt>
                <c:pt idx="8176">
                  <c:v>15.793916874577899</c:v>
                </c:pt>
                <c:pt idx="8177">
                  <c:v>15.812109264584301</c:v>
                </c:pt>
                <c:pt idx="8178">
                  <c:v>15.8302574639632</c:v>
                </c:pt>
                <c:pt idx="8179">
                  <c:v>15.848361490433801</c:v>
                </c:pt>
                <c:pt idx="8180">
                  <c:v>15.8664213674422</c:v>
                </c:pt>
                <c:pt idx="8181">
                  <c:v>15.8844435133856</c:v>
                </c:pt>
                <c:pt idx="8182">
                  <c:v>15.902415129193299</c:v>
                </c:pt>
                <c:pt idx="8183">
                  <c:v>15.920349509377701</c:v>
                </c:pt>
                <c:pt idx="8184">
                  <c:v>15.938240054792001</c:v>
                </c:pt>
                <c:pt idx="8185">
                  <c:v>15.956086794387099</c:v>
                </c:pt>
                <c:pt idx="8186">
                  <c:v>15.9738898457178</c:v>
                </c:pt>
                <c:pt idx="8187">
                  <c:v>15.991655951734</c:v>
                </c:pt>
                <c:pt idx="8188">
                  <c:v>16.009371694805399</c:v>
                </c:pt>
                <c:pt idx="8189">
                  <c:v>16.027044694379502</c:v>
                </c:pt>
                <c:pt idx="8190">
                  <c:v>16.044673789215601</c:v>
                </c:pt>
                <c:pt idx="8191">
                  <c:v>16.062259490879001</c:v>
                </c:pt>
                <c:pt idx="8192">
                  <c:v>16.079801874029201</c:v>
                </c:pt>
                <c:pt idx="8193">
                  <c:v>16.097301370025601</c:v>
                </c:pt>
                <c:pt idx="8194">
                  <c:v>16.114751796069498</c:v>
                </c:pt>
                <c:pt idx="8195">
                  <c:v>16.132164757731001</c:v>
                </c:pt>
                <c:pt idx="8196">
                  <c:v>16.149529216258401</c:v>
                </c:pt>
                <c:pt idx="8197">
                  <c:v>16.1668500064836</c:v>
                </c:pt>
                <c:pt idx="8198">
                  <c:v>16.184128938746301</c:v>
                </c:pt>
                <c:pt idx="8199">
                  <c:v>16.201364660736299</c:v>
                </c:pt>
                <c:pt idx="8200">
                  <c:v>16.218551410571301</c:v>
                </c:pt>
                <c:pt idx="8201">
                  <c:v>16.235695474582801</c:v>
                </c:pt>
                <c:pt idx="8202">
                  <c:v>16.252797041814901</c:v>
                </c:pt>
                <c:pt idx="8203">
                  <c:v>16.348970755767301</c:v>
                </c:pt>
                <c:pt idx="8204">
                  <c:v>16.372858065780701</c:v>
                </c:pt>
                <c:pt idx="8205">
                  <c:v>16.396680982983099</c:v>
                </c:pt>
                <c:pt idx="8206">
                  <c:v>16.420444847924699</c:v>
                </c:pt>
                <c:pt idx="8207">
                  <c:v>16.4441433616031</c:v>
                </c:pt>
                <c:pt idx="8208">
                  <c:v>16.467777763326399</c:v>
                </c:pt>
                <c:pt idx="8209">
                  <c:v>16.491347694075198</c:v>
                </c:pt>
                <c:pt idx="8210">
                  <c:v>16.514858826425701</c:v>
                </c:pt>
                <c:pt idx="8211">
                  <c:v>16.538300084654399</c:v>
                </c:pt>
                <c:pt idx="8212">
                  <c:v>16.5616767731353</c:v>
                </c:pt>
                <c:pt idx="8213">
                  <c:v>16.5849954737999</c:v>
                </c:pt>
                <c:pt idx="8214">
                  <c:v>16.608245135482701</c:v>
                </c:pt>
                <c:pt idx="8215">
                  <c:v>16.631430386672299</c:v>
                </c:pt>
                <c:pt idx="8216">
                  <c:v>16.65455794655</c:v>
                </c:pt>
                <c:pt idx="8217">
                  <c:v>16.677616596237701</c:v>
                </c:pt>
                <c:pt idx="8218">
                  <c:v>16.700605398616201</c:v>
                </c:pt>
                <c:pt idx="8219">
                  <c:v>16.723542798364399</c:v>
                </c:pt>
                <c:pt idx="8220">
                  <c:v>16.7463995079342</c:v>
                </c:pt>
                <c:pt idx="8221">
                  <c:v>16.769205143564001</c:v>
                </c:pt>
                <c:pt idx="8222">
                  <c:v>16.791936164846799</c:v>
                </c:pt>
                <c:pt idx="8223">
                  <c:v>16.814605094146501</c:v>
                </c:pt>
                <c:pt idx="8224">
                  <c:v>16.837210134935599</c:v>
                </c:pt>
                <c:pt idx="8225">
                  <c:v>16.859748125196401</c:v>
                </c:pt>
                <c:pt idx="8226">
                  <c:v>16.882217540647598</c:v>
                </c:pt>
                <c:pt idx="8227">
                  <c:v>16.904623860378202</c:v>
                </c:pt>
                <c:pt idx="8228">
                  <c:v>16.926963199876099</c:v>
                </c:pt>
                <c:pt idx="8229">
                  <c:v>16.9492342243996</c:v>
                </c:pt>
                <c:pt idx="8230">
                  <c:v>16.9714437276455</c:v>
                </c:pt>
                <c:pt idx="8231">
                  <c:v>16.993585869664301</c:v>
                </c:pt>
                <c:pt idx="8232">
                  <c:v>17.015653974166501</c:v>
                </c:pt>
                <c:pt idx="8233">
                  <c:v>17.037666918016001</c:v>
                </c:pt>
                <c:pt idx="8234">
                  <c:v>17.059601219212901</c:v>
                </c:pt>
                <c:pt idx="8235">
                  <c:v>17.081474220813199</c:v>
                </c:pt>
                <c:pt idx="8236">
                  <c:v>17.103285988030201</c:v>
                </c:pt>
                <c:pt idx="8237">
                  <c:v>17.1250195215673</c:v>
                </c:pt>
                <c:pt idx="8238">
                  <c:v>17.146685900057602</c:v>
                </c:pt>
                <c:pt idx="8239">
                  <c:v>17.1682917526396</c:v>
                </c:pt>
                <c:pt idx="8240">
                  <c:v>17.189825958538002</c:v>
                </c:pt>
                <c:pt idx="8241">
                  <c:v>17.211293642024199</c:v>
                </c:pt>
                <c:pt idx="8242">
                  <c:v>17.2326945459656</c:v>
                </c:pt>
                <c:pt idx="8243">
                  <c:v>17.254024527987902</c:v>
                </c:pt>
                <c:pt idx="8244">
                  <c:v>17.2752880826108</c:v>
                </c:pt>
                <c:pt idx="8245">
                  <c:v>17.296480525147601</c:v>
                </c:pt>
                <c:pt idx="8246">
                  <c:v>17.317601705222501</c:v>
                </c:pt>
                <c:pt idx="8247">
                  <c:v>17.338656029139901</c:v>
                </c:pt>
                <c:pt idx="8248">
                  <c:v>17.359640864690999</c:v>
                </c:pt>
                <c:pt idx="8249">
                  <c:v>17.380560193039202</c:v>
                </c:pt>
                <c:pt idx="8250">
                  <c:v>17.401407923004498</c:v>
                </c:pt>
                <c:pt idx="8251">
                  <c:v>17.422185500932901</c:v>
                </c:pt>
                <c:pt idx="8252">
                  <c:v>17.4428923921243</c:v>
                </c:pt>
                <c:pt idx="8253">
                  <c:v>17.4635338323552</c:v>
                </c:pt>
                <c:pt idx="8254">
                  <c:v>17.484100027320999</c:v>
                </c:pt>
                <c:pt idx="8255">
                  <c:v>17.504596170561101</c:v>
                </c:pt>
                <c:pt idx="8256">
                  <c:v>17.525021232450399</c:v>
                </c:pt>
                <c:pt idx="8257">
                  <c:v>17.5453770451143</c:v>
                </c:pt>
                <c:pt idx="8258">
                  <c:v>17.565662785339999</c:v>
                </c:pt>
                <c:pt idx="8259">
                  <c:v>17.585878503316899</c:v>
                </c:pt>
                <c:pt idx="8260">
                  <c:v>17.604238780340602</c:v>
                </c:pt>
                <c:pt idx="8261">
                  <c:v>17.622563033760699</c:v>
                </c:pt>
                <c:pt idx="8262">
                  <c:v>17.640850935519602</c:v>
                </c:pt>
                <c:pt idx="8263">
                  <c:v>17.659101781455899</c:v>
                </c:pt>
                <c:pt idx="8264">
                  <c:v>17.677323692190601</c:v>
                </c:pt>
                <c:pt idx="8265">
                  <c:v>17.695503241275901</c:v>
                </c:pt>
                <c:pt idx="8266">
                  <c:v>17.7136466946104</c:v>
                </c:pt>
                <c:pt idx="8267">
                  <c:v>17.731754107994899</c:v>
                </c:pt>
                <c:pt idx="8268">
                  <c:v>17.749832127666</c:v>
                </c:pt>
                <c:pt idx="8269">
                  <c:v>17.767861746119099</c:v>
                </c:pt>
                <c:pt idx="8270">
                  <c:v>17.7858622530281</c:v>
                </c:pt>
                <c:pt idx="8271">
                  <c:v>17.803832513516799</c:v>
                </c:pt>
                <c:pt idx="8272">
                  <c:v>17.821755118080802</c:v>
                </c:pt>
                <c:pt idx="8273">
                  <c:v>17.8396486096849</c:v>
                </c:pt>
                <c:pt idx="8274">
                  <c:v>17.8575011972498</c:v>
                </c:pt>
                <c:pt idx="8275">
                  <c:v>17.875311905256702</c:v>
                </c:pt>
                <c:pt idx="8276">
                  <c:v>17.8930933532212</c:v>
                </c:pt>
                <c:pt idx="8277">
                  <c:v>17.910839175404</c:v>
                </c:pt>
                <c:pt idx="8278">
                  <c:v>17.928543451551</c:v>
                </c:pt>
                <c:pt idx="8279">
                  <c:v>17.946218760430199</c:v>
                </c:pt>
                <c:pt idx="8280">
                  <c:v>17.963853535668299</c:v>
                </c:pt>
                <c:pt idx="8281">
                  <c:v>17.981446363186102</c:v>
                </c:pt>
                <c:pt idx="8282">
                  <c:v>17.999010832371098</c:v>
                </c:pt>
                <c:pt idx="8283">
                  <c:v>18.016534733807799</c:v>
                </c:pt>
                <c:pt idx="8284">
                  <c:v>18.034017007760799</c:v>
                </c:pt>
                <c:pt idx="8285">
                  <c:v>18.051465159819699</c:v>
                </c:pt>
                <c:pt idx="8286">
                  <c:v>18.0688779050192</c:v>
                </c:pt>
                <c:pt idx="8287">
                  <c:v>18.086250402853299</c:v>
                </c:pt>
                <c:pt idx="8288">
                  <c:v>18.103587984477599</c:v>
                </c:pt>
                <c:pt idx="8289">
                  <c:v>18.1208857259215</c:v>
                </c:pt>
                <c:pt idx="8290">
                  <c:v>18.138142681005601</c:v>
                </c:pt>
                <c:pt idx="8291">
                  <c:v>18.155371235950899</c:v>
                </c:pt>
                <c:pt idx="8292">
                  <c:v>18.172559334993501</c:v>
                </c:pt>
                <c:pt idx="8293">
                  <c:v>18.189701265668401</c:v>
                </c:pt>
                <c:pt idx="8294">
                  <c:v>18.206814838410299</c:v>
                </c:pt>
                <c:pt idx="8295">
                  <c:v>18.2238950083715</c:v>
                </c:pt>
                <c:pt idx="8296">
                  <c:v>18.240921620916701</c:v>
                </c:pt>
                <c:pt idx="8297">
                  <c:v>18.257921996394298</c:v>
                </c:pt>
                <c:pt idx="8298">
                  <c:v>18.274881677983</c:v>
                </c:pt>
                <c:pt idx="8299">
                  <c:v>18.291800659264901</c:v>
                </c:pt>
                <c:pt idx="8300">
                  <c:v>18.3086869662468</c:v>
                </c:pt>
                <c:pt idx="8301">
                  <c:v>18.325533802801601</c:v>
                </c:pt>
                <c:pt idx="8302">
                  <c:v>18.3423335109342</c:v>
                </c:pt>
                <c:pt idx="8303">
                  <c:v>18.359106760886601</c:v>
                </c:pt>
                <c:pt idx="8304">
                  <c:v>18.375840543006401</c:v>
                </c:pt>
                <c:pt idx="8305">
                  <c:v>18.3925223188286</c:v>
                </c:pt>
                <c:pt idx="8306">
                  <c:v>18.409177268653</c:v>
                </c:pt>
                <c:pt idx="8307">
                  <c:v>18.425798534343201</c:v>
                </c:pt>
                <c:pt idx="8308">
                  <c:v>18.442368140487002</c:v>
                </c:pt>
                <c:pt idx="8309">
                  <c:v>18.458905086957799</c:v>
                </c:pt>
                <c:pt idx="8310">
                  <c:v>18.4754092230894</c:v>
                </c:pt>
                <c:pt idx="8311">
                  <c:v>18.491861156459802</c:v>
                </c:pt>
                <c:pt idx="8312">
                  <c:v>18.5082810467344</c:v>
                </c:pt>
                <c:pt idx="8313">
                  <c:v>18.524667851841901</c:v>
                </c:pt>
                <c:pt idx="8314">
                  <c:v>18.541003248585199</c:v>
                </c:pt>
                <c:pt idx="8315">
                  <c:v>18.557307045276001</c:v>
                </c:pt>
                <c:pt idx="8316">
                  <c:v>18.5735775982901</c:v>
                </c:pt>
                <c:pt idx="8317">
                  <c:v>18.5897965384369</c:v>
                </c:pt>
                <c:pt idx="8318">
                  <c:v>18.605983648961001</c:v>
                </c:pt>
                <c:pt idx="8319">
                  <c:v>18.622132434697701</c:v>
                </c:pt>
                <c:pt idx="8320">
                  <c:v>18.639288684633499</c:v>
                </c:pt>
                <c:pt idx="8321">
                  <c:v>18.656445407614498</c:v>
                </c:pt>
                <c:pt idx="8322">
                  <c:v>18.673607711474599</c:v>
                </c:pt>
                <c:pt idx="8323">
                  <c:v>18.6907698377473</c:v>
                </c:pt>
                <c:pt idx="8324">
                  <c:v>18.707920440517899</c:v>
                </c:pt>
                <c:pt idx="8325">
                  <c:v>19.640672300873799</c:v>
                </c:pt>
                <c:pt idx="8326">
                  <c:v>19.637738928875699</c:v>
                </c:pt>
                <c:pt idx="8327">
                  <c:v>19.634785944326701</c:v>
                </c:pt>
                <c:pt idx="8328">
                  <c:v>19.631796918122301</c:v>
                </c:pt>
                <c:pt idx="8329">
                  <c:v>19.628769098807201</c:v>
                </c:pt>
                <c:pt idx="8330">
                  <c:v>19.625717244006999</c:v>
                </c:pt>
                <c:pt idx="8331">
                  <c:v>19.6226316471997</c:v>
                </c:pt>
                <c:pt idx="8332">
                  <c:v>19.619511899883399</c:v>
                </c:pt>
                <c:pt idx="8333">
                  <c:v>19.616363624942299</c:v>
                </c:pt>
                <c:pt idx="8334">
                  <c:v>19.6131805518053</c:v>
                </c:pt>
                <c:pt idx="8335">
                  <c:v>19.609962754682702</c:v>
                </c:pt>
                <c:pt idx="8336">
                  <c:v>19.6067235660832</c:v>
                </c:pt>
                <c:pt idx="8337">
                  <c:v>19.6034445634806</c:v>
                </c:pt>
                <c:pt idx="8338">
                  <c:v>19.600130808442799</c:v>
                </c:pt>
                <c:pt idx="8339">
                  <c:v>19.596792766636302</c:v>
                </c:pt>
                <c:pt idx="8340">
                  <c:v>19.5934165587454</c:v>
                </c:pt>
                <c:pt idx="8341">
                  <c:v>19.590010224545701</c:v>
                </c:pt>
                <c:pt idx="8342">
                  <c:v>19.586570023900599</c:v>
                </c:pt>
                <c:pt idx="8343">
                  <c:v>19.5831006488866</c:v>
                </c:pt>
                <c:pt idx="8344">
                  <c:v>19.579597755671301</c:v>
                </c:pt>
                <c:pt idx="8345">
                  <c:v>19.576065290997398</c:v>
                </c:pt>
                <c:pt idx="8346">
                  <c:v>19.572492889566199</c:v>
                </c:pt>
                <c:pt idx="8347">
                  <c:v>19.5688919662255</c:v>
                </c:pt>
                <c:pt idx="8348">
                  <c:v>19.565256699540999</c:v>
                </c:pt>
                <c:pt idx="8349">
                  <c:v>19.561591859621</c:v>
                </c:pt>
                <c:pt idx="8350">
                  <c:v>19.557892873682398</c:v>
                </c:pt>
                <c:pt idx="8351">
                  <c:v>19.554159211283899</c:v>
                </c:pt>
                <c:pt idx="8352">
                  <c:v>19.550391834802099</c:v>
                </c:pt>
                <c:pt idx="8353">
                  <c:v>19.546594381136199</c:v>
                </c:pt>
                <c:pt idx="8354">
                  <c:v>19.542763665776501</c:v>
                </c:pt>
                <c:pt idx="8355">
                  <c:v>19.538896835097301</c:v>
                </c:pt>
                <c:pt idx="8356">
                  <c:v>19.534997055821499</c:v>
                </c:pt>
                <c:pt idx="8357">
                  <c:v>19.531072689518901</c:v>
                </c:pt>
                <c:pt idx="8358">
                  <c:v>19.527103078611098</c:v>
                </c:pt>
                <c:pt idx="8359">
                  <c:v>19.5231090125259</c:v>
                </c:pt>
                <c:pt idx="8360">
                  <c:v>19.519070304576498</c:v>
                </c:pt>
                <c:pt idx="8361">
                  <c:v>19.5150074831887</c:v>
                </c:pt>
                <c:pt idx="8362">
                  <c:v>19.5109104186085</c:v>
                </c:pt>
                <c:pt idx="8363">
                  <c:v>19.5067777352868</c:v>
                </c:pt>
                <c:pt idx="8364">
                  <c:v>19.502605883159902</c:v>
                </c:pt>
                <c:pt idx="8365">
                  <c:v>19.498409421197699</c:v>
                </c:pt>
                <c:pt idx="8366">
                  <c:v>19.4941734156262</c:v>
                </c:pt>
                <c:pt idx="8367">
                  <c:v>19.489907600109898</c:v>
                </c:pt>
                <c:pt idx="8368">
                  <c:v>19.485601395132001</c:v>
                </c:pt>
                <c:pt idx="8369">
                  <c:v>19.481265793316101</c:v>
                </c:pt>
                <c:pt idx="8370">
                  <c:v>19.4768958855819</c:v>
                </c:pt>
                <c:pt idx="8371">
                  <c:v>19.4724907483386</c:v>
                </c:pt>
                <c:pt idx="8372">
                  <c:v>19.468050999827401</c:v>
                </c:pt>
                <c:pt idx="8373">
                  <c:v>19.463581669097898</c:v>
                </c:pt>
                <c:pt idx="8374">
                  <c:v>19.459066142016098</c:v>
                </c:pt>
                <c:pt idx="8375">
                  <c:v>19.4545266779702</c:v>
                </c:pt>
                <c:pt idx="8376">
                  <c:v>19.449947150444601</c:v>
                </c:pt>
                <c:pt idx="8377">
                  <c:v>19.445337462993599</c:v>
                </c:pt>
                <c:pt idx="8378">
                  <c:v>19.440688362491901</c:v>
                </c:pt>
                <c:pt idx="8379">
                  <c:v>19.436008325981501</c:v>
                </c:pt>
                <c:pt idx="8380">
                  <c:v>19.431288395335802</c:v>
                </c:pt>
                <c:pt idx="8381">
                  <c:v>19.426538310125299</c:v>
                </c:pt>
                <c:pt idx="8382">
                  <c:v>19.433394736266798</c:v>
                </c:pt>
                <c:pt idx="8383">
                  <c:v>19.4402491558603</c:v>
                </c:pt>
                <c:pt idx="8384">
                  <c:v>19.447113595504199</c:v>
                </c:pt>
                <c:pt idx="8385">
                  <c:v>19.453964260768199</c:v>
                </c:pt>
                <c:pt idx="8386">
                  <c:v>19.460817644940999</c:v>
                </c:pt>
                <c:pt idx="8387">
                  <c:v>19.467686629286199</c:v>
                </c:pt>
                <c:pt idx="8388">
                  <c:v>19.474542106254901</c:v>
                </c:pt>
                <c:pt idx="8389">
                  <c:v>19.481395454534098</c:v>
                </c:pt>
                <c:pt idx="8390">
                  <c:v>19.488259544184199</c:v>
                </c:pt>
                <c:pt idx="8391">
                  <c:v>19.495114611161402</c:v>
                </c:pt>
                <c:pt idx="8392">
                  <c:v>19.501967406607999</c:v>
                </c:pt>
                <c:pt idx="8393">
                  <c:v>19.5088310461778</c:v>
                </c:pt>
                <c:pt idx="8394">
                  <c:v>19.515685688005401</c:v>
                </c:pt>
                <c:pt idx="8395">
                  <c:v>19.522543121640599</c:v>
                </c:pt>
                <c:pt idx="8396">
                  <c:v>19.529406163449099</c:v>
                </c:pt>
                <c:pt idx="8397">
                  <c:v>19.5362602979421</c:v>
                </c:pt>
                <c:pt idx="8398">
                  <c:v>19.5431181952838</c:v>
                </c:pt>
                <c:pt idx="8399">
                  <c:v>19.5499749208442</c:v>
                </c:pt>
                <c:pt idx="8400">
                  <c:v>19.5568342828638</c:v>
                </c:pt>
                <c:pt idx="8401">
                  <c:v>19.563686145978998</c:v>
                </c:pt>
                <c:pt idx="8402">
                  <c:v>19.570553221614901</c:v>
                </c:pt>
                <c:pt idx="8403">
                  <c:v>19.577411928704802</c:v>
                </c:pt>
                <c:pt idx="8404">
                  <c:v>19.5842636743626</c:v>
                </c:pt>
                <c:pt idx="8405">
                  <c:v>19.591130836806599</c:v>
                </c:pt>
                <c:pt idx="8406">
                  <c:v>19.597984024482798</c:v>
                </c:pt>
                <c:pt idx="8407">
                  <c:v>19.6048404729071</c:v>
                </c:pt>
                <c:pt idx="8408">
                  <c:v>19.611701292432301</c:v>
                </c:pt>
                <c:pt idx="8409">
                  <c:v>19.6185595346867</c:v>
                </c:pt>
                <c:pt idx="8410">
                  <c:v>19.6254202266284</c:v>
                </c:pt>
                <c:pt idx="8411">
                  <c:v>19.632281441897799</c:v>
                </c:pt>
                <c:pt idx="8412">
                  <c:v>19.639138891548601</c:v>
                </c:pt>
                <c:pt idx="8413">
                  <c:v>19.645994008143301</c:v>
                </c:pt>
                <c:pt idx="8414">
                  <c:v>19.652854728825101</c:v>
                </c:pt>
                <c:pt idx="8415">
                  <c:v>19.659711990023201</c:v>
                </c:pt>
                <c:pt idx="8416">
                  <c:v>19.666566750370901</c:v>
                </c:pt>
                <c:pt idx="8417">
                  <c:v>19.6734372467165</c:v>
                </c:pt>
                <c:pt idx="8418">
                  <c:v>19.680293967058699</c:v>
                </c:pt>
                <c:pt idx="8419">
                  <c:v>19.687148151008198</c:v>
                </c:pt>
                <c:pt idx="8420">
                  <c:v>19.694007660789801</c:v>
                </c:pt>
                <c:pt idx="8421">
                  <c:v>19.700864080216501</c:v>
                </c:pt>
                <c:pt idx="8422">
                  <c:v>19.7077233797913</c:v>
                </c:pt>
                <c:pt idx="8423">
                  <c:v>19.7145882191538</c:v>
                </c:pt>
                <c:pt idx="8424">
                  <c:v>19.721443734074299</c:v>
                </c:pt>
                <c:pt idx="8425">
                  <c:v>19.728301997320798</c:v>
                </c:pt>
                <c:pt idx="8426">
                  <c:v>18.9440036328483</c:v>
                </c:pt>
                <c:pt idx="8427">
                  <c:v>18.9536272056095</c:v>
                </c:pt>
                <c:pt idx="8428">
                  <c:v>18.9632522261251</c:v>
                </c:pt>
                <c:pt idx="8429">
                  <c:v>18.972885094507401</c:v>
                </c:pt>
                <c:pt idx="8430">
                  <c:v>18.9825087224973</c:v>
                </c:pt>
                <c:pt idx="8431">
                  <c:v>18.992133318689699</c:v>
                </c:pt>
                <c:pt idx="8432">
                  <c:v>19.001772638160102</c:v>
                </c:pt>
                <c:pt idx="8433">
                  <c:v>19.011395490782899</c:v>
                </c:pt>
                <c:pt idx="8434">
                  <c:v>19.0210264400366</c:v>
                </c:pt>
                <c:pt idx="8435">
                  <c:v>19.030665578052702</c:v>
                </c:pt>
                <c:pt idx="8436">
                  <c:v>19.040299428896098</c:v>
                </c:pt>
                <c:pt idx="8437">
                  <c:v>19.049934593494498</c:v>
                </c:pt>
                <c:pt idx="8438">
                  <c:v>19.059579128246799</c:v>
                </c:pt>
                <c:pt idx="8439">
                  <c:v>19.0692133793534</c:v>
                </c:pt>
                <c:pt idx="8440">
                  <c:v>19.078848587251901</c:v>
                </c:pt>
                <c:pt idx="8441">
                  <c:v>19.088493427702598</c:v>
                </c:pt>
                <c:pt idx="8442">
                  <c:v>19.098132178918199</c:v>
                </c:pt>
                <c:pt idx="8443">
                  <c:v>19.1077737146048</c:v>
                </c:pt>
                <c:pt idx="8444">
                  <c:v>19.117428203688899</c:v>
                </c:pt>
                <c:pt idx="8445">
                  <c:v>19.127072869213901</c:v>
                </c:pt>
                <c:pt idx="8446">
                  <c:v>19.136713612131199</c:v>
                </c:pt>
                <c:pt idx="8447">
                  <c:v>19.1463687644289</c:v>
                </c:pt>
                <c:pt idx="8448">
                  <c:v>19.156013248837699</c:v>
                </c:pt>
                <c:pt idx="8449">
                  <c:v>19.165665126360199</c:v>
                </c:pt>
                <c:pt idx="8450">
                  <c:v>19.175319341373399</c:v>
                </c:pt>
                <c:pt idx="8451">
                  <c:v>19.1849690596977</c:v>
                </c:pt>
                <c:pt idx="8452">
                  <c:v>19.1946256079733</c:v>
                </c:pt>
                <c:pt idx="8453">
                  <c:v>19.204285377159799</c:v>
                </c:pt>
                <c:pt idx="8454">
                  <c:v>19.213940696877799</c:v>
                </c:pt>
                <c:pt idx="8455">
                  <c:v>19.223591699218399</c:v>
                </c:pt>
                <c:pt idx="8456">
                  <c:v>19.233256891517399</c:v>
                </c:pt>
                <c:pt idx="8457">
                  <c:v>19.242916785812199</c:v>
                </c:pt>
                <c:pt idx="8458">
                  <c:v>19.2525730686028</c:v>
                </c:pt>
                <c:pt idx="8459">
                  <c:v>19.262243130588601</c:v>
                </c:pt>
                <c:pt idx="8460">
                  <c:v>19.271908534827901</c:v>
                </c:pt>
                <c:pt idx="8461">
                  <c:v>19.2815697382519</c:v>
                </c:pt>
                <c:pt idx="8462">
                  <c:v>19.2912396409743</c:v>
                </c:pt>
                <c:pt idx="8463">
                  <c:v>19.300905089956</c:v>
                </c:pt>
                <c:pt idx="8464">
                  <c:v>19.310571308317002</c:v>
                </c:pt>
                <c:pt idx="8465">
                  <c:v>19.3202466533881</c:v>
                </c:pt>
                <c:pt idx="8466">
                  <c:v>19.329910976285799</c:v>
                </c:pt>
                <c:pt idx="8467">
                  <c:v>19.339587716668401</c:v>
                </c:pt>
                <c:pt idx="8468">
                  <c:v>19.3492681975154</c:v>
                </c:pt>
                <c:pt idx="8469">
                  <c:v>19.358937765825399</c:v>
                </c:pt>
                <c:pt idx="8470">
                  <c:v>19.368614809684001</c:v>
                </c:pt>
                <c:pt idx="8471">
                  <c:v>19.378294542590002</c:v>
                </c:pt>
                <c:pt idx="8472">
                  <c:v>19.3879689384169</c:v>
                </c:pt>
                <c:pt idx="8473">
                  <c:v>19.397645262486598</c:v>
                </c:pt>
                <c:pt idx="8474">
                  <c:v>19.407335290428399</c:v>
                </c:pt>
                <c:pt idx="8475">
                  <c:v>19.417014851290201</c:v>
                </c:pt>
                <c:pt idx="8476">
                  <c:v>19.4266959537076</c:v>
                </c:pt>
                <c:pt idx="8477">
                  <c:v>19.049924237648298</c:v>
                </c:pt>
                <c:pt idx="8478">
                  <c:v>19.067376665127501</c:v>
                </c:pt>
                <c:pt idx="8479">
                  <c:v>19.084562878328601</c:v>
                </c:pt>
                <c:pt idx="8480">
                  <c:v>19.101467490965099</c:v>
                </c:pt>
                <c:pt idx="8481">
                  <c:v>19.118112128607699</c:v>
                </c:pt>
                <c:pt idx="8482">
                  <c:v>19.1344873571203</c:v>
                </c:pt>
                <c:pt idx="8483">
                  <c:v>19.150592907930701</c:v>
                </c:pt>
                <c:pt idx="8484">
                  <c:v>19.166435134075002</c:v>
                </c:pt>
                <c:pt idx="8485">
                  <c:v>19.1820209150716</c:v>
                </c:pt>
                <c:pt idx="8486">
                  <c:v>19.1973334441942</c:v>
                </c:pt>
                <c:pt idx="8487">
                  <c:v>19.212395142411399</c:v>
                </c:pt>
                <c:pt idx="8488">
                  <c:v>19.2271963523655</c:v>
                </c:pt>
                <c:pt idx="8489">
                  <c:v>19.241731635099999</c:v>
                </c:pt>
                <c:pt idx="8490">
                  <c:v>19.256023316745701</c:v>
                </c:pt>
                <c:pt idx="8491">
                  <c:v>19.2700506025881</c:v>
                </c:pt>
                <c:pt idx="8492">
                  <c:v>19.283829699731701</c:v>
                </c:pt>
                <c:pt idx="8493">
                  <c:v>19.2973557488803</c:v>
                </c:pt>
                <c:pt idx="8494">
                  <c:v>19.310630212088999</c:v>
                </c:pt>
                <c:pt idx="8495">
                  <c:v>19.3236634594493</c:v>
                </c:pt>
                <c:pt idx="8496">
                  <c:v>19.336444888209002</c:v>
                </c:pt>
                <c:pt idx="8497">
                  <c:v>19.3489762468975</c:v>
                </c:pt>
                <c:pt idx="8498">
                  <c:v>19.361267081640499</c:v>
                </c:pt>
                <c:pt idx="8499">
                  <c:v>19.3733139312709</c:v>
                </c:pt>
                <c:pt idx="8500">
                  <c:v>19.385111167992299</c:v>
                </c:pt>
                <c:pt idx="8501">
                  <c:v>19.396675589522399</c:v>
                </c:pt>
                <c:pt idx="8502">
                  <c:v>19.4080017037437</c:v>
                </c:pt>
                <c:pt idx="8503">
                  <c:v>19.419085881830799</c:v>
                </c:pt>
                <c:pt idx="8504">
                  <c:v>19.4299319068176</c:v>
                </c:pt>
                <c:pt idx="8505">
                  <c:v>19.440546958182299</c:v>
                </c:pt>
                <c:pt idx="8506">
                  <c:v>19.450920671884798</c:v>
                </c:pt>
                <c:pt idx="8507">
                  <c:v>19.4610636320689</c:v>
                </c:pt>
                <c:pt idx="8508">
                  <c:v>19.470975881895601</c:v>
                </c:pt>
                <c:pt idx="8509">
                  <c:v>19.480654396951</c:v>
                </c:pt>
                <c:pt idx="8510">
                  <c:v>19.4901074946264</c:v>
                </c:pt>
                <c:pt idx="8511">
                  <c:v>19.4993315692866</c:v>
                </c:pt>
                <c:pt idx="8512">
                  <c:v>19.508322471304801</c:v>
                </c:pt>
                <c:pt idx="8513">
                  <c:v>19.517094845563498</c:v>
                </c:pt>
                <c:pt idx="8514">
                  <c:v>19.5256389377979</c:v>
                </c:pt>
                <c:pt idx="8515">
                  <c:v>19.533956021543698</c:v>
                </c:pt>
                <c:pt idx="8516">
                  <c:v>19.542049941813499</c:v>
                </c:pt>
                <c:pt idx="8517">
                  <c:v>19.5499231631225</c:v>
                </c:pt>
                <c:pt idx="8518">
                  <c:v>19.5575792807794</c:v>
                </c:pt>
                <c:pt idx="8519">
                  <c:v>19.565019650015302</c:v>
                </c:pt>
                <c:pt idx="8520">
                  <c:v>19.572228455232501</c:v>
                </c:pt>
                <c:pt idx="8521">
                  <c:v>19.5792323538776</c:v>
                </c:pt>
                <c:pt idx="8522">
                  <c:v>19.586015408638598</c:v>
                </c:pt>
                <c:pt idx="8523">
                  <c:v>19.592584537878199</c:v>
                </c:pt>
                <c:pt idx="8524">
                  <c:v>19.598937691112699</c:v>
                </c:pt>
                <c:pt idx="8525">
                  <c:v>19.6050830187847</c:v>
                </c:pt>
                <c:pt idx="8526">
                  <c:v>19.587897865134799</c:v>
                </c:pt>
                <c:pt idx="8527">
                  <c:v>19.570731257445999</c:v>
                </c:pt>
                <c:pt idx="8528">
                  <c:v>19.553557500663299</c:v>
                </c:pt>
                <c:pt idx="8529">
                  <c:v>19.536383257358501</c:v>
                </c:pt>
                <c:pt idx="8530">
                  <c:v>19.5192085837182</c:v>
                </c:pt>
                <c:pt idx="8531">
                  <c:v>19.502038996457301</c:v>
                </c:pt>
                <c:pt idx="8532">
                  <c:v>19.484851228554302</c:v>
                </c:pt>
                <c:pt idx="8533">
                  <c:v>19.4676927280799</c:v>
                </c:pt>
                <c:pt idx="8534">
                  <c:v>19.450517056728899</c:v>
                </c:pt>
                <c:pt idx="8535">
                  <c:v>19.433344974636402</c:v>
                </c:pt>
                <c:pt idx="8536">
                  <c:v>19.416168050895301</c:v>
                </c:pt>
                <c:pt idx="8537">
                  <c:v>19.3989962008785</c:v>
                </c:pt>
                <c:pt idx="8538">
                  <c:v>19.381823908554999</c:v>
                </c:pt>
                <c:pt idx="8539">
                  <c:v>19.3646505326398</c:v>
                </c:pt>
                <c:pt idx="8540">
                  <c:v>19.3474778771531</c:v>
                </c:pt>
                <c:pt idx="8541">
                  <c:v>19.330304042654699</c:v>
                </c:pt>
                <c:pt idx="8542">
                  <c:v>19.313130782425802</c:v>
                </c:pt>
                <c:pt idx="8543">
                  <c:v>19.295961726466</c:v>
                </c:pt>
                <c:pt idx="8544">
                  <c:v>19.278787670673101</c:v>
                </c:pt>
                <c:pt idx="8545">
                  <c:v>19.261618528011699</c:v>
                </c:pt>
                <c:pt idx="8546">
                  <c:v>19.2444433234798</c:v>
                </c:pt>
                <c:pt idx="8547">
                  <c:v>19.227273722311001</c:v>
                </c:pt>
                <c:pt idx="8548">
                  <c:v>19.2100982425906</c:v>
                </c:pt>
                <c:pt idx="8549">
                  <c:v>19.192927812911002</c:v>
                </c:pt>
                <c:pt idx="8550">
                  <c:v>19.175757418114099</c:v>
                </c:pt>
                <c:pt idx="8551">
                  <c:v>19.1585862476127</c:v>
                </c:pt>
                <c:pt idx="8552">
                  <c:v>19.1414158106938</c:v>
                </c:pt>
                <c:pt idx="8553">
                  <c:v>19.124244538557299</c:v>
                </c:pt>
                <c:pt idx="8554">
                  <c:v>19.1070735241045</c:v>
                </c:pt>
                <c:pt idx="8555">
                  <c:v>19.0899012634742</c:v>
                </c:pt>
                <c:pt idx="8556">
                  <c:v>19.072729803487402</c:v>
                </c:pt>
                <c:pt idx="8557">
                  <c:v>19.055563355108401</c:v>
                </c:pt>
                <c:pt idx="8558">
                  <c:v>19.0383915934298</c:v>
                </c:pt>
                <c:pt idx="8559">
                  <c:v>19.021218586034099</c:v>
                </c:pt>
                <c:pt idx="8560">
                  <c:v>19.0040469128006</c:v>
                </c:pt>
                <c:pt idx="8561">
                  <c:v>18.9868795347458</c:v>
                </c:pt>
                <c:pt idx="8562">
                  <c:v>18.969707049896801</c:v>
                </c:pt>
                <c:pt idx="8563">
                  <c:v>18.9525397996679</c:v>
                </c:pt>
                <c:pt idx="8564">
                  <c:v>18.935367486217601</c:v>
                </c:pt>
                <c:pt idx="8565">
                  <c:v>18.918199159611099</c:v>
                </c:pt>
                <c:pt idx="8566">
                  <c:v>18.901026930179501</c:v>
                </c:pt>
                <c:pt idx="8567">
                  <c:v>18.883858739725799</c:v>
                </c:pt>
                <c:pt idx="8568">
                  <c:v>18.866691625132798</c:v>
                </c:pt>
                <c:pt idx="8569">
                  <c:v>18.849523910145301</c:v>
                </c:pt>
                <c:pt idx="8570">
                  <c:v>18.832355622803401</c:v>
                </c:pt>
                <c:pt idx="8571">
                  <c:v>18.8151829301557</c:v>
                </c:pt>
                <c:pt idx="8572">
                  <c:v>18.798020479441899</c:v>
                </c:pt>
                <c:pt idx="8573">
                  <c:v>18.7808471477951</c:v>
                </c:pt>
                <c:pt idx="8574">
                  <c:v>18.763679027585901</c:v>
                </c:pt>
                <c:pt idx="8575">
                  <c:v>18.7465118395777</c:v>
                </c:pt>
                <c:pt idx="8576">
                  <c:v>18.729343465802401</c:v>
                </c:pt>
                <c:pt idx="8577">
                  <c:v>18.712170396541499</c:v>
                </c:pt>
                <c:pt idx="8578">
                  <c:v>18.695008269446099</c:v>
                </c:pt>
                <c:pt idx="8579">
                  <c:v>18.677835553050901</c:v>
                </c:pt>
                <c:pt idx="8580">
                  <c:v>18.6606729957883</c:v>
                </c:pt>
                <c:pt idx="8581">
                  <c:v>18.6435007277579</c:v>
                </c:pt>
                <c:pt idx="8582">
                  <c:v>18.626332551829101</c:v>
                </c:pt>
                <c:pt idx="8583">
                  <c:v>18.609165864769</c:v>
                </c:pt>
                <c:pt idx="8584">
                  <c:v>18.591997985949501</c:v>
                </c:pt>
                <c:pt idx="8585">
                  <c:v>18.574831658981601</c:v>
                </c:pt>
                <c:pt idx="8586">
                  <c:v>18.5650809350484</c:v>
                </c:pt>
                <c:pt idx="8587">
                  <c:v>18.555317132664801</c:v>
                </c:pt>
                <c:pt idx="8588">
                  <c:v>18.545513411031799</c:v>
                </c:pt>
                <c:pt idx="8589">
                  <c:v>18.5356657220144</c:v>
                </c:pt>
                <c:pt idx="8590">
                  <c:v>18.525785803862099</c:v>
                </c:pt>
                <c:pt idx="8591">
                  <c:v>18.515867191473401</c:v>
                </c:pt>
                <c:pt idx="8592">
                  <c:v>18.505909335831699</c:v>
                </c:pt>
                <c:pt idx="8593">
                  <c:v>18.4959268093478</c:v>
                </c:pt>
                <c:pt idx="8594">
                  <c:v>18.485904306816899</c:v>
                </c:pt>
                <c:pt idx="8595">
                  <c:v>18.4758541142984</c:v>
                </c:pt>
                <c:pt idx="8596">
                  <c:v>18.465759951342498</c:v>
                </c:pt>
                <c:pt idx="8597">
                  <c:v>18.455633578058102</c:v>
                </c:pt>
                <c:pt idx="8598">
                  <c:v>18.445473615949901</c:v>
                </c:pt>
                <c:pt idx="8599">
                  <c:v>18.4352754577498</c:v>
                </c:pt>
                <c:pt idx="8600">
                  <c:v>18.425043700413902</c:v>
                </c:pt>
                <c:pt idx="8601">
                  <c:v>18.414779260495401</c:v>
                </c:pt>
                <c:pt idx="8602">
                  <c:v>18.4044807098734</c:v>
                </c:pt>
                <c:pt idx="8603">
                  <c:v>18.394144387513201</c:v>
                </c:pt>
                <c:pt idx="8604">
                  <c:v>18.383774822103799</c:v>
                </c:pt>
                <c:pt idx="8605">
                  <c:v>18.373365849372501</c:v>
                </c:pt>
                <c:pt idx="8606">
                  <c:v>18.362929822761501</c:v>
                </c:pt>
                <c:pt idx="8607">
                  <c:v>18.352455097604199</c:v>
                </c:pt>
                <c:pt idx="8608">
                  <c:v>18.341946173683599</c:v>
                </c:pt>
                <c:pt idx="8609">
                  <c:v>18.3314095861334</c:v>
                </c:pt>
                <c:pt idx="8610">
                  <c:v>18.320834798343</c:v>
                </c:pt>
                <c:pt idx="8611">
                  <c:v>18.310220113605599</c:v>
                </c:pt>
                <c:pt idx="8612">
                  <c:v>18.299572499374399</c:v>
                </c:pt>
                <c:pt idx="8613">
                  <c:v>18.288896809201301</c:v>
                </c:pt>
                <c:pt idx="8614">
                  <c:v>18.2781818786315</c:v>
                </c:pt>
                <c:pt idx="8615">
                  <c:v>18.267438853540501</c:v>
                </c:pt>
                <c:pt idx="8616">
                  <c:v>18.256656622012098</c:v>
                </c:pt>
                <c:pt idx="8617">
                  <c:v>18.245846476771799</c:v>
                </c:pt>
                <c:pt idx="8618">
                  <c:v>18.234997334581202</c:v>
                </c:pt>
                <c:pt idx="8619">
                  <c:v>18.2241144069109</c:v>
                </c:pt>
                <c:pt idx="8620">
                  <c:v>18.213197792580701</c:v>
                </c:pt>
                <c:pt idx="8621">
                  <c:v>18.202246744544599</c:v>
                </c:pt>
                <c:pt idx="8622">
                  <c:v>18.1912676278322</c:v>
                </c:pt>
                <c:pt idx="8623">
                  <c:v>18.18025536603</c:v>
                </c:pt>
                <c:pt idx="8624">
                  <c:v>18.169202858224001</c:v>
                </c:pt>
                <c:pt idx="8625">
                  <c:v>18.158116944743998</c:v>
                </c:pt>
                <c:pt idx="8626">
                  <c:v>18.1470026153345</c:v>
                </c:pt>
                <c:pt idx="8627">
                  <c:v>18.135854106194699</c:v>
                </c:pt>
                <c:pt idx="8628">
                  <c:v>18.124666167584301</c:v>
                </c:pt>
                <c:pt idx="8629">
                  <c:v>18.1134545449078</c:v>
                </c:pt>
                <c:pt idx="8630">
                  <c:v>18.102209456834501</c:v>
                </c:pt>
                <c:pt idx="8631">
                  <c:v>18.090924895803202</c:v>
                </c:pt>
                <c:pt idx="8632">
                  <c:v>18.079605468235901</c:v>
                </c:pt>
                <c:pt idx="8633">
                  <c:v>18.068258251772502</c:v>
                </c:pt>
                <c:pt idx="8634">
                  <c:v>18.056876376540501</c:v>
                </c:pt>
                <c:pt idx="8635">
                  <c:v>18.0454663985469</c:v>
                </c:pt>
                <c:pt idx="8636">
                  <c:v>18.034021091749501</c:v>
                </c:pt>
                <c:pt idx="8637">
                  <c:v>18.022542229417301</c:v>
                </c:pt>
                <c:pt idx="8638">
                  <c:v>18.011028551481399</c:v>
                </c:pt>
                <c:pt idx="8639">
                  <c:v>17.999486376958899</c:v>
                </c:pt>
                <c:pt idx="8640">
                  <c:v>17.987904038003599</c:v>
                </c:pt>
                <c:pt idx="8641">
                  <c:v>17.976298566685202</c:v>
                </c:pt>
                <c:pt idx="8642">
                  <c:v>17.9646527702984</c:v>
                </c:pt>
                <c:pt idx="8643">
                  <c:v>17.952983144140902</c:v>
                </c:pt>
                <c:pt idx="8644">
                  <c:v>17.9412741043834</c:v>
                </c:pt>
                <c:pt idx="8645">
                  <c:v>17.929535559048201</c:v>
                </c:pt>
                <c:pt idx="8646">
                  <c:v>17.927518252785099</c:v>
                </c:pt>
                <c:pt idx="8647">
                  <c:v>17.925506972415601</c:v>
                </c:pt>
                <c:pt idx="8648">
                  <c:v>17.923471889385599</c:v>
                </c:pt>
                <c:pt idx="8649">
                  <c:v>17.9214240253593</c:v>
                </c:pt>
                <c:pt idx="8650">
                  <c:v>17.919370157558699</c:v>
                </c:pt>
                <c:pt idx="8651">
                  <c:v>17.9173043471494</c:v>
                </c:pt>
                <c:pt idx="8652">
                  <c:v>17.915213632797901</c:v>
                </c:pt>
                <c:pt idx="8653">
                  <c:v>17.9131355122021</c:v>
                </c:pt>
                <c:pt idx="8654">
                  <c:v>17.911033292507799</c:v>
                </c:pt>
                <c:pt idx="8655">
                  <c:v>17.908924276601098</c:v>
                </c:pt>
                <c:pt idx="8656">
                  <c:v>17.906803469427999</c:v>
                </c:pt>
                <c:pt idx="8657">
                  <c:v>17.904664849201701</c:v>
                </c:pt>
                <c:pt idx="8658">
                  <c:v>17.902519328001901</c:v>
                </c:pt>
                <c:pt idx="8659">
                  <c:v>17.9003621158116</c:v>
                </c:pt>
                <c:pt idx="8660">
                  <c:v>17.898193312920199</c:v>
                </c:pt>
                <c:pt idx="8661">
                  <c:v>17.896016897686401</c:v>
                </c:pt>
                <c:pt idx="8662">
                  <c:v>17.893823717220201</c:v>
                </c:pt>
                <c:pt idx="8663">
                  <c:v>17.8916178634292</c:v>
                </c:pt>
                <c:pt idx="8664">
                  <c:v>17.889405224241202</c:v>
                </c:pt>
                <c:pt idx="8665">
                  <c:v>17.887181034285501</c:v>
                </c:pt>
                <c:pt idx="8666">
                  <c:v>17.884938940676701</c:v>
                </c:pt>
                <c:pt idx="8667">
                  <c:v>17.882694911071098</c:v>
                </c:pt>
                <c:pt idx="8668">
                  <c:v>17.8804346728291</c:v>
                </c:pt>
                <c:pt idx="8669">
                  <c:v>17.878167007409701</c:v>
                </c:pt>
                <c:pt idx="8670">
                  <c:v>17.875881659370702</c:v>
                </c:pt>
                <c:pt idx="8671">
                  <c:v>17.873584071879201</c:v>
                </c:pt>
                <c:pt idx="8672">
                  <c:v>17.871279980560601</c:v>
                </c:pt>
                <c:pt idx="8673">
                  <c:v>17.8689583705128</c:v>
                </c:pt>
                <c:pt idx="8674">
                  <c:v>17.8666299309164</c:v>
                </c:pt>
                <c:pt idx="8675">
                  <c:v>17.864295192135</c:v>
                </c:pt>
                <c:pt idx="8676">
                  <c:v>17.861936413350499</c:v>
                </c:pt>
                <c:pt idx="8677">
                  <c:v>17.859571520335301</c:v>
                </c:pt>
                <c:pt idx="8678">
                  <c:v>17.857199797235602</c:v>
                </c:pt>
                <c:pt idx="8679">
                  <c:v>17.854810610165501</c:v>
                </c:pt>
                <c:pt idx="8680">
                  <c:v>17.852414271132201</c:v>
                </c:pt>
                <c:pt idx="8681">
                  <c:v>17.850000583856598</c:v>
                </c:pt>
                <c:pt idx="8682">
                  <c:v>17.8475808989336</c:v>
                </c:pt>
                <c:pt idx="8683">
                  <c:v>17.845147580967701</c:v>
                </c:pt>
                <c:pt idx="8684">
                  <c:v>17.842703389773401</c:v>
                </c:pt>
                <c:pt idx="8685">
                  <c:v>17.840240245377199</c:v>
                </c:pt>
                <c:pt idx="8686">
                  <c:v>17.837776670686299</c:v>
                </c:pt>
                <c:pt idx="8687">
                  <c:v>17.835295525875701</c:v>
                </c:pt>
                <c:pt idx="8688">
                  <c:v>17.8328018602862</c:v>
                </c:pt>
                <c:pt idx="8689">
                  <c:v>17.830294970599699</c:v>
                </c:pt>
                <c:pt idx="8690">
                  <c:v>17.827777237858999</c:v>
                </c:pt>
                <c:pt idx="8691">
                  <c:v>17.8252528626852</c:v>
                </c:pt>
                <c:pt idx="8692">
                  <c:v>17.822715246436299</c:v>
                </c:pt>
                <c:pt idx="8693">
                  <c:v>17.820160273553899</c:v>
                </c:pt>
                <c:pt idx="8694">
                  <c:v>17.817597922946099</c:v>
                </c:pt>
                <c:pt idx="8695">
                  <c:v>17.815024211144799</c:v>
                </c:pt>
                <c:pt idx="8696">
                  <c:v>17.8124319805044</c:v>
                </c:pt>
                <c:pt idx="8697">
                  <c:v>17.8098388465312</c:v>
                </c:pt>
                <c:pt idx="8698">
                  <c:v>17.807228507251999</c:v>
                </c:pt>
                <c:pt idx="8699">
                  <c:v>17.804599843776501</c:v>
                </c:pt>
                <c:pt idx="8700">
                  <c:v>17.801969212168402</c:v>
                </c:pt>
                <c:pt idx="8701">
                  <c:v>17.799322226571999</c:v>
                </c:pt>
                <c:pt idx="8702">
                  <c:v>17.796661880345301</c:v>
                </c:pt>
                <c:pt idx="8703">
                  <c:v>17.793995215174299</c:v>
                </c:pt>
                <c:pt idx="8704">
                  <c:v>17.791310671626199</c:v>
                </c:pt>
                <c:pt idx="8705">
                  <c:v>17.788618793988299</c:v>
                </c:pt>
                <c:pt idx="8706">
                  <c:v>17.795780456530601</c:v>
                </c:pt>
                <c:pt idx="8707">
                  <c:v>17.802941739414798</c:v>
                </c:pt>
                <c:pt idx="8708">
                  <c:v>17.810087628592399</c:v>
                </c:pt>
                <c:pt idx="8709">
                  <c:v>17.8172141251287</c:v>
                </c:pt>
                <c:pt idx="8710">
                  <c:v>17.8243324560584</c:v>
                </c:pt>
                <c:pt idx="8711">
                  <c:v>17.831432116072801</c:v>
                </c:pt>
                <c:pt idx="8712">
                  <c:v>17.8385158378574</c:v>
                </c:pt>
                <c:pt idx="8713">
                  <c:v>17.845594476609602</c:v>
                </c:pt>
                <c:pt idx="8714">
                  <c:v>17.8526511720742</c:v>
                </c:pt>
                <c:pt idx="8715">
                  <c:v>17.8596954137506</c:v>
                </c:pt>
                <c:pt idx="8716">
                  <c:v>17.866731423727</c:v>
                </c:pt>
                <c:pt idx="8717">
                  <c:v>17.873747687606599</c:v>
                </c:pt>
                <c:pt idx="8718">
                  <c:v>17.880755783271599</c:v>
                </c:pt>
                <c:pt idx="8719">
                  <c:v>17.8877392711216</c:v>
                </c:pt>
                <c:pt idx="8720">
                  <c:v>17.894720024466402</c:v>
                </c:pt>
                <c:pt idx="8721">
                  <c:v>17.901682245441101</c:v>
                </c:pt>
                <c:pt idx="8722">
                  <c:v>17.9086293612961</c:v>
                </c:pt>
                <c:pt idx="8723">
                  <c:v>17.915564008570399</c:v>
                </c:pt>
                <c:pt idx="8724">
                  <c:v>17.922483799428601</c:v>
                </c:pt>
                <c:pt idx="8725">
                  <c:v>17.929385207672901</c:v>
                </c:pt>
                <c:pt idx="8726">
                  <c:v>17.936283834790899</c:v>
                </c:pt>
                <c:pt idx="8727">
                  <c:v>17.943157947297099</c:v>
                </c:pt>
                <c:pt idx="8728">
                  <c:v>17.950023111030902</c:v>
                </c:pt>
                <c:pt idx="8729">
                  <c:v>17.956869773428501</c:v>
                </c:pt>
                <c:pt idx="8730">
                  <c:v>17.963708015354101</c:v>
                </c:pt>
                <c:pt idx="8731">
                  <c:v>17.970527640320299</c:v>
                </c:pt>
                <c:pt idx="8732">
                  <c:v>17.977333160192899</c:v>
                </c:pt>
                <c:pt idx="8733">
                  <c:v>17.984125600496199</c:v>
                </c:pt>
                <c:pt idx="8734">
                  <c:v>17.990903421509302</c:v>
                </c:pt>
                <c:pt idx="8735">
                  <c:v>17.997668618903599</c:v>
                </c:pt>
                <c:pt idx="8736">
                  <c:v>18.004419336778501</c:v>
                </c:pt>
                <c:pt idx="8737">
                  <c:v>18.011151607700398</c:v>
                </c:pt>
                <c:pt idx="8738">
                  <c:v>18.0178758089179</c:v>
                </c:pt>
                <c:pt idx="8739">
                  <c:v>18.024581133221801</c:v>
                </c:pt>
                <c:pt idx="8740">
                  <c:v>18.0312773786784</c:v>
                </c:pt>
                <c:pt idx="8741">
                  <c:v>18.0379559354724</c:v>
                </c:pt>
                <c:pt idx="8742">
                  <c:v>18.044619615767498</c:v>
                </c:pt>
                <c:pt idx="8743">
                  <c:v>18.0512713383755</c:v>
                </c:pt>
                <c:pt idx="8744">
                  <c:v>18.057908270943202</c:v>
                </c:pt>
                <c:pt idx="8745">
                  <c:v>18.064526827080702</c:v>
                </c:pt>
                <c:pt idx="8746">
                  <c:v>18.071136627778099</c:v>
                </c:pt>
                <c:pt idx="8747">
                  <c:v>18.077728009527199</c:v>
                </c:pt>
                <c:pt idx="8748">
                  <c:v>18.0843057995008</c:v>
                </c:pt>
                <c:pt idx="8749">
                  <c:v>18.0908700216903</c:v>
                </c:pt>
                <c:pt idx="8750">
                  <c:v>18.097421003857999</c:v>
                </c:pt>
                <c:pt idx="8751">
                  <c:v>18.103952982330998</c:v>
                </c:pt>
                <c:pt idx="8752">
                  <c:v>18.110476323798</c:v>
                </c:pt>
                <c:pt idx="8753">
                  <c:v>18.116975571097999</c:v>
                </c:pt>
                <c:pt idx="8754">
                  <c:v>18.123473121106599</c:v>
                </c:pt>
                <c:pt idx="8755">
                  <c:v>18.129945742177998</c:v>
                </c:pt>
                <c:pt idx="8756">
                  <c:v>18.136409594313101</c:v>
                </c:pt>
                <c:pt idx="8757">
                  <c:v>18.142855806181899</c:v>
                </c:pt>
                <c:pt idx="8758">
                  <c:v>18.149293543491002</c:v>
                </c:pt>
                <c:pt idx="8759">
                  <c:v>18.155706939862501</c:v>
                </c:pt>
                <c:pt idx="8760">
                  <c:v>18.1621123285069</c:v>
                </c:pt>
                <c:pt idx="8761">
                  <c:v>18.168499256360398</c:v>
                </c:pt>
                <c:pt idx="8762">
                  <c:v>18.1748775134025</c:v>
                </c:pt>
                <c:pt idx="8763">
                  <c:v>18.1812320157856</c:v>
                </c:pt>
                <c:pt idx="8764">
                  <c:v>18.1875839831519</c:v>
                </c:pt>
                <c:pt idx="8765">
                  <c:v>18.193911873484499</c:v>
                </c:pt>
                <c:pt idx="8766">
                  <c:v>18.192594740971501</c:v>
                </c:pt>
                <c:pt idx="8767">
                  <c:v>18.191284034847602</c:v>
                </c:pt>
                <c:pt idx="8768">
                  <c:v>18.1899680917628</c:v>
                </c:pt>
                <c:pt idx="8769">
                  <c:v>18.188639042335701</c:v>
                </c:pt>
                <c:pt idx="8770">
                  <c:v>18.187311063765399</c:v>
                </c:pt>
                <c:pt idx="8771">
                  <c:v>18.185982432163499</c:v>
                </c:pt>
                <c:pt idx="8772">
                  <c:v>18.184641376654501</c:v>
                </c:pt>
                <c:pt idx="8773">
                  <c:v>18.183300997614801</c:v>
                </c:pt>
                <c:pt idx="8774">
                  <c:v>18.181960131862201</c:v>
                </c:pt>
                <c:pt idx="8775">
                  <c:v>18.180607133257499</c:v>
                </c:pt>
                <c:pt idx="8776">
                  <c:v>18.1792544186575</c:v>
                </c:pt>
                <c:pt idx="8777">
                  <c:v>18.177895799242901</c:v>
                </c:pt>
                <c:pt idx="8778">
                  <c:v>18.1765253456627</c:v>
                </c:pt>
                <c:pt idx="8779">
                  <c:v>18.1751602369166</c:v>
                </c:pt>
                <c:pt idx="8780">
                  <c:v>18.173789914419899</c:v>
                </c:pt>
                <c:pt idx="8781">
                  <c:v>18.172412392488599</c:v>
                </c:pt>
                <c:pt idx="8782">
                  <c:v>18.171029297240199</c:v>
                </c:pt>
                <c:pt idx="8783">
                  <c:v>18.169646543820399</c:v>
                </c:pt>
                <c:pt idx="8784">
                  <c:v>18.168256474559499</c:v>
                </c:pt>
                <c:pt idx="8785">
                  <c:v>18.166857196488699</c:v>
                </c:pt>
                <c:pt idx="8786">
                  <c:v>18.165461898692399</c:v>
                </c:pt>
                <c:pt idx="8787">
                  <c:v>18.164054340056801</c:v>
                </c:pt>
                <c:pt idx="8788">
                  <c:v>18.1626528905031</c:v>
                </c:pt>
                <c:pt idx="8789">
                  <c:v>18.1612401703416</c:v>
                </c:pt>
                <c:pt idx="8790">
                  <c:v>18.159820212527901</c:v>
                </c:pt>
                <c:pt idx="8791">
                  <c:v>18.158406742336101</c:v>
                </c:pt>
                <c:pt idx="8792">
                  <c:v>18.156982010317002</c:v>
                </c:pt>
                <c:pt idx="8793">
                  <c:v>18.155544863900602</c:v>
                </c:pt>
                <c:pt idx="8794">
                  <c:v>18.154113873327798</c:v>
                </c:pt>
                <c:pt idx="8795">
                  <c:v>18.152676529775398</c:v>
                </c:pt>
                <c:pt idx="8796">
                  <c:v>18.151232200364799</c:v>
                </c:pt>
                <c:pt idx="8797">
                  <c:v>18.149788419284</c:v>
                </c:pt>
                <c:pt idx="8798">
                  <c:v>18.148339029922401</c:v>
                </c:pt>
                <c:pt idx="8799">
                  <c:v>18.146877349449898</c:v>
                </c:pt>
                <c:pt idx="8800">
                  <c:v>18.145416423844999</c:v>
                </c:pt>
                <c:pt idx="8801">
                  <c:v>18.143955083484201</c:v>
                </c:pt>
                <c:pt idx="8802">
                  <c:v>18.142480697677598</c:v>
                </c:pt>
                <c:pt idx="8803">
                  <c:v>18.141013048821399</c:v>
                </c:pt>
                <c:pt idx="8804">
                  <c:v>18.139538868845499</c:v>
                </c:pt>
                <c:pt idx="8805">
                  <c:v>18.138052498327699</c:v>
                </c:pt>
                <c:pt idx="8806">
                  <c:v>18.136566779639601</c:v>
                </c:pt>
                <c:pt idx="8807">
                  <c:v>18.1350809002845</c:v>
                </c:pt>
                <c:pt idx="8808">
                  <c:v>18.133577048255201</c:v>
                </c:pt>
                <c:pt idx="8809">
                  <c:v>18.132079178110899</c:v>
                </c:pt>
                <c:pt idx="8810">
                  <c:v>18.130581153051502</c:v>
                </c:pt>
                <c:pt idx="8811">
                  <c:v>18.129070310794202</c:v>
                </c:pt>
                <c:pt idx="8812">
                  <c:v>18.127559765611799</c:v>
                </c:pt>
                <c:pt idx="8813">
                  <c:v>18.126043464926301</c:v>
                </c:pt>
                <c:pt idx="8814">
                  <c:v>18.124520555099501</c:v>
                </c:pt>
                <c:pt idx="8815">
                  <c:v>18.1229932699842</c:v>
                </c:pt>
                <c:pt idx="8816">
                  <c:v>18.121464787019399</c:v>
                </c:pt>
                <c:pt idx="8817">
                  <c:v>18.119929435069601</c:v>
                </c:pt>
                <c:pt idx="8818">
                  <c:v>18.1183950777584</c:v>
                </c:pt>
                <c:pt idx="8819">
                  <c:v>18.116854584477402</c:v>
                </c:pt>
                <c:pt idx="8820">
                  <c:v>18.115301412389499</c:v>
                </c:pt>
                <c:pt idx="8821">
                  <c:v>18.113754338281201</c:v>
                </c:pt>
                <c:pt idx="8822">
                  <c:v>18.1122013641669</c:v>
                </c:pt>
                <c:pt idx="8823">
                  <c:v>18.110630937346802</c:v>
                </c:pt>
                <c:pt idx="8824">
                  <c:v>18.1090718585668</c:v>
                </c:pt>
                <c:pt idx="8825">
                  <c:v>18.107506816603099</c:v>
                </c:pt>
                <c:pt idx="8826">
                  <c:v>18.099135854980101</c:v>
                </c:pt>
                <c:pt idx="8827">
                  <c:v>18.090755850999599</c:v>
                </c:pt>
                <c:pt idx="8828">
                  <c:v>16.131814703653401</c:v>
                </c:pt>
                <c:pt idx="8829">
                  <c:v>16.1237329816604</c:v>
                </c:pt>
                <c:pt idx="8830">
                  <c:v>16.1156477315605</c:v>
                </c:pt>
                <c:pt idx="8831">
                  <c:v>16.1075601492172</c:v>
                </c:pt>
                <c:pt idx="8832">
                  <c:v>16.099482278745601</c:v>
                </c:pt>
                <c:pt idx="8833">
                  <c:v>16.091401990448599</c:v>
                </c:pt>
                <c:pt idx="8834">
                  <c:v>16.083312491809899</c:v>
                </c:pt>
                <c:pt idx="8835">
                  <c:v>16.075233018852501</c:v>
                </c:pt>
                <c:pt idx="8836">
                  <c:v>16.067150942909699</c:v>
                </c:pt>
                <c:pt idx="8837">
                  <c:v>16.059060849861702</c:v>
                </c:pt>
                <c:pt idx="8838">
                  <c:v>16.050980400153701</c:v>
                </c:pt>
                <c:pt idx="8839">
                  <c:v>16.042896736897301</c:v>
                </c:pt>
                <c:pt idx="8840">
                  <c:v>16.034810407574</c:v>
                </c:pt>
                <c:pt idx="8841">
                  <c:v>16.026728078609899</c:v>
                </c:pt>
                <c:pt idx="8842">
                  <c:v>16.018649248787799</c:v>
                </c:pt>
                <c:pt idx="8843">
                  <c:v>16.010561685012298</c:v>
                </c:pt>
                <c:pt idx="8844">
                  <c:v>16.002472325993502</c:v>
                </c:pt>
                <c:pt idx="8845">
                  <c:v>15.994391968937</c:v>
                </c:pt>
                <c:pt idx="8846">
                  <c:v>15.9863092834141</c:v>
                </c:pt>
                <c:pt idx="8847">
                  <c:v>15.978223504604999</c:v>
                </c:pt>
                <c:pt idx="8848">
                  <c:v>15.9701417409177</c:v>
                </c:pt>
                <c:pt idx="8849">
                  <c:v>15.9620575055049</c:v>
                </c:pt>
                <c:pt idx="8850">
                  <c:v>15.9539769579974</c:v>
                </c:pt>
                <c:pt idx="8851">
                  <c:v>15.945893694198</c:v>
                </c:pt>
                <c:pt idx="8852">
                  <c:v>15.9378022118876</c:v>
                </c:pt>
                <c:pt idx="8853">
                  <c:v>15.9297199862549</c:v>
                </c:pt>
                <c:pt idx="8854">
                  <c:v>15.921641701768401</c:v>
                </c:pt>
                <c:pt idx="8855">
                  <c:v>15.913554534600401</c:v>
                </c:pt>
                <c:pt idx="8856">
                  <c:v>15.905477225031399</c:v>
                </c:pt>
                <c:pt idx="8857">
                  <c:v>15.897390830505801</c:v>
                </c:pt>
                <c:pt idx="8858">
                  <c:v>15.889308403251301</c:v>
                </c:pt>
                <c:pt idx="8859">
                  <c:v>15.8812179000134</c:v>
                </c:pt>
                <c:pt idx="8860">
                  <c:v>15.8731365472512</c:v>
                </c:pt>
                <c:pt idx="8861">
                  <c:v>15.8650526129474</c:v>
                </c:pt>
                <c:pt idx="8862">
                  <c:v>15.8569721515001</c:v>
                </c:pt>
                <c:pt idx="8863">
                  <c:v>15.848889295526901</c:v>
                </c:pt>
                <c:pt idx="8864">
                  <c:v>15.840804189221499</c:v>
                </c:pt>
                <c:pt idx="8865">
                  <c:v>15.8327224460786</c:v>
                </c:pt>
                <c:pt idx="8866">
                  <c:v>15.824644498767301</c:v>
                </c:pt>
                <c:pt idx="8867">
                  <c:v>15.816552020133701</c:v>
                </c:pt>
                <c:pt idx="8868">
                  <c:v>15.8084688973313</c:v>
                </c:pt>
                <c:pt idx="8869">
                  <c:v>15.800389704024401</c:v>
                </c:pt>
                <c:pt idx="8870">
                  <c:v>15.7923012679026</c:v>
                </c:pt>
                <c:pt idx="8871">
                  <c:v>15.7842230243792</c:v>
                </c:pt>
                <c:pt idx="8872">
                  <c:v>15.7761422786604</c:v>
                </c:pt>
                <c:pt idx="8873">
                  <c:v>15.7680526341811</c:v>
                </c:pt>
                <c:pt idx="8874">
                  <c:v>15.759967325080799</c:v>
                </c:pt>
                <c:pt idx="8875">
                  <c:v>15.751885154954</c:v>
                </c:pt>
                <c:pt idx="8876">
                  <c:v>15.7438005442642</c:v>
                </c:pt>
                <c:pt idx="8877">
                  <c:v>15.7357193525709</c:v>
                </c:pt>
                <c:pt idx="8878">
                  <c:v>15.727635575321401</c:v>
                </c:pt>
                <c:pt idx="8879">
                  <c:v>15.719549582834</c:v>
                </c:pt>
                <c:pt idx="8880">
                  <c:v>15.711473598114701</c:v>
                </c:pt>
                <c:pt idx="8881">
                  <c:v>15.7033882234596</c:v>
                </c:pt>
                <c:pt idx="8882">
                  <c:v>15.695295305448701</c:v>
                </c:pt>
                <c:pt idx="8883">
                  <c:v>15.6872177429691</c:v>
                </c:pt>
                <c:pt idx="8884">
                  <c:v>15.6791377044607</c:v>
                </c:pt>
                <c:pt idx="8885">
                  <c:v>15.6710485991842</c:v>
                </c:pt>
                <c:pt idx="8886">
                  <c:v>15.6629698035971</c:v>
                </c:pt>
                <c:pt idx="8887">
                  <c:v>15.654888332828699</c:v>
                </c:pt>
                <c:pt idx="8888">
                  <c:v>15.6451802492646</c:v>
                </c:pt>
                <c:pt idx="8889">
                  <c:v>15.635473875693499</c:v>
                </c:pt>
                <c:pt idx="8890">
                  <c:v>15.6257643292652</c:v>
                </c:pt>
                <c:pt idx="8891">
                  <c:v>15.616058562171199</c:v>
                </c:pt>
                <c:pt idx="8892">
                  <c:v>15.6063480758416</c:v>
                </c:pt>
                <c:pt idx="8893">
                  <c:v>15.596640835715499</c:v>
                </c:pt>
                <c:pt idx="8894">
                  <c:v>15.586930974480399</c:v>
                </c:pt>
                <c:pt idx="8895">
                  <c:v>15.577229690972</c:v>
                </c:pt>
                <c:pt idx="8896">
                  <c:v>15.5675127687642</c:v>
                </c:pt>
                <c:pt idx="8897">
                  <c:v>15.557811000951499</c:v>
                </c:pt>
                <c:pt idx="8898">
                  <c:v>15.5481054670236</c:v>
                </c:pt>
                <c:pt idx="8899">
                  <c:v>15.538391132406799</c:v>
                </c:pt>
                <c:pt idx="8900">
                  <c:v>15.5286850293207</c:v>
                </c:pt>
                <c:pt idx="8901">
                  <c:v>15.518982144357601</c:v>
                </c:pt>
                <c:pt idx="8902">
                  <c:v>15.509270258771799</c:v>
                </c:pt>
                <c:pt idx="8903">
                  <c:v>15.499566736397</c:v>
                </c:pt>
                <c:pt idx="8904">
                  <c:v>15.4898597409177</c:v>
                </c:pt>
                <c:pt idx="8905">
                  <c:v>15.4801504547014</c:v>
                </c:pt>
                <c:pt idx="8906">
                  <c:v>15.470442937086499</c:v>
                </c:pt>
                <c:pt idx="8907">
                  <c:v>15.4607383858123</c:v>
                </c:pt>
                <c:pt idx="8908">
                  <c:v>15.451025006302499</c:v>
                </c:pt>
                <c:pt idx="8909">
                  <c:v>15.4413200594116</c:v>
                </c:pt>
                <c:pt idx="8910">
                  <c:v>15.4316125018278</c:v>
                </c:pt>
                <c:pt idx="8911">
                  <c:v>15.4219069782633</c:v>
                </c:pt>
                <c:pt idx="8912">
                  <c:v>15.412198290699299</c:v>
                </c:pt>
                <c:pt idx="8913">
                  <c:v>15.402486606169701</c:v>
                </c:pt>
                <c:pt idx="8914">
                  <c:v>15.392783804967101</c:v>
                </c:pt>
                <c:pt idx="8915">
                  <c:v>15.3830775579367</c:v>
                </c:pt>
                <c:pt idx="8916">
                  <c:v>15.3733686235476</c:v>
                </c:pt>
                <c:pt idx="8917">
                  <c:v>15.363661638646599</c:v>
                </c:pt>
                <c:pt idx="8918">
                  <c:v>15.3539579836036</c:v>
                </c:pt>
                <c:pt idx="8919">
                  <c:v>15.3442449738364</c:v>
                </c:pt>
                <c:pt idx="8920">
                  <c:v>15.334540607668201</c:v>
                </c:pt>
                <c:pt idx="8921">
                  <c:v>15.324827371620399</c:v>
                </c:pt>
                <c:pt idx="8922">
                  <c:v>15.315122497581401</c:v>
                </c:pt>
                <c:pt idx="8923">
                  <c:v>15.3054210034744</c:v>
                </c:pt>
                <c:pt idx="8924">
                  <c:v>15.2957101241348</c:v>
                </c:pt>
                <c:pt idx="8925">
                  <c:v>15.2860014364348</c:v>
                </c:pt>
                <c:pt idx="8926">
                  <c:v>15.2762958261878</c:v>
                </c:pt>
                <c:pt idx="8927">
                  <c:v>15.2665878644281</c:v>
                </c:pt>
                <c:pt idx="8928">
                  <c:v>15.2568817060254</c:v>
                </c:pt>
                <c:pt idx="8929">
                  <c:v>15.247172199384201</c:v>
                </c:pt>
                <c:pt idx="8930">
                  <c:v>15.2374666916224</c:v>
                </c:pt>
                <c:pt idx="8931">
                  <c:v>15.2277569548167</c:v>
                </c:pt>
                <c:pt idx="8932">
                  <c:v>15.218056498372</c:v>
                </c:pt>
                <c:pt idx="8933">
                  <c:v>15.2083404784513</c:v>
                </c:pt>
                <c:pt idx="8934">
                  <c:v>15.198639918029</c:v>
                </c:pt>
                <c:pt idx="8935">
                  <c:v>15.188923473814601</c:v>
                </c:pt>
                <c:pt idx="8936">
                  <c:v>15.179222332423199</c:v>
                </c:pt>
                <c:pt idx="8937">
                  <c:v>15.1695179732796</c:v>
                </c:pt>
                <c:pt idx="8938">
                  <c:v>15.1598042807508</c:v>
                </c:pt>
                <c:pt idx="8939">
                  <c:v>15.1500992437738</c:v>
                </c:pt>
                <c:pt idx="8940">
                  <c:v>15.140397396096301</c:v>
                </c:pt>
                <c:pt idx="8941">
                  <c:v>15.1306865054216</c:v>
                </c:pt>
                <c:pt idx="8942">
                  <c:v>15.1209775016591</c:v>
                </c:pt>
                <c:pt idx="8943">
                  <c:v>15.1112717903028</c:v>
                </c:pt>
                <c:pt idx="8944">
                  <c:v>15.1015634472827</c:v>
                </c:pt>
                <c:pt idx="8945">
                  <c:v>15.0918573073637</c:v>
                </c:pt>
                <c:pt idx="8946">
                  <c:v>15.0821488596641</c:v>
                </c:pt>
                <c:pt idx="8947">
                  <c:v>15.072442318885001</c:v>
                </c:pt>
                <c:pt idx="8948">
                  <c:v>15.0846478690358</c:v>
                </c:pt>
                <c:pt idx="8949">
                  <c:v>15.0968538602555</c:v>
                </c:pt>
                <c:pt idx="8950">
                  <c:v>15.1090544406501</c:v>
                </c:pt>
                <c:pt idx="8951">
                  <c:v>15.121248738383199</c:v>
                </c:pt>
                <c:pt idx="8952">
                  <c:v>15.1334308319329</c:v>
                </c:pt>
                <c:pt idx="8953">
                  <c:v>15.1456136738345</c:v>
                </c:pt>
                <c:pt idx="8954">
                  <c:v>15.157790532697801</c:v>
                </c:pt>
                <c:pt idx="8955">
                  <c:v>15.169968217514899</c:v>
                </c:pt>
                <c:pt idx="8956">
                  <c:v>15.1821335670039</c:v>
                </c:pt>
                <c:pt idx="8957">
                  <c:v>15.194293156848101</c:v>
                </c:pt>
                <c:pt idx="8958">
                  <c:v>15.206446820062901</c:v>
                </c:pt>
                <c:pt idx="8959">
                  <c:v>15.218601303252299</c:v>
                </c:pt>
                <c:pt idx="8960">
                  <c:v>15.230743304753799</c:v>
                </c:pt>
                <c:pt idx="8961">
                  <c:v>15.242886128870801</c:v>
                </c:pt>
                <c:pt idx="8962">
                  <c:v>15.2550232455126</c:v>
                </c:pt>
                <c:pt idx="8963">
                  <c:v>15.267147997730101</c:v>
                </c:pt>
                <c:pt idx="8964">
                  <c:v>15.2792733009377</c:v>
                </c:pt>
                <c:pt idx="8965">
                  <c:v>15.2913928931254</c:v>
                </c:pt>
                <c:pt idx="8966">
                  <c:v>15.3035069106511</c:v>
                </c:pt>
                <c:pt idx="8967">
                  <c:v>15.315614944672999</c:v>
                </c:pt>
                <c:pt idx="8968">
                  <c:v>15.327717189075701</c:v>
                </c:pt>
                <c:pt idx="8969">
                  <c:v>15.339820383158999</c:v>
                </c:pt>
                <c:pt idx="8970">
                  <c:v>15.3519108932815</c:v>
                </c:pt>
                <c:pt idx="8971">
                  <c:v>15.363996170484899</c:v>
                </c:pt>
                <c:pt idx="8972">
                  <c:v>15.376081867749001</c:v>
                </c:pt>
                <c:pt idx="8973">
                  <c:v>15.3881553551929</c:v>
                </c:pt>
                <c:pt idx="8974">
                  <c:v>15.4002294815553</c:v>
                </c:pt>
                <c:pt idx="8975">
                  <c:v>15.4122980623538</c:v>
                </c:pt>
                <c:pt idx="8976">
                  <c:v>15.4243544754277</c:v>
                </c:pt>
                <c:pt idx="8977">
                  <c:v>15.4364115162098</c:v>
                </c:pt>
                <c:pt idx="8978">
                  <c:v>15.448462558097599</c:v>
                </c:pt>
                <c:pt idx="8979">
                  <c:v>15.4605082002691</c:v>
                </c:pt>
                <c:pt idx="8980">
                  <c:v>15.472548031445699</c:v>
                </c:pt>
                <c:pt idx="8981">
                  <c:v>15.4845888155733</c:v>
                </c:pt>
                <c:pt idx="8982">
                  <c:v>15.496617186112401</c:v>
                </c:pt>
                <c:pt idx="8983">
                  <c:v>15.5086399700592</c:v>
                </c:pt>
                <c:pt idx="8984">
                  <c:v>15.5206632057657</c:v>
                </c:pt>
                <c:pt idx="8985">
                  <c:v>15.5326745749912</c:v>
                </c:pt>
                <c:pt idx="8986">
                  <c:v>15.544686672434899</c:v>
                </c:pt>
                <c:pt idx="8987">
                  <c:v>15.556686439444</c:v>
                </c:pt>
                <c:pt idx="8988">
                  <c:v>15.5686871554151</c:v>
                </c:pt>
                <c:pt idx="8989">
                  <c:v>15.580682115479901</c:v>
                </c:pt>
                <c:pt idx="8990">
                  <c:v>15.5926715600484</c:v>
                </c:pt>
                <c:pt idx="8991">
                  <c:v>15.6046550761384</c:v>
                </c:pt>
                <c:pt idx="8992">
                  <c:v>15.6166330774827</c:v>
                </c:pt>
                <c:pt idx="8993">
                  <c:v>15.628605250853299</c:v>
                </c:pt>
                <c:pt idx="8994">
                  <c:v>15.6405717369648</c:v>
                </c:pt>
                <c:pt idx="8995">
                  <c:v>15.652539169170399</c:v>
                </c:pt>
                <c:pt idx="8996">
                  <c:v>15.664494468618001</c:v>
                </c:pt>
                <c:pt idx="8997">
                  <c:v>15.676450497516999</c:v>
                </c:pt>
                <c:pt idx="8998">
                  <c:v>15.6883944379027</c:v>
                </c:pt>
                <c:pt idx="8999">
                  <c:v>15.700339227646801</c:v>
                </c:pt>
                <c:pt idx="9000">
                  <c:v>15.712278246026701</c:v>
                </c:pt>
                <c:pt idx="9001">
                  <c:v>15.7242055052119</c:v>
                </c:pt>
                <c:pt idx="9002">
                  <c:v>15.7361331952581</c:v>
                </c:pt>
                <c:pt idx="9003">
                  <c:v>15.7480555589599</c:v>
                </c:pt>
                <c:pt idx="9004">
                  <c:v>15.7599720792143</c:v>
                </c:pt>
                <c:pt idx="9005">
                  <c:v>15.771882763192799</c:v>
                </c:pt>
                <c:pt idx="9006">
                  <c:v>15.7837947009593</c:v>
                </c:pt>
                <c:pt idx="9007">
                  <c:v>15.795694339209099</c:v>
                </c:pt>
                <c:pt idx="9008">
                  <c:v>15.8379941324757</c:v>
                </c:pt>
                <c:pt idx="9009">
                  <c:v>15.8801967266335</c:v>
                </c:pt>
                <c:pt idx="9010">
                  <c:v>15.922302908157199</c:v>
                </c:pt>
                <c:pt idx="9011">
                  <c:v>15.9643010334447</c:v>
                </c:pt>
                <c:pt idx="9012">
                  <c:v>16.006209131176099</c:v>
                </c:pt>
                <c:pt idx="9013">
                  <c:v>16.048020920830002</c:v>
                </c:pt>
                <c:pt idx="9014">
                  <c:v>16.0897190313793</c:v>
                </c:pt>
                <c:pt idx="9015">
                  <c:v>16.131334954366501</c:v>
                </c:pt>
                <c:pt idx="9016">
                  <c:v>16.172843204262598</c:v>
                </c:pt>
                <c:pt idx="9017">
                  <c:v>16.2142444146874</c:v>
                </c:pt>
                <c:pt idx="9018">
                  <c:v>16.255553140331401</c:v>
                </c:pt>
                <c:pt idx="9019">
                  <c:v>16.296760820057202</c:v>
                </c:pt>
                <c:pt idx="9020">
                  <c:v>16.337862320239498</c:v>
                </c:pt>
                <c:pt idx="9021">
                  <c:v>16.378864937366899</c:v>
                </c:pt>
                <c:pt idx="9022">
                  <c:v>16.4197748798058</c:v>
                </c:pt>
                <c:pt idx="9023">
                  <c:v>16.460567396949301</c:v>
                </c:pt>
                <c:pt idx="9024">
                  <c:v>16.501268396630799</c:v>
                </c:pt>
                <c:pt idx="9025">
                  <c:v>16.5418649522402</c:v>
                </c:pt>
                <c:pt idx="9026">
                  <c:v>16.582357248422799</c:v>
                </c:pt>
                <c:pt idx="9027">
                  <c:v>16.622752397371801</c:v>
                </c:pt>
                <c:pt idx="9028">
                  <c:v>16.663044189009302</c:v>
                </c:pt>
                <c:pt idx="9029">
                  <c:v>16.703220983952601</c:v>
                </c:pt>
                <c:pt idx="9030">
                  <c:v>16.743302601023501</c:v>
                </c:pt>
                <c:pt idx="9031">
                  <c:v>16.783287036655199</c:v>
                </c:pt>
                <c:pt idx="9032">
                  <c:v>16.823157106533699</c:v>
                </c:pt>
                <c:pt idx="9033">
                  <c:v>16.862932743335801</c:v>
                </c:pt>
                <c:pt idx="9034">
                  <c:v>16.9026007077039</c:v>
                </c:pt>
                <c:pt idx="9035">
                  <c:v>16.942155292497802</c:v>
                </c:pt>
                <c:pt idx="9036">
                  <c:v>16.981610620984899</c:v>
                </c:pt>
                <c:pt idx="9037">
                  <c:v>17.020964766974501</c:v>
                </c:pt>
                <c:pt idx="9038">
                  <c:v>17.060207070561098</c:v>
                </c:pt>
                <c:pt idx="9039">
                  <c:v>17.0993506289377</c:v>
                </c:pt>
                <c:pt idx="9040">
                  <c:v>17.1383886918142</c:v>
                </c:pt>
                <c:pt idx="9041">
                  <c:v>17.177315400499701</c:v>
                </c:pt>
                <c:pt idx="9042">
                  <c:v>17.216137686454701</c:v>
                </c:pt>
                <c:pt idx="9043">
                  <c:v>17.254851470063301</c:v>
                </c:pt>
                <c:pt idx="9044">
                  <c:v>17.293453859548499</c:v>
                </c:pt>
                <c:pt idx="9045">
                  <c:v>17.331959164584202</c:v>
                </c:pt>
                <c:pt idx="9046">
                  <c:v>17.370355538687299</c:v>
                </c:pt>
                <c:pt idx="9047">
                  <c:v>17.408637156055999</c:v>
                </c:pt>
                <c:pt idx="9048">
                  <c:v>17.446822448730799</c:v>
                </c:pt>
                <c:pt idx="9049">
                  <c:v>17.484888750336498</c:v>
                </c:pt>
                <c:pt idx="9050">
                  <c:v>17.5228459344554</c:v>
                </c:pt>
                <c:pt idx="9051">
                  <c:v>17.560696551788599</c:v>
                </c:pt>
                <c:pt idx="9052">
                  <c:v>17.5984458321666</c:v>
                </c:pt>
                <c:pt idx="9053">
                  <c:v>17.636070950753702</c:v>
                </c:pt>
                <c:pt idx="9054">
                  <c:v>17.673601475157799</c:v>
                </c:pt>
                <c:pt idx="9055">
                  <c:v>17.711009668074599</c:v>
                </c:pt>
                <c:pt idx="9056">
                  <c:v>17.7483108452974</c:v>
                </c:pt>
                <c:pt idx="9057">
                  <c:v>17.785507626286801</c:v>
                </c:pt>
                <c:pt idx="9058">
                  <c:v>17.822593397919398</c:v>
                </c:pt>
                <c:pt idx="9059">
                  <c:v>17.8595565724853</c:v>
                </c:pt>
                <c:pt idx="9060">
                  <c:v>17.896416962497099</c:v>
                </c:pt>
                <c:pt idx="9061">
                  <c:v>17.933162088402501</c:v>
                </c:pt>
                <c:pt idx="9062">
                  <c:v>17.969796470192801</c:v>
                </c:pt>
                <c:pt idx="9063">
                  <c:v>18.237908563011501</c:v>
                </c:pt>
                <c:pt idx="9064">
                  <c:v>18.259063173143499</c:v>
                </c:pt>
                <c:pt idx="9065">
                  <c:v>18.28002664433</c:v>
                </c:pt>
                <c:pt idx="9066">
                  <c:v>18.300774633516301</c:v>
                </c:pt>
                <c:pt idx="9067">
                  <c:v>18.321330252062001</c:v>
                </c:pt>
                <c:pt idx="9068">
                  <c:v>18.3416772545378</c:v>
                </c:pt>
                <c:pt idx="9069">
                  <c:v>18.361827281046999</c:v>
                </c:pt>
                <c:pt idx="9070">
                  <c:v>18.381769366718</c:v>
                </c:pt>
                <c:pt idx="9071">
                  <c:v>18.401503933553801</c:v>
                </c:pt>
                <c:pt idx="9072">
                  <c:v>18.421027116091601</c:v>
                </c:pt>
                <c:pt idx="9073">
                  <c:v>18.440335479737801</c:v>
                </c:pt>
                <c:pt idx="9074">
                  <c:v>18.4594572947606</c:v>
                </c:pt>
                <c:pt idx="9075">
                  <c:v>18.478360660777501</c:v>
                </c:pt>
                <c:pt idx="9076">
                  <c:v>18.497047037721199</c:v>
                </c:pt>
                <c:pt idx="9077">
                  <c:v>18.515528961095001</c:v>
                </c:pt>
                <c:pt idx="9078">
                  <c:v>18.533789241573398</c:v>
                </c:pt>
                <c:pt idx="9079">
                  <c:v>18.551845132436199</c:v>
                </c:pt>
                <c:pt idx="9080">
                  <c:v>18.569685458994801</c:v>
                </c:pt>
                <c:pt idx="9081">
                  <c:v>18.5873104563595</c:v>
                </c:pt>
                <c:pt idx="9082">
                  <c:v>18.604715789849902</c:v>
                </c:pt>
                <c:pt idx="9083">
                  <c:v>18.621906974307599</c:v>
                </c:pt>
                <c:pt idx="9084">
                  <c:v>18.638884288075001</c:v>
                </c:pt>
                <c:pt idx="9085">
                  <c:v>18.655632307284499</c:v>
                </c:pt>
                <c:pt idx="9086">
                  <c:v>18.672165971645398</c:v>
                </c:pt>
                <c:pt idx="9087">
                  <c:v>18.688475975100701</c:v>
                </c:pt>
                <c:pt idx="9088">
                  <c:v>18.704567510412101</c:v>
                </c:pt>
                <c:pt idx="9089">
                  <c:v>18.720436364767199</c:v>
                </c:pt>
                <c:pt idx="9090">
                  <c:v>18.736076553334801</c:v>
                </c:pt>
                <c:pt idx="9091">
                  <c:v>18.751494218099101</c:v>
                </c:pt>
                <c:pt idx="9092">
                  <c:v>18.766683940779199</c:v>
                </c:pt>
                <c:pt idx="9093">
                  <c:v>18.781645596001201</c:v>
                </c:pt>
                <c:pt idx="9094">
                  <c:v>18.796385910830999</c:v>
                </c:pt>
                <c:pt idx="9095">
                  <c:v>18.810888024661001</c:v>
                </c:pt>
                <c:pt idx="9096">
                  <c:v>18.8251634288604</c:v>
                </c:pt>
                <c:pt idx="9097">
                  <c:v>18.839201751935601</c:v>
                </c:pt>
                <c:pt idx="9098">
                  <c:v>18.853013233250799</c:v>
                </c:pt>
                <c:pt idx="9099">
                  <c:v>18.866594136283201</c:v>
                </c:pt>
                <c:pt idx="9100">
                  <c:v>18.879931952899302</c:v>
                </c:pt>
                <c:pt idx="9101">
                  <c:v>18.8930396944954</c:v>
                </c:pt>
                <c:pt idx="9102">
                  <c:v>18.905910951311601</c:v>
                </c:pt>
                <c:pt idx="9103">
                  <c:v>18.918536179559599</c:v>
                </c:pt>
                <c:pt idx="9104">
                  <c:v>18.930924994157898</c:v>
                </c:pt>
                <c:pt idx="9105">
                  <c:v>18.943073038248301</c:v>
                </c:pt>
                <c:pt idx="9106">
                  <c:v>18.9549806128204</c:v>
                </c:pt>
                <c:pt idx="9107">
                  <c:v>18.966647921296602</c:v>
                </c:pt>
                <c:pt idx="9108">
                  <c:v>18.978063437644501</c:v>
                </c:pt>
                <c:pt idx="9109">
                  <c:v>18.989239712412001</c:v>
                </c:pt>
                <c:pt idx="9110">
                  <c:v>19.0001658667613</c:v>
                </c:pt>
                <c:pt idx="9111">
                  <c:v>19.0108408008571</c:v>
                </c:pt>
                <c:pt idx="9112">
                  <c:v>19.021270974058101</c:v>
                </c:pt>
                <c:pt idx="9113">
                  <c:v>19.031450983625799</c:v>
                </c:pt>
                <c:pt idx="9114">
                  <c:v>19.041381321076901</c:v>
                </c:pt>
                <c:pt idx="9115">
                  <c:v>19.051056251153501</c:v>
                </c:pt>
                <c:pt idx="9116">
                  <c:v>19.060471579705599</c:v>
                </c:pt>
                <c:pt idx="9117">
                  <c:v>19.069636696765901</c:v>
                </c:pt>
                <c:pt idx="9118">
                  <c:v>19.0785417358281</c:v>
                </c:pt>
                <c:pt idx="9119">
                  <c:v>19.087192540882199</c:v>
                </c:pt>
                <c:pt idx="9120">
                  <c:v>19.0798828449777</c:v>
                </c:pt>
                <c:pt idx="9121">
                  <c:v>19.072559595422199</c:v>
                </c:pt>
                <c:pt idx="9122">
                  <c:v>19.065222433076102</c:v>
                </c:pt>
                <c:pt idx="9123">
                  <c:v>19.0578715734414</c:v>
                </c:pt>
                <c:pt idx="9124">
                  <c:v>19.050504839020899</c:v>
                </c:pt>
                <c:pt idx="9125">
                  <c:v>19.043126777464501</c:v>
                </c:pt>
                <c:pt idx="9126">
                  <c:v>19.035728899861201</c:v>
                </c:pt>
                <c:pt idx="9127">
                  <c:v>19.0283221188825</c:v>
                </c:pt>
                <c:pt idx="9128">
                  <c:v>19.020896388388099</c:v>
                </c:pt>
                <c:pt idx="9129">
                  <c:v>19.0134562975555</c:v>
                </c:pt>
                <c:pt idx="9130">
                  <c:v>19.005997016356101</c:v>
                </c:pt>
                <c:pt idx="9131">
                  <c:v>18.998533789312201</c:v>
                </c:pt>
                <c:pt idx="9132">
                  <c:v>18.991046665571201</c:v>
                </c:pt>
                <c:pt idx="9133">
                  <c:v>18.983543999577201</c:v>
                </c:pt>
                <c:pt idx="9134">
                  <c:v>18.976035801730099</c:v>
                </c:pt>
                <c:pt idx="9135">
                  <c:v>18.968506296074199</c:v>
                </c:pt>
                <c:pt idx="9136">
                  <c:v>18.960957163074699</c:v>
                </c:pt>
                <c:pt idx="9137">
                  <c:v>18.953399954965501</c:v>
                </c:pt>
                <c:pt idx="9138">
                  <c:v>18.945823041902798</c:v>
                </c:pt>
                <c:pt idx="9139">
                  <c:v>18.938242417602101</c:v>
                </c:pt>
                <c:pt idx="9140">
                  <c:v>18.9306375612788</c:v>
                </c:pt>
                <c:pt idx="9141">
                  <c:v>18.923018568439801</c:v>
                </c:pt>
                <c:pt idx="9142">
                  <c:v>18.915379779901802</c:v>
                </c:pt>
                <c:pt idx="9143">
                  <c:v>18.907732125495802</c:v>
                </c:pt>
                <c:pt idx="9144">
                  <c:v>18.900065164790099</c:v>
                </c:pt>
                <c:pt idx="9145">
                  <c:v>18.892383813361999</c:v>
                </c:pt>
                <c:pt idx="9146">
                  <c:v>18.8846933380125</c:v>
                </c:pt>
                <c:pt idx="9147">
                  <c:v>18.8769839466602</c:v>
                </c:pt>
                <c:pt idx="9148">
                  <c:v>18.869260699195198</c:v>
                </c:pt>
                <c:pt idx="9149">
                  <c:v>18.861516916058701</c:v>
                </c:pt>
                <c:pt idx="9150">
                  <c:v>18.853765151268099</c:v>
                </c:pt>
                <c:pt idx="9151">
                  <c:v>18.845993366037899</c:v>
                </c:pt>
                <c:pt idx="9152">
                  <c:v>18.838207220188401</c:v>
                </c:pt>
                <c:pt idx="9153">
                  <c:v>18.8304009411236</c:v>
                </c:pt>
                <c:pt idx="9154">
                  <c:v>18.822591400276501</c:v>
                </c:pt>
                <c:pt idx="9155">
                  <c:v>18.814756838032402</c:v>
                </c:pt>
                <c:pt idx="9156">
                  <c:v>18.8069080870162</c:v>
                </c:pt>
                <c:pt idx="9157">
                  <c:v>18.799045132623501</c:v>
                </c:pt>
                <c:pt idx="9158">
                  <c:v>18.791167390771999</c:v>
                </c:pt>
                <c:pt idx="9159">
                  <c:v>18.783276283623699</c:v>
                </c:pt>
                <c:pt idx="9160">
                  <c:v>18.7753644484063</c:v>
                </c:pt>
                <c:pt idx="9161">
                  <c:v>18.767443185025801</c:v>
                </c:pt>
                <c:pt idx="9162">
                  <c:v>18.759502465729</c:v>
                </c:pt>
                <c:pt idx="9163">
                  <c:v>18.751548061945101</c:v>
                </c:pt>
                <c:pt idx="9164">
                  <c:v>18.743578645234201</c:v>
                </c:pt>
                <c:pt idx="9165">
                  <c:v>18.735589897182901</c:v>
                </c:pt>
                <c:pt idx="9166">
                  <c:v>18.727586045105198</c:v>
                </c:pt>
                <c:pt idx="9167">
                  <c:v>18.719567550823101</c:v>
                </c:pt>
                <c:pt idx="9168">
                  <c:v>18.7115351693439</c:v>
                </c:pt>
                <c:pt idx="9169">
                  <c:v>18.7034872996276</c:v>
                </c:pt>
                <c:pt idx="9170">
                  <c:v>18.695425894331098</c:v>
                </c:pt>
                <c:pt idx="9171">
                  <c:v>18.687344607998899</c:v>
                </c:pt>
                <c:pt idx="9172">
                  <c:v>18.679248471456201</c:v>
                </c:pt>
                <c:pt idx="9173">
                  <c:v>18.6711321130059</c:v>
                </c:pt>
                <c:pt idx="9174">
                  <c:v>18.663006773121602</c:v>
                </c:pt>
                <c:pt idx="9175">
                  <c:v>18.6548611491231</c:v>
                </c:pt>
                <c:pt idx="9176">
                  <c:v>18.6467012940833</c:v>
                </c:pt>
                <c:pt idx="9177">
                  <c:v>18.638531456729901</c:v>
                </c:pt>
                <c:pt idx="9178">
                  <c:v>18.630336259347999</c:v>
                </c:pt>
                <c:pt idx="9179">
                  <c:v>18.622132434697701</c:v>
                </c:pt>
                <c:pt idx="9180">
                  <c:v>18.6319354698993</c:v>
                </c:pt>
                <c:pt idx="9181">
                  <c:v>19.082499259346498</c:v>
                </c:pt>
                <c:pt idx="9182">
                  <c:v>19.082499259346498</c:v>
                </c:pt>
                <c:pt idx="9183">
                  <c:v>19.082492794689799</c:v>
                </c:pt>
                <c:pt idx="9184">
                  <c:v>19.082499259346498</c:v>
                </c:pt>
                <c:pt idx="9185">
                  <c:v>19.082499259346498</c:v>
                </c:pt>
                <c:pt idx="9186">
                  <c:v>19.082499259346498</c:v>
                </c:pt>
                <c:pt idx="9187">
                  <c:v>19.082499259346498</c:v>
                </c:pt>
                <c:pt idx="9188">
                  <c:v>19.082499259346498</c:v>
                </c:pt>
                <c:pt idx="9189">
                  <c:v>19.082499259346498</c:v>
                </c:pt>
                <c:pt idx="9190">
                  <c:v>19.082499259346498</c:v>
                </c:pt>
                <c:pt idx="9191">
                  <c:v>19.082499259346498</c:v>
                </c:pt>
                <c:pt idx="9192">
                  <c:v>19.082492794689799</c:v>
                </c:pt>
                <c:pt idx="9193">
                  <c:v>19.082499259346498</c:v>
                </c:pt>
                <c:pt idx="9194">
                  <c:v>19.082499259346498</c:v>
                </c:pt>
                <c:pt idx="9195">
                  <c:v>19.082499259346498</c:v>
                </c:pt>
                <c:pt idx="9196">
                  <c:v>19.082499259346498</c:v>
                </c:pt>
                <c:pt idx="9197">
                  <c:v>19.082499259346498</c:v>
                </c:pt>
                <c:pt idx="9198">
                  <c:v>19.082499259346498</c:v>
                </c:pt>
                <c:pt idx="9199">
                  <c:v>19.082499259346498</c:v>
                </c:pt>
                <c:pt idx="9200">
                  <c:v>19.082499259346498</c:v>
                </c:pt>
                <c:pt idx="9201">
                  <c:v>19.082499259346498</c:v>
                </c:pt>
                <c:pt idx="9202">
                  <c:v>19.082499259346498</c:v>
                </c:pt>
                <c:pt idx="9203">
                  <c:v>19.082499259346498</c:v>
                </c:pt>
                <c:pt idx="9204">
                  <c:v>19.082499259346498</c:v>
                </c:pt>
                <c:pt idx="9205">
                  <c:v>19.082499259346498</c:v>
                </c:pt>
                <c:pt idx="9206">
                  <c:v>19.082499259346498</c:v>
                </c:pt>
                <c:pt idx="9207">
                  <c:v>19.082499259346498</c:v>
                </c:pt>
                <c:pt idx="9208">
                  <c:v>19.082499259346498</c:v>
                </c:pt>
                <c:pt idx="9209">
                  <c:v>19.082499259346498</c:v>
                </c:pt>
                <c:pt idx="9210">
                  <c:v>19.082499259346498</c:v>
                </c:pt>
                <c:pt idx="9211">
                  <c:v>19.082499259346498</c:v>
                </c:pt>
                <c:pt idx="9212">
                  <c:v>19.082499259346498</c:v>
                </c:pt>
                <c:pt idx="9213">
                  <c:v>19.082499259346498</c:v>
                </c:pt>
                <c:pt idx="9214">
                  <c:v>19.082499259346498</c:v>
                </c:pt>
                <c:pt idx="9215">
                  <c:v>19.082499259346498</c:v>
                </c:pt>
                <c:pt idx="9216">
                  <c:v>19.082499259346498</c:v>
                </c:pt>
                <c:pt idx="9217">
                  <c:v>19.082499259346498</c:v>
                </c:pt>
                <c:pt idx="9218">
                  <c:v>19.082499259346498</c:v>
                </c:pt>
                <c:pt idx="9219">
                  <c:v>19.082499259346498</c:v>
                </c:pt>
                <c:pt idx="9220">
                  <c:v>19.082499259346498</c:v>
                </c:pt>
                <c:pt idx="9221">
                  <c:v>19.082499259346498</c:v>
                </c:pt>
                <c:pt idx="9222">
                  <c:v>19.082499259346498</c:v>
                </c:pt>
                <c:pt idx="9223">
                  <c:v>19.082499259346498</c:v>
                </c:pt>
                <c:pt idx="9224">
                  <c:v>19.082499259346498</c:v>
                </c:pt>
                <c:pt idx="9225">
                  <c:v>19.082499259346498</c:v>
                </c:pt>
                <c:pt idx="9226">
                  <c:v>19.082499259346498</c:v>
                </c:pt>
                <c:pt idx="9227">
                  <c:v>19.082499259346498</c:v>
                </c:pt>
                <c:pt idx="9228">
                  <c:v>19.082499259346498</c:v>
                </c:pt>
                <c:pt idx="9229">
                  <c:v>19.082499259346498</c:v>
                </c:pt>
                <c:pt idx="9230">
                  <c:v>19.082499259346498</c:v>
                </c:pt>
                <c:pt idx="9231">
                  <c:v>19.082499259346498</c:v>
                </c:pt>
                <c:pt idx="9232">
                  <c:v>19.082499259346498</c:v>
                </c:pt>
                <c:pt idx="9233">
                  <c:v>19.082499259346498</c:v>
                </c:pt>
                <c:pt idx="9234">
                  <c:v>19.082499259346498</c:v>
                </c:pt>
                <c:pt idx="9235">
                  <c:v>19.082499259346498</c:v>
                </c:pt>
                <c:pt idx="9236">
                  <c:v>19.082499259346498</c:v>
                </c:pt>
                <c:pt idx="9237">
                  <c:v>19.082499259346498</c:v>
                </c:pt>
                <c:pt idx="9238">
                  <c:v>19.082499259346498</c:v>
                </c:pt>
                <c:pt idx="9239">
                  <c:v>19.0786451333569</c:v>
                </c:pt>
                <c:pt idx="9240">
                  <c:v>19.074423548649399</c:v>
                </c:pt>
                <c:pt idx="9241">
                  <c:v>19.069850720597302</c:v>
                </c:pt>
                <c:pt idx="9242">
                  <c:v>19.064914103254399</c:v>
                </c:pt>
                <c:pt idx="9243">
                  <c:v>19.0596203011341</c:v>
                </c:pt>
                <c:pt idx="9244">
                  <c:v>19.053975938174499</c:v>
                </c:pt>
                <c:pt idx="9245">
                  <c:v>19.047968217811299</c:v>
                </c:pt>
                <c:pt idx="9246">
                  <c:v>19.0416193088531</c:v>
                </c:pt>
                <c:pt idx="9247">
                  <c:v>19.034930709789801</c:v>
                </c:pt>
                <c:pt idx="9248">
                  <c:v>19.0278837004692</c:v>
                </c:pt>
                <c:pt idx="9249">
                  <c:v>19.0204954359501</c:v>
                </c:pt>
                <c:pt idx="9250">
                  <c:v>19.012773819490999</c:v>
                </c:pt>
                <c:pt idx="9251">
                  <c:v>19.004702905161899</c:v>
                </c:pt>
                <c:pt idx="9252">
                  <c:v>18.996296114028201</c:v>
                </c:pt>
                <c:pt idx="9253">
                  <c:v>18.987565889827</c:v>
                </c:pt>
                <c:pt idx="9254">
                  <c:v>18.978487508902699</c:v>
                </c:pt>
                <c:pt idx="9255">
                  <c:v>18.9690785425082</c:v>
                </c:pt>
                <c:pt idx="9256">
                  <c:v>18.959349729656001</c:v>
                </c:pt>
                <c:pt idx="9257">
                  <c:v>18.949288805488699</c:v>
                </c:pt>
                <c:pt idx="9258">
                  <c:v>18.938896145315901</c:v>
                </c:pt>
                <c:pt idx="9259">
                  <c:v>18.9281953042338</c:v>
                </c:pt>
                <c:pt idx="9260">
                  <c:v>18.917156201365302</c:v>
                </c:pt>
                <c:pt idx="9261">
                  <c:v>18.9058014520817</c:v>
                </c:pt>
                <c:pt idx="9262">
                  <c:v>18.894136968732202</c:v>
                </c:pt>
                <c:pt idx="9263">
                  <c:v>18.882143855783301</c:v>
                </c:pt>
                <c:pt idx="9264">
                  <c:v>18.869845925289901</c:v>
                </c:pt>
                <c:pt idx="9265">
                  <c:v>18.857226876798698</c:v>
                </c:pt>
                <c:pt idx="9266">
                  <c:v>18.844300016086699</c:v>
                </c:pt>
                <c:pt idx="9267">
                  <c:v>18.831067654852401</c:v>
                </c:pt>
                <c:pt idx="9268">
                  <c:v>18.817529170604701</c:v>
                </c:pt>
                <c:pt idx="9269">
                  <c:v>18.803676994362501</c:v>
                </c:pt>
                <c:pt idx="9270">
                  <c:v>18.789518775127299</c:v>
                </c:pt>
                <c:pt idx="9271">
                  <c:v>18.775069255463201</c:v>
                </c:pt>
                <c:pt idx="9272">
                  <c:v>18.760311136221901</c:v>
                </c:pt>
                <c:pt idx="9273">
                  <c:v>18.745255993052702</c:v>
                </c:pt>
                <c:pt idx="9274">
                  <c:v>18.729909747241301</c:v>
                </c:pt>
                <c:pt idx="9275">
                  <c:v>18.714253206459901</c:v>
                </c:pt>
                <c:pt idx="9276">
                  <c:v>18.6983098813173</c:v>
                </c:pt>
                <c:pt idx="9277">
                  <c:v>18.6820793287357</c:v>
                </c:pt>
                <c:pt idx="9278">
                  <c:v>18.665548375526399</c:v>
                </c:pt>
                <c:pt idx="9279">
                  <c:v>18.648734623065099</c:v>
                </c:pt>
                <c:pt idx="9280">
                  <c:v>18.631628039496398</c:v>
                </c:pt>
                <c:pt idx="9281">
                  <c:v>18.6142360754334</c:v>
                </c:pt>
                <c:pt idx="9282">
                  <c:v>18.596554188556901</c:v>
                </c:pt>
                <c:pt idx="9283">
                  <c:v>18.578600659347</c:v>
                </c:pt>
                <c:pt idx="9284">
                  <c:v>18.560360213052601</c:v>
                </c:pt>
                <c:pt idx="9285">
                  <c:v>18.541829317056798</c:v>
                </c:pt>
                <c:pt idx="9286">
                  <c:v>18.523029844596799</c:v>
                </c:pt>
                <c:pt idx="9287">
                  <c:v>19.7334353782908</c:v>
                </c:pt>
                <c:pt idx="9288">
                  <c:v>19.694544590929699</c:v>
                </c:pt>
                <c:pt idx="9289">
                  <c:v>19.655616859248202</c:v>
                </c:pt>
                <c:pt idx="9290">
                  <c:v>19.616657438111101</c:v>
                </c:pt>
                <c:pt idx="9291">
                  <c:v>19.577667723273098</c:v>
                </c:pt>
                <c:pt idx="9292">
                  <c:v>19.5386355952126</c:v>
                </c:pt>
                <c:pt idx="9293">
                  <c:v>19.499583054950399</c:v>
                </c:pt>
                <c:pt idx="9294">
                  <c:v>19.460488743264001</c:v>
                </c:pt>
                <c:pt idx="9295">
                  <c:v>19.421356808501798</c:v>
                </c:pt>
                <c:pt idx="9296">
                  <c:v>19.382198945424701</c:v>
                </c:pt>
                <c:pt idx="9297">
                  <c:v>19.343004653438001</c:v>
                </c:pt>
                <c:pt idx="9298">
                  <c:v>19.3037795136581</c:v>
                </c:pt>
                <c:pt idx="9299">
                  <c:v>19.264516623027902</c:v>
                </c:pt>
                <c:pt idx="9300">
                  <c:v>19.225221792429299</c:v>
                </c:pt>
                <c:pt idx="9301">
                  <c:v>19.185896613604001</c:v>
                </c:pt>
                <c:pt idx="9302">
                  <c:v>19.146533891602601</c:v>
                </c:pt>
                <c:pt idx="9303">
                  <c:v>19.107144934584301</c:v>
                </c:pt>
                <c:pt idx="9304">
                  <c:v>19.067713384961401</c:v>
                </c:pt>
                <c:pt idx="9305">
                  <c:v>19.028256368921301</c:v>
                </c:pt>
                <c:pt idx="9306">
                  <c:v>18.9887616928652</c:v>
                </c:pt>
                <c:pt idx="9307">
                  <c:v>18.949234325751199</c:v>
                </c:pt>
                <c:pt idx="9308">
                  <c:v>18.909676745001899</c:v>
                </c:pt>
                <c:pt idx="9309">
                  <c:v>18.870081496067002</c:v>
                </c:pt>
                <c:pt idx="9310">
                  <c:v>18.830458714580899</c:v>
                </c:pt>
                <c:pt idx="9311">
                  <c:v>18.790799875583499</c:v>
                </c:pt>
                <c:pt idx="9312">
                  <c:v>18.7511096530007</c:v>
                </c:pt>
                <c:pt idx="9313">
                  <c:v>18.711381467214501</c:v>
                </c:pt>
                <c:pt idx="9314">
                  <c:v>18.671631855334699</c:v>
                </c:pt>
                <c:pt idx="9315">
                  <c:v>18.631840122633399</c:v>
                </c:pt>
                <c:pt idx="9316">
                  <c:v>18.5920160374029</c:v>
                </c:pt>
                <c:pt idx="9317">
                  <c:v>18.552165300857499</c:v>
                </c:pt>
                <c:pt idx="9318">
                  <c:v>18.512272356459199</c:v>
                </c:pt>
                <c:pt idx="9319">
                  <c:v>18.472352176207799</c:v>
                </c:pt>
                <c:pt idx="9320">
                  <c:v>18.4323999805647</c:v>
                </c:pt>
                <c:pt idx="9321">
                  <c:v>18.392416505435602</c:v>
                </c:pt>
                <c:pt idx="9322">
                  <c:v>18.3523949244459</c:v>
                </c:pt>
                <c:pt idx="9323">
                  <c:v>18.3123410785403</c:v>
                </c:pt>
                <c:pt idx="9324">
                  <c:v>18.272260601743501</c:v>
                </c:pt>
                <c:pt idx="9325">
                  <c:v>18.232142346644402</c:v>
                </c:pt>
                <c:pt idx="9326">
                  <c:v>18.191992912519598</c:v>
                </c:pt>
                <c:pt idx="9327">
                  <c:v>18.1518153371956</c:v>
                </c:pt>
                <c:pt idx="9328">
                  <c:v>18.111601123484299</c:v>
                </c:pt>
                <c:pt idx="9329">
                  <c:v>18.071348875492799</c:v>
                </c:pt>
                <c:pt idx="9330">
                  <c:v>18.0310703539161</c:v>
                </c:pt>
                <c:pt idx="9331">
                  <c:v>17.990763850117801</c:v>
                </c:pt>
                <c:pt idx="9332">
                  <c:v>17.950420983493899</c:v>
                </c:pt>
                <c:pt idx="9333">
                  <c:v>17.910039264131399</c:v>
                </c:pt>
                <c:pt idx="9334">
                  <c:v>17.869636327542299</c:v>
                </c:pt>
                <c:pt idx="9335">
                  <c:v>17.829196091704201</c:v>
                </c:pt>
                <c:pt idx="9336">
                  <c:v>17.788723634942201</c:v>
                </c:pt>
                <c:pt idx="9337">
                  <c:v>17.748217551426698</c:v>
                </c:pt>
                <c:pt idx="9338">
                  <c:v>19.307793168608701</c:v>
                </c:pt>
                <c:pt idx="9339">
                  <c:v>19.315098979326901</c:v>
                </c:pt>
                <c:pt idx="9340">
                  <c:v>19.32238670704</c:v>
                </c:pt>
                <c:pt idx="9341">
                  <c:v>19.329665997896001</c:v>
                </c:pt>
                <c:pt idx="9342">
                  <c:v>19.336931753018199</c:v>
                </c:pt>
                <c:pt idx="9343">
                  <c:v>19.344173584018002</c:v>
                </c:pt>
                <c:pt idx="9344">
                  <c:v>19.351407818938199</c:v>
                </c:pt>
                <c:pt idx="9345">
                  <c:v>19.358628085799001</c:v>
                </c:pt>
                <c:pt idx="9346">
                  <c:v>19.3658350716433</c:v>
                </c:pt>
                <c:pt idx="9347">
                  <c:v>19.373019267373198</c:v>
                </c:pt>
                <c:pt idx="9348">
                  <c:v>19.3801943751359</c:v>
                </c:pt>
                <c:pt idx="9349">
                  <c:v>19.387356226494099</c:v>
                </c:pt>
                <c:pt idx="9350">
                  <c:v>19.394500364182999</c:v>
                </c:pt>
                <c:pt idx="9351">
                  <c:v>19.4016304332917</c:v>
                </c:pt>
                <c:pt idx="9352">
                  <c:v>19.408747097922198</c:v>
                </c:pt>
                <c:pt idx="9353">
                  <c:v>19.4158448809094</c:v>
                </c:pt>
                <c:pt idx="9354">
                  <c:v>19.422931191854701</c:v>
                </c:pt>
                <c:pt idx="9355">
                  <c:v>19.430002707655099</c:v>
                </c:pt>
                <c:pt idx="9356">
                  <c:v>19.437055677015099</c:v>
                </c:pt>
                <c:pt idx="9357">
                  <c:v>19.444101533619399</c:v>
                </c:pt>
                <c:pt idx="9358">
                  <c:v>19.451123118723999</c:v>
                </c:pt>
                <c:pt idx="9359">
                  <c:v>19.458137426695401</c:v>
                </c:pt>
                <c:pt idx="9360">
                  <c:v>19.465132048265701</c:v>
                </c:pt>
                <c:pt idx="9361">
                  <c:v>19.472109419913298</c:v>
                </c:pt>
                <c:pt idx="9362">
                  <c:v>19.479072589700099</c:v>
                </c:pt>
                <c:pt idx="9363">
                  <c:v>19.486028416590901</c:v>
                </c:pt>
                <c:pt idx="9364">
                  <c:v>19.492965821107301</c:v>
                </c:pt>
                <c:pt idx="9365">
                  <c:v>19.499879565906198</c:v>
                </c:pt>
                <c:pt idx="9366">
                  <c:v>19.506785088342699</c:v>
                </c:pt>
                <c:pt idx="9367">
                  <c:v>19.513678077219101</c:v>
                </c:pt>
                <c:pt idx="9368">
                  <c:v>19.520553134954799</c:v>
                </c:pt>
                <c:pt idx="9369">
                  <c:v>19.527413637396702</c:v>
                </c:pt>
                <c:pt idx="9370">
                  <c:v>19.534256218830201</c:v>
                </c:pt>
                <c:pt idx="9371">
                  <c:v>19.541091319561399</c:v>
                </c:pt>
                <c:pt idx="9372">
                  <c:v>19.5479030639831</c:v>
                </c:pt>
                <c:pt idx="9373">
                  <c:v>19.554701542194099</c:v>
                </c:pt>
                <c:pt idx="9374">
                  <c:v>19.5614864598057</c:v>
                </c:pt>
                <c:pt idx="9375">
                  <c:v>19.568253835338101</c:v>
                </c:pt>
                <c:pt idx="9376">
                  <c:v>19.575007115836801</c:v>
                </c:pt>
                <c:pt idx="9377">
                  <c:v>19.581748180130401</c:v>
                </c:pt>
                <c:pt idx="9378">
                  <c:v>19.5884705951594</c:v>
                </c:pt>
                <c:pt idx="9379">
                  <c:v>19.595174968396901</c:v>
                </c:pt>
                <c:pt idx="9380">
                  <c:v>19.6018720192384</c:v>
                </c:pt>
                <c:pt idx="9381">
                  <c:v>19.6085497632446</c:v>
                </c:pt>
                <c:pt idx="9382">
                  <c:v>19.615209432207301</c:v>
                </c:pt>
                <c:pt idx="9383">
                  <c:v>19.6218514789655</c:v>
                </c:pt>
                <c:pt idx="9384">
                  <c:v>19.628485664817099</c:v>
                </c:pt>
                <c:pt idx="9385">
                  <c:v>19.6351015973801</c:v>
                </c:pt>
                <c:pt idx="9386">
                  <c:v>19.641699205412099</c:v>
                </c:pt>
                <c:pt idx="9387">
                  <c:v>19.648283749486598</c:v>
                </c:pt>
                <c:pt idx="9388">
                  <c:v>19.6601856822248</c:v>
                </c:pt>
                <c:pt idx="9389">
                  <c:v>19.672029501153499</c:v>
                </c:pt>
                <c:pt idx="9390">
                  <c:v>19.683807830173599</c:v>
                </c:pt>
                <c:pt idx="9391">
                  <c:v>19.695522092257999</c:v>
                </c:pt>
                <c:pt idx="9392">
                  <c:v>19.707178197633901</c:v>
                </c:pt>
                <c:pt idx="9393">
                  <c:v>19.718775173583801</c:v>
                </c:pt>
                <c:pt idx="9394">
                  <c:v>19.7303023163823</c:v>
                </c:pt>
                <c:pt idx="9395">
                  <c:v>19.7417676478061</c:v>
                </c:pt>
                <c:pt idx="9396">
                  <c:v>19.753183305218499</c:v>
                </c:pt>
                <c:pt idx="9397">
                  <c:v>19.764524836237602</c:v>
                </c:pt>
                <c:pt idx="9398">
                  <c:v>19.775810496065102</c:v>
                </c:pt>
                <c:pt idx="9399">
                  <c:v>19.787035598245001</c:v>
                </c:pt>
                <c:pt idx="9400">
                  <c:v>19.798202495975101</c:v>
                </c:pt>
                <c:pt idx="9401">
                  <c:v>19.8092976683023</c:v>
                </c:pt>
                <c:pt idx="9402">
                  <c:v>19.8203433529482</c:v>
                </c:pt>
                <c:pt idx="9403">
                  <c:v>19.831331861447801</c:v>
                </c:pt>
                <c:pt idx="9404">
                  <c:v>19.8422483701763</c:v>
                </c:pt>
                <c:pt idx="9405">
                  <c:v>19.853110945328702</c:v>
                </c:pt>
                <c:pt idx="9406">
                  <c:v>19.863910483214902</c:v>
                </c:pt>
                <c:pt idx="9407">
                  <c:v>19.8746547597658</c:v>
                </c:pt>
                <c:pt idx="9408">
                  <c:v>19.885344940542002</c:v>
                </c:pt>
                <c:pt idx="9409">
                  <c:v>19.895961945815699</c:v>
                </c:pt>
                <c:pt idx="9410">
                  <c:v>19.906528793355101</c:v>
                </c:pt>
                <c:pt idx="9411">
                  <c:v>19.917037565531601</c:v>
                </c:pt>
                <c:pt idx="9412">
                  <c:v>19.927483283217502</c:v>
                </c:pt>
                <c:pt idx="9413">
                  <c:v>19.937869060033801</c:v>
                </c:pt>
                <c:pt idx="9414">
                  <c:v>19.948206495945598</c:v>
                </c:pt>
                <c:pt idx="9415">
                  <c:v>19.958477107903501</c:v>
                </c:pt>
                <c:pt idx="9416">
                  <c:v>19.9686873269135</c:v>
                </c:pt>
                <c:pt idx="9417">
                  <c:v>19.978849133330801</c:v>
                </c:pt>
                <c:pt idx="9418">
                  <c:v>19.988944671180601</c:v>
                </c:pt>
                <c:pt idx="9419">
                  <c:v>19.9989800158863</c:v>
                </c:pt>
                <c:pt idx="9420">
                  <c:v>20.008968228545399</c:v>
                </c:pt>
                <c:pt idx="9421">
                  <c:v>20.018893716960701</c:v>
                </c:pt>
                <c:pt idx="9422">
                  <c:v>20.028755032283101</c:v>
                </c:pt>
                <c:pt idx="9423">
                  <c:v>20.038569520873398</c:v>
                </c:pt>
                <c:pt idx="9424">
                  <c:v>20.0483228100309</c:v>
                </c:pt>
                <c:pt idx="9425">
                  <c:v>20.058020360626799</c:v>
                </c:pt>
                <c:pt idx="9426">
                  <c:v>20.067666768910801</c:v>
                </c:pt>
                <c:pt idx="9427">
                  <c:v>20.077246789457998</c:v>
                </c:pt>
                <c:pt idx="9428">
                  <c:v>20.086772445563401</c:v>
                </c:pt>
                <c:pt idx="9429">
                  <c:v>20.096251542506501</c:v>
                </c:pt>
                <c:pt idx="9430">
                  <c:v>20.1056595544046</c:v>
                </c:pt>
                <c:pt idx="9431">
                  <c:v>20.1150190449567</c:v>
                </c:pt>
                <c:pt idx="9432">
                  <c:v>20.124330782218902</c:v>
                </c:pt>
                <c:pt idx="9433">
                  <c:v>20.133572183304899</c:v>
                </c:pt>
                <c:pt idx="9434">
                  <c:v>20.1427657064228</c:v>
                </c:pt>
                <c:pt idx="9435">
                  <c:v>20.151912122403498</c:v>
                </c:pt>
                <c:pt idx="9436">
                  <c:v>20.1609881698745</c:v>
                </c:pt>
                <c:pt idx="9437">
                  <c:v>20.170016148733001</c:v>
                </c:pt>
                <c:pt idx="9438">
                  <c:v>20.178992060359899</c:v>
                </c:pt>
                <c:pt idx="9439">
                  <c:v>20.187907768732</c:v>
                </c:pt>
                <c:pt idx="9440">
                  <c:v>20.196771040226299</c:v>
                </c:pt>
                <c:pt idx="9441">
                  <c:v>20.205582572908401</c:v>
                </c:pt>
                <c:pt idx="9442">
                  <c:v>20.214334221459598</c:v>
                </c:pt>
                <c:pt idx="9443">
                  <c:v>20.2230328046194</c:v>
                </c:pt>
                <c:pt idx="9444">
                  <c:v>20.231685892202901</c:v>
                </c:pt>
                <c:pt idx="9445">
                  <c:v>20.240273552234701</c:v>
                </c:pt>
                <c:pt idx="9446">
                  <c:v>20.248813674948501</c:v>
                </c:pt>
                <c:pt idx="9447">
                  <c:v>20.257302783137</c:v>
                </c:pt>
                <c:pt idx="9448">
                  <c:v>20.224223263834201</c:v>
                </c:pt>
                <c:pt idx="9449">
                  <c:v>20.191137171770499</c:v>
                </c:pt>
                <c:pt idx="9450">
                  <c:v>20.1580574265728</c:v>
                </c:pt>
                <c:pt idx="9451">
                  <c:v>20.124977338552601</c:v>
                </c:pt>
                <c:pt idx="9452">
                  <c:v>20.091890758668502</c:v>
                </c:pt>
                <c:pt idx="9453">
                  <c:v>20.058813478083302</c:v>
                </c:pt>
                <c:pt idx="9454">
                  <c:v>20.025734255672901</c:v>
                </c:pt>
                <c:pt idx="9455">
                  <c:v>19.992661591892901</c:v>
                </c:pt>
                <c:pt idx="9456">
                  <c:v>19.959583619925802</c:v>
                </c:pt>
                <c:pt idx="9457">
                  <c:v>19.926506873888599</c:v>
                </c:pt>
                <c:pt idx="9458">
                  <c:v>19.893430058801599</c:v>
                </c:pt>
                <c:pt idx="9459">
                  <c:v>19.860354767937299</c:v>
                </c:pt>
                <c:pt idx="9460">
                  <c:v>19.827279740722801</c:v>
                </c:pt>
                <c:pt idx="9461">
                  <c:v>19.794199241950501</c:v>
                </c:pt>
                <c:pt idx="9462">
                  <c:v>19.761133485513799</c:v>
                </c:pt>
                <c:pt idx="9463">
                  <c:v>19.728056064138201</c:v>
                </c:pt>
                <c:pt idx="9464">
                  <c:v>19.694985530600299</c:v>
                </c:pt>
                <c:pt idx="9465">
                  <c:v>19.661916686795401</c:v>
                </c:pt>
                <c:pt idx="9466">
                  <c:v>19.6288432879327</c:v>
                </c:pt>
                <c:pt idx="9467">
                  <c:v>19.595776845199801</c:v>
                </c:pt>
                <c:pt idx="9468">
                  <c:v>19.562706290095701</c:v>
                </c:pt>
                <c:pt idx="9469">
                  <c:v>19.529637174462</c:v>
                </c:pt>
                <c:pt idx="9470">
                  <c:v>19.496569476766499</c:v>
                </c:pt>
                <c:pt idx="9471">
                  <c:v>19.4635040095812</c:v>
                </c:pt>
                <c:pt idx="9472">
                  <c:v>19.4304349306836</c:v>
                </c:pt>
                <c:pt idx="9473">
                  <c:v>19.397367541224199</c:v>
                </c:pt>
                <c:pt idx="9474">
                  <c:v>19.3643074380863</c:v>
                </c:pt>
                <c:pt idx="9475">
                  <c:v>19.331238240693001</c:v>
                </c:pt>
                <c:pt idx="9476">
                  <c:v>19.298176779320301</c:v>
                </c:pt>
                <c:pt idx="9477">
                  <c:v>19.2651123477028</c:v>
                </c:pt>
                <c:pt idx="9478">
                  <c:v>19.232049724238401</c:v>
                </c:pt>
                <c:pt idx="9479">
                  <c:v>19.198989388458401</c:v>
                </c:pt>
                <c:pt idx="9480">
                  <c:v>19.165926258154801</c:v>
                </c:pt>
                <c:pt idx="9481">
                  <c:v>19.132864836089599</c:v>
                </c:pt>
                <c:pt idx="9482">
                  <c:v>19.099806911775801</c:v>
                </c:pt>
                <c:pt idx="9483">
                  <c:v>19.066745750725001</c:v>
                </c:pt>
                <c:pt idx="9484">
                  <c:v>19.033686998976201</c:v>
                </c:pt>
                <c:pt idx="9485">
                  <c:v>19.000631220074201</c:v>
                </c:pt>
                <c:pt idx="9486">
                  <c:v>18.967572484281799</c:v>
                </c:pt>
                <c:pt idx="9487">
                  <c:v>18.934517088478</c:v>
                </c:pt>
                <c:pt idx="9488">
                  <c:v>18.901459284160399</c:v>
                </c:pt>
                <c:pt idx="9489">
                  <c:v>18.868403822601699</c:v>
                </c:pt>
                <c:pt idx="9490">
                  <c:v>18.835346172176301</c:v>
                </c:pt>
                <c:pt idx="9491">
                  <c:v>18.802292190292299</c:v>
                </c:pt>
                <c:pt idx="9492">
                  <c:v>18.769246177670698</c:v>
                </c:pt>
                <c:pt idx="9493">
                  <c:v>18.7361931273044</c:v>
                </c:pt>
                <c:pt idx="9494">
                  <c:v>18.703137551084499</c:v>
                </c:pt>
                <c:pt idx="9495">
                  <c:v>18.670086305047899</c:v>
                </c:pt>
                <c:pt idx="9496">
                  <c:v>18.637032264712801</c:v>
                </c:pt>
                <c:pt idx="9497">
                  <c:v>18.603982043410099</c:v>
                </c:pt>
                <c:pt idx="9498">
                  <c:v>18.570936255946901</c:v>
                </c:pt>
                <c:pt idx="9499">
                  <c:v>18.537882388654399</c:v>
                </c:pt>
                <c:pt idx="9500">
                  <c:v>18.504832556431801</c:v>
                </c:pt>
                <c:pt idx="9501">
                  <c:v>18.4717868482889</c:v>
                </c:pt>
                <c:pt idx="9502">
                  <c:v>18.4387397111939</c:v>
                </c:pt>
                <c:pt idx="9503">
                  <c:v>18.4056907325844</c:v>
                </c:pt>
                <c:pt idx="9504">
                  <c:v>18.3726463277332</c:v>
                </c:pt>
                <c:pt idx="9505">
                  <c:v>18.3395999689698</c:v>
                </c:pt>
                <c:pt idx="9506">
                  <c:v>18.306553251563301</c:v>
                </c:pt>
                <c:pt idx="9507">
                  <c:v>18.2735100736679</c:v>
                </c:pt>
                <c:pt idx="9508">
                  <c:v>18.267703860538301</c:v>
                </c:pt>
                <c:pt idx="9509">
                  <c:v>18.261819427812298</c:v>
                </c:pt>
                <c:pt idx="9510">
                  <c:v>18.255851702473901</c:v>
                </c:pt>
                <c:pt idx="9511">
                  <c:v>18.249805901785201</c:v>
                </c:pt>
                <c:pt idx="9512">
                  <c:v>18.243670265723502</c:v>
                </c:pt>
                <c:pt idx="9513">
                  <c:v>18.2374633052668</c:v>
                </c:pt>
                <c:pt idx="9514">
                  <c:v>18.231172385451199</c:v>
                </c:pt>
                <c:pt idx="9515">
                  <c:v>18.2248036887373</c:v>
                </c:pt>
                <c:pt idx="9516">
                  <c:v>18.218350403040098</c:v>
                </c:pt>
                <c:pt idx="9517">
                  <c:v>18.211818952147802</c:v>
                </c:pt>
                <c:pt idx="9518">
                  <c:v>18.205210028908599</c:v>
                </c:pt>
                <c:pt idx="9519">
                  <c:v>18.198516738428498</c:v>
                </c:pt>
                <c:pt idx="9520">
                  <c:v>18.191744723255699</c:v>
                </c:pt>
                <c:pt idx="9521">
                  <c:v>18.184887906208399</c:v>
                </c:pt>
                <c:pt idx="9522">
                  <c:v>18.177966212047998</c:v>
                </c:pt>
                <c:pt idx="9523">
                  <c:v>18.1709595411109</c:v>
                </c:pt>
                <c:pt idx="9524">
                  <c:v>18.163874514382599</c:v>
                </c:pt>
                <c:pt idx="9525">
                  <c:v>18.156710686634899</c:v>
                </c:pt>
                <c:pt idx="9526">
                  <c:v>18.149467947283298</c:v>
                </c:pt>
                <c:pt idx="9527">
                  <c:v>18.1421469815641</c:v>
                </c:pt>
                <c:pt idx="9528">
                  <c:v>18.1347471109388</c:v>
                </c:pt>
                <c:pt idx="9529">
                  <c:v>18.127274517475399</c:v>
                </c:pt>
                <c:pt idx="9530">
                  <c:v>18.119722611843201</c:v>
                </c:pt>
                <c:pt idx="9531">
                  <c:v>18.112092353334798</c:v>
                </c:pt>
                <c:pt idx="9532">
                  <c:v>18.1043890232372</c:v>
                </c:pt>
                <c:pt idx="9533">
                  <c:v>18.096600391460701</c:v>
                </c:pt>
                <c:pt idx="9534">
                  <c:v>18.088744838108099</c:v>
                </c:pt>
                <c:pt idx="9535">
                  <c:v>18.080809551354601</c:v>
                </c:pt>
                <c:pt idx="9536">
                  <c:v>18.072795959795801</c:v>
                </c:pt>
                <c:pt idx="9537">
                  <c:v>18.064708190077202</c:v>
                </c:pt>
                <c:pt idx="9538">
                  <c:v>18.056547497241102</c:v>
                </c:pt>
                <c:pt idx="9539">
                  <c:v>18.048312944719399</c:v>
                </c:pt>
                <c:pt idx="9540">
                  <c:v>18.0399993589883</c:v>
                </c:pt>
                <c:pt idx="9541">
                  <c:v>18.031611679239301</c:v>
                </c:pt>
                <c:pt idx="9542">
                  <c:v>18.023144649000201</c:v>
                </c:pt>
                <c:pt idx="9543">
                  <c:v>18.0146100602954</c:v>
                </c:pt>
                <c:pt idx="9544">
                  <c:v>18.005995516232499</c:v>
                </c:pt>
                <c:pt idx="9545">
                  <c:v>17.997312849311101</c:v>
                </c:pt>
                <c:pt idx="9546">
                  <c:v>17.988550339002401</c:v>
                </c:pt>
                <c:pt idx="9547">
                  <c:v>17.979719872039599</c:v>
                </c:pt>
                <c:pt idx="9548">
                  <c:v>17.9708155390157</c:v>
                </c:pt>
                <c:pt idx="9549">
                  <c:v>17.961830451586199</c:v>
                </c:pt>
                <c:pt idx="9550">
                  <c:v>17.952777577749401</c:v>
                </c:pt>
                <c:pt idx="9551">
                  <c:v>17.9436501988563</c:v>
                </c:pt>
                <c:pt idx="9552">
                  <c:v>17.934454368255999</c:v>
                </c:pt>
                <c:pt idx="9553">
                  <c:v>17.925184558397</c:v>
                </c:pt>
                <c:pt idx="9554">
                  <c:v>17.915839854622199</c:v>
                </c:pt>
                <c:pt idx="9555">
                  <c:v>17.906420704916702</c:v>
                </c:pt>
                <c:pt idx="9556">
                  <c:v>17.896932709351798</c:v>
                </c:pt>
                <c:pt idx="9557">
                  <c:v>17.8873700277117</c:v>
                </c:pt>
                <c:pt idx="9558">
                  <c:v>17.877738996451999</c:v>
                </c:pt>
                <c:pt idx="9559">
                  <c:v>17.868038316924601</c:v>
                </c:pt>
                <c:pt idx="9560">
                  <c:v>17.8582629815742</c:v>
                </c:pt>
                <c:pt idx="9561">
                  <c:v>17.848418526164298</c:v>
                </c:pt>
                <c:pt idx="9562">
                  <c:v>17.838499288354601</c:v>
                </c:pt>
                <c:pt idx="9563">
                  <c:v>17.8285164412768</c:v>
                </c:pt>
                <c:pt idx="9564">
                  <c:v>17.818458057415899</c:v>
                </c:pt>
                <c:pt idx="9565">
                  <c:v>17.808325324061599</c:v>
                </c:pt>
                <c:pt idx="9566">
                  <c:v>17.7981280550839</c:v>
                </c:pt>
                <c:pt idx="9567">
                  <c:v>17.787867083618899</c:v>
                </c:pt>
                <c:pt idx="9568">
                  <c:v>17.782711196789599</c:v>
                </c:pt>
                <c:pt idx="9569">
                  <c:v>17.777548435764398</c:v>
                </c:pt>
                <c:pt idx="9570">
                  <c:v>17.772367384146602</c:v>
                </c:pt>
                <c:pt idx="9571">
                  <c:v>17.767165880616901</c:v>
                </c:pt>
                <c:pt idx="9572">
                  <c:v>17.761946919706698</c:v>
                </c:pt>
                <c:pt idx="9573">
                  <c:v>17.756713765890701</c:v>
                </c:pt>
                <c:pt idx="9574">
                  <c:v>17.7514556465322</c:v>
                </c:pt>
                <c:pt idx="9575">
                  <c:v>17.7461902604825</c:v>
                </c:pt>
                <c:pt idx="9576">
                  <c:v>17.7409013524877</c:v>
                </c:pt>
                <c:pt idx="9577">
                  <c:v>17.735591100490598</c:v>
                </c:pt>
                <c:pt idx="9578">
                  <c:v>17.7302691072565</c:v>
                </c:pt>
                <c:pt idx="9579">
                  <c:v>17.724933929785202</c:v>
                </c:pt>
                <c:pt idx="9580">
                  <c:v>17.719573211090101</c:v>
                </c:pt>
                <c:pt idx="9581">
                  <c:v>17.714199279306701</c:v>
                </c:pt>
                <c:pt idx="9582">
                  <c:v>17.708807119761001</c:v>
                </c:pt>
                <c:pt idx="9583">
                  <c:v>17.703393632815899</c:v>
                </c:pt>
                <c:pt idx="9584">
                  <c:v>17.697969192804301</c:v>
                </c:pt>
                <c:pt idx="9585">
                  <c:v>17.6925305926897</c:v>
                </c:pt>
                <c:pt idx="9586">
                  <c:v>17.687061166992098</c:v>
                </c:pt>
                <c:pt idx="9587">
                  <c:v>17.681590099964001</c:v>
                </c:pt>
                <c:pt idx="9588">
                  <c:v>17.676094228398799</c:v>
                </c:pt>
                <c:pt idx="9589">
                  <c:v>17.670578124819901</c:v>
                </c:pt>
                <c:pt idx="9590">
                  <c:v>17.665050273158499</c:v>
                </c:pt>
                <c:pt idx="9591">
                  <c:v>17.659508650864201</c:v>
                </c:pt>
                <c:pt idx="9592">
                  <c:v>17.653935076089802</c:v>
                </c:pt>
                <c:pt idx="9593">
                  <c:v>17.648360605059001</c:v>
                </c:pt>
                <c:pt idx="9594">
                  <c:v>17.6427616897966</c:v>
                </c:pt>
                <c:pt idx="9595">
                  <c:v>17.637142158433502</c:v>
                </c:pt>
                <c:pt idx="9596">
                  <c:v>17.631510225682799</c:v>
                </c:pt>
                <c:pt idx="9597">
                  <c:v>17.625870418844102</c:v>
                </c:pt>
                <c:pt idx="9598">
                  <c:v>17.6201936476117</c:v>
                </c:pt>
                <c:pt idx="9599">
                  <c:v>17.614515251688001</c:v>
                </c:pt>
                <c:pt idx="9600">
                  <c:v>17.608818421578199</c:v>
                </c:pt>
                <c:pt idx="9601">
                  <c:v>17.603100580445702</c:v>
                </c:pt>
                <c:pt idx="9602">
                  <c:v>17.597364925769199</c:v>
                </c:pt>
                <c:pt idx="9603">
                  <c:v>17.591621324366098</c:v>
                </c:pt>
                <c:pt idx="9604">
                  <c:v>17.5858461953977</c:v>
                </c:pt>
                <c:pt idx="9605">
                  <c:v>17.580063531198899</c:v>
                </c:pt>
                <c:pt idx="9606">
                  <c:v>17.574262601924499</c:v>
                </c:pt>
                <c:pt idx="9607">
                  <c:v>17.568446200158998</c:v>
                </c:pt>
                <c:pt idx="9608">
                  <c:v>17.562612072575799</c:v>
                </c:pt>
                <c:pt idx="9609">
                  <c:v>17.556763676909899</c:v>
                </c:pt>
                <c:pt idx="9610">
                  <c:v>17.5508902007379</c:v>
                </c:pt>
                <c:pt idx="9611">
                  <c:v>17.545009015833202</c:v>
                </c:pt>
                <c:pt idx="9612">
                  <c:v>17.539108530925802</c:v>
                </c:pt>
                <c:pt idx="9613">
                  <c:v>17.533188046192699</c:v>
                </c:pt>
                <c:pt idx="9614">
                  <c:v>17.527254928170098</c:v>
                </c:pt>
                <c:pt idx="9615">
                  <c:v>17.521307645563301</c:v>
                </c:pt>
                <c:pt idx="9616">
                  <c:v>17.515335265628799</c:v>
                </c:pt>
                <c:pt idx="9617">
                  <c:v>17.509354663098598</c:v>
                </c:pt>
                <c:pt idx="9618">
                  <c:v>17.503349825941601</c:v>
                </c:pt>
                <c:pt idx="9619">
                  <c:v>17.497335632591199</c:v>
                </c:pt>
                <c:pt idx="9620">
                  <c:v>17.491297497411502</c:v>
                </c:pt>
                <c:pt idx="9621">
                  <c:v>17.4852508063878</c:v>
                </c:pt>
                <c:pt idx="9622">
                  <c:v>17.4791788675224</c:v>
                </c:pt>
                <c:pt idx="9623">
                  <c:v>17.473099379011799</c:v>
                </c:pt>
                <c:pt idx="9624">
                  <c:v>17.4670007803145</c:v>
                </c:pt>
                <c:pt idx="9625">
                  <c:v>17.460880990412399</c:v>
                </c:pt>
                <c:pt idx="9626">
                  <c:v>17.454749745284101</c:v>
                </c:pt>
                <c:pt idx="9627">
                  <c:v>17.448609345725998</c:v>
                </c:pt>
                <c:pt idx="9628">
                  <c:v>17.4424233626908</c:v>
                </c:pt>
                <c:pt idx="9629">
                  <c:v>17.436242683521101</c:v>
                </c:pt>
                <c:pt idx="9630">
                  <c:v>17.430036897871499</c:v>
                </c:pt>
                <c:pt idx="9631">
                  <c:v>17.423816042597402</c:v>
                </c:pt>
                <c:pt idx="9632">
                  <c:v>17.417576814093099</c:v>
                </c:pt>
                <c:pt idx="9633">
                  <c:v>17.411323264562</c:v>
                </c:pt>
                <c:pt idx="9634">
                  <c:v>17.405044815341899</c:v>
                </c:pt>
                <c:pt idx="9635">
                  <c:v>17.3987642409225</c:v>
                </c:pt>
                <c:pt idx="9636">
                  <c:v>17.392464852423299</c:v>
                </c:pt>
                <c:pt idx="9637">
                  <c:v>17.3861447978908</c:v>
                </c:pt>
                <c:pt idx="9638">
                  <c:v>17.3798063003129</c:v>
                </c:pt>
                <c:pt idx="9639">
                  <c:v>17.373459086368001</c:v>
                </c:pt>
                <c:pt idx="9640">
                  <c:v>17.367093256445202</c:v>
                </c:pt>
                <c:pt idx="9641">
                  <c:v>17.3607126948705</c:v>
                </c:pt>
                <c:pt idx="9642">
                  <c:v>17.354318406273499</c:v>
                </c:pt>
                <c:pt idx="9643">
                  <c:v>17.347899603864299</c:v>
                </c:pt>
                <c:pt idx="9644">
                  <c:v>17.341472215460598</c:v>
                </c:pt>
                <c:pt idx="9645">
                  <c:v>17.335019580830998</c:v>
                </c:pt>
                <c:pt idx="9646">
                  <c:v>17.328565194650501</c:v>
                </c:pt>
                <c:pt idx="9647">
                  <c:v>17.322085625541799</c:v>
                </c:pt>
                <c:pt idx="9648">
                  <c:v>17.315590808594902</c:v>
                </c:pt>
                <c:pt idx="9649">
                  <c:v>17.309077632196601</c:v>
                </c:pt>
                <c:pt idx="9650">
                  <c:v>17.302556237578099</c:v>
                </c:pt>
                <c:pt idx="9651">
                  <c:v>17.296009561281998</c:v>
                </c:pt>
                <c:pt idx="9652">
                  <c:v>17.289460131720599</c:v>
                </c:pt>
                <c:pt idx="9653">
                  <c:v>17.282879808212599</c:v>
                </c:pt>
                <c:pt idx="9654">
                  <c:v>17.2762974262257</c:v>
                </c:pt>
                <c:pt idx="9655">
                  <c:v>17.2696896097845</c:v>
                </c:pt>
                <c:pt idx="9656">
                  <c:v>17.2630733710578</c:v>
                </c:pt>
                <c:pt idx="9657">
                  <c:v>17.256431738358302</c:v>
                </c:pt>
                <c:pt idx="9658">
                  <c:v>17.249787628287802</c:v>
                </c:pt>
                <c:pt idx="9659">
                  <c:v>17.243118610428599</c:v>
                </c:pt>
                <c:pt idx="9660">
                  <c:v>17.236434784868901</c:v>
                </c:pt>
                <c:pt idx="9661">
                  <c:v>17.229738436287501</c:v>
                </c:pt>
                <c:pt idx="9662">
                  <c:v>17.223027211544402</c:v>
                </c:pt>
                <c:pt idx="9663">
                  <c:v>17.2162964899189</c:v>
                </c:pt>
                <c:pt idx="9664">
                  <c:v>17.209551185301301</c:v>
                </c:pt>
                <c:pt idx="9665">
                  <c:v>17.2027869672111</c:v>
                </c:pt>
                <c:pt idx="9666">
                  <c:v>17.196013977677101</c:v>
                </c:pt>
                <c:pt idx="9667">
                  <c:v>17.189221680905</c:v>
                </c:pt>
                <c:pt idx="9668">
                  <c:v>17.1824149814279</c:v>
                </c:pt>
                <c:pt idx="9669">
                  <c:v>17.175589444328601</c:v>
                </c:pt>
                <c:pt idx="9670">
                  <c:v>17.168754158753799</c:v>
                </c:pt>
                <c:pt idx="9671">
                  <c:v>17.1619004118951</c:v>
                </c:pt>
                <c:pt idx="9672">
                  <c:v>17.155037738518601</c:v>
                </c:pt>
                <c:pt idx="9673">
                  <c:v>17.148150207851899</c:v>
                </c:pt>
                <c:pt idx="9674">
                  <c:v>17.141253597157402</c:v>
                </c:pt>
                <c:pt idx="9675">
                  <c:v>17.134337543023399</c:v>
                </c:pt>
                <c:pt idx="9676">
                  <c:v>17.127407106699799</c:v>
                </c:pt>
                <c:pt idx="9677">
                  <c:v>17.120457510909301</c:v>
                </c:pt>
                <c:pt idx="9678">
                  <c:v>17.113498343535898</c:v>
                </c:pt>
                <c:pt idx="9679">
                  <c:v>17.106520419457301</c:v>
                </c:pt>
                <c:pt idx="9680">
                  <c:v>17.099533561746401</c:v>
                </c:pt>
                <c:pt idx="9681">
                  <c:v>17.092527625003498</c:v>
                </c:pt>
                <c:pt idx="9682">
                  <c:v>17.0855067586944</c:v>
                </c:pt>
                <c:pt idx="9683">
                  <c:v>17.078466359281201</c:v>
                </c:pt>
                <c:pt idx="9684">
                  <c:v>17.071417608734901</c:v>
                </c:pt>
                <c:pt idx="9685">
                  <c:v>15.8704243291205</c:v>
                </c:pt>
                <c:pt idx="9686">
                  <c:v>15.8418379363944</c:v>
                </c:pt>
                <c:pt idx="9687">
                  <c:v>15.8132648917778</c:v>
                </c:pt>
                <c:pt idx="9688">
                  <c:v>15.8242010955341</c:v>
                </c:pt>
                <c:pt idx="9689">
                  <c:v>15.8351325455754</c:v>
                </c:pt>
                <c:pt idx="9690">
                  <c:v>15.846059364540899</c:v>
                </c:pt>
                <c:pt idx="9691">
                  <c:v>15.856987817325299</c:v>
                </c:pt>
                <c:pt idx="9692">
                  <c:v>15.867899012559599</c:v>
                </c:pt>
                <c:pt idx="9693">
                  <c:v>15.8788242889448</c:v>
                </c:pt>
                <c:pt idx="9694">
                  <c:v>15.8897322133753</c:v>
                </c:pt>
                <c:pt idx="9695">
                  <c:v>15.900641772297201</c:v>
                </c:pt>
                <c:pt idx="9696">
                  <c:v>15.911546319035899</c:v>
                </c:pt>
                <c:pt idx="9697">
                  <c:v>15.922440025946701</c:v>
                </c:pt>
                <c:pt idx="9698">
                  <c:v>15.9333355768303</c:v>
                </c:pt>
                <c:pt idx="9699">
                  <c:v>15.9442260415937</c:v>
                </c:pt>
                <c:pt idx="9700">
                  <c:v>15.9551121182882</c:v>
                </c:pt>
                <c:pt idx="9701">
                  <c:v>15.9659870651374</c:v>
                </c:pt>
                <c:pt idx="9702">
                  <c:v>15.9768698033053</c:v>
                </c:pt>
                <c:pt idx="9703">
                  <c:v>15.9877479214814</c:v>
                </c:pt>
                <c:pt idx="9704">
                  <c:v>15.9986151702767</c:v>
                </c:pt>
                <c:pt idx="9705">
                  <c:v>16.009477583878901</c:v>
                </c:pt>
                <c:pt idx="9706">
                  <c:v>16.020341496931302</c:v>
                </c:pt>
                <c:pt idx="9707">
                  <c:v>16.0311943930407</c:v>
                </c:pt>
                <c:pt idx="9708">
                  <c:v>16.042049207501101</c:v>
                </c:pt>
                <c:pt idx="9709">
                  <c:v>16.0528932242247</c:v>
                </c:pt>
                <c:pt idx="9710">
                  <c:v>16.063738544322199</c:v>
                </c:pt>
                <c:pt idx="9711">
                  <c:v>16.0745789266375</c:v>
                </c:pt>
                <c:pt idx="9712">
                  <c:v>16.085408545360998</c:v>
                </c:pt>
                <c:pt idx="9713">
                  <c:v>16.096239467184098</c:v>
                </c:pt>
                <c:pt idx="9714">
                  <c:v>16.1070660993975</c:v>
                </c:pt>
                <c:pt idx="9715">
                  <c:v>16.117887997565301</c:v>
                </c:pt>
                <c:pt idx="9716">
                  <c:v>16.128705379219198</c:v>
                </c:pt>
                <c:pt idx="9717">
                  <c:v>16.139524727160399</c:v>
                </c:pt>
                <c:pt idx="9718">
                  <c:v>16.1503324980002</c:v>
                </c:pt>
                <c:pt idx="9719">
                  <c:v>16.161135572786499</c:v>
                </c:pt>
                <c:pt idx="9720">
                  <c:v>16.171934196862601</c:v>
                </c:pt>
                <c:pt idx="9721">
                  <c:v>16.1827347294501</c:v>
                </c:pt>
                <c:pt idx="9722">
                  <c:v>16.1935241651145</c:v>
                </c:pt>
                <c:pt idx="9723">
                  <c:v>16.2043147120031</c:v>
                </c:pt>
                <c:pt idx="9724">
                  <c:v>16.215101017256799</c:v>
                </c:pt>
                <c:pt idx="9725">
                  <c:v>16.2258768597199</c:v>
                </c:pt>
                <c:pt idx="9726">
                  <c:v>16.236653813736499</c:v>
                </c:pt>
                <c:pt idx="9727">
                  <c:v>16.247426302756601</c:v>
                </c:pt>
                <c:pt idx="9728">
                  <c:v>16.258193939090098</c:v>
                </c:pt>
                <c:pt idx="9729">
                  <c:v>16.2689571663518</c:v>
                </c:pt>
                <c:pt idx="9730">
                  <c:v>16.2797159286926</c:v>
                </c:pt>
                <c:pt idx="9731">
                  <c:v>16.290469434091001</c:v>
                </c:pt>
                <c:pt idx="9732">
                  <c:v>16.301218924090801</c:v>
                </c:pt>
                <c:pt idx="9733">
                  <c:v>16.311963786296701</c:v>
                </c:pt>
                <c:pt idx="9734">
                  <c:v>16.3227101707466</c:v>
                </c:pt>
                <c:pt idx="9735">
                  <c:v>16.3334454130596</c:v>
                </c:pt>
                <c:pt idx="9736">
                  <c:v>16.344176223621499</c:v>
                </c:pt>
                <c:pt idx="9737">
                  <c:v>16.354908753608299</c:v>
                </c:pt>
                <c:pt idx="9738">
                  <c:v>16.365637291768898</c:v>
                </c:pt>
                <c:pt idx="9739">
                  <c:v>16.3763540956068</c:v>
                </c:pt>
                <c:pt idx="9740">
                  <c:v>16.387072619201401</c:v>
                </c:pt>
                <c:pt idx="9741">
                  <c:v>16.397787168200999</c:v>
                </c:pt>
                <c:pt idx="9742">
                  <c:v>16.4084965099911</c:v>
                </c:pt>
                <c:pt idx="9743">
                  <c:v>16.419201691391301</c:v>
                </c:pt>
                <c:pt idx="9744">
                  <c:v>16.429901873778199</c:v>
                </c:pt>
                <c:pt idx="9745">
                  <c:v>16.440597907125401</c:v>
                </c:pt>
                <c:pt idx="9746">
                  <c:v>16.451289177715701</c:v>
                </c:pt>
                <c:pt idx="9747">
                  <c:v>16.461976085443901</c:v>
                </c:pt>
                <c:pt idx="9748">
                  <c:v>16.444009483841899</c:v>
                </c:pt>
                <c:pt idx="9749">
                  <c:v>16.4260549199665</c:v>
                </c:pt>
                <c:pt idx="9750">
                  <c:v>16.4080946135456</c:v>
                </c:pt>
                <c:pt idx="9751">
                  <c:v>16.390133314678401</c:v>
                </c:pt>
                <c:pt idx="9752">
                  <c:v>16.372172857163701</c:v>
                </c:pt>
                <c:pt idx="9753">
                  <c:v>16.3542184709843</c:v>
                </c:pt>
                <c:pt idx="9754">
                  <c:v>16.336251375433601</c:v>
                </c:pt>
                <c:pt idx="9755">
                  <c:v>16.318296825767099</c:v>
                </c:pt>
                <c:pt idx="9756">
                  <c:v>16.3003365960287</c:v>
                </c:pt>
                <c:pt idx="9757">
                  <c:v>16.2823749996491</c:v>
                </c:pt>
                <c:pt idx="9758">
                  <c:v>16.264414959034401</c:v>
                </c:pt>
                <c:pt idx="9759">
                  <c:v>16.246460312381799</c:v>
                </c:pt>
                <c:pt idx="9760">
                  <c:v>16.228493660433401</c:v>
                </c:pt>
                <c:pt idx="9761">
                  <c:v>16.210539389604701</c:v>
                </c:pt>
                <c:pt idx="9762">
                  <c:v>16.192579202710199</c:v>
                </c:pt>
                <c:pt idx="9763">
                  <c:v>16.174618433888501</c:v>
                </c:pt>
                <c:pt idx="9764">
                  <c:v>16.156659074786202</c:v>
                </c:pt>
                <c:pt idx="9765">
                  <c:v>16.138704696183201</c:v>
                </c:pt>
                <c:pt idx="9766">
                  <c:v>16.120739258821999</c:v>
                </c:pt>
                <c:pt idx="9767">
                  <c:v>16.102784905506201</c:v>
                </c:pt>
                <c:pt idx="9768">
                  <c:v>16.084825992928899</c:v>
                </c:pt>
                <c:pt idx="9769">
                  <c:v>16.066866246027999</c:v>
                </c:pt>
                <c:pt idx="9770">
                  <c:v>16.0489010878104</c:v>
                </c:pt>
                <c:pt idx="9771">
                  <c:v>16.030947846954</c:v>
                </c:pt>
                <c:pt idx="9772">
                  <c:v>16.012983556011299</c:v>
                </c:pt>
                <c:pt idx="9773">
                  <c:v>15.9950303998128</c:v>
                </c:pt>
                <c:pt idx="9774">
                  <c:v>15.9770724834225</c:v>
                </c:pt>
                <c:pt idx="9775">
                  <c:v>15.9591075804732</c:v>
                </c:pt>
                <c:pt idx="9776">
                  <c:v>15.941150392066501</c:v>
                </c:pt>
                <c:pt idx="9777">
                  <c:v>15.9231986616039</c:v>
                </c:pt>
                <c:pt idx="9778">
                  <c:v>15.9052291754089</c:v>
                </c:pt>
                <c:pt idx="9779">
                  <c:v>15.8872782176235</c:v>
                </c:pt>
                <c:pt idx="9780">
                  <c:v>15.869315441345901</c:v>
                </c:pt>
                <c:pt idx="9781">
                  <c:v>15.8513588424125</c:v>
                </c:pt>
                <c:pt idx="9782">
                  <c:v>15.8333968600524</c:v>
                </c:pt>
                <c:pt idx="9783">
                  <c:v>15.8154408063665</c:v>
                </c:pt>
                <c:pt idx="9784">
                  <c:v>15.7974798198559</c:v>
                </c:pt>
                <c:pt idx="9785">
                  <c:v>15.7795242424948</c:v>
                </c:pt>
                <c:pt idx="9786">
                  <c:v>15.761563791276901</c:v>
                </c:pt>
                <c:pt idx="9787">
                  <c:v>15.7436028812586</c:v>
                </c:pt>
                <c:pt idx="9788">
                  <c:v>15.725643363789599</c:v>
                </c:pt>
                <c:pt idx="9789">
                  <c:v>15.7076896187994</c:v>
                </c:pt>
                <c:pt idx="9790">
                  <c:v>15.689724403458699</c:v>
                </c:pt>
                <c:pt idx="9791">
                  <c:v>15.67177159953</c:v>
                </c:pt>
                <c:pt idx="9792">
                  <c:v>15.6538192131198</c:v>
                </c:pt>
                <c:pt idx="9793">
                  <c:v>15.6358553671544</c:v>
                </c:pt>
                <c:pt idx="9794">
                  <c:v>15.6178974762234</c:v>
                </c:pt>
                <c:pt idx="9795">
                  <c:v>15.599941170758999</c:v>
                </c:pt>
                <c:pt idx="9796">
                  <c:v>15.5819778847971</c:v>
                </c:pt>
                <c:pt idx="9797">
                  <c:v>15.564022432764601</c:v>
                </c:pt>
                <c:pt idx="9798">
                  <c:v>15.5460668406509</c:v>
                </c:pt>
                <c:pt idx="9799">
                  <c:v>15.5280996016721</c:v>
                </c:pt>
                <c:pt idx="9800">
                  <c:v>15.5101513683619</c:v>
                </c:pt>
                <c:pt idx="9801">
                  <c:v>15.492191802664101</c:v>
                </c:pt>
                <c:pt idx="9802">
                  <c:v>15.474231884901799</c:v>
                </c:pt>
                <c:pt idx="9803">
                  <c:v>15.4562734655954</c:v>
                </c:pt>
                <c:pt idx="9804">
                  <c:v>15.438321169791701</c:v>
                </c:pt>
                <c:pt idx="9805">
                  <c:v>15.420350859885</c:v>
                </c:pt>
                <c:pt idx="9806">
                  <c:v>15.402400039627899</c:v>
                </c:pt>
                <c:pt idx="9807">
                  <c:v>15.384443906795999</c:v>
                </c:pt>
                <c:pt idx="9808">
                  <c:v>15.3942327166396</c:v>
                </c:pt>
                <c:pt idx="9809">
                  <c:v>15.4040357737622</c:v>
                </c:pt>
                <c:pt idx="9810">
                  <c:v>15.413836686225</c:v>
                </c:pt>
                <c:pt idx="9811">
                  <c:v>15.4236331655899</c:v>
                </c:pt>
                <c:pt idx="9812">
                  <c:v>15.4334334723876</c:v>
                </c:pt>
                <c:pt idx="9813">
                  <c:v>15.443230137770801</c:v>
                </c:pt>
                <c:pt idx="9814">
                  <c:v>15.453022469748699</c:v>
                </c:pt>
                <c:pt idx="9815">
                  <c:v>15.462824665186799</c:v>
                </c:pt>
                <c:pt idx="9816">
                  <c:v>15.4726171876517</c:v>
                </c:pt>
                <c:pt idx="9817">
                  <c:v>15.4824245659645</c:v>
                </c:pt>
                <c:pt idx="9818">
                  <c:v>15.492216664524101</c:v>
                </c:pt>
                <c:pt idx="9819">
                  <c:v>15.50201144096</c:v>
                </c:pt>
                <c:pt idx="9820">
                  <c:v>15.5118144708301</c:v>
                </c:pt>
                <c:pt idx="9821">
                  <c:v>15.5216087976801</c:v>
                </c:pt>
                <c:pt idx="9822">
                  <c:v>15.531411342216799</c:v>
                </c:pt>
                <c:pt idx="9823">
                  <c:v>15.5412046848679</c:v>
                </c:pt>
                <c:pt idx="9824">
                  <c:v>15.5510009725594</c:v>
                </c:pt>
                <c:pt idx="9825">
                  <c:v>15.5608056970304</c:v>
                </c:pt>
                <c:pt idx="9826">
                  <c:v>15.570601374253201</c:v>
                </c:pt>
                <c:pt idx="9827">
                  <c:v>15.5803937203533</c:v>
                </c:pt>
                <c:pt idx="9828">
                  <c:v>15.590200786268101</c:v>
                </c:pt>
                <c:pt idx="9829">
                  <c:v>15.5999921159626</c:v>
                </c:pt>
                <c:pt idx="9830">
                  <c:v>15.6097927920461</c:v>
                </c:pt>
                <c:pt idx="9831">
                  <c:v>15.6195891540931</c:v>
                </c:pt>
                <c:pt idx="9832">
                  <c:v>15.6293893716377</c:v>
                </c:pt>
                <c:pt idx="9833">
                  <c:v>15.6391858522509</c:v>
                </c:pt>
                <c:pt idx="9834">
                  <c:v>15.6489841994006</c:v>
                </c:pt>
                <c:pt idx="9835">
                  <c:v>15.6587799024717</c:v>
                </c:pt>
                <c:pt idx="9836">
                  <c:v>15.668584084646101</c:v>
                </c:pt>
                <c:pt idx="9837">
                  <c:v>15.678379397137</c:v>
                </c:pt>
                <c:pt idx="9838">
                  <c:v>15.688170757850401</c:v>
                </c:pt>
                <c:pt idx="9839">
                  <c:v>15.697977100165501</c:v>
                </c:pt>
                <c:pt idx="9840">
                  <c:v>15.7077679551779</c:v>
                </c:pt>
                <c:pt idx="9841">
                  <c:v>15.7175682394357</c:v>
                </c:pt>
                <c:pt idx="9842">
                  <c:v>15.727370252372801</c:v>
                </c:pt>
                <c:pt idx="9843">
                  <c:v>15.7371630129077</c:v>
                </c:pt>
                <c:pt idx="9844">
                  <c:v>15.746958802059799</c:v>
                </c:pt>
                <c:pt idx="9845">
                  <c:v>15.756762996858001</c:v>
                </c:pt>
                <c:pt idx="9846">
                  <c:v>15.766557918596799</c:v>
                </c:pt>
                <c:pt idx="9847">
                  <c:v>15.7763614032846</c:v>
                </c:pt>
                <c:pt idx="9848">
                  <c:v>15.786155750009801</c:v>
                </c:pt>
                <c:pt idx="9849">
                  <c:v>15.795952783638199</c:v>
                </c:pt>
                <c:pt idx="9850">
                  <c:v>15.805751916942899</c:v>
                </c:pt>
                <c:pt idx="9851">
                  <c:v>15.8155483502753</c:v>
                </c:pt>
                <c:pt idx="9852">
                  <c:v>15.825347433558001</c:v>
                </c:pt>
                <c:pt idx="9853">
                  <c:v>15.835148737333199</c:v>
                </c:pt>
                <c:pt idx="9854">
                  <c:v>15.844940492691601</c:v>
                </c:pt>
                <c:pt idx="9855">
                  <c:v>15.8547417950436</c:v>
                </c:pt>
                <c:pt idx="9856">
                  <c:v>15.8645384540681</c:v>
                </c:pt>
                <c:pt idx="9857">
                  <c:v>15.8743390127929</c:v>
                </c:pt>
                <c:pt idx="9858">
                  <c:v>15.8841359932758</c:v>
                </c:pt>
                <c:pt idx="9859">
                  <c:v>15.8939345534324</c:v>
                </c:pt>
                <c:pt idx="9860">
                  <c:v>15.903730763792</c:v>
                </c:pt>
                <c:pt idx="9861">
                  <c:v>15.913535086671001</c:v>
                </c:pt>
                <c:pt idx="9862">
                  <c:v>15.923330521015</c:v>
                </c:pt>
                <c:pt idx="9863">
                  <c:v>15.9331220739461</c:v>
                </c:pt>
                <c:pt idx="9864">
                  <c:v>15.9429285612031</c:v>
                </c:pt>
                <c:pt idx="9865">
                  <c:v>15.9527193240976</c:v>
                </c:pt>
                <c:pt idx="9866">
                  <c:v>15.9625195008989</c:v>
                </c:pt>
                <c:pt idx="9867">
                  <c:v>15.972321207629401</c:v>
                </c:pt>
                <c:pt idx="9868">
                  <c:v>15.941440656951601</c:v>
                </c:pt>
                <c:pt idx="9869">
                  <c:v>15.9105795333627</c:v>
                </c:pt>
                <c:pt idx="9870">
                  <c:v>15.879706818097601</c:v>
                </c:pt>
                <c:pt idx="9871">
                  <c:v>15.8488238955682</c:v>
                </c:pt>
                <c:pt idx="9872">
                  <c:v>15.8179412137351</c:v>
                </c:pt>
                <c:pt idx="9873">
                  <c:v>15.7870601028966</c:v>
                </c:pt>
                <c:pt idx="9874">
                  <c:v>15.7561559382426</c:v>
                </c:pt>
                <c:pt idx="9875">
                  <c:v>15.725271453107601</c:v>
                </c:pt>
                <c:pt idx="9876">
                  <c:v>15.694363930204201</c:v>
                </c:pt>
                <c:pt idx="9877">
                  <c:v>15.663463683531999</c:v>
                </c:pt>
                <c:pt idx="9878">
                  <c:v>15.6325585801127</c:v>
                </c:pt>
                <c:pt idx="9879">
                  <c:v>15.6016433475392</c:v>
                </c:pt>
                <c:pt idx="9880">
                  <c:v>15.5707289494029</c:v>
                </c:pt>
                <c:pt idx="9881">
                  <c:v>15.5398164620101</c:v>
                </c:pt>
                <c:pt idx="9882">
                  <c:v>15.5088874510725</c:v>
                </c:pt>
                <c:pt idx="9883">
                  <c:v>15.477959728712399</c:v>
                </c:pt>
                <c:pt idx="9884">
                  <c:v>15.447033685407201</c:v>
                </c:pt>
                <c:pt idx="9885">
                  <c:v>15.416091622511701</c:v>
                </c:pt>
                <c:pt idx="9886">
                  <c:v>15.3851570542154</c:v>
                </c:pt>
                <c:pt idx="9887">
                  <c:v>15.354218188439001</c:v>
                </c:pt>
                <c:pt idx="9888">
                  <c:v>15.3232629086675</c:v>
                </c:pt>
                <c:pt idx="9889">
                  <c:v>15.2923155269331</c:v>
                </c:pt>
                <c:pt idx="9890">
                  <c:v>15.2613584996145</c:v>
                </c:pt>
                <c:pt idx="9891">
                  <c:v>15.230402741052</c:v>
                </c:pt>
                <c:pt idx="9892">
                  <c:v>15.199443213105701</c:v>
                </c:pt>
                <c:pt idx="9893">
                  <c:v>15.1684736992023</c:v>
                </c:pt>
                <c:pt idx="9894">
                  <c:v>15.1375060150101</c:v>
                </c:pt>
                <c:pt idx="9895">
                  <c:v>15.1065345892845</c:v>
                </c:pt>
                <c:pt idx="9896">
                  <c:v>15.0755534612464</c:v>
                </c:pt>
                <c:pt idx="9897">
                  <c:v>15.0445739097717</c:v>
                </c:pt>
                <c:pt idx="9898">
                  <c:v>15.0135907273628</c:v>
                </c:pt>
                <c:pt idx="9899">
                  <c:v>14.9825983005195</c:v>
                </c:pt>
                <c:pt idx="9900">
                  <c:v>14.951607649575401</c:v>
                </c:pt>
                <c:pt idx="9901">
                  <c:v>14.920607836439901</c:v>
                </c:pt>
                <c:pt idx="9902">
                  <c:v>14.8896098511629</c:v>
                </c:pt>
                <c:pt idx="9903">
                  <c:v>14.8586086664408</c:v>
                </c:pt>
                <c:pt idx="9904">
                  <c:v>14.827598027980001</c:v>
                </c:pt>
                <c:pt idx="9905">
                  <c:v>14.796589466876799</c:v>
                </c:pt>
                <c:pt idx="9906">
                  <c:v>14.765577725844899</c:v>
                </c:pt>
                <c:pt idx="9907">
                  <c:v>14.7345567760514</c:v>
                </c:pt>
                <c:pt idx="9908">
                  <c:v>14.703538218343899</c:v>
                </c:pt>
                <c:pt idx="9909">
                  <c:v>14.672516613269099</c:v>
                </c:pt>
                <c:pt idx="9910">
                  <c:v>14.6414790840899</c:v>
                </c:pt>
                <c:pt idx="9911">
                  <c:v>14.610451006322799</c:v>
                </c:pt>
                <c:pt idx="9912">
                  <c:v>14.5794197260849</c:v>
                </c:pt>
                <c:pt idx="9913">
                  <c:v>14.5483727991267</c:v>
                </c:pt>
                <c:pt idx="9914">
                  <c:v>14.5173354089928</c:v>
                </c:pt>
                <c:pt idx="9915">
                  <c:v>14.486282429101999</c:v>
                </c:pt>
                <c:pt idx="9916">
                  <c:v>14.455238883791401</c:v>
                </c:pt>
                <c:pt idx="9917">
                  <c:v>14.424186027616599</c:v>
                </c:pt>
                <c:pt idx="9918">
                  <c:v>14.3931242429243</c:v>
                </c:pt>
                <c:pt idx="9919">
                  <c:v>14.3620655658962</c:v>
                </c:pt>
                <c:pt idx="9920">
                  <c:v>14.3310042617021</c:v>
                </c:pt>
                <c:pt idx="9921">
                  <c:v>14.299934237102701</c:v>
                </c:pt>
                <c:pt idx="9922">
                  <c:v>14.2688676884689</c:v>
                </c:pt>
                <c:pt idx="9923">
                  <c:v>14.237791381641999</c:v>
                </c:pt>
                <c:pt idx="9924">
                  <c:v>14.206713592538099</c:v>
                </c:pt>
                <c:pt idx="9925">
                  <c:v>14.175632495774799</c:v>
                </c:pt>
                <c:pt idx="9926">
                  <c:v>14.144542742946101</c:v>
                </c:pt>
                <c:pt idx="9927">
                  <c:v>14.113456889121499</c:v>
                </c:pt>
                <c:pt idx="9928">
                  <c:v>14.174687563336001</c:v>
                </c:pt>
                <c:pt idx="9929">
                  <c:v>14.2359306252533</c:v>
                </c:pt>
                <c:pt idx="9930">
                  <c:v>14.2971604016606</c:v>
                </c:pt>
                <c:pt idx="9931">
                  <c:v>14.358390457539601</c:v>
                </c:pt>
                <c:pt idx="9932">
                  <c:v>14.4196250552646</c:v>
                </c:pt>
                <c:pt idx="9933">
                  <c:v>14.4808647406949</c:v>
                </c:pt>
                <c:pt idx="9934">
                  <c:v>14.5420961468794</c:v>
                </c:pt>
                <c:pt idx="9935">
                  <c:v>14.6033372289375</c:v>
                </c:pt>
                <c:pt idx="9936">
                  <c:v>14.664575834226</c:v>
                </c:pt>
                <c:pt idx="9937">
                  <c:v>14.725811140361399</c:v>
                </c:pt>
                <c:pt idx="9938">
                  <c:v>14.787050378767301</c:v>
                </c:pt>
                <c:pt idx="9939">
                  <c:v>14.848284239763</c:v>
                </c:pt>
                <c:pt idx="9940">
                  <c:v>14.909526579601</c:v>
                </c:pt>
                <c:pt idx="9941">
                  <c:v>14.970763886436099</c:v>
                </c:pt>
                <c:pt idx="9942">
                  <c:v>15.0320087546779</c:v>
                </c:pt>
                <c:pt idx="9943">
                  <c:v>15.0932475313298</c:v>
                </c:pt>
                <c:pt idx="9944">
                  <c:v>15.154487541135699</c:v>
                </c:pt>
                <c:pt idx="9945">
                  <c:v>15.2157259936595</c:v>
                </c:pt>
                <c:pt idx="9946">
                  <c:v>15.2769702493603</c:v>
                </c:pt>
                <c:pt idx="9947">
                  <c:v>15.3382134078107</c:v>
                </c:pt>
                <c:pt idx="9948">
                  <c:v>15.3994614670577</c:v>
                </c:pt>
                <c:pt idx="9949">
                  <c:v>15.4607072901679</c:v>
                </c:pt>
                <c:pt idx="9950">
                  <c:v>15.521944929363301</c:v>
                </c:pt>
                <c:pt idx="9951">
                  <c:v>15.5831915087543</c:v>
                </c:pt>
                <c:pt idx="9952">
                  <c:v>15.6444412654962</c:v>
                </c:pt>
                <c:pt idx="9953">
                  <c:v>15.7056871181024</c:v>
                </c:pt>
                <c:pt idx="9954">
                  <c:v>15.766941409785099</c:v>
                </c:pt>
                <c:pt idx="9955">
                  <c:v>15.828190779741901</c:v>
                </c:pt>
                <c:pt idx="9956">
                  <c:v>15.889436004336099</c:v>
                </c:pt>
                <c:pt idx="9957">
                  <c:v>15.9506873339559</c:v>
                </c:pt>
                <c:pt idx="9958">
                  <c:v>16.011938996808201</c:v>
                </c:pt>
                <c:pt idx="9959">
                  <c:v>16.073190181299399</c:v>
                </c:pt>
                <c:pt idx="9960">
                  <c:v>16.134441195823101</c:v>
                </c:pt>
                <c:pt idx="9961">
                  <c:v>16.195696935859502</c:v>
                </c:pt>
                <c:pt idx="9962">
                  <c:v>16.256951279018399</c:v>
                </c:pt>
                <c:pt idx="9963">
                  <c:v>16.318204718263001</c:v>
                </c:pt>
                <c:pt idx="9964">
                  <c:v>16.379460442716901</c:v>
                </c:pt>
                <c:pt idx="9965">
                  <c:v>16.440720148374901</c:v>
                </c:pt>
                <c:pt idx="9966">
                  <c:v>16.501976182555801</c:v>
                </c:pt>
                <c:pt idx="9967">
                  <c:v>16.5632349133902</c:v>
                </c:pt>
                <c:pt idx="9968">
                  <c:v>16.624495120322699</c:v>
                </c:pt>
                <c:pt idx="9969">
                  <c:v>16.6857521293385</c:v>
                </c:pt>
                <c:pt idx="9970">
                  <c:v>16.7470149509146</c:v>
                </c:pt>
                <c:pt idx="9971">
                  <c:v>16.808278481812099</c:v>
                </c:pt>
                <c:pt idx="9972">
                  <c:v>16.869542377716101</c:v>
                </c:pt>
                <c:pt idx="9973">
                  <c:v>16.930811699702002</c:v>
                </c:pt>
                <c:pt idx="9974">
                  <c:v>16.992074111009</c:v>
                </c:pt>
                <c:pt idx="9975">
                  <c:v>17.0533362485704</c:v>
                </c:pt>
                <c:pt idx="9976">
                  <c:v>17.114607933716002</c:v>
                </c:pt>
                <c:pt idx="9977">
                  <c:v>17.1758777744631</c:v>
                </c:pt>
                <c:pt idx="9978">
                  <c:v>17.237144348301101</c:v>
                </c:pt>
                <c:pt idx="9979">
                  <c:v>17.2984147322816</c:v>
                </c:pt>
                <c:pt idx="9980">
                  <c:v>17.3596867308963</c:v>
                </c:pt>
                <c:pt idx="9981">
                  <c:v>17.4209560509988</c:v>
                </c:pt>
                <c:pt idx="9982">
                  <c:v>17.4822316629194</c:v>
                </c:pt>
                <c:pt idx="9983">
                  <c:v>17.5435087610899</c:v>
                </c:pt>
                <c:pt idx="9984">
                  <c:v>17.604780591357901</c:v>
                </c:pt>
                <c:pt idx="9985">
                  <c:v>17.666058213093901</c:v>
                </c:pt>
                <c:pt idx="9986">
                  <c:v>17.727342000187399</c:v>
                </c:pt>
                <c:pt idx="9987">
                  <c:v>17.788618793988299</c:v>
                </c:pt>
                <c:pt idx="9988">
                  <c:v>17.816160822615601</c:v>
                </c:pt>
                <c:pt idx="9989">
                  <c:v>17.843621993709998</c:v>
                </c:pt>
                <c:pt idx="9990">
                  <c:v>17.870982438586399</c:v>
                </c:pt>
                <c:pt idx="9991">
                  <c:v>17.898250033865299</c:v>
                </c:pt>
                <c:pt idx="9992">
                  <c:v>17.9254240949127</c:v>
                </c:pt>
                <c:pt idx="9993">
                  <c:v>17.952499862908098</c:v>
                </c:pt>
                <c:pt idx="9994">
                  <c:v>17.979475714123598</c:v>
                </c:pt>
                <c:pt idx="9995">
                  <c:v>18.006366837554602</c:v>
                </c:pt>
                <c:pt idx="9996">
                  <c:v>18.033158881841501</c:v>
                </c:pt>
                <c:pt idx="9997">
                  <c:v>18.059854459186301</c:v>
                </c:pt>
                <c:pt idx="9998">
                  <c:v>18.086456910273299</c:v>
                </c:pt>
                <c:pt idx="9999">
                  <c:v>18.112957481969701</c:v>
                </c:pt>
                <c:pt idx="10000">
                  <c:v>18.139365517552601</c:v>
                </c:pt>
                <c:pt idx="10001">
                  <c:v>18.165672353929299</c:v>
                </c:pt>
                <c:pt idx="10002">
                  <c:v>18.191887285240401</c:v>
                </c:pt>
                <c:pt idx="10003">
                  <c:v>18.218001249615298</c:v>
                </c:pt>
                <c:pt idx="10004">
                  <c:v>18.2440185971635</c:v>
                </c:pt>
                <c:pt idx="10005">
                  <c:v>18.2699349488447</c:v>
                </c:pt>
                <c:pt idx="10006">
                  <c:v>18.2957608829674</c:v>
                </c:pt>
                <c:pt idx="10007">
                  <c:v>18.3214809316367</c:v>
                </c:pt>
                <c:pt idx="10008">
                  <c:v>18.347104546647198</c:v>
                </c:pt>
                <c:pt idx="10009">
                  <c:v>18.372629023861698</c:v>
                </c:pt>
                <c:pt idx="10010">
                  <c:v>18.398058242134201</c:v>
                </c:pt>
                <c:pt idx="10011">
                  <c:v>18.423382503513899</c:v>
                </c:pt>
                <c:pt idx="10012">
                  <c:v>18.4486115505042</c:v>
                </c:pt>
                <c:pt idx="10013">
                  <c:v>18.473731079307399</c:v>
                </c:pt>
                <c:pt idx="10014">
                  <c:v>18.498756302273801</c:v>
                </c:pt>
                <c:pt idx="10015">
                  <c:v>18.5236826413865</c:v>
                </c:pt>
                <c:pt idx="10016">
                  <c:v>18.5485045805171</c:v>
                </c:pt>
                <c:pt idx="10017">
                  <c:v>18.573232944363301</c:v>
                </c:pt>
                <c:pt idx="10018">
                  <c:v>18.597852835493601</c:v>
                </c:pt>
                <c:pt idx="10019">
                  <c:v>18.6223732337398</c:v>
                </c:pt>
                <c:pt idx="10020">
                  <c:v>18.6467916155697</c:v>
                </c:pt>
                <c:pt idx="10021">
                  <c:v>18.671105529155</c:v>
                </c:pt>
                <c:pt idx="10022">
                  <c:v>18.6953178025013</c:v>
                </c:pt>
                <c:pt idx="10023">
                  <c:v>18.7194316451824</c:v>
                </c:pt>
                <c:pt idx="10024">
                  <c:v>18.743438321721001</c:v>
                </c:pt>
                <c:pt idx="10025">
                  <c:v>18.7673420405042</c:v>
                </c:pt>
                <c:pt idx="10026">
                  <c:v>18.791139256367</c:v>
                </c:pt>
                <c:pt idx="10027">
                  <c:v>18.814839142903999</c:v>
                </c:pt>
                <c:pt idx="10028">
                  <c:v>18.838427517011901</c:v>
                </c:pt>
                <c:pt idx="10029">
                  <c:v>18.861913387243099</c:v>
                </c:pt>
                <c:pt idx="10030">
                  <c:v>18.885293168061899</c:v>
                </c:pt>
                <c:pt idx="10031">
                  <c:v>18.908571764865599</c:v>
                </c:pt>
                <c:pt idx="10032">
                  <c:v>18.9317396708134</c:v>
                </c:pt>
                <c:pt idx="10033">
                  <c:v>18.954806498349601</c:v>
                </c:pt>
                <c:pt idx="10034">
                  <c:v>18.977762552702501</c:v>
                </c:pt>
                <c:pt idx="10035">
                  <c:v>19.000618016150899</c:v>
                </c:pt>
                <c:pt idx="10036">
                  <c:v>19.023363415708602</c:v>
                </c:pt>
                <c:pt idx="10037">
                  <c:v>19.0460039829312</c:v>
                </c:pt>
                <c:pt idx="10038">
                  <c:v>19.068528505673399</c:v>
                </c:pt>
                <c:pt idx="10039">
                  <c:v>19.0909546004488</c:v>
                </c:pt>
                <c:pt idx="10040">
                  <c:v>19.113270146790601</c:v>
                </c:pt>
                <c:pt idx="10041">
                  <c:v>19.1354712026234</c:v>
                </c:pt>
                <c:pt idx="10042">
                  <c:v>19.157573824863501</c:v>
                </c:pt>
                <c:pt idx="10043">
                  <c:v>19.1795619793707</c:v>
                </c:pt>
                <c:pt idx="10044">
                  <c:v>19.201440725989698</c:v>
                </c:pt>
                <c:pt idx="10045">
                  <c:v>19.223206371416602</c:v>
                </c:pt>
                <c:pt idx="10046">
                  <c:v>19.2448688762329</c:v>
                </c:pt>
                <c:pt idx="10047">
                  <c:v>19.266418334811199</c:v>
                </c:pt>
                <c:pt idx="10048">
                  <c:v>19.270859805516501</c:v>
                </c:pt>
                <c:pt idx="10049">
                  <c:v>19.2752696609687</c:v>
                </c:pt>
                <c:pt idx="10050">
                  <c:v>19.2796208704017</c:v>
                </c:pt>
                <c:pt idx="10051">
                  <c:v>19.283926326936498</c:v>
                </c:pt>
                <c:pt idx="10052">
                  <c:v>19.288185562060399</c:v>
                </c:pt>
                <c:pt idx="10053">
                  <c:v>19.2923827640574</c:v>
                </c:pt>
                <c:pt idx="10054">
                  <c:v>19.296537719000099</c:v>
                </c:pt>
                <c:pt idx="10055">
                  <c:v>19.3006551736079</c:v>
                </c:pt>
                <c:pt idx="10056">
                  <c:v>19.304713671886201</c:v>
                </c:pt>
                <c:pt idx="10057">
                  <c:v>19.308726945121201</c:v>
                </c:pt>
                <c:pt idx="10058">
                  <c:v>19.312688599203799</c:v>
                </c:pt>
                <c:pt idx="10059">
                  <c:v>19.316604708392401</c:v>
                </c:pt>
                <c:pt idx="10060">
                  <c:v>19.320464603883099</c:v>
                </c:pt>
                <c:pt idx="10061">
                  <c:v>19.324277605469799</c:v>
                </c:pt>
                <c:pt idx="10062">
                  <c:v>19.3280397228888</c:v>
                </c:pt>
                <c:pt idx="10063">
                  <c:v>19.331755418617199</c:v>
                </c:pt>
                <c:pt idx="10064">
                  <c:v>19.3354200105125</c:v>
                </c:pt>
                <c:pt idx="10065">
                  <c:v>19.339033755560202</c:v>
                </c:pt>
                <c:pt idx="10066">
                  <c:v>19.342601787223401</c:v>
                </c:pt>
                <c:pt idx="10067">
                  <c:v>19.346107375743902</c:v>
                </c:pt>
                <c:pt idx="10068">
                  <c:v>19.349573088876799</c:v>
                </c:pt>
                <c:pt idx="10069">
                  <c:v>19.352986966053098</c:v>
                </c:pt>
                <c:pt idx="10070">
                  <c:v>19.356350035830999</c:v>
                </c:pt>
                <c:pt idx="10071">
                  <c:v>19.359661375205999</c:v>
                </c:pt>
                <c:pt idx="10072">
                  <c:v>19.362927215904701</c:v>
                </c:pt>
                <c:pt idx="10073">
                  <c:v>19.3661318506207</c:v>
                </c:pt>
                <c:pt idx="10074">
                  <c:v>19.369289765434999</c:v>
                </c:pt>
                <c:pt idx="10075">
                  <c:v>19.372396734844799</c:v>
                </c:pt>
                <c:pt idx="10076">
                  <c:v>19.3754583472004</c:v>
                </c:pt>
                <c:pt idx="10077">
                  <c:v>19.378463134114501</c:v>
                </c:pt>
                <c:pt idx="10078">
                  <c:v>19.3814162394732</c:v>
                </c:pt>
                <c:pt idx="10079">
                  <c:v>19.384318729621299</c:v>
                </c:pt>
                <c:pt idx="10080">
                  <c:v>19.3871658788979</c:v>
                </c:pt>
                <c:pt idx="10081">
                  <c:v>19.3899657501095</c:v>
                </c:pt>
                <c:pt idx="10082">
                  <c:v>19.3927094611239</c:v>
                </c:pt>
                <c:pt idx="10083">
                  <c:v>19.395408204556201</c:v>
                </c:pt>
                <c:pt idx="10084">
                  <c:v>19.398049622277899</c:v>
                </c:pt>
                <c:pt idx="10085">
                  <c:v>19.400640236243699</c:v>
                </c:pt>
                <c:pt idx="10086">
                  <c:v>19.403174013705701</c:v>
                </c:pt>
                <c:pt idx="10087">
                  <c:v>19.405658177322199</c:v>
                </c:pt>
                <c:pt idx="10088">
                  <c:v>19.4080897455026</c:v>
                </c:pt>
                <c:pt idx="10089">
                  <c:v>19.410470923479</c:v>
                </c:pt>
                <c:pt idx="10090">
                  <c:v>19.412795364364399</c:v>
                </c:pt>
                <c:pt idx="10091">
                  <c:v>19.415069037354801</c:v>
                </c:pt>
                <c:pt idx="10092">
                  <c:v>19.417285686451901</c:v>
                </c:pt>
                <c:pt idx="10093">
                  <c:v>19.4194515583523</c:v>
                </c:pt>
                <c:pt idx="10094">
                  <c:v>19.4215622166566</c:v>
                </c:pt>
                <c:pt idx="10095">
                  <c:v>19.423620680340701</c:v>
                </c:pt>
                <c:pt idx="10096">
                  <c:v>19.4256278105508</c:v>
                </c:pt>
                <c:pt idx="10097">
                  <c:v>19.4275789484082</c:v>
                </c:pt>
                <c:pt idx="10098">
                  <c:v>19.429479505339799</c:v>
                </c:pt>
                <c:pt idx="10099">
                  <c:v>19.431323072059602</c:v>
                </c:pt>
                <c:pt idx="10100">
                  <c:v>19.4286368804216</c:v>
                </c:pt>
                <c:pt idx="10101">
                  <c:v>19.430249048505299</c:v>
                </c:pt>
                <c:pt idx="10102">
                  <c:v>19.431839377833501</c:v>
                </c:pt>
                <c:pt idx="10103">
                  <c:v>19.4334123613482</c:v>
                </c:pt>
                <c:pt idx="10104">
                  <c:v>19.434957449180899</c:v>
                </c:pt>
                <c:pt idx="10105">
                  <c:v>19.436482836828201</c:v>
                </c:pt>
                <c:pt idx="10106">
                  <c:v>19.437995466883201</c:v>
                </c:pt>
                <c:pt idx="10107">
                  <c:v>19.4394829226752</c:v>
                </c:pt>
                <c:pt idx="10108">
                  <c:v>19.440942990724601</c:v>
                </c:pt>
                <c:pt idx="10109">
                  <c:v>19.442390529721798</c:v>
                </c:pt>
                <c:pt idx="10110">
                  <c:v>19.443810926140799</c:v>
                </c:pt>
                <c:pt idx="10111">
                  <c:v>19.4452135422206</c:v>
                </c:pt>
                <c:pt idx="10112">
                  <c:v>19.446594363014</c:v>
                </c:pt>
                <c:pt idx="10113">
                  <c:v>19.447956883445801</c:v>
                </c:pt>
                <c:pt idx="10114">
                  <c:v>19.449286656845</c:v>
                </c:pt>
                <c:pt idx="10115">
                  <c:v>19.4506055554521</c:v>
                </c:pt>
                <c:pt idx="10116">
                  <c:v>19.451900105460599</c:v>
                </c:pt>
                <c:pt idx="10117">
                  <c:v>19.4531731672785</c:v>
                </c:pt>
                <c:pt idx="10118">
                  <c:v>19.454428522920399</c:v>
                </c:pt>
                <c:pt idx="10119">
                  <c:v>19.455656399242201</c:v>
                </c:pt>
                <c:pt idx="10120">
                  <c:v>19.456866072343299</c:v>
                </c:pt>
                <c:pt idx="10121">
                  <c:v>19.458054302192</c:v>
                </c:pt>
                <c:pt idx="10122">
                  <c:v>19.4592246565614</c:v>
                </c:pt>
                <c:pt idx="10123">
                  <c:v>19.4603616906676</c:v>
                </c:pt>
                <c:pt idx="10124">
                  <c:v>19.4614870674976</c:v>
                </c:pt>
                <c:pt idx="10125">
                  <c:v>19.462590197454301</c:v>
                </c:pt>
                <c:pt idx="10126">
                  <c:v>19.463670005666</c:v>
                </c:pt>
                <c:pt idx="10127">
                  <c:v>19.4647277868348</c:v>
                </c:pt>
                <c:pt idx="10128">
                  <c:v>19.465762301359899</c:v>
                </c:pt>
                <c:pt idx="10129">
                  <c:v>19.466775400275601</c:v>
                </c:pt>
                <c:pt idx="10130">
                  <c:v>19.4677704664436</c:v>
                </c:pt>
                <c:pt idx="10131">
                  <c:v>19.4687377853238</c:v>
                </c:pt>
                <c:pt idx="10132">
                  <c:v>19.4696927068672</c:v>
                </c:pt>
                <c:pt idx="10133">
                  <c:v>19.4706155299912</c:v>
                </c:pt>
                <c:pt idx="10134">
                  <c:v>19.471525183390401</c:v>
                </c:pt>
                <c:pt idx="10135">
                  <c:v>19.472402362694801</c:v>
                </c:pt>
                <c:pt idx="10136">
                  <c:v>19.473267203085801</c:v>
                </c:pt>
                <c:pt idx="10137">
                  <c:v>19.474104407867799</c:v>
                </c:pt>
                <c:pt idx="10138">
                  <c:v>19.474924241243901</c:v>
                </c:pt>
                <c:pt idx="10139">
                  <c:v>19.475716368200299</c:v>
                </c:pt>
                <c:pt idx="10140">
                  <c:v>19.476490934063701</c:v>
                </c:pt>
                <c:pt idx="10141">
                  <c:v>19.477238038795399</c:v>
                </c:pt>
                <c:pt idx="10142">
                  <c:v>19.477966803511901</c:v>
                </c:pt>
                <c:pt idx="10143">
                  <c:v>19.4786746525062</c:v>
                </c:pt>
                <c:pt idx="10144">
                  <c:v>19.479358334117901</c:v>
                </c:pt>
                <c:pt idx="10145">
                  <c:v>19.4800148290396</c:v>
                </c:pt>
                <c:pt idx="10146">
                  <c:v>19.480659215337901</c:v>
                </c:pt>
                <c:pt idx="10147">
                  <c:v>19.481270554837899</c:v>
                </c:pt>
                <c:pt idx="10148">
                  <c:v>19.481869826940201</c:v>
                </c:pt>
                <c:pt idx="10149">
                  <c:v>19.4824355178453</c:v>
                </c:pt>
                <c:pt idx="10150">
                  <c:v>19.482989388878401</c:v>
                </c:pt>
                <c:pt idx="10151">
                  <c:v>19.4835107717219</c:v>
                </c:pt>
                <c:pt idx="10152">
                  <c:v>19.484019052049799</c:v>
                </c:pt>
                <c:pt idx="10153">
                  <c:v>19.484494961334899</c:v>
                </c:pt>
                <c:pt idx="10154">
                  <c:v>19.484958485939298</c:v>
                </c:pt>
                <c:pt idx="10155">
                  <c:v>19.485394156458501</c:v>
                </c:pt>
                <c:pt idx="10156">
                  <c:v>19.485807130905499</c:v>
                </c:pt>
                <c:pt idx="10157">
                  <c:v>19.4861978924935</c:v>
                </c:pt>
                <c:pt idx="10158">
                  <c:v>19.486565231109001</c:v>
                </c:pt>
                <c:pt idx="10159">
                  <c:v>19.479706001955499</c:v>
                </c:pt>
                <c:pt idx="10160">
                  <c:v>19.472840291942301</c:v>
                </c:pt>
                <c:pt idx="10161">
                  <c:v>19.465984516288898</c:v>
                </c:pt>
                <c:pt idx="10162">
                  <c:v>19.459120270211798</c:v>
                </c:pt>
                <c:pt idx="10163">
                  <c:v>19.452260126932899</c:v>
                </c:pt>
                <c:pt idx="10164">
                  <c:v>19.445405324388801</c:v>
                </c:pt>
                <c:pt idx="10165">
                  <c:v>19.438546763740099</c:v>
                </c:pt>
                <c:pt idx="10166">
                  <c:v>19.4316876343911</c:v>
                </c:pt>
                <c:pt idx="10167">
                  <c:v>19.4248281065288</c:v>
                </c:pt>
                <c:pt idx="10168">
                  <c:v>19.417965227067</c:v>
                </c:pt>
                <c:pt idx="10169">
                  <c:v>19.4111059883401</c:v>
                </c:pt>
                <c:pt idx="10170">
                  <c:v>19.4042517128374</c:v>
                </c:pt>
                <c:pt idx="10171">
                  <c:v>19.397389565082701</c:v>
                </c:pt>
                <c:pt idx="10172">
                  <c:v>19.390530696108399</c:v>
                </c:pt>
                <c:pt idx="10173">
                  <c:v>19.383677637129299</c:v>
                </c:pt>
                <c:pt idx="10174">
                  <c:v>19.3768156038828</c:v>
                </c:pt>
                <c:pt idx="10175">
                  <c:v>19.3699526286401</c:v>
                </c:pt>
                <c:pt idx="10176">
                  <c:v>19.363099952157398</c:v>
                </c:pt>
                <c:pt idx="10177">
                  <c:v>19.3562386930099</c:v>
                </c:pt>
                <c:pt idx="10178">
                  <c:v>19.349375357232098</c:v>
                </c:pt>
                <c:pt idx="10179">
                  <c:v>19.342523005547001</c:v>
                </c:pt>
                <c:pt idx="10180">
                  <c:v>19.335662813870101</c:v>
                </c:pt>
                <c:pt idx="10181">
                  <c:v>19.328800279779198</c:v>
                </c:pt>
                <c:pt idx="10182">
                  <c:v>19.321948453473599</c:v>
                </c:pt>
                <c:pt idx="10183">
                  <c:v>19.315083392811399</c:v>
                </c:pt>
                <c:pt idx="10184">
                  <c:v>19.3082218483434</c:v>
                </c:pt>
                <c:pt idx="10185">
                  <c:v>19.3013709392057</c:v>
                </c:pt>
                <c:pt idx="10186">
                  <c:v>19.294511444107101</c:v>
                </c:pt>
                <c:pt idx="10187">
                  <c:v>19.287649878024801</c:v>
                </c:pt>
                <c:pt idx="10188">
                  <c:v>19.280799603135399</c:v>
                </c:pt>
                <c:pt idx="10189">
                  <c:v>19.273934960164699</c:v>
                </c:pt>
                <c:pt idx="10190">
                  <c:v>19.267070139691999</c:v>
                </c:pt>
                <c:pt idx="10191">
                  <c:v>19.260220157864399</c:v>
                </c:pt>
                <c:pt idx="10192">
                  <c:v>19.2533621782149</c:v>
                </c:pt>
                <c:pt idx="10193">
                  <c:v>19.246501958659898</c:v>
                </c:pt>
                <c:pt idx="10194">
                  <c:v>19.239647107941899</c:v>
                </c:pt>
                <c:pt idx="10195">
                  <c:v>19.232789811922899</c:v>
                </c:pt>
                <c:pt idx="10196">
                  <c:v>19.225929991257601</c:v>
                </c:pt>
                <c:pt idx="10197">
                  <c:v>19.219076383439599</c:v>
                </c:pt>
                <c:pt idx="10198">
                  <c:v>19.212208430233801</c:v>
                </c:pt>
                <c:pt idx="10199">
                  <c:v>19.2053497812879</c:v>
                </c:pt>
                <c:pt idx="10200">
                  <c:v>19.1984966721487</c:v>
                </c:pt>
                <c:pt idx="10201">
                  <c:v>19.1916398708657</c:v>
                </c:pt>
                <c:pt idx="10202">
                  <c:v>19.184776260252999</c:v>
                </c:pt>
                <c:pt idx="10203">
                  <c:v>19.177929014351101</c:v>
                </c:pt>
                <c:pt idx="10204">
                  <c:v>19.1710679913277</c:v>
                </c:pt>
                <c:pt idx="10205">
                  <c:v>19.164199953342699</c:v>
                </c:pt>
                <c:pt idx="10206">
                  <c:v>19.1573480222313</c:v>
                </c:pt>
                <c:pt idx="10207">
                  <c:v>19.1504926231582</c:v>
                </c:pt>
                <c:pt idx="10208">
                  <c:v>19.143630285328101</c:v>
                </c:pt>
                <c:pt idx="10209">
                  <c:v>19.843920945582301</c:v>
                </c:pt>
                <c:pt idx="10210">
                  <c:v>19.842418097885801</c:v>
                </c:pt>
                <c:pt idx="10211">
                  <c:v>19.840091104614402</c:v>
                </c:pt>
                <c:pt idx="10212">
                  <c:v>19.836958427516301</c:v>
                </c:pt>
                <c:pt idx="10213">
                  <c:v>19.8330112817433</c:v>
                </c:pt>
                <c:pt idx="10214">
                  <c:v>19.828268687727899</c:v>
                </c:pt>
                <c:pt idx="10215">
                  <c:v>19.822736923215299</c:v>
                </c:pt>
                <c:pt idx="10216">
                  <c:v>19.816418318982102</c:v>
                </c:pt>
                <c:pt idx="10217">
                  <c:v>19.8093194416324</c:v>
                </c:pt>
                <c:pt idx="10218">
                  <c:v>19.801458337155999</c:v>
                </c:pt>
                <c:pt idx="10219">
                  <c:v>19.792826699769002</c:v>
                </c:pt>
                <c:pt idx="10220">
                  <c:v>19.783441251567002</c:v>
                </c:pt>
                <c:pt idx="10221">
                  <c:v>19.773313720484101</c:v>
                </c:pt>
                <c:pt idx="10222">
                  <c:v>19.762436207812701</c:v>
                </c:pt>
                <c:pt idx="10223">
                  <c:v>19.750819846081701</c:v>
                </c:pt>
                <c:pt idx="10224">
                  <c:v>19.738487564154699</c:v>
                </c:pt>
                <c:pt idx="10225">
                  <c:v>19.7254190684748</c:v>
                </c:pt>
                <c:pt idx="10226">
                  <c:v>19.711637163344999</c:v>
                </c:pt>
                <c:pt idx="10227">
                  <c:v>19.697148054806</c:v>
                </c:pt>
                <c:pt idx="10228">
                  <c:v>19.6819536856258</c:v>
                </c:pt>
                <c:pt idx="10229">
                  <c:v>19.666053855650699</c:v>
                </c:pt>
                <c:pt idx="10230">
                  <c:v>19.649471605051001</c:v>
                </c:pt>
                <c:pt idx="10231">
                  <c:v>19.6321967731899</c:v>
                </c:pt>
                <c:pt idx="10232">
                  <c:v>19.614242126578201</c:v>
                </c:pt>
                <c:pt idx="10233">
                  <c:v>19.5956225235633</c:v>
                </c:pt>
                <c:pt idx="10234">
                  <c:v>19.576318944956299</c:v>
                </c:pt>
                <c:pt idx="10235">
                  <c:v>19.556353431262998</c:v>
                </c:pt>
                <c:pt idx="10236">
                  <c:v>19.535736906275599</c:v>
                </c:pt>
                <c:pt idx="10237">
                  <c:v>19.514454166300698</c:v>
                </c:pt>
                <c:pt idx="10238">
                  <c:v>19.492528157380601</c:v>
                </c:pt>
                <c:pt idx="10239">
                  <c:v>19.469968461338699</c:v>
                </c:pt>
                <c:pt idx="10240">
                  <c:v>19.446760644177701</c:v>
                </c:pt>
                <c:pt idx="10241">
                  <c:v>19.422915772797101</c:v>
                </c:pt>
                <c:pt idx="10242">
                  <c:v>19.398456419143599</c:v>
                </c:pt>
                <c:pt idx="10243">
                  <c:v>19.373365988354099</c:v>
                </c:pt>
                <c:pt idx="10244">
                  <c:v>19.3476557303423</c:v>
                </c:pt>
                <c:pt idx="10245">
                  <c:v>19.321336969292901</c:v>
                </c:pt>
                <c:pt idx="10246">
                  <c:v>19.294405605394399</c:v>
                </c:pt>
                <c:pt idx="10247">
                  <c:v>19.266866445790601</c:v>
                </c:pt>
                <c:pt idx="10248">
                  <c:v>19.238741123304401</c:v>
                </c:pt>
                <c:pt idx="10249">
                  <c:v>19.210008847554299</c:v>
                </c:pt>
                <c:pt idx="10250">
                  <c:v>19.1806865070537</c:v>
                </c:pt>
                <c:pt idx="10251">
                  <c:v>19.150783940356099</c:v>
                </c:pt>
                <c:pt idx="10252">
                  <c:v>19.1202971768246</c:v>
                </c:pt>
                <c:pt idx="10253">
                  <c:v>19.089225353657199</c:v>
                </c:pt>
                <c:pt idx="10254">
                  <c:v>19.057591135969499</c:v>
                </c:pt>
                <c:pt idx="10255">
                  <c:v>19.025383836994902</c:v>
                </c:pt>
                <c:pt idx="10256">
                  <c:v>18.992602977460098</c:v>
                </c:pt>
                <c:pt idx="10257">
                  <c:v>18.8573017765471</c:v>
                </c:pt>
                <c:pt idx="10258">
                  <c:v>18.823448878944699</c:v>
                </c:pt>
                <c:pt idx="10259">
                  <c:v>18.789601979261601</c:v>
                </c:pt>
                <c:pt idx="10260">
                  <c:v>18.755760078784</c:v>
                </c:pt>
                <c:pt idx="10261">
                  <c:v>18.721925129686699</c:v>
                </c:pt>
                <c:pt idx="10262">
                  <c:v>18.688100966511701</c:v>
                </c:pt>
                <c:pt idx="10263">
                  <c:v>18.6542780196114</c:v>
                </c:pt>
                <c:pt idx="10264">
                  <c:v>18.620460181514499</c:v>
                </c:pt>
                <c:pt idx="10265">
                  <c:v>18.586649580203702</c:v>
                </c:pt>
                <c:pt idx="10266">
                  <c:v>18.5528504272304</c:v>
                </c:pt>
                <c:pt idx="10267">
                  <c:v>18.5190472349529</c:v>
                </c:pt>
                <c:pt idx="10268">
                  <c:v>18.485261022954901</c:v>
                </c:pt>
                <c:pt idx="10269">
                  <c:v>18.451470564475201</c:v>
                </c:pt>
                <c:pt idx="10270">
                  <c:v>18.417691759499601</c:v>
                </c:pt>
                <c:pt idx="10271">
                  <c:v>18.3839152255951</c:v>
                </c:pt>
                <c:pt idx="10272">
                  <c:v>18.350150400272099</c:v>
                </c:pt>
                <c:pt idx="10273">
                  <c:v>18.316387926621701</c:v>
                </c:pt>
                <c:pt idx="10274">
                  <c:v>18.2826376805506</c:v>
                </c:pt>
                <c:pt idx="10275">
                  <c:v>18.248884010586401</c:v>
                </c:pt>
                <c:pt idx="10276">
                  <c:v>18.215148397598199</c:v>
                </c:pt>
                <c:pt idx="10277">
                  <c:v>18.181409899313799</c:v>
                </c:pt>
                <c:pt idx="10278">
                  <c:v>18.147683313678598</c:v>
                </c:pt>
                <c:pt idx="10279">
                  <c:v>18.1139543405653</c:v>
                </c:pt>
                <c:pt idx="10280">
                  <c:v>18.080243749327899</c:v>
                </c:pt>
                <c:pt idx="10281">
                  <c:v>18.0465299360879</c:v>
                </c:pt>
                <c:pt idx="10282">
                  <c:v>18.012829758218</c:v>
                </c:pt>
                <c:pt idx="10283">
                  <c:v>17.979126777392999</c:v>
                </c:pt>
                <c:pt idx="10284">
                  <c:v>17.945442425003201</c:v>
                </c:pt>
                <c:pt idx="10285">
                  <c:v>17.9117559049714</c:v>
                </c:pt>
                <c:pt idx="10286">
                  <c:v>17.878077016307</c:v>
                </c:pt>
                <c:pt idx="10287">
                  <c:v>17.844407719528299</c:v>
                </c:pt>
                <c:pt idx="10288">
                  <c:v>17.8107465800685</c:v>
                </c:pt>
                <c:pt idx="10289">
                  <c:v>17.777082672287701</c:v>
                </c:pt>
                <c:pt idx="10290">
                  <c:v>17.743438732853701</c:v>
                </c:pt>
                <c:pt idx="10291">
                  <c:v>17.7097870908438</c:v>
                </c:pt>
                <c:pt idx="10292">
                  <c:v>17.676155690399799</c:v>
                </c:pt>
                <c:pt idx="10293">
                  <c:v>17.642522425590698</c:v>
                </c:pt>
                <c:pt idx="10294">
                  <c:v>17.608897600002599</c:v>
                </c:pt>
                <c:pt idx="10295">
                  <c:v>17.575277389623398</c:v>
                </c:pt>
                <c:pt idx="10296">
                  <c:v>17.541671690629201</c:v>
                </c:pt>
                <c:pt idx="10297">
                  <c:v>17.508064674026599</c:v>
                </c:pt>
                <c:pt idx="10298">
                  <c:v>17.474472758929799</c:v>
                </c:pt>
                <c:pt idx="10299">
                  <c:v>17.440879205921</c:v>
                </c:pt>
                <c:pt idx="10300">
                  <c:v>17.407300644879701</c:v>
                </c:pt>
                <c:pt idx="10301">
                  <c:v>17.3737216800798</c:v>
                </c:pt>
                <c:pt idx="10302">
                  <c:v>17.3401515503047</c:v>
                </c:pt>
                <c:pt idx="10303">
                  <c:v>17.3065871808307</c:v>
                </c:pt>
                <c:pt idx="10304">
                  <c:v>17.273037726671301</c:v>
                </c:pt>
                <c:pt idx="10305">
                  <c:v>17.239488421889899</c:v>
                </c:pt>
                <c:pt idx="10306">
                  <c:v>17.205948156598701</c:v>
                </c:pt>
                <c:pt idx="10307">
                  <c:v>17.172413178964</c:v>
                </c:pt>
                <c:pt idx="10308">
                  <c:v>17.1765397594002</c:v>
                </c:pt>
                <c:pt idx="10309">
                  <c:v>17.1806951110744</c:v>
                </c:pt>
                <c:pt idx="10310">
                  <c:v>17.184832404475099</c:v>
                </c:pt>
                <c:pt idx="10311">
                  <c:v>17.1889684198533</c:v>
                </c:pt>
                <c:pt idx="10312">
                  <c:v>17.1931043772361</c:v>
                </c:pt>
                <c:pt idx="10313">
                  <c:v>17.197239296085399</c:v>
                </c:pt>
                <c:pt idx="10314">
                  <c:v>17.201361506496202</c:v>
                </c:pt>
                <c:pt idx="10315">
                  <c:v>17.205513012134901</c:v>
                </c:pt>
                <c:pt idx="10316">
                  <c:v>17.209646238078498</c:v>
                </c:pt>
                <c:pt idx="10317">
                  <c:v>17.213778428105801</c:v>
                </c:pt>
                <c:pt idx="10318">
                  <c:v>17.2179097677252</c:v>
                </c:pt>
                <c:pt idx="10319">
                  <c:v>17.222040491165799</c:v>
                </c:pt>
                <c:pt idx="10320">
                  <c:v>17.226176737917498</c:v>
                </c:pt>
                <c:pt idx="10321">
                  <c:v>17.2303062051718</c:v>
                </c:pt>
                <c:pt idx="10322">
                  <c:v>17.234434824184799</c:v>
                </c:pt>
                <c:pt idx="10323">
                  <c:v>17.238562827846099</c:v>
                </c:pt>
                <c:pt idx="10324">
                  <c:v>17.242696209901599</c:v>
                </c:pt>
                <c:pt idx="10325">
                  <c:v>17.246823098964501</c:v>
                </c:pt>
                <c:pt idx="10326">
                  <c:v>17.250948674016399</c:v>
                </c:pt>
                <c:pt idx="10327">
                  <c:v>17.255080019535001</c:v>
                </c:pt>
                <c:pt idx="10328">
                  <c:v>17.2592046261382</c:v>
                </c:pt>
                <c:pt idx="10329">
                  <c:v>17.263328690158598</c:v>
                </c:pt>
                <c:pt idx="10330">
                  <c:v>17.2674578858933</c:v>
                </c:pt>
                <c:pt idx="10331">
                  <c:v>17.271580187090201</c:v>
                </c:pt>
                <c:pt idx="10332">
                  <c:v>17.275702089967002</c:v>
                </c:pt>
                <c:pt idx="10333">
                  <c:v>17.279829773327702</c:v>
                </c:pt>
                <c:pt idx="10334">
                  <c:v>17.283949937573801</c:v>
                </c:pt>
                <c:pt idx="10335">
                  <c:v>17.2880694236874</c:v>
                </c:pt>
                <c:pt idx="10336">
                  <c:v>17.292195080684301</c:v>
                </c:pt>
                <c:pt idx="10337">
                  <c:v>17.2963134878066</c:v>
                </c:pt>
                <c:pt idx="10338">
                  <c:v>17.300437266637399</c:v>
                </c:pt>
                <c:pt idx="10339">
                  <c:v>17.3045538465615</c:v>
                </c:pt>
                <c:pt idx="10340">
                  <c:v>17.308676684170099</c:v>
                </c:pt>
                <c:pt idx="10341">
                  <c:v>17.312792023710301</c:v>
                </c:pt>
                <c:pt idx="10342">
                  <c:v>17.316912986995799</c:v>
                </c:pt>
                <c:pt idx="10343">
                  <c:v>17.321027370819301</c:v>
                </c:pt>
                <c:pt idx="10344">
                  <c:v>17.325146880745798</c:v>
                </c:pt>
                <c:pt idx="10345">
                  <c:v>17.329260164947399</c:v>
                </c:pt>
                <c:pt idx="10346">
                  <c:v>17.333378107790001</c:v>
                </c:pt>
                <c:pt idx="10347">
                  <c:v>17.337489947407999</c:v>
                </c:pt>
                <c:pt idx="10348">
                  <c:v>17.341606767498199</c:v>
                </c:pt>
                <c:pt idx="10349">
                  <c:v>17.3457164892673</c:v>
                </c:pt>
                <c:pt idx="10350">
                  <c:v>17.349832492530599</c:v>
                </c:pt>
                <c:pt idx="10351">
                  <c:v>17.353940907954399</c:v>
                </c:pt>
                <c:pt idx="10352">
                  <c:v>17.3580550451079</c:v>
                </c:pt>
                <c:pt idx="10353">
                  <c:v>17.362162863363199</c:v>
                </c:pt>
                <c:pt idx="10354">
                  <c:v>17.366275439938999</c:v>
                </c:pt>
                <c:pt idx="10355">
                  <c:v>17.370387456594599</c:v>
                </c:pt>
                <c:pt idx="10356">
                  <c:v>17.374492813389601</c:v>
                </c:pt>
                <c:pt idx="10357">
                  <c:v>17.378603737320901</c:v>
                </c:pt>
                <c:pt idx="10358">
                  <c:v>17.382713333990601</c:v>
                </c:pt>
                <c:pt idx="10359">
                  <c:v>17.3868165817068</c:v>
                </c:pt>
                <c:pt idx="10360">
                  <c:v>17.3909252546601</c:v>
                </c:pt>
                <c:pt idx="10361">
                  <c:v>17.395033790520401</c:v>
                </c:pt>
                <c:pt idx="10362">
                  <c:v>17.399134768146499</c:v>
                </c:pt>
                <c:pt idx="10363">
                  <c:v>17.403241329839702</c:v>
                </c:pt>
                <c:pt idx="10364">
                  <c:v>17.407347335958999</c:v>
                </c:pt>
                <c:pt idx="10365">
                  <c:v>17.4114463290991</c:v>
                </c:pt>
                <c:pt idx="10366">
                  <c:v>17.4155514160806</c:v>
                </c:pt>
                <c:pt idx="10367">
                  <c:v>17.419654684974098</c:v>
                </c:pt>
                <c:pt idx="10368">
                  <c:v>17.408448177236899</c:v>
                </c:pt>
                <c:pt idx="10369">
                  <c:v>17.3972306830983</c:v>
                </c:pt>
                <c:pt idx="10370">
                  <c:v>17.385981954610699</c:v>
                </c:pt>
                <c:pt idx="10371">
                  <c:v>17.374704661345401</c:v>
                </c:pt>
                <c:pt idx="10372">
                  <c:v>17.363397564812299</c:v>
                </c:pt>
                <c:pt idx="10373">
                  <c:v>17.3520720395206</c:v>
                </c:pt>
                <c:pt idx="10374">
                  <c:v>17.340705250607101</c:v>
                </c:pt>
                <c:pt idx="10375">
                  <c:v>17.329321095556001</c:v>
                </c:pt>
                <c:pt idx="10376">
                  <c:v>17.317911821721701</c:v>
                </c:pt>
                <c:pt idx="10377">
                  <c:v>17.306473846572398</c:v>
                </c:pt>
                <c:pt idx="10378">
                  <c:v>17.295006009806102</c:v>
                </c:pt>
                <c:pt idx="10379">
                  <c:v>17.283512986013498</c:v>
                </c:pt>
                <c:pt idx="10380">
                  <c:v>17.2719908349018</c:v>
                </c:pt>
                <c:pt idx="10381">
                  <c:v>17.260443928645401</c:v>
                </c:pt>
                <c:pt idx="10382">
                  <c:v>17.2488616000775</c:v>
                </c:pt>
                <c:pt idx="10383">
                  <c:v>17.2372554046994</c:v>
                </c:pt>
                <c:pt idx="10384">
                  <c:v>17.2256302267796</c:v>
                </c:pt>
                <c:pt idx="10385">
                  <c:v>17.213969725908701</c:v>
                </c:pt>
                <c:pt idx="10386">
                  <c:v>17.2022788273221</c:v>
                </c:pt>
                <c:pt idx="10387">
                  <c:v>17.190568891505499</c:v>
                </c:pt>
                <c:pt idx="10388">
                  <c:v>17.178823501078501</c:v>
                </c:pt>
                <c:pt idx="10389">
                  <c:v>17.167047831179801</c:v>
                </c:pt>
                <c:pt idx="10390">
                  <c:v>17.155252771321098</c:v>
                </c:pt>
                <c:pt idx="10391">
                  <c:v>17.143422274596301</c:v>
                </c:pt>
                <c:pt idx="10392">
                  <c:v>17.1315724552863</c:v>
                </c:pt>
                <c:pt idx="10393">
                  <c:v>17.119687427220502</c:v>
                </c:pt>
                <c:pt idx="10394">
                  <c:v>17.1077773928418</c:v>
                </c:pt>
                <c:pt idx="10395">
                  <c:v>17.095841932169101</c:v>
                </c:pt>
                <c:pt idx="10396">
                  <c:v>17.083870714766199</c:v>
                </c:pt>
                <c:pt idx="10397">
                  <c:v>17.071875184474202</c:v>
                </c:pt>
                <c:pt idx="10398">
                  <c:v>17.0598538829509</c:v>
                </c:pt>
                <c:pt idx="10399">
                  <c:v>17.047796831527201</c:v>
                </c:pt>
                <c:pt idx="10400">
                  <c:v>17.035715033357</c:v>
                </c:pt>
                <c:pt idx="10401">
                  <c:v>17.023613348257701</c:v>
                </c:pt>
                <c:pt idx="10402">
                  <c:v>17.011469527977798</c:v>
                </c:pt>
                <c:pt idx="10403">
                  <c:v>16.9993015080133</c:v>
                </c:pt>
                <c:pt idx="10404">
                  <c:v>16.987113219994701</c:v>
                </c:pt>
                <c:pt idx="10405">
                  <c:v>16.974882716593001</c:v>
                </c:pt>
                <c:pt idx="10406">
                  <c:v>16.962632943126501</c:v>
                </c:pt>
                <c:pt idx="10407">
                  <c:v>16.950352922541299</c:v>
                </c:pt>
                <c:pt idx="10408">
                  <c:v>16.938041334046702</c:v>
                </c:pt>
                <c:pt idx="10409">
                  <c:v>16.9257042423068</c:v>
                </c:pt>
                <c:pt idx="10410">
                  <c:v>16.9133366060003</c:v>
                </c:pt>
                <c:pt idx="10411">
                  <c:v>16.900937824187402</c:v>
                </c:pt>
                <c:pt idx="10412">
                  <c:v>16.888512722177602</c:v>
                </c:pt>
                <c:pt idx="10413">
                  <c:v>16.8760510940423</c:v>
                </c:pt>
                <c:pt idx="10414">
                  <c:v>16.8635643370305</c:v>
                </c:pt>
                <c:pt idx="10415">
                  <c:v>16.851057691364701</c:v>
                </c:pt>
                <c:pt idx="10416">
                  <c:v>16.838508489929399</c:v>
                </c:pt>
                <c:pt idx="10417">
                  <c:v>16.8259387942913</c:v>
                </c:pt>
                <c:pt idx="10418">
                  <c:v>16.8133380571829</c:v>
                </c:pt>
                <c:pt idx="10419">
                  <c:v>16.800700087314599</c:v>
                </c:pt>
                <c:pt idx="10420">
                  <c:v>16.788041688427001</c:v>
                </c:pt>
                <c:pt idx="10421">
                  <c:v>16.775353235950401</c:v>
                </c:pt>
                <c:pt idx="10422">
                  <c:v>16.762626204076899</c:v>
                </c:pt>
                <c:pt idx="10423">
                  <c:v>16.749878821608402</c:v>
                </c:pt>
                <c:pt idx="10424">
                  <c:v>16.737100976819399</c:v>
                </c:pt>
                <c:pt idx="10425">
                  <c:v>16.724284928968899</c:v>
                </c:pt>
                <c:pt idx="10426">
                  <c:v>16.711448341083699</c:v>
                </c:pt>
                <c:pt idx="10427">
                  <c:v>16.6985744556853</c:v>
                </c:pt>
                <c:pt idx="10428">
                  <c:v>16.701510215719601</c:v>
                </c:pt>
                <c:pt idx="10429">
                  <c:v>16.7043707916791</c:v>
                </c:pt>
                <c:pt idx="10430">
                  <c:v>16.707166997325</c:v>
                </c:pt>
                <c:pt idx="10431">
                  <c:v>16.709882098879</c:v>
                </c:pt>
                <c:pt idx="10432">
                  <c:v>16.712514931013501</c:v>
                </c:pt>
                <c:pt idx="10433">
                  <c:v>16.715085192576598</c:v>
                </c:pt>
                <c:pt idx="10434">
                  <c:v>16.717567283587599</c:v>
                </c:pt>
                <c:pt idx="10435">
                  <c:v>16.719986220079999</c:v>
                </c:pt>
                <c:pt idx="10436">
                  <c:v>16.722329551110999</c:v>
                </c:pt>
                <c:pt idx="10437">
                  <c:v>16.724602940122899</c:v>
                </c:pt>
                <c:pt idx="10438">
                  <c:v>16.726795119677501</c:v>
                </c:pt>
                <c:pt idx="10439">
                  <c:v>16.728918939809699</c:v>
                </c:pt>
                <c:pt idx="10440">
                  <c:v>16.730966351484</c:v>
                </c:pt>
                <c:pt idx="10441">
                  <c:v>16.732938809559201</c:v>
                </c:pt>
                <c:pt idx="10442">
                  <c:v>16.734848588669401</c:v>
                </c:pt>
                <c:pt idx="10443">
                  <c:v>16.736676429893699</c:v>
                </c:pt>
                <c:pt idx="10444">
                  <c:v>16.738440194274201</c:v>
                </c:pt>
                <c:pt idx="10445">
                  <c:v>16.740130290683201</c:v>
                </c:pt>
                <c:pt idx="10446">
                  <c:v>16.7417449027404</c:v>
                </c:pt>
                <c:pt idx="10447">
                  <c:v>16.743284160662501</c:v>
                </c:pt>
                <c:pt idx="10448">
                  <c:v>16.744760849545401</c:v>
                </c:pt>
                <c:pt idx="10449">
                  <c:v>16.7461627655202</c:v>
                </c:pt>
                <c:pt idx="10450">
                  <c:v>16.747488829873301</c:v>
                </c:pt>
                <c:pt idx="10451">
                  <c:v>16.7487578580517</c:v>
                </c:pt>
                <c:pt idx="10452">
                  <c:v>16.749946346982</c:v>
                </c:pt>
                <c:pt idx="10453">
                  <c:v>16.7510659165014</c:v>
                </c:pt>
                <c:pt idx="10454">
                  <c:v>16.752116614466299</c:v>
                </c:pt>
                <c:pt idx="10455">
                  <c:v>16.7530982982891</c:v>
                </c:pt>
                <c:pt idx="10456">
                  <c:v>16.7540050425354</c:v>
                </c:pt>
                <c:pt idx="10457">
                  <c:v>16.754855429129101</c:v>
                </c:pt>
                <c:pt idx="10458">
                  <c:v>16.755624523680002</c:v>
                </c:pt>
                <c:pt idx="10459">
                  <c:v>16.756324611824699</c:v>
                </c:pt>
                <c:pt idx="10460">
                  <c:v>16.756962833826901</c:v>
                </c:pt>
                <c:pt idx="10461">
                  <c:v>16.757520129394301</c:v>
                </c:pt>
                <c:pt idx="10462">
                  <c:v>16.758014174618999</c:v>
                </c:pt>
                <c:pt idx="10463">
                  <c:v>16.758446281344199</c:v>
                </c:pt>
                <c:pt idx="10464">
                  <c:v>16.758808220735698</c:v>
                </c:pt>
                <c:pt idx="10465">
                  <c:v>16.759096437802601</c:v>
                </c:pt>
                <c:pt idx="10466">
                  <c:v>16.759328582235799</c:v>
                </c:pt>
                <c:pt idx="10467">
                  <c:v>16.759479980697499</c:v>
                </c:pt>
                <c:pt idx="10468">
                  <c:v>16.759567974481001</c:v>
                </c:pt>
                <c:pt idx="10469">
                  <c:v>16.759594319031301</c:v>
                </c:pt>
                <c:pt idx="10470">
                  <c:v>16.7595455495502</c:v>
                </c:pt>
                <c:pt idx="10471">
                  <c:v>16.759433259354999</c:v>
                </c:pt>
                <c:pt idx="10472">
                  <c:v>16.759260006504601</c:v>
                </c:pt>
                <c:pt idx="10473">
                  <c:v>16.759012109134598</c:v>
                </c:pt>
                <c:pt idx="10474">
                  <c:v>16.758694780703099</c:v>
                </c:pt>
                <c:pt idx="10475">
                  <c:v>16.7583216351772</c:v>
                </c:pt>
                <c:pt idx="10476">
                  <c:v>16.757874183987902</c:v>
                </c:pt>
                <c:pt idx="10477">
                  <c:v>16.757363682570698</c:v>
                </c:pt>
                <c:pt idx="10478">
                  <c:v>16.756796353937599</c:v>
                </c:pt>
                <c:pt idx="10479">
                  <c:v>16.7561488941775</c:v>
                </c:pt>
                <c:pt idx="10480">
                  <c:v>16.755439211020001</c:v>
                </c:pt>
                <c:pt idx="10481">
                  <c:v>16.754673919184899</c:v>
                </c:pt>
                <c:pt idx="10482">
                  <c:v>16.753832776652299</c:v>
                </c:pt>
                <c:pt idx="10483">
                  <c:v>16.7529298448822</c:v>
                </c:pt>
                <c:pt idx="10484">
                  <c:v>16.751965255425802</c:v>
                </c:pt>
                <c:pt idx="10485">
                  <c:v>16.750936585739101</c:v>
                </c:pt>
                <c:pt idx="10486">
                  <c:v>16.749840289401401</c:v>
                </c:pt>
                <c:pt idx="10487">
                  <c:v>16.748687866440399</c:v>
                </c:pt>
                <c:pt idx="10488">
                  <c:v>16.733382499240101</c:v>
                </c:pt>
                <c:pt idx="10489">
                  <c:v>16.718080597940599</c:v>
                </c:pt>
                <c:pt idx="10490">
                  <c:v>16.702786862276</c:v>
                </c:pt>
                <c:pt idx="10491">
                  <c:v>16.687484696288699</c:v>
                </c:pt>
                <c:pt idx="10492">
                  <c:v>16.672190970892501</c:v>
                </c:pt>
                <c:pt idx="10493">
                  <c:v>16.6569066005721</c:v>
                </c:pt>
                <c:pt idx="10494">
                  <c:v>16.641607194657201</c:v>
                </c:pt>
                <c:pt idx="10495">
                  <c:v>16.626328805603599</c:v>
                </c:pt>
                <c:pt idx="10496">
                  <c:v>16.611047390553399</c:v>
                </c:pt>
                <c:pt idx="10497">
                  <c:v>16.595757448593002</c:v>
                </c:pt>
                <c:pt idx="10498">
                  <c:v>16.580481916887798</c:v>
                </c:pt>
                <c:pt idx="10499">
                  <c:v>16.5652036497738</c:v>
                </c:pt>
                <c:pt idx="10500">
                  <c:v>16.549922786400099</c:v>
                </c:pt>
                <c:pt idx="10501">
                  <c:v>16.534650377362599</c:v>
                </c:pt>
                <c:pt idx="10502">
                  <c:v>16.519381732700101</c:v>
                </c:pt>
                <c:pt idx="10503">
                  <c:v>16.504103716742598</c:v>
                </c:pt>
                <c:pt idx="10504">
                  <c:v>16.4888409085757</c:v>
                </c:pt>
                <c:pt idx="10505">
                  <c:v>16.4735758833591</c:v>
                </c:pt>
                <c:pt idx="10506">
                  <c:v>16.458313354820199</c:v>
                </c:pt>
                <c:pt idx="10507">
                  <c:v>16.443053887294301</c:v>
                </c:pt>
                <c:pt idx="10508">
                  <c:v>16.427792437059502</c:v>
                </c:pt>
                <c:pt idx="10509">
                  <c:v>16.412532786441801</c:v>
                </c:pt>
                <c:pt idx="10510">
                  <c:v>16.3972830007962</c:v>
                </c:pt>
                <c:pt idx="10511">
                  <c:v>16.382031160596402</c:v>
                </c:pt>
                <c:pt idx="10512">
                  <c:v>16.366781398215899</c:v>
                </c:pt>
                <c:pt idx="10513">
                  <c:v>16.3515353945998</c:v>
                </c:pt>
                <c:pt idx="10514">
                  <c:v>16.3362873487294</c:v>
                </c:pt>
                <c:pt idx="10515">
                  <c:v>16.3210473546524</c:v>
                </c:pt>
                <c:pt idx="10516">
                  <c:v>16.305799143951699</c:v>
                </c:pt>
                <c:pt idx="10517">
                  <c:v>16.2905663142731</c:v>
                </c:pt>
                <c:pt idx="10518">
                  <c:v>16.275330282633401</c:v>
                </c:pt>
                <c:pt idx="10519">
                  <c:v>16.260091863150301</c:v>
                </c:pt>
                <c:pt idx="10520">
                  <c:v>16.244863110679699</c:v>
                </c:pt>
                <c:pt idx="10521">
                  <c:v>16.229630645266599</c:v>
                </c:pt>
                <c:pt idx="10522">
                  <c:v>16.214402512479801</c:v>
                </c:pt>
                <c:pt idx="10523">
                  <c:v>16.199183313490501</c:v>
                </c:pt>
                <c:pt idx="10524">
                  <c:v>16.1839548112047</c:v>
                </c:pt>
                <c:pt idx="10525">
                  <c:v>16.168731112563901</c:v>
                </c:pt>
                <c:pt idx="10526">
                  <c:v>16.153516020766599</c:v>
                </c:pt>
                <c:pt idx="10527">
                  <c:v>16.138297839237801</c:v>
                </c:pt>
                <c:pt idx="10528">
                  <c:v>16.1230838533926</c:v>
                </c:pt>
                <c:pt idx="10529">
                  <c:v>16.107872894724899</c:v>
                </c:pt>
                <c:pt idx="10530">
                  <c:v>16.092660042629198</c:v>
                </c:pt>
                <c:pt idx="10531">
                  <c:v>16.077455782928901</c:v>
                </c:pt>
                <c:pt idx="10532">
                  <c:v>16.062254934673099</c:v>
                </c:pt>
                <c:pt idx="10533">
                  <c:v>16.0470394932236</c:v>
                </c:pt>
                <c:pt idx="10534">
                  <c:v>16.031846320743401</c:v>
                </c:pt>
                <c:pt idx="10535">
                  <c:v>16.016649826690902</c:v>
                </c:pt>
                <c:pt idx="10536">
                  <c:v>16.001444835848702</c:v>
                </c:pt>
                <c:pt idx="10537">
                  <c:v>15.9862555649961</c:v>
                </c:pt>
                <c:pt idx="10538">
                  <c:v>15.971069766672001</c:v>
                </c:pt>
                <c:pt idx="10539">
                  <c:v>15.9558695091423</c:v>
                </c:pt>
                <c:pt idx="10540">
                  <c:v>15.9406911151275</c:v>
                </c:pt>
                <c:pt idx="10541">
                  <c:v>15.925504513666001</c:v>
                </c:pt>
                <c:pt idx="10542">
                  <c:v>15.910314078217301</c:v>
                </c:pt>
                <c:pt idx="10543">
                  <c:v>15.895140046561201</c:v>
                </c:pt>
                <c:pt idx="10544">
                  <c:v>15.8799578949512</c:v>
                </c:pt>
                <c:pt idx="10545">
                  <c:v>15.864784904994</c:v>
                </c:pt>
                <c:pt idx="10546">
                  <c:v>15.849609175327</c:v>
                </c:pt>
                <c:pt idx="10547">
                  <c:v>15.834437945444501</c:v>
                </c:pt>
                <c:pt idx="10548">
                  <c:v>15.838386963044901</c:v>
                </c:pt>
                <c:pt idx="10549">
                  <c:v>15.8423349529088</c:v>
                </c:pt>
                <c:pt idx="10550">
                  <c:v>15.846263290924799</c:v>
                </c:pt>
                <c:pt idx="10551">
                  <c:v>15.8501840359922</c:v>
                </c:pt>
                <c:pt idx="10552">
                  <c:v>15.854091555164599</c:v>
                </c:pt>
                <c:pt idx="10553">
                  <c:v>15.8579917383816</c:v>
                </c:pt>
                <c:pt idx="10554">
                  <c:v>15.8618665794472</c:v>
                </c:pt>
                <c:pt idx="10555">
                  <c:v>15.8657525312726</c:v>
                </c:pt>
                <c:pt idx="10556">
                  <c:v>15.869618526820799</c:v>
                </c:pt>
                <c:pt idx="10557">
                  <c:v>15.873470919061701</c:v>
                </c:pt>
                <c:pt idx="10558">
                  <c:v>15.877316393843699</c:v>
                </c:pt>
                <c:pt idx="10559">
                  <c:v>15.881154552411401</c:v>
                </c:pt>
                <c:pt idx="10560">
                  <c:v>15.884979106411601</c:v>
                </c:pt>
                <c:pt idx="10561">
                  <c:v>15.888791137001499</c:v>
                </c:pt>
                <c:pt idx="10562">
                  <c:v>15.8925952148576</c:v>
                </c:pt>
                <c:pt idx="10563">
                  <c:v>15.8963857358184</c:v>
                </c:pt>
                <c:pt idx="10564">
                  <c:v>15.900168953954299</c:v>
                </c:pt>
                <c:pt idx="10565">
                  <c:v>15.9039387193364</c:v>
                </c:pt>
                <c:pt idx="10566">
                  <c:v>15.907701499942799</c:v>
                </c:pt>
                <c:pt idx="10567">
                  <c:v>15.9114573008665</c:v>
                </c:pt>
                <c:pt idx="10568">
                  <c:v>15.9151993532359</c:v>
                </c:pt>
                <c:pt idx="10569">
                  <c:v>15.918922571907199</c:v>
                </c:pt>
                <c:pt idx="10570">
                  <c:v>15.922644348623299</c:v>
                </c:pt>
                <c:pt idx="10571">
                  <c:v>15.926352386109301</c:v>
                </c:pt>
                <c:pt idx="10572">
                  <c:v>15.9300535709665</c:v>
                </c:pt>
                <c:pt idx="10573">
                  <c:v>15.933741168886</c:v>
                </c:pt>
                <c:pt idx="10574">
                  <c:v>15.937421585007201</c:v>
                </c:pt>
                <c:pt idx="10575">
                  <c:v>15.9410888267017</c:v>
                </c:pt>
                <c:pt idx="10576">
                  <c:v>15.9447434363348</c:v>
                </c:pt>
                <c:pt idx="10577">
                  <c:v>15.948389966208</c:v>
                </c:pt>
                <c:pt idx="10578">
                  <c:v>15.952029658716601</c:v>
                </c:pt>
                <c:pt idx="10579">
                  <c:v>15.955655751798</c:v>
                </c:pt>
                <c:pt idx="10580">
                  <c:v>15.9592749578224</c:v>
                </c:pt>
                <c:pt idx="10581">
                  <c:v>15.9628803799568</c:v>
                </c:pt>
                <c:pt idx="10582">
                  <c:v>15.966479000297401</c:v>
                </c:pt>
                <c:pt idx="10583">
                  <c:v>15.970064389291</c:v>
                </c:pt>
                <c:pt idx="10584">
                  <c:v>15.973630846691499</c:v>
                </c:pt>
                <c:pt idx="10585">
                  <c:v>15.977201806261499</c:v>
                </c:pt>
                <c:pt idx="10586">
                  <c:v>15.980753215292101</c:v>
                </c:pt>
                <c:pt idx="10587">
                  <c:v>15.9843041818127</c:v>
                </c:pt>
                <c:pt idx="10588">
                  <c:v>15.987835249998399</c:v>
                </c:pt>
                <c:pt idx="10589">
                  <c:v>15.991359056318601</c:v>
                </c:pt>
                <c:pt idx="10590">
                  <c:v>15.9948760851193</c:v>
                </c:pt>
                <c:pt idx="10591">
                  <c:v>15.9983743002692</c:v>
                </c:pt>
                <c:pt idx="10592">
                  <c:v>16.001871243000799</c:v>
                </c:pt>
                <c:pt idx="10593">
                  <c:v>16.005354306433102</c:v>
                </c:pt>
                <c:pt idx="10594">
                  <c:v>16.008830795010098</c:v>
                </c:pt>
                <c:pt idx="10595">
                  <c:v>16.012294151355</c:v>
                </c:pt>
                <c:pt idx="10596">
                  <c:v>16.015749935341699</c:v>
                </c:pt>
                <c:pt idx="10597">
                  <c:v>16.019192712421201</c:v>
                </c:pt>
                <c:pt idx="10598">
                  <c:v>16.022627963383801</c:v>
                </c:pt>
                <c:pt idx="10599">
                  <c:v>16.0260454398469</c:v>
                </c:pt>
                <c:pt idx="10600">
                  <c:v>16.029460605505999</c:v>
                </c:pt>
                <c:pt idx="10601">
                  <c:v>16.032862589049898</c:v>
                </c:pt>
                <c:pt idx="10602">
                  <c:v>16.036257682593298</c:v>
                </c:pt>
                <c:pt idx="10603">
                  <c:v>16.039645798195799</c:v>
                </c:pt>
                <c:pt idx="10604">
                  <c:v>16.043021262343</c:v>
                </c:pt>
                <c:pt idx="10605">
                  <c:v>16.0463827587695</c:v>
                </c:pt>
                <c:pt idx="10606">
                  <c:v>16.049731727494901</c:v>
                </c:pt>
                <c:pt idx="10607">
                  <c:v>16.0530731471436</c:v>
                </c:pt>
                <c:pt idx="10608">
                  <c:v>16.0468829275049</c:v>
                </c:pt>
                <c:pt idx="10609">
                  <c:v>16.040679484234499</c:v>
                </c:pt>
                <c:pt idx="10610">
                  <c:v>16.034454795332699</c:v>
                </c:pt>
                <c:pt idx="10611">
                  <c:v>16.028216948666199</c:v>
                </c:pt>
                <c:pt idx="10612">
                  <c:v>16.0219633047091</c:v>
                </c:pt>
                <c:pt idx="10613">
                  <c:v>16.015684628833402</c:v>
                </c:pt>
                <c:pt idx="10614">
                  <c:v>16.009396571912902</c:v>
                </c:pt>
                <c:pt idx="10615">
                  <c:v>16.003095583663999</c:v>
                </c:pt>
                <c:pt idx="10616">
                  <c:v>15.996772522028699</c:v>
                </c:pt>
                <c:pt idx="10617">
                  <c:v>15.990436609131701</c:v>
                </c:pt>
                <c:pt idx="10618">
                  <c:v>15.984085417150601</c:v>
                </c:pt>
                <c:pt idx="10619">
                  <c:v>15.9777081280444</c:v>
                </c:pt>
                <c:pt idx="10620">
                  <c:v>15.9713285165911</c:v>
                </c:pt>
                <c:pt idx="10621">
                  <c:v>15.964922855262699</c:v>
                </c:pt>
                <c:pt idx="10622">
                  <c:v>15.9585083514822</c:v>
                </c:pt>
                <c:pt idx="10623">
                  <c:v>15.9520742813975</c:v>
                </c:pt>
                <c:pt idx="10624">
                  <c:v>15.945624668087</c:v>
                </c:pt>
                <c:pt idx="10625">
                  <c:v>15.939155252494301</c:v>
                </c:pt>
                <c:pt idx="10626">
                  <c:v>15.9326773620793</c:v>
                </c:pt>
                <c:pt idx="10627">
                  <c:v>15.926172924319699</c:v>
                </c:pt>
                <c:pt idx="10628">
                  <c:v>15.919666373135099</c:v>
                </c:pt>
                <c:pt idx="10629">
                  <c:v>15.913133361287301</c:v>
                </c:pt>
                <c:pt idx="10630">
                  <c:v>15.906591473037199</c:v>
                </c:pt>
                <c:pt idx="10631">
                  <c:v>15.9000232506191</c:v>
                </c:pt>
                <c:pt idx="10632">
                  <c:v>15.893446392065499</c:v>
                </c:pt>
                <c:pt idx="10633">
                  <c:v>15.8868494223409</c:v>
                </c:pt>
                <c:pt idx="10634">
                  <c:v>15.880243811363201</c:v>
                </c:pt>
                <c:pt idx="10635">
                  <c:v>15.8736182638955</c:v>
                </c:pt>
                <c:pt idx="10636">
                  <c:v>14.7377828310811</c:v>
                </c:pt>
                <c:pt idx="10637">
                  <c:v>14.7350543757304</c:v>
                </c:pt>
                <c:pt idx="10638">
                  <c:v>14.732318748180999</c:v>
                </c:pt>
                <c:pt idx="10639">
                  <c:v>14.729582975710001</c:v>
                </c:pt>
                <c:pt idx="10640">
                  <c:v>14.726840197433599</c:v>
                </c:pt>
                <c:pt idx="10641">
                  <c:v>14.724090442124799</c:v>
                </c:pt>
                <c:pt idx="10642">
                  <c:v>14.721340323845901</c:v>
                </c:pt>
                <c:pt idx="10643">
                  <c:v>14.718587355665401</c:v>
                </c:pt>
                <c:pt idx="10644">
                  <c:v>14.7158237094744</c:v>
                </c:pt>
                <c:pt idx="10645">
                  <c:v>14.7130724137886</c:v>
                </c:pt>
                <c:pt idx="10646">
                  <c:v>14.7103051468335</c:v>
                </c:pt>
                <c:pt idx="10647">
                  <c:v>14.7075403933354</c:v>
                </c:pt>
                <c:pt idx="10648">
                  <c:v>14.704768593575899</c:v>
                </c:pt>
                <c:pt idx="10649">
                  <c:v>14.7019964398885</c:v>
                </c:pt>
                <c:pt idx="10650">
                  <c:v>14.699214622978401</c:v>
                </c:pt>
                <c:pt idx="10651">
                  <c:v>14.6964287897907</c:v>
                </c:pt>
                <c:pt idx="10652">
                  <c:v>14.693649109152201</c:v>
                </c:pt>
                <c:pt idx="10653">
                  <c:v>14.6908561651368</c:v>
                </c:pt>
                <c:pt idx="10654">
                  <c:v>14.688059636246701</c:v>
                </c:pt>
                <c:pt idx="10655">
                  <c:v>14.6852658682601</c:v>
                </c:pt>
                <c:pt idx="10656">
                  <c:v>14.6824652531427</c:v>
                </c:pt>
                <c:pt idx="10657">
                  <c:v>14.6796640528623</c:v>
                </c:pt>
                <c:pt idx="10658">
                  <c:v>14.6768532598763</c:v>
                </c:pt>
                <c:pt idx="10659">
                  <c:v>14.6740450235512</c:v>
                </c:pt>
                <c:pt idx="10660">
                  <c:v>14.671229697651199</c:v>
                </c:pt>
                <c:pt idx="10661">
                  <c:v>14.668411366621999</c:v>
                </c:pt>
                <c:pt idx="10662">
                  <c:v>14.6655954000228</c:v>
                </c:pt>
                <c:pt idx="10663">
                  <c:v>14.662765836958799</c:v>
                </c:pt>
                <c:pt idx="10664">
                  <c:v>14.6599426941776</c:v>
                </c:pt>
                <c:pt idx="10665">
                  <c:v>14.6571097144194</c:v>
                </c:pt>
                <c:pt idx="10666">
                  <c:v>14.6542726684009</c:v>
                </c:pt>
                <c:pt idx="10667">
                  <c:v>14.651435249342001</c:v>
                </c:pt>
                <c:pt idx="10668">
                  <c:v>14.648590895484899</c:v>
                </c:pt>
                <c:pt idx="10669">
                  <c:v>14.645743314754601</c:v>
                </c:pt>
                <c:pt idx="10670">
                  <c:v>14.6428915520874</c:v>
                </c:pt>
                <c:pt idx="10671">
                  <c:v>14.640039785772901</c:v>
                </c:pt>
                <c:pt idx="10672">
                  <c:v>14.6371873430863</c:v>
                </c:pt>
                <c:pt idx="10673">
                  <c:v>14.6343253034846</c:v>
                </c:pt>
                <c:pt idx="10674">
                  <c:v>14.6314590779777</c:v>
                </c:pt>
                <c:pt idx="10675">
                  <c:v>14.628592535419701</c:v>
                </c:pt>
                <c:pt idx="10676">
                  <c:v>14.625722754595399</c:v>
                </c:pt>
                <c:pt idx="10677">
                  <c:v>14.622848958485999</c:v>
                </c:pt>
                <c:pt idx="10678">
                  <c:v>14.6199679113125</c:v>
                </c:pt>
                <c:pt idx="10679">
                  <c:v>14.6170867518639</c:v>
                </c:pt>
                <c:pt idx="10680">
                  <c:v>14.614202516339899</c:v>
                </c:pt>
                <c:pt idx="10681">
                  <c:v>14.6113140769666</c:v>
                </c:pt>
                <c:pt idx="10682">
                  <c:v>14.6084252093255</c:v>
                </c:pt>
                <c:pt idx="10683">
                  <c:v>14.6055293675977</c:v>
                </c:pt>
                <c:pt idx="10684">
                  <c:v>14.602630649709299</c:v>
                </c:pt>
                <c:pt idx="10685">
                  <c:v>14.599727303849701</c:v>
                </c:pt>
                <c:pt idx="10686">
                  <c:v>14.596823929703501</c:v>
                </c:pt>
                <c:pt idx="10687">
                  <c:v>14.593913562191799</c:v>
                </c:pt>
                <c:pt idx="10688">
                  <c:v>14.590999901935</c:v>
                </c:pt>
                <c:pt idx="10689">
                  <c:v>14.588082090814</c:v>
                </c:pt>
                <c:pt idx="10690">
                  <c:v>14.5851641571568</c:v>
                </c:pt>
                <c:pt idx="10691">
                  <c:v>14.575455117849501</c:v>
                </c:pt>
                <c:pt idx="10692">
                  <c:v>14.5657489820595</c:v>
                </c:pt>
                <c:pt idx="10693">
                  <c:v>14.5560424312972</c:v>
                </c:pt>
                <c:pt idx="10694">
                  <c:v>14.5463365329773</c:v>
                </c:pt>
                <c:pt idx="10695">
                  <c:v>14.536620812687699</c:v>
                </c:pt>
                <c:pt idx="10696">
                  <c:v>14.5269205963692</c:v>
                </c:pt>
                <c:pt idx="10697">
                  <c:v>14.5172137448388</c:v>
                </c:pt>
                <c:pt idx="10698">
                  <c:v>14.5075071597938</c:v>
                </c:pt>
                <c:pt idx="10699">
                  <c:v>14.4977970076161</c:v>
                </c:pt>
                <c:pt idx="10700">
                  <c:v>14.4880933692839</c:v>
                </c:pt>
                <c:pt idx="10701">
                  <c:v>14.478389925766701</c:v>
                </c:pt>
                <c:pt idx="10702">
                  <c:v>14.4686829116303</c:v>
                </c:pt>
                <c:pt idx="10703">
                  <c:v>14.4589726482922</c:v>
                </c:pt>
                <c:pt idx="10704">
                  <c:v>14.4492622259505</c:v>
                </c:pt>
                <c:pt idx="10705">
                  <c:v>14.439557671169201</c:v>
                </c:pt>
                <c:pt idx="10706">
                  <c:v>14.429850596428301</c:v>
                </c:pt>
                <c:pt idx="10707">
                  <c:v>14.4201465260637</c:v>
                </c:pt>
                <c:pt idx="10708">
                  <c:v>14.410441988040301</c:v>
                </c:pt>
                <c:pt idx="10709">
                  <c:v>14.400731003113499</c:v>
                </c:pt>
                <c:pt idx="10710">
                  <c:v>14.391023635955101</c:v>
                </c:pt>
                <c:pt idx="10711">
                  <c:v>14.3813220937854</c:v>
                </c:pt>
                <c:pt idx="10712">
                  <c:v>14.3716143013632</c:v>
                </c:pt>
                <c:pt idx="10713">
                  <c:v>14.361910146667899</c:v>
                </c:pt>
                <c:pt idx="10714">
                  <c:v>14.3522020412969</c:v>
                </c:pt>
                <c:pt idx="10715">
                  <c:v>14.342493592784001</c:v>
                </c:pt>
                <c:pt idx="10716">
                  <c:v>14.332785788424699</c:v>
                </c:pt>
                <c:pt idx="10717">
                  <c:v>14.323080848016801</c:v>
                </c:pt>
                <c:pt idx="10718">
                  <c:v>14.3133756786894</c:v>
                </c:pt>
                <c:pt idx="10719">
                  <c:v>14.3036709831932</c:v>
                </c:pt>
                <c:pt idx="10720">
                  <c:v>14.293962644140599</c:v>
                </c:pt>
                <c:pt idx="10721">
                  <c:v>14.284250945494</c:v>
                </c:pt>
                <c:pt idx="10722">
                  <c:v>14.2745454644789</c:v>
                </c:pt>
                <c:pt idx="10723">
                  <c:v>14.264840475094401</c:v>
                </c:pt>
                <c:pt idx="10724">
                  <c:v>14.255132052617601</c:v>
                </c:pt>
                <c:pt idx="10725">
                  <c:v>14.2454297728857</c:v>
                </c:pt>
                <c:pt idx="10726">
                  <c:v>14.2357212259228</c:v>
                </c:pt>
                <c:pt idx="10727">
                  <c:v>14.2260158164469</c:v>
                </c:pt>
                <c:pt idx="10728">
                  <c:v>14.2163071676946</c:v>
                </c:pt>
                <c:pt idx="10729">
                  <c:v>14.206604700570701</c:v>
                </c:pt>
                <c:pt idx="10730">
                  <c:v>14.196895871936601</c:v>
                </c:pt>
                <c:pt idx="10731">
                  <c:v>14.187190404303299</c:v>
                </c:pt>
                <c:pt idx="10732">
                  <c:v>14.1774817015873</c:v>
                </c:pt>
                <c:pt idx="10733">
                  <c:v>14.1677792119752</c:v>
                </c:pt>
                <c:pt idx="10734">
                  <c:v>14.158070253147701</c:v>
                </c:pt>
                <c:pt idx="10735">
                  <c:v>14.1483644855852</c:v>
                </c:pt>
                <c:pt idx="10736">
                  <c:v>14.138658635641301</c:v>
                </c:pt>
                <c:pt idx="10737">
                  <c:v>14.1289529373169</c:v>
                </c:pt>
                <c:pt idx="10738">
                  <c:v>14.1192437177824</c:v>
                </c:pt>
                <c:pt idx="10739">
                  <c:v>14.109538311374299</c:v>
                </c:pt>
                <c:pt idx="10740">
                  <c:v>14.099831944602901</c:v>
                </c:pt>
                <c:pt idx="10741">
                  <c:v>14.0901263391788</c:v>
                </c:pt>
                <c:pt idx="10742">
                  <c:v>14.0804170240636</c:v>
                </c:pt>
                <c:pt idx="10743">
                  <c:v>14.0707142031331</c:v>
                </c:pt>
                <c:pt idx="10744">
                  <c:v>14.061005006117499</c:v>
                </c:pt>
                <c:pt idx="10745">
                  <c:v>14.051299366307299</c:v>
                </c:pt>
                <c:pt idx="10746">
                  <c:v>14.0415901079904</c:v>
                </c:pt>
                <c:pt idx="10747">
                  <c:v>14.031887186444701</c:v>
                </c:pt>
                <c:pt idx="10748">
                  <c:v>14.0221778847315</c:v>
                </c:pt>
                <c:pt idx="10749">
                  <c:v>14.0124718683495</c:v>
                </c:pt>
                <c:pt idx="10750">
                  <c:v>14.002765710242601</c:v>
                </c:pt>
                <c:pt idx="10751">
                  <c:v>14.010401998850799</c:v>
                </c:pt>
                <c:pt idx="10752">
                  <c:v>14.0180255036004</c:v>
                </c:pt>
                <c:pt idx="10753">
                  <c:v>14.0256332800253</c:v>
                </c:pt>
                <c:pt idx="10754">
                  <c:v>14.0332254633924</c:v>
                </c:pt>
                <c:pt idx="10755">
                  <c:v>14.0407955484096</c:v>
                </c:pt>
                <c:pt idx="10756">
                  <c:v>14.048361990200201</c:v>
                </c:pt>
                <c:pt idx="10757">
                  <c:v>14.055906698519999</c:v>
                </c:pt>
                <c:pt idx="10758">
                  <c:v>14.063442609973301</c:v>
                </c:pt>
                <c:pt idx="10759">
                  <c:v>14.070956027020801</c:v>
                </c:pt>
                <c:pt idx="10760">
                  <c:v>14.07846050513</c:v>
                </c:pt>
                <c:pt idx="10761">
                  <c:v>14.085949125424699</c:v>
                </c:pt>
                <c:pt idx="10762">
                  <c:v>14.0934222094657</c:v>
                </c:pt>
                <c:pt idx="10763">
                  <c:v>14.1008795869108</c:v>
                </c:pt>
                <c:pt idx="10764">
                  <c:v>14.1083154295313</c:v>
                </c:pt>
                <c:pt idx="10765">
                  <c:v>14.1157474864858</c:v>
                </c:pt>
                <c:pt idx="10766">
                  <c:v>14.123157857978301</c:v>
                </c:pt>
                <c:pt idx="10767">
                  <c:v>14.130559694644001</c:v>
                </c:pt>
                <c:pt idx="10768">
                  <c:v>14.1379387665322</c:v>
                </c:pt>
                <c:pt idx="10769">
                  <c:v>14.145302632719901</c:v>
                </c:pt>
                <c:pt idx="10770">
                  <c:v>14.152657357375301</c:v>
                </c:pt>
                <c:pt idx="10771">
                  <c:v>14.1599898109194</c:v>
                </c:pt>
                <c:pt idx="10772">
                  <c:v>14.167313580336501</c:v>
                </c:pt>
                <c:pt idx="10773">
                  <c:v>14.174621656037299</c:v>
                </c:pt>
                <c:pt idx="10774">
                  <c:v>14.1819074996493</c:v>
                </c:pt>
                <c:pt idx="10775">
                  <c:v>14.1891845415904</c:v>
                </c:pt>
                <c:pt idx="10776">
                  <c:v>14.1964459812967</c:v>
                </c:pt>
                <c:pt idx="10777">
                  <c:v>14.203692198961599</c:v>
                </c:pt>
                <c:pt idx="10778">
                  <c:v>14.210922581198799</c:v>
                </c:pt>
                <c:pt idx="10779">
                  <c:v>14.218137573082601</c:v>
                </c:pt>
                <c:pt idx="10780">
                  <c:v>14.2253304797648</c:v>
                </c:pt>
                <c:pt idx="10781">
                  <c:v>14.2325146107378</c:v>
                </c:pt>
                <c:pt idx="10782">
                  <c:v>14.239683285474401</c:v>
                </c:pt>
                <c:pt idx="10783">
                  <c:v>14.246836476772501</c:v>
                </c:pt>
                <c:pt idx="10784">
                  <c:v>14.2539740516729</c:v>
                </c:pt>
                <c:pt idx="10785">
                  <c:v>14.261096372994301</c:v>
                </c:pt>
                <c:pt idx="10786">
                  <c:v>14.2682034951193</c:v>
                </c:pt>
                <c:pt idx="10787">
                  <c:v>14.275294836738</c:v>
                </c:pt>
                <c:pt idx="10788">
                  <c:v>14.282370953272601</c:v>
                </c:pt>
                <c:pt idx="10789">
                  <c:v>14.289431703277099</c:v>
                </c:pt>
                <c:pt idx="10790">
                  <c:v>14.296477069563499</c:v>
                </c:pt>
                <c:pt idx="10791">
                  <c:v>14.303507197325599</c:v>
                </c:pt>
                <c:pt idx="10792">
                  <c:v>14.310514996105599</c:v>
                </c:pt>
                <c:pt idx="10793">
                  <c:v>14.3175143372577</c:v>
                </c:pt>
                <c:pt idx="10794">
                  <c:v>14.3244983656903</c:v>
                </c:pt>
                <c:pt idx="10795">
                  <c:v>14.331466878684401</c:v>
                </c:pt>
                <c:pt idx="10796">
                  <c:v>14.338413522823499</c:v>
                </c:pt>
                <c:pt idx="10797">
                  <c:v>14.3453517985409</c:v>
                </c:pt>
                <c:pt idx="10798">
                  <c:v>14.352267776216999</c:v>
                </c:pt>
                <c:pt idx="10799">
                  <c:v>14.3591751966821</c:v>
                </c:pt>
                <c:pt idx="10800">
                  <c:v>14.3660607790358</c:v>
                </c:pt>
                <c:pt idx="10801">
                  <c:v>14.372937708225299</c:v>
                </c:pt>
                <c:pt idx="10802">
                  <c:v>14.379792683540799</c:v>
                </c:pt>
                <c:pt idx="10803">
                  <c:v>14.386632601934901</c:v>
                </c:pt>
                <c:pt idx="10804">
                  <c:v>14.3934570401409</c:v>
                </c:pt>
                <c:pt idx="10805">
                  <c:v>14.4002732282285</c:v>
                </c:pt>
                <c:pt idx="10806">
                  <c:v>14.407064469804601</c:v>
                </c:pt>
                <c:pt idx="10807">
                  <c:v>14.4138394103939</c:v>
                </c:pt>
                <c:pt idx="10808">
                  <c:v>14.420600316742799</c:v>
                </c:pt>
                <c:pt idx="10809">
                  <c:v>14.427351777907001</c:v>
                </c:pt>
                <c:pt idx="10810">
                  <c:v>14.434075706992401</c:v>
                </c:pt>
                <c:pt idx="10811">
                  <c:v>14.4743512490708</c:v>
                </c:pt>
                <c:pt idx="10812">
                  <c:v>14.514634345397001</c:v>
                </c:pt>
                <c:pt idx="10813">
                  <c:v>14.554924854353899</c:v>
                </c:pt>
                <c:pt idx="10814">
                  <c:v>14.595229372217901</c:v>
                </c:pt>
                <c:pt idx="10815">
                  <c:v>14.6355411776634</c:v>
                </c:pt>
                <c:pt idx="10816">
                  <c:v>14.6758721546062</c:v>
                </c:pt>
                <c:pt idx="10817">
                  <c:v>14.716210523823801</c:v>
                </c:pt>
                <c:pt idx="10818">
                  <c:v>14.756555383722</c:v>
                </c:pt>
                <c:pt idx="10819">
                  <c:v>14.796919922391499</c:v>
                </c:pt>
                <c:pt idx="10820">
                  <c:v>14.8372840318165</c:v>
                </c:pt>
                <c:pt idx="10821">
                  <c:v>14.8776671235865</c:v>
                </c:pt>
                <c:pt idx="10822">
                  <c:v>14.918063070973</c:v>
                </c:pt>
                <c:pt idx="10823">
                  <c:v>14.9584644860798</c:v>
                </c:pt>
                <c:pt idx="10824">
                  <c:v>14.9988717313372</c:v>
                </c:pt>
                <c:pt idx="10825">
                  <c:v>15.0393032913243</c:v>
                </c:pt>
                <c:pt idx="10826">
                  <c:v>15.079733759579</c:v>
                </c:pt>
                <c:pt idx="10827">
                  <c:v>15.120182540041901</c:v>
                </c:pt>
                <c:pt idx="10828">
                  <c:v>15.160635967446</c:v>
                </c:pt>
                <c:pt idx="10829">
                  <c:v>15.2011072973698</c:v>
                </c:pt>
                <c:pt idx="10830">
                  <c:v>15.2415828595388</c:v>
                </c:pt>
                <c:pt idx="10831">
                  <c:v>15.2820758128973</c:v>
                </c:pt>
                <c:pt idx="10832">
                  <c:v>15.3225731439996</c:v>
                </c:pt>
                <c:pt idx="10833">
                  <c:v>15.3630870535951</c:v>
                </c:pt>
                <c:pt idx="10834">
                  <c:v>15.403604921245201</c:v>
                </c:pt>
                <c:pt idx="10835">
                  <c:v>15.4441394805751</c:v>
                </c:pt>
                <c:pt idx="10836">
                  <c:v>15.484683830205</c:v>
                </c:pt>
                <c:pt idx="10837">
                  <c:v>15.5252380751649</c:v>
                </c:pt>
                <c:pt idx="10838">
                  <c:v>15.565801975345501</c:v>
                </c:pt>
                <c:pt idx="10839">
                  <c:v>15.606381382353</c:v>
                </c:pt>
                <c:pt idx="10840">
                  <c:v>15.646963814774001</c:v>
                </c:pt>
                <c:pt idx="10841">
                  <c:v>15.6875615812899</c:v>
                </c:pt>
                <c:pt idx="10842">
                  <c:v>15.728174424905101</c:v>
                </c:pt>
                <c:pt idx="10843">
                  <c:v>15.768789910037601</c:v>
                </c:pt>
                <c:pt idx="10844">
                  <c:v>15.8094200967153</c:v>
                </c:pt>
                <c:pt idx="10845">
                  <c:v>15.8500585541373</c:v>
                </c:pt>
                <c:pt idx="10846">
                  <c:v>15.8907114100809</c:v>
                </c:pt>
                <c:pt idx="10847">
                  <c:v>15.9313723386842</c:v>
                </c:pt>
                <c:pt idx="10848">
                  <c:v>15.972047471078501</c:v>
                </c:pt>
                <c:pt idx="10849">
                  <c:v>16.012730524724301</c:v>
                </c:pt>
                <c:pt idx="10850">
                  <c:v>16.053426952838301</c:v>
                </c:pt>
                <c:pt idx="10851">
                  <c:v>16.094130427522199</c:v>
                </c:pt>
                <c:pt idx="10852">
                  <c:v>16.134840990224902</c:v>
                </c:pt>
                <c:pt idx="10853">
                  <c:v>16.175571239838298</c:v>
                </c:pt>
                <c:pt idx="10854">
                  <c:v>16.216308058085399</c:v>
                </c:pt>
                <c:pt idx="10855">
                  <c:v>16.257051570095101</c:v>
                </c:pt>
                <c:pt idx="10856">
                  <c:v>16.297808294989999</c:v>
                </c:pt>
                <c:pt idx="10857">
                  <c:v>16.3385767356285</c:v>
                </c:pt>
                <c:pt idx="10858">
                  <c:v>16.379357302837999</c:v>
                </c:pt>
                <c:pt idx="10859">
                  <c:v>16.4201439445375</c:v>
                </c:pt>
                <c:pt idx="10860">
                  <c:v>16.460942563031999</c:v>
                </c:pt>
                <c:pt idx="10861">
                  <c:v>16.501758722323402</c:v>
                </c:pt>
                <c:pt idx="10862">
                  <c:v>16.542580166474</c:v>
                </c:pt>
                <c:pt idx="10863">
                  <c:v>16.583413221558899</c:v>
                </c:pt>
                <c:pt idx="10864">
                  <c:v>16.624250957165199</c:v>
                </c:pt>
                <c:pt idx="10865">
                  <c:v>16.665105693063499</c:v>
                </c:pt>
                <c:pt idx="10866">
                  <c:v>16.705971303473302</c:v>
                </c:pt>
                <c:pt idx="10867">
                  <c:v>16.746848062801099</c:v>
                </c:pt>
                <c:pt idx="10868">
                  <c:v>16.787734282868598</c:v>
                </c:pt>
                <c:pt idx="10869">
                  <c:v>16.828624841068802</c:v>
                </c:pt>
                <c:pt idx="10870">
                  <c:v>16.869531972708899</c:v>
                </c:pt>
                <c:pt idx="10871">
                  <c:v>16.897626756407298</c:v>
                </c:pt>
                <c:pt idx="10872">
                  <c:v>16.925613725058199</c:v>
                </c:pt>
                <c:pt idx="10873">
                  <c:v>16.953487073896</c:v>
                </c:pt>
                <c:pt idx="10874">
                  <c:v>16.981257024771399</c:v>
                </c:pt>
                <c:pt idx="10875">
                  <c:v>17.008920550059599</c:v>
                </c:pt>
                <c:pt idx="10876">
                  <c:v>17.036476125412101</c:v>
                </c:pt>
                <c:pt idx="10877">
                  <c:v>17.063906728599999</c:v>
                </c:pt>
                <c:pt idx="10878">
                  <c:v>17.0912487722645</c:v>
                </c:pt>
                <c:pt idx="10879">
                  <c:v>17.118472338733699</c:v>
                </c:pt>
                <c:pt idx="10880">
                  <c:v>17.145578240726302</c:v>
                </c:pt>
                <c:pt idx="10881">
                  <c:v>17.1725897546591</c:v>
                </c:pt>
                <c:pt idx="10882">
                  <c:v>17.199483318012199</c:v>
                </c:pt>
                <c:pt idx="10883">
                  <c:v>17.226259988159299</c:v>
                </c:pt>
                <c:pt idx="10884">
                  <c:v>17.252931597612601</c:v>
                </c:pt>
                <c:pt idx="10885">
                  <c:v>17.279498032906201</c:v>
                </c:pt>
                <c:pt idx="10886">
                  <c:v>17.3059416843961</c:v>
                </c:pt>
                <c:pt idx="10887">
                  <c:v>17.3322766661719</c:v>
                </c:pt>
                <c:pt idx="10888">
                  <c:v>17.358500433530601</c:v>
                </c:pt>
                <c:pt idx="10889">
                  <c:v>17.384608566129401</c:v>
                </c:pt>
                <c:pt idx="10890">
                  <c:v>17.4106022624979</c:v>
                </c:pt>
                <c:pt idx="10891">
                  <c:v>17.436486472298</c:v>
                </c:pt>
                <c:pt idx="10892">
                  <c:v>17.462255663224902</c:v>
                </c:pt>
                <c:pt idx="10893">
                  <c:v>17.4879105887088</c:v>
                </c:pt>
                <c:pt idx="10894">
                  <c:v>17.513452219248499</c:v>
                </c:pt>
                <c:pt idx="10895">
                  <c:v>17.5388729680114</c:v>
                </c:pt>
                <c:pt idx="10896">
                  <c:v>17.5641863631175</c:v>
                </c:pt>
                <c:pt idx="10897">
                  <c:v>17.5893818017353</c:v>
                </c:pt>
                <c:pt idx="10898">
                  <c:v>17.614456203733301</c:v>
                </c:pt>
                <c:pt idx="10899">
                  <c:v>17.639419514042299</c:v>
                </c:pt>
                <c:pt idx="10900">
                  <c:v>17.664269745102501</c:v>
                </c:pt>
                <c:pt idx="10901">
                  <c:v>17.688990468276501</c:v>
                </c:pt>
                <c:pt idx="10902">
                  <c:v>17.713604818766601</c:v>
                </c:pt>
                <c:pt idx="10903">
                  <c:v>17.738102099729701</c:v>
                </c:pt>
                <c:pt idx="10904">
                  <c:v>17.762470238268001</c:v>
                </c:pt>
                <c:pt idx="10905">
                  <c:v>17.786732890261298</c:v>
                </c:pt>
                <c:pt idx="10906">
                  <c:v>17.8108736466192</c:v>
                </c:pt>
                <c:pt idx="10907">
                  <c:v>17.834886034118501</c:v>
                </c:pt>
                <c:pt idx="10908">
                  <c:v>17.858788274988601</c:v>
                </c:pt>
                <c:pt idx="10909">
                  <c:v>17.882569169983501</c:v>
                </c:pt>
                <c:pt idx="10910">
                  <c:v>17.906227812691501</c:v>
                </c:pt>
                <c:pt idx="10911">
                  <c:v>17.929760681840399</c:v>
                </c:pt>
                <c:pt idx="10912">
                  <c:v>17.953184358692301</c:v>
                </c:pt>
                <c:pt idx="10913">
                  <c:v>17.976480474198802</c:v>
                </c:pt>
                <c:pt idx="10914">
                  <c:v>17.9996526729512</c:v>
                </c:pt>
                <c:pt idx="10915">
                  <c:v>18.0227096009489</c:v>
                </c:pt>
                <c:pt idx="10916">
                  <c:v>18.0456340647162</c:v>
                </c:pt>
                <c:pt idx="10917">
                  <c:v>18.0684464404297</c:v>
                </c:pt>
                <c:pt idx="10918">
                  <c:v>18.091128619560099</c:v>
                </c:pt>
                <c:pt idx="10919">
                  <c:v>18.113684740946098</c:v>
                </c:pt>
                <c:pt idx="10920">
                  <c:v>18.136122806106101</c:v>
                </c:pt>
                <c:pt idx="10921">
                  <c:v>18.1584378955042</c:v>
                </c:pt>
                <c:pt idx="10922">
                  <c:v>18.1806161812626</c:v>
                </c:pt>
                <c:pt idx="10923">
                  <c:v>18.202682723085701</c:v>
                </c:pt>
                <c:pt idx="10924">
                  <c:v>18.224615953749499</c:v>
                </c:pt>
                <c:pt idx="10925">
                  <c:v>18.246424197357801</c:v>
                </c:pt>
                <c:pt idx="10926">
                  <c:v>18.268111026522</c:v>
                </c:pt>
                <c:pt idx="10927">
                  <c:v>18.289669931138999</c:v>
                </c:pt>
                <c:pt idx="10928">
                  <c:v>18.311094057315099</c:v>
                </c:pt>
                <c:pt idx="10929">
                  <c:v>18.332397252714401</c:v>
                </c:pt>
                <c:pt idx="10930">
                  <c:v>18.353572965411601</c:v>
                </c:pt>
                <c:pt idx="10931">
                  <c:v>18.371720576544899</c:v>
                </c:pt>
                <c:pt idx="10932">
                  <c:v>18.389846125698</c:v>
                </c:pt>
                <c:pt idx="10933">
                  <c:v>18.407923113296501</c:v>
                </c:pt>
                <c:pt idx="10934">
                  <c:v>18.425965188696299</c:v>
                </c:pt>
                <c:pt idx="10935">
                  <c:v>18.4439653388966</c:v>
                </c:pt>
                <c:pt idx="10936">
                  <c:v>18.4619238892524</c:v>
                </c:pt>
                <c:pt idx="10937">
                  <c:v>18.479841240499901</c:v>
                </c:pt>
                <c:pt idx="10938">
                  <c:v>18.497730090696901</c:v>
                </c:pt>
                <c:pt idx="10939">
                  <c:v>18.515571406753299</c:v>
                </c:pt>
                <c:pt idx="10940">
                  <c:v>18.5333719147187</c:v>
                </c:pt>
                <c:pt idx="10941">
                  <c:v>18.551137479519401</c:v>
                </c:pt>
                <c:pt idx="10942">
                  <c:v>18.568856067642301</c:v>
                </c:pt>
                <c:pt idx="10943">
                  <c:v>18.586539634245302</c:v>
                </c:pt>
                <c:pt idx="10944">
                  <c:v>18.6041828848672</c:v>
                </c:pt>
                <c:pt idx="10945">
                  <c:v>18.621790859011998</c:v>
                </c:pt>
                <c:pt idx="10946">
                  <c:v>18.639347603200701</c:v>
                </c:pt>
                <c:pt idx="10947">
                  <c:v>18.656868865387601</c:v>
                </c:pt>
                <c:pt idx="10948">
                  <c:v>18.6743503946843</c:v>
                </c:pt>
                <c:pt idx="10949">
                  <c:v>18.691796353253199</c:v>
                </c:pt>
                <c:pt idx="10950">
                  <c:v>18.7091967660172</c:v>
                </c:pt>
                <c:pt idx="10951">
                  <c:v>18.726562792254999</c:v>
                </c:pt>
                <c:pt idx="10952">
                  <c:v>18.743882875930101</c:v>
                </c:pt>
                <c:pt idx="10953">
                  <c:v>18.7611625524708</c:v>
                </c:pt>
                <c:pt idx="10954">
                  <c:v>18.778402174403499</c:v>
                </c:pt>
                <c:pt idx="10955">
                  <c:v>18.795602349212501</c:v>
                </c:pt>
                <c:pt idx="10956">
                  <c:v>18.8127624997597</c:v>
                </c:pt>
                <c:pt idx="10957">
                  <c:v>18.8298827550548</c:v>
                </c:pt>
                <c:pt idx="10958">
                  <c:v>18.846957926878201</c:v>
                </c:pt>
                <c:pt idx="10959">
                  <c:v>18.863993180552999</c:v>
                </c:pt>
                <c:pt idx="10960">
                  <c:v>18.8809893844493</c:v>
                </c:pt>
                <c:pt idx="10961">
                  <c:v>18.897945447739499</c:v>
                </c:pt>
                <c:pt idx="10962">
                  <c:v>18.9148565928331</c:v>
                </c:pt>
                <c:pt idx="10963">
                  <c:v>18.931734199594999</c:v>
                </c:pt>
                <c:pt idx="10964">
                  <c:v>18.948560733767899</c:v>
                </c:pt>
                <c:pt idx="10965">
                  <c:v>18.965354224428399</c:v>
                </c:pt>
                <c:pt idx="10966">
                  <c:v>18.982096431557</c:v>
                </c:pt>
                <c:pt idx="10967">
                  <c:v>18.998805840389</c:v>
                </c:pt>
                <c:pt idx="10968">
                  <c:v>19.0154702720423</c:v>
                </c:pt>
                <c:pt idx="10969">
                  <c:v>19.032096438497401</c:v>
                </c:pt>
                <c:pt idx="10970">
                  <c:v>19.0486776519415</c:v>
                </c:pt>
                <c:pt idx="10971">
                  <c:v>19.065214167207099</c:v>
                </c:pt>
                <c:pt idx="10972">
                  <c:v>19.081712055337999</c:v>
                </c:pt>
                <c:pt idx="10973">
                  <c:v>19.098171513976101</c:v>
                </c:pt>
                <c:pt idx="10974">
                  <c:v>19.114580418148201</c:v>
                </c:pt>
                <c:pt idx="10975">
                  <c:v>19.1309510130848</c:v>
                </c:pt>
                <c:pt idx="10976">
                  <c:v>19.147283521634701</c:v>
                </c:pt>
                <c:pt idx="10977">
                  <c:v>19.1635721654267</c:v>
                </c:pt>
                <c:pt idx="10978">
                  <c:v>19.179816120323299</c:v>
                </c:pt>
                <c:pt idx="10979">
                  <c:v>19.196016465119602</c:v>
                </c:pt>
                <c:pt idx="10980">
                  <c:v>19.212178672983999</c:v>
                </c:pt>
                <c:pt idx="10981">
                  <c:v>19.228297762514401</c:v>
                </c:pt>
                <c:pt idx="10982">
                  <c:v>19.244372439922</c:v>
                </c:pt>
                <c:pt idx="10983">
                  <c:v>19.260403566342699</c:v>
                </c:pt>
                <c:pt idx="10984">
                  <c:v>19.276391343721102</c:v>
                </c:pt>
                <c:pt idx="10985">
                  <c:v>19.292335226073099</c:v>
                </c:pt>
                <c:pt idx="10986">
                  <c:v>19.168938997553902</c:v>
                </c:pt>
                <c:pt idx="10987">
                  <c:v>19.1827192532628</c:v>
                </c:pt>
                <c:pt idx="10988">
                  <c:v>19.196480674417899</c:v>
                </c:pt>
                <c:pt idx="10989">
                  <c:v>19.210224434059199</c:v>
                </c:pt>
                <c:pt idx="10990">
                  <c:v>19.223943074389901</c:v>
                </c:pt>
                <c:pt idx="10991">
                  <c:v>19.237642608818501</c:v>
                </c:pt>
                <c:pt idx="10992">
                  <c:v>19.251324030162198</c:v>
                </c:pt>
                <c:pt idx="10993">
                  <c:v>19.264985676844699</c:v>
                </c:pt>
                <c:pt idx="10994">
                  <c:v>19.278622917226901</c:v>
                </c:pt>
                <c:pt idx="10995">
                  <c:v>19.292247982383699</c:v>
                </c:pt>
                <c:pt idx="10996">
                  <c:v>19.305847697052599</c:v>
                </c:pt>
                <c:pt idx="10997">
                  <c:v>19.319418459643899</c:v>
                </c:pt>
                <c:pt idx="10998">
                  <c:v>19.332982844830799</c:v>
                </c:pt>
                <c:pt idx="10999">
                  <c:v>19.346520908578199</c:v>
                </c:pt>
                <c:pt idx="11000">
                  <c:v>19.360040554539001</c:v>
                </c:pt>
                <c:pt idx="11001">
                  <c:v>19.373542917941801</c:v>
                </c:pt>
                <c:pt idx="11002">
                  <c:v>19.387014911828398</c:v>
                </c:pt>
                <c:pt idx="11003">
                  <c:v>19.400473164963799</c:v>
                </c:pt>
                <c:pt idx="11004">
                  <c:v>19.4139096165231</c:v>
                </c:pt>
                <c:pt idx="11005">
                  <c:v>19.4273201548793</c:v>
                </c:pt>
                <c:pt idx="11006">
                  <c:v>19.440717752223701</c:v>
                </c:pt>
                <c:pt idx="11007">
                  <c:v>19.454092833349101</c:v>
                </c:pt>
                <c:pt idx="11008">
                  <c:v>19.467448415841101</c:v>
                </c:pt>
                <c:pt idx="11009">
                  <c:v>19.4807796938208</c:v>
                </c:pt>
                <c:pt idx="11010">
                  <c:v>19.494099327563301</c:v>
                </c:pt>
                <c:pt idx="11011">
                  <c:v>19.507384352976</c:v>
                </c:pt>
                <c:pt idx="11012">
                  <c:v>19.5206497136938</c:v>
                </c:pt>
                <c:pt idx="11013">
                  <c:v>19.5339090658568</c:v>
                </c:pt>
                <c:pt idx="11014">
                  <c:v>19.547132626522298</c:v>
                </c:pt>
                <c:pt idx="11015">
                  <c:v>19.560343221084199</c:v>
                </c:pt>
                <c:pt idx="11016">
                  <c:v>19.573537150714401</c:v>
                </c:pt>
                <c:pt idx="11017">
                  <c:v>19.586700797263699</c:v>
                </c:pt>
                <c:pt idx="11018">
                  <c:v>19.5998407968533</c:v>
                </c:pt>
                <c:pt idx="11019">
                  <c:v>19.612969526808399</c:v>
                </c:pt>
                <c:pt idx="11020">
                  <c:v>19.626073541520501</c:v>
                </c:pt>
                <c:pt idx="11021">
                  <c:v>19.639153494105202</c:v>
                </c:pt>
                <c:pt idx="11022">
                  <c:v>19.652222582731198</c:v>
                </c:pt>
                <c:pt idx="11023">
                  <c:v>19.6652607206974</c:v>
                </c:pt>
                <c:pt idx="11024">
                  <c:v>19.6782763421696</c:v>
                </c:pt>
                <c:pt idx="11025">
                  <c:v>19.691280527913499</c:v>
                </c:pt>
                <c:pt idx="11026">
                  <c:v>19.704254351706499</c:v>
                </c:pt>
                <c:pt idx="11027">
                  <c:v>19.717210497763901</c:v>
                </c:pt>
                <c:pt idx="11028">
                  <c:v>19.730155283413399</c:v>
                </c:pt>
                <c:pt idx="11029">
                  <c:v>19.7430641539307</c:v>
                </c:pt>
                <c:pt idx="11030">
                  <c:v>19.755955793559998</c:v>
                </c:pt>
                <c:pt idx="11031">
                  <c:v>19.7688317213549</c:v>
                </c:pt>
                <c:pt idx="11032">
                  <c:v>19.781682413682798</c:v>
                </c:pt>
                <c:pt idx="11033">
                  <c:v>19.7945092774108</c:v>
                </c:pt>
                <c:pt idx="11034">
                  <c:v>19.807320035557101</c:v>
                </c:pt>
                <c:pt idx="11035">
                  <c:v>19.820106621782301</c:v>
                </c:pt>
                <c:pt idx="11036">
                  <c:v>19.832869865196798</c:v>
                </c:pt>
                <c:pt idx="11037">
                  <c:v>19.845622181430699</c:v>
                </c:pt>
                <c:pt idx="11038">
                  <c:v>19.858334462689999</c:v>
                </c:pt>
                <c:pt idx="11039">
                  <c:v>19.871033920160201</c:v>
                </c:pt>
                <c:pt idx="11040">
                  <c:v>19.883722735346801</c:v>
                </c:pt>
                <c:pt idx="11041">
                  <c:v>19.896376741650201</c:v>
                </c:pt>
                <c:pt idx="11042">
                  <c:v>19.909012134503602</c:v>
                </c:pt>
                <c:pt idx="11043">
                  <c:v>19.921632645755501</c:v>
                </c:pt>
                <c:pt idx="11044">
                  <c:v>19.934252422177298</c:v>
                </c:pt>
                <c:pt idx="11045">
                  <c:v>19.946871464149499</c:v>
                </c:pt>
                <c:pt idx="11046">
                  <c:v>19.959489721578599</c:v>
                </c:pt>
                <c:pt idx="11047">
                  <c:v>19.972112202715401</c:v>
                </c:pt>
                <c:pt idx="11048">
                  <c:v>19.984727175181501</c:v>
                </c:pt>
                <c:pt idx="11049">
                  <c:v>19.997365210577598</c:v>
                </c:pt>
                <c:pt idx="11050">
                  <c:v>20.0099901487593</c:v>
                </c:pt>
                <c:pt idx="11051">
                  <c:v>20.0226145883417</c:v>
                </c:pt>
                <c:pt idx="11052">
                  <c:v>20.035243677877101</c:v>
                </c:pt>
                <c:pt idx="11053">
                  <c:v>20.047871230236701</c:v>
                </c:pt>
                <c:pt idx="11054">
                  <c:v>20.060503584762099</c:v>
                </c:pt>
                <c:pt idx="11055">
                  <c:v>20.073134839189301</c:v>
                </c:pt>
                <c:pt idx="11056">
                  <c:v>20.0857706910279</c:v>
                </c:pt>
                <c:pt idx="11057">
                  <c:v>20.0984035613745</c:v>
                </c:pt>
                <c:pt idx="11058">
                  <c:v>20.111049650056099</c:v>
                </c:pt>
                <c:pt idx="11059">
                  <c:v>20.1236884659682</c:v>
                </c:pt>
                <c:pt idx="11060">
                  <c:v>20.1363253261236</c:v>
                </c:pt>
                <c:pt idx="11061">
                  <c:v>20.148967226182599</c:v>
                </c:pt>
                <c:pt idx="11062">
                  <c:v>20.161608016510399</c:v>
                </c:pt>
                <c:pt idx="11063">
                  <c:v>20.174253135369199</c:v>
                </c:pt>
                <c:pt idx="11064">
                  <c:v>20.186901597114598</c:v>
                </c:pt>
                <c:pt idx="11065">
                  <c:v>20.199550249239898</c:v>
                </c:pt>
                <c:pt idx="11066">
                  <c:v>20.212197919444701</c:v>
                </c:pt>
                <c:pt idx="11067">
                  <c:v>20.2248439965825</c:v>
                </c:pt>
                <c:pt idx="11068">
                  <c:v>20.2374948254975</c:v>
                </c:pt>
                <c:pt idx="11069">
                  <c:v>20.250149861463701</c:v>
                </c:pt>
                <c:pt idx="11070">
                  <c:v>20.262803927932399</c:v>
                </c:pt>
                <c:pt idx="11071">
                  <c:v>20.275457146403699</c:v>
                </c:pt>
                <c:pt idx="11072">
                  <c:v>20.288119299074399</c:v>
                </c:pt>
                <c:pt idx="11073">
                  <c:v>20.300775487593398</c:v>
                </c:pt>
                <c:pt idx="11074">
                  <c:v>20.313435863590598</c:v>
                </c:pt>
                <c:pt idx="11075">
                  <c:v>20.326095520933102</c:v>
                </c:pt>
                <c:pt idx="11076">
                  <c:v>20.338754224096899</c:v>
                </c:pt>
                <c:pt idx="11077">
                  <c:v>20.3514167302984</c:v>
                </c:pt>
                <c:pt idx="11078">
                  <c:v>20.364084198304798</c:v>
                </c:pt>
                <c:pt idx="11079">
                  <c:v>20.376754378503399</c:v>
                </c:pt>
                <c:pt idx="11080">
                  <c:v>20.389419381108201</c:v>
                </c:pt>
                <c:pt idx="11081">
                  <c:v>20.402088372744</c:v>
                </c:pt>
                <c:pt idx="11082">
                  <c:v>20.414756518670899</c:v>
                </c:pt>
                <c:pt idx="11083">
                  <c:v>20.427428496682499</c:v>
                </c:pt>
                <c:pt idx="11084">
                  <c:v>20.440099915052599</c:v>
                </c:pt>
                <c:pt idx="11085">
                  <c:v>20.4527750062461</c:v>
                </c:pt>
                <c:pt idx="11086">
                  <c:v>20.4654490284844</c:v>
                </c:pt>
                <c:pt idx="11087">
                  <c:v>20.478132443078799</c:v>
                </c:pt>
                <c:pt idx="11088">
                  <c:v>20.4908093852283</c:v>
                </c:pt>
                <c:pt idx="11089">
                  <c:v>20.503491264860902</c:v>
                </c:pt>
                <c:pt idx="11090">
                  <c:v>21.677011746101101</c:v>
                </c:pt>
                <c:pt idx="11091">
                  <c:v>21.658462571138401</c:v>
                </c:pt>
                <c:pt idx="11092">
                  <c:v>21.639915310480198</c:v>
                </c:pt>
                <c:pt idx="11093">
                  <c:v>21.621374025756001</c:v>
                </c:pt>
                <c:pt idx="11094">
                  <c:v>21.602829366561998</c:v>
                </c:pt>
                <c:pt idx="11095">
                  <c:v>21.584290896112002</c:v>
                </c:pt>
                <c:pt idx="11096">
                  <c:v>21.5657547473397</c:v>
                </c:pt>
                <c:pt idx="11097">
                  <c:v>21.547224240872499</c:v>
                </c:pt>
                <c:pt idx="11098">
                  <c:v>21.5286912154255</c:v>
                </c:pt>
                <c:pt idx="11099">
                  <c:v>21.5101637335489</c:v>
                </c:pt>
                <c:pt idx="11100">
                  <c:v>21.491638817744299</c:v>
                </c:pt>
                <c:pt idx="11101">
                  <c:v>21.473119563129298</c:v>
                </c:pt>
                <c:pt idx="11102">
                  <c:v>21.454592688786601</c:v>
                </c:pt>
                <c:pt idx="11103">
                  <c:v>21.436082362720501</c:v>
                </c:pt>
                <c:pt idx="11104">
                  <c:v>21.417563526354201</c:v>
                </c:pt>
                <c:pt idx="11105">
                  <c:v>21.399050782198099</c:v>
                </c:pt>
                <c:pt idx="11106">
                  <c:v>21.3805401416849</c:v>
                </c:pt>
                <c:pt idx="11107">
                  <c:v>21.362036376526401</c:v>
                </c:pt>
                <c:pt idx="11108">
                  <c:v>21.343528991552699</c:v>
                </c:pt>
                <c:pt idx="11109">
                  <c:v>21.325028323952001</c:v>
                </c:pt>
                <c:pt idx="11110">
                  <c:v>21.306530074417498</c:v>
                </c:pt>
                <c:pt idx="11111">
                  <c:v>21.288032694732799</c:v>
                </c:pt>
                <c:pt idx="11112">
                  <c:v>21.269538320500398</c:v>
                </c:pt>
                <c:pt idx="11113">
                  <c:v>21.251049831673502</c:v>
                </c:pt>
                <c:pt idx="11114">
                  <c:v>21.232563080956599</c:v>
                </c:pt>
                <c:pt idx="11115">
                  <c:v>21.2140784384728</c:v>
                </c:pt>
                <c:pt idx="11116">
                  <c:v>21.195595785855399</c:v>
                </c:pt>
                <c:pt idx="11117">
                  <c:v>21.1771146644091</c:v>
                </c:pt>
                <c:pt idx="11118">
                  <c:v>21.1586358304905</c:v>
                </c:pt>
                <c:pt idx="11119">
                  <c:v>21.140158902671001</c:v>
                </c:pt>
                <c:pt idx="11120">
                  <c:v>21.1216885930261</c:v>
                </c:pt>
                <c:pt idx="11121">
                  <c:v>21.1032156875998</c:v>
                </c:pt>
                <c:pt idx="11122">
                  <c:v>21.084754617858199</c:v>
                </c:pt>
                <c:pt idx="11123">
                  <c:v>21.066285257716601</c:v>
                </c:pt>
                <c:pt idx="11124">
                  <c:v>21.047828352976701</c:v>
                </c:pt>
                <c:pt idx="11125">
                  <c:v>21.0293633162247</c:v>
                </c:pt>
                <c:pt idx="11126">
                  <c:v>21.0109101857425</c:v>
                </c:pt>
                <c:pt idx="11127">
                  <c:v>20.992454161729398</c:v>
                </c:pt>
                <c:pt idx="11128">
                  <c:v>20.974005103765801</c:v>
                </c:pt>
                <c:pt idx="11129">
                  <c:v>20.955553630481099</c:v>
                </c:pt>
                <c:pt idx="11130">
                  <c:v>20.937108578400998</c:v>
                </c:pt>
                <c:pt idx="11131">
                  <c:v>20.9186664852941</c:v>
                </c:pt>
                <c:pt idx="11132">
                  <c:v>20.900226104111098</c:v>
                </c:pt>
                <c:pt idx="11133">
                  <c:v>20.881788018022199</c:v>
                </c:pt>
                <c:pt idx="11134">
                  <c:v>20.863351647879401</c:v>
                </c:pt>
                <c:pt idx="11135">
                  <c:v>20.844918255898701</c:v>
                </c:pt>
                <c:pt idx="11136">
                  <c:v>20.171502531839302</c:v>
                </c:pt>
                <c:pt idx="11137">
                  <c:v>20.156702172400799</c:v>
                </c:pt>
                <c:pt idx="11138">
                  <c:v>20.141882354583899</c:v>
                </c:pt>
                <c:pt idx="11139">
                  <c:v>20.127049229232</c:v>
                </c:pt>
                <c:pt idx="11140">
                  <c:v>20.112201156798299</c:v>
                </c:pt>
                <c:pt idx="11141">
                  <c:v>20.097338972031199</c:v>
                </c:pt>
                <c:pt idx="11142">
                  <c:v>20.082457419451501</c:v>
                </c:pt>
                <c:pt idx="11143">
                  <c:v>20.067562513638801</c:v>
                </c:pt>
                <c:pt idx="11144">
                  <c:v>20.052652773063201</c:v>
                </c:pt>
                <c:pt idx="11145">
                  <c:v>20.0377243394665</c:v>
                </c:pt>
                <c:pt idx="11146">
                  <c:v>20.022781516256</c:v>
                </c:pt>
                <c:pt idx="11147">
                  <c:v>20.0078238859486</c:v>
                </c:pt>
                <c:pt idx="11148">
                  <c:v>19.992852273854702</c:v>
                </c:pt>
                <c:pt idx="11149">
                  <c:v>19.977861243941501</c:v>
                </c:pt>
                <c:pt idx="11150">
                  <c:v>19.962856255032001</c:v>
                </c:pt>
                <c:pt idx="11151">
                  <c:v>19.947837177510898</c:v>
                </c:pt>
                <c:pt idx="11152">
                  <c:v>19.932798106480899</c:v>
                </c:pt>
                <c:pt idx="11153">
                  <c:v>19.917750374236999</c:v>
                </c:pt>
                <c:pt idx="11154">
                  <c:v>19.902683115306999</c:v>
                </c:pt>
                <c:pt idx="11155">
                  <c:v>19.887600443022201</c:v>
                </c:pt>
                <c:pt idx="11156">
                  <c:v>19.872504465337801</c:v>
                </c:pt>
                <c:pt idx="11157">
                  <c:v>19.8573882262274</c:v>
                </c:pt>
                <c:pt idx="11158">
                  <c:v>19.842263506125398</c:v>
                </c:pt>
                <c:pt idx="11159">
                  <c:v>19.827118908044799</c:v>
                </c:pt>
                <c:pt idx="11160">
                  <c:v>19.811954539501201</c:v>
                </c:pt>
                <c:pt idx="11161">
                  <c:v>19.7967812472281</c:v>
                </c:pt>
                <c:pt idx="11162">
                  <c:v>19.781592692655501</c:v>
                </c:pt>
                <c:pt idx="11163">
                  <c:v>19.766390568936899</c:v>
                </c:pt>
                <c:pt idx="11164">
                  <c:v>19.751168166119601</c:v>
                </c:pt>
                <c:pt idx="11165">
                  <c:v>19.735931172297501</c:v>
                </c:pt>
                <c:pt idx="11166">
                  <c:v>19.720680171565501</c:v>
                </c:pt>
                <c:pt idx="11167">
                  <c:v>19.705408484963399</c:v>
                </c:pt>
                <c:pt idx="11168">
                  <c:v>19.690128705703302</c:v>
                </c:pt>
                <c:pt idx="11169">
                  <c:v>19.6748326991017</c:v>
                </c:pt>
                <c:pt idx="11170">
                  <c:v>19.659522944618399</c:v>
                </c:pt>
                <c:pt idx="11171">
                  <c:v>19.6441937168157</c:v>
                </c:pt>
                <c:pt idx="11172">
                  <c:v>19.628849667041798</c:v>
                </c:pt>
                <c:pt idx="11173">
                  <c:v>19.6134904852997</c:v>
                </c:pt>
                <c:pt idx="11174">
                  <c:v>19.5981165600117</c:v>
                </c:pt>
                <c:pt idx="11175">
                  <c:v>19.582728369104899</c:v>
                </c:pt>
                <c:pt idx="11176">
                  <c:v>19.567324845234001</c:v>
                </c:pt>
                <c:pt idx="11177">
                  <c:v>19.5519074450809</c:v>
                </c:pt>
                <c:pt idx="11178">
                  <c:v>19.536474906614899</c:v>
                </c:pt>
                <c:pt idx="11179">
                  <c:v>19.521021994523998</c:v>
                </c:pt>
                <c:pt idx="11180">
                  <c:v>19.505560032510701</c:v>
                </c:pt>
                <c:pt idx="11181">
                  <c:v>19.490077702382202</c:v>
                </c:pt>
                <c:pt idx="11182">
                  <c:v>19.474584888391799</c:v>
                </c:pt>
                <c:pt idx="11183">
                  <c:v>19.459078922806999</c:v>
                </c:pt>
                <c:pt idx="11184">
                  <c:v>19.443551599764199</c:v>
                </c:pt>
                <c:pt idx="11185">
                  <c:v>19.4280096497701</c:v>
                </c:pt>
                <c:pt idx="11186">
                  <c:v>19.412453061204801</c:v>
                </c:pt>
                <c:pt idx="11187">
                  <c:v>19.416463982545501</c:v>
                </c:pt>
                <c:pt idx="11188">
                  <c:v>19.420482035122198</c:v>
                </c:pt>
                <c:pt idx="11189">
                  <c:v>19.424481443118701</c:v>
                </c:pt>
                <c:pt idx="11190">
                  <c:v>19.428468424500199</c:v>
                </c:pt>
                <c:pt idx="11191">
                  <c:v>19.432444627518201</c:v>
                </c:pt>
                <c:pt idx="11192">
                  <c:v>19.436413700329702</c:v>
                </c:pt>
                <c:pt idx="11193">
                  <c:v>19.440369580992801</c:v>
                </c:pt>
                <c:pt idx="11194">
                  <c:v>19.444326927814998</c:v>
                </c:pt>
                <c:pt idx="11195">
                  <c:v>19.448265577987002</c:v>
                </c:pt>
                <c:pt idx="11196">
                  <c:v>19.452197551398601</c:v>
                </c:pt>
                <c:pt idx="11197">
                  <c:v>19.4561240816371</c:v>
                </c:pt>
                <c:pt idx="11198">
                  <c:v>19.4600324111058</c:v>
                </c:pt>
                <c:pt idx="11199">
                  <c:v>19.4639353298301</c:v>
                </c:pt>
                <c:pt idx="11200">
                  <c:v>19.4678254764492</c:v>
                </c:pt>
                <c:pt idx="11201">
                  <c:v>19.471708800005199</c:v>
                </c:pt>
                <c:pt idx="11202">
                  <c:v>19.4755868783799</c:v>
                </c:pt>
                <c:pt idx="11203">
                  <c:v>19.4794522508437</c:v>
                </c:pt>
                <c:pt idx="11204">
                  <c:v>19.483311442819499</c:v>
                </c:pt>
                <c:pt idx="11205">
                  <c:v>19.487153172660602</c:v>
                </c:pt>
                <c:pt idx="11206">
                  <c:v>19.4909895462762</c:v>
                </c:pt>
                <c:pt idx="11207">
                  <c:v>19.494818986749198</c:v>
                </c:pt>
                <c:pt idx="11208">
                  <c:v>19.498635930003999</c:v>
                </c:pt>
                <c:pt idx="11209">
                  <c:v>19.502446839087799</c:v>
                </c:pt>
                <c:pt idx="11210">
                  <c:v>19.506246303273901</c:v>
                </c:pt>
                <c:pt idx="11211">
                  <c:v>19.510033487217001</c:v>
                </c:pt>
                <c:pt idx="11212">
                  <c:v>19.513819876183401</c:v>
                </c:pt>
                <c:pt idx="11213">
                  <c:v>19.517589049455701</c:v>
                </c:pt>
                <c:pt idx="11214">
                  <c:v>19.521347425127399</c:v>
                </c:pt>
                <c:pt idx="11215">
                  <c:v>19.525098429212601</c:v>
                </c:pt>
                <c:pt idx="11216">
                  <c:v>19.528842693841199</c:v>
                </c:pt>
                <c:pt idx="11217">
                  <c:v>19.5325810542912</c:v>
                </c:pt>
                <c:pt idx="11218">
                  <c:v>19.5363077460215</c:v>
                </c:pt>
                <c:pt idx="11219">
                  <c:v>19.5400226822048</c:v>
                </c:pt>
                <c:pt idx="11220">
                  <c:v>19.5437308921673</c:v>
                </c:pt>
                <c:pt idx="11221">
                  <c:v>19.5474228778019</c:v>
                </c:pt>
                <c:pt idx="11222">
                  <c:v>19.551113395376301</c:v>
                </c:pt>
                <c:pt idx="11223">
                  <c:v>19.5547919921447</c:v>
                </c:pt>
                <c:pt idx="11224">
                  <c:v>19.558459049274099</c:v>
                </c:pt>
                <c:pt idx="11225">
                  <c:v>19.562119790123699</c:v>
                </c:pt>
                <c:pt idx="11226">
                  <c:v>19.565773842689399</c:v>
                </c:pt>
                <c:pt idx="11227">
                  <c:v>19.569416664592001</c:v>
                </c:pt>
                <c:pt idx="11228">
                  <c:v>19.573047135304101</c:v>
                </c:pt>
                <c:pt idx="11229">
                  <c:v>19.576667416042799</c:v>
                </c:pt>
                <c:pt idx="11230">
                  <c:v>19.580285380553399</c:v>
                </c:pt>
                <c:pt idx="11231">
                  <c:v>19.583892067067101</c:v>
                </c:pt>
                <c:pt idx="11232">
                  <c:v>19.5874873517716</c:v>
                </c:pt>
                <c:pt idx="11233">
                  <c:v>19.591075530323302</c:v>
                </c:pt>
                <c:pt idx="11234">
                  <c:v>19.594652608501399</c:v>
                </c:pt>
                <c:pt idx="11235">
                  <c:v>19.598223427348302</c:v>
                </c:pt>
                <c:pt idx="11236">
                  <c:v>19.6017774219915</c:v>
                </c:pt>
                <c:pt idx="11237">
                  <c:v>19.605330074382302</c:v>
                </c:pt>
                <c:pt idx="11238">
                  <c:v>19.608871172491199</c:v>
                </c:pt>
                <c:pt idx="11239">
                  <c:v>19.6124061413209</c:v>
                </c:pt>
                <c:pt idx="11240">
                  <c:v>19.6159292177426</c:v>
                </c:pt>
                <c:pt idx="11241">
                  <c:v>19.6194455693823</c:v>
                </c:pt>
                <c:pt idx="11242">
                  <c:v>19.6229511833399</c:v>
                </c:pt>
                <c:pt idx="11243">
                  <c:v>19.626449896898599</c:v>
                </c:pt>
                <c:pt idx="11244">
                  <c:v>19.629932940916198</c:v>
                </c:pt>
                <c:pt idx="11245">
                  <c:v>19.633413566356499</c:v>
                </c:pt>
                <c:pt idx="11246">
                  <c:v>19.6368829322242</c:v>
                </c:pt>
                <c:pt idx="11247">
                  <c:v>19.640687398831599</c:v>
                </c:pt>
                <c:pt idx="11248">
                  <c:v>19.643671844452999</c:v>
                </c:pt>
                <c:pt idx="11249">
                  <c:v>19.6458354438955</c:v>
                </c:pt>
                <c:pt idx="11250">
                  <c:v>19.6471718432866</c:v>
                </c:pt>
                <c:pt idx="11251">
                  <c:v>19.647707170030301</c:v>
                </c:pt>
                <c:pt idx="11252">
                  <c:v>19.6474449687617</c:v>
                </c:pt>
                <c:pt idx="11253">
                  <c:v>19.646384714239201</c:v>
                </c:pt>
                <c:pt idx="11254">
                  <c:v>19.644540765408902</c:v>
                </c:pt>
                <c:pt idx="11255">
                  <c:v>19.641921340800302</c:v>
                </c:pt>
                <c:pt idx="11256">
                  <c:v>19.638526725820999</c:v>
                </c:pt>
                <c:pt idx="11257">
                  <c:v>19.634375924017899</c:v>
                </c:pt>
                <c:pt idx="11258">
                  <c:v>19.6294624613537</c:v>
                </c:pt>
                <c:pt idx="11259">
                  <c:v>19.623798800504701</c:v>
                </c:pt>
                <c:pt idx="11260">
                  <c:v>19.617395627544301</c:v>
                </c:pt>
                <c:pt idx="11261">
                  <c:v>19.610255476663902</c:v>
                </c:pt>
                <c:pt idx="11262">
                  <c:v>19.602377513485401</c:v>
                </c:pt>
                <c:pt idx="11263">
                  <c:v>19.5937847987651</c:v>
                </c:pt>
                <c:pt idx="11264">
                  <c:v>19.5844772985688</c:v>
                </c:pt>
                <c:pt idx="11265">
                  <c:v>19.574451312090901</c:v>
                </c:pt>
                <c:pt idx="11266">
                  <c:v>19.563720758856501</c:v>
                </c:pt>
                <c:pt idx="11267">
                  <c:v>19.5522954236408</c:v>
                </c:pt>
                <c:pt idx="11268">
                  <c:v>19.5401718581894</c:v>
                </c:pt>
                <c:pt idx="11269">
                  <c:v>19.527364128000599</c:v>
                </c:pt>
                <c:pt idx="11270">
                  <c:v>19.513881213108601</c:v>
                </c:pt>
                <c:pt idx="11271">
                  <c:v>19.499708502722601</c:v>
                </c:pt>
                <c:pt idx="11272">
                  <c:v>19.484876450837199</c:v>
                </c:pt>
                <c:pt idx="11273">
                  <c:v>19.469377405555999</c:v>
                </c:pt>
                <c:pt idx="11274">
                  <c:v>19.4532140713712</c:v>
                </c:pt>
                <c:pt idx="11275">
                  <c:v>19.436399171505698</c:v>
                </c:pt>
                <c:pt idx="11276">
                  <c:v>19.418941793816</c:v>
                </c:pt>
                <c:pt idx="11277">
                  <c:v>19.400828911319699</c:v>
                </c:pt>
                <c:pt idx="11278">
                  <c:v>19.382087763136401</c:v>
                </c:pt>
                <c:pt idx="11279">
                  <c:v>19.3627115560964</c:v>
                </c:pt>
                <c:pt idx="11280">
                  <c:v>19.342703744750199</c:v>
                </c:pt>
                <c:pt idx="11281">
                  <c:v>19.322075681121301</c:v>
                </c:pt>
                <c:pt idx="11282">
                  <c:v>19.300830676796501</c:v>
                </c:pt>
                <c:pt idx="11283">
                  <c:v>19.2789663632771</c:v>
                </c:pt>
                <c:pt idx="11284">
                  <c:v>19.256501012960701</c:v>
                </c:pt>
                <c:pt idx="11285">
                  <c:v>19.233425493518499</c:v>
                </c:pt>
                <c:pt idx="11286">
                  <c:v>19.209748663215901</c:v>
                </c:pt>
                <c:pt idx="11287">
                  <c:v>19.185482047290702</c:v>
                </c:pt>
                <c:pt idx="11288">
                  <c:v>19.160624199053</c:v>
                </c:pt>
                <c:pt idx="11289">
                  <c:v>19.135171394842999</c:v>
                </c:pt>
                <c:pt idx="11290">
                  <c:v>19.1091474680969</c:v>
                </c:pt>
                <c:pt idx="11291">
                  <c:v>19.082543315588001</c:v>
                </c:pt>
                <c:pt idx="11292">
                  <c:v>19.055362088584499</c:v>
                </c:pt>
                <c:pt idx="11293">
                  <c:v>19.027616056643801</c:v>
                </c:pt>
                <c:pt idx="11294">
                  <c:v>18.9993021163707</c:v>
                </c:pt>
                <c:pt idx="11295">
                  <c:v>18.970417428649501</c:v>
                </c:pt>
                <c:pt idx="11296">
                  <c:v>18.9409906060969</c:v>
                </c:pt>
                <c:pt idx="11297">
                  <c:v>18.911007109867899</c:v>
                </c:pt>
                <c:pt idx="11298">
                  <c:v>18.880464943022599</c:v>
                </c:pt>
                <c:pt idx="11299">
                  <c:v>18.849386074911902</c:v>
                </c:pt>
                <c:pt idx="11300">
                  <c:v>18.8177687124433</c:v>
                </c:pt>
                <c:pt idx="11301">
                  <c:v>18.785603469261499</c:v>
                </c:pt>
                <c:pt idx="11302">
                  <c:v>18.7529141532764</c:v>
                </c:pt>
                <c:pt idx="11303">
                  <c:v>18.7196915533941</c:v>
                </c:pt>
                <c:pt idx="11304">
                  <c:v>18.685932156878401</c:v>
                </c:pt>
                <c:pt idx="11305">
                  <c:v>18.651660229575501</c:v>
                </c:pt>
                <c:pt idx="11306">
                  <c:v>18.616866909027198</c:v>
                </c:pt>
                <c:pt idx="11307">
                  <c:v>18.6209855638166</c:v>
                </c:pt>
                <c:pt idx="11308">
                  <c:v>18.6250969845429</c:v>
                </c:pt>
                <c:pt idx="11309">
                  <c:v>18.629210351882399</c:v>
                </c:pt>
                <c:pt idx="11310">
                  <c:v>18.6333153901417</c:v>
                </c:pt>
                <c:pt idx="11311">
                  <c:v>18.6374191296145</c:v>
                </c:pt>
                <c:pt idx="11312">
                  <c:v>18.641518094054302</c:v>
                </c:pt>
                <c:pt idx="11313">
                  <c:v>18.645603768316299</c:v>
                </c:pt>
                <c:pt idx="11314">
                  <c:v>18.649699312086799</c:v>
                </c:pt>
                <c:pt idx="11315">
                  <c:v>18.653785230519301</c:v>
                </c:pt>
                <c:pt idx="11316">
                  <c:v>18.657868002390899</c:v>
                </c:pt>
                <c:pt idx="11317">
                  <c:v>18.661939194623699</c:v>
                </c:pt>
                <c:pt idx="11318">
                  <c:v>18.6660164414658</c:v>
                </c:pt>
                <c:pt idx="11319">
                  <c:v>18.6700858591418</c:v>
                </c:pt>
                <c:pt idx="11320">
                  <c:v>18.674143632024801</c:v>
                </c:pt>
                <c:pt idx="11321">
                  <c:v>18.6782071070438</c:v>
                </c:pt>
                <c:pt idx="11322">
                  <c:v>18.682263056468098</c:v>
                </c:pt>
                <c:pt idx="11323">
                  <c:v>18.686312880874599</c:v>
                </c:pt>
                <c:pt idx="11324">
                  <c:v>18.6903627368904</c:v>
                </c:pt>
                <c:pt idx="11325">
                  <c:v>18.694404988710001</c:v>
                </c:pt>
                <c:pt idx="11326">
                  <c:v>18.6984408555819</c:v>
                </c:pt>
                <c:pt idx="11327">
                  <c:v>18.702477893472601</c:v>
                </c:pt>
                <c:pt idx="11328">
                  <c:v>18.7065063156573</c:v>
                </c:pt>
                <c:pt idx="11329">
                  <c:v>18.7105287494593</c:v>
                </c:pt>
                <c:pt idx="11330">
                  <c:v>18.714557071084698</c:v>
                </c:pt>
                <c:pt idx="11331">
                  <c:v>18.718572434278901</c:v>
                </c:pt>
                <c:pt idx="11332">
                  <c:v>18.722581398353402</c:v>
                </c:pt>
                <c:pt idx="11333">
                  <c:v>18.726595613801901</c:v>
                </c:pt>
                <c:pt idx="11334">
                  <c:v>18.730598009551301</c:v>
                </c:pt>
                <c:pt idx="11335">
                  <c:v>18.734593467667299</c:v>
                </c:pt>
                <c:pt idx="11336">
                  <c:v>18.738600237997701</c:v>
                </c:pt>
                <c:pt idx="11337">
                  <c:v>18.742588237876198</c:v>
                </c:pt>
                <c:pt idx="11338">
                  <c:v>18.746570342235898</c:v>
                </c:pt>
                <c:pt idx="11339">
                  <c:v>18.750563594141401</c:v>
                </c:pt>
                <c:pt idx="11340">
                  <c:v>18.754538553615699</c:v>
                </c:pt>
                <c:pt idx="11341">
                  <c:v>18.758511845732301</c:v>
                </c:pt>
                <c:pt idx="11342">
                  <c:v>18.762486298812799</c:v>
                </c:pt>
                <c:pt idx="11343">
                  <c:v>18.766448276520698</c:v>
                </c:pt>
                <c:pt idx="11344">
                  <c:v>18.770413329575799</c:v>
                </c:pt>
                <c:pt idx="11345">
                  <c:v>18.774369309078601</c:v>
                </c:pt>
                <c:pt idx="11346">
                  <c:v>18.778322786512302</c:v>
                </c:pt>
                <c:pt idx="11347">
                  <c:v>18.7822692843881</c:v>
                </c:pt>
                <c:pt idx="11348">
                  <c:v>18.786217083707101</c:v>
                </c:pt>
                <c:pt idx="11349">
                  <c:v>18.790156760797</c:v>
                </c:pt>
                <c:pt idx="11350">
                  <c:v>18.794089882196701</c:v>
                </c:pt>
                <c:pt idx="11351">
                  <c:v>18.798030093571299</c:v>
                </c:pt>
                <c:pt idx="11352">
                  <c:v>18.8019507928901</c:v>
                </c:pt>
                <c:pt idx="11353">
                  <c:v>18.805876179378799</c:v>
                </c:pt>
                <c:pt idx="11354">
                  <c:v>18.809796810407999</c:v>
                </c:pt>
                <c:pt idx="11355">
                  <c:v>18.813715005425902</c:v>
                </c:pt>
                <c:pt idx="11356">
                  <c:v>18.817621862752901</c:v>
                </c:pt>
                <c:pt idx="11357">
                  <c:v>18.821529506059498</c:v>
                </c:pt>
                <c:pt idx="11358">
                  <c:v>18.8254342929926</c:v>
                </c:pt>
                <c:pt idx="11359">
                  <c:v>18.829327546087399</c:v>
                </c:pt>
                <c:pt idx="11360">
                  <c:v>18.833221611593199</c:v>
                </c:pt>
                <c:pt idx="11361">
                  <c:v>18.837113158351901</c:v>
                </c:pt>
                <c:pt idx="11362">
                  <c:v>18.840993142142501</c:v>
                </c:pt>
                <c:pt idx="11363">
                  <c:v>18.844874157558799</c:v>
                </c:pt>
                <c:pt idx="11364">
                  <c:v>18.848751669981699</c:v>
                </c:pt>
                <c:pt idx="11365">
                  <c:v>18.8526183590537</c:v>
                </c:pt>
                <c:pt idx="11366">
                  <c:v>18.856496328280599</c:v>
                </c:pt>
                <c:pt idx="11367">
                  <c:v>18.8447970744614</c:v>
                </c:pt>
                <c:pt idx="11368">
                  <c:v>18.8331208095546</c:v>
                </c:pt>
                <c:pt idx="11369">
                  <c:v>18.821427350234401</c:v>
                </c:pt>
                <c:pt idx="11370">
                  <c:v>18.8097278123374</c:v>
                </c:pt>
                <c:pt idx="11371">
                  <c:v>18.798022852181699</c:v>
                </c:pt>
                <c:pt idx="11372">
                  <c:v>18.786312544367</c:v>
                </c:pt>
                <c:pt idx="11373">
                  <c:v>18.7745847083287</c:v>
                </c:pt>
                <c:pt idx="11374">
                  <c:v>18.7628745527356</c:v>
                </c:pt>
                <c:pt idx="11375">
                  <c:v>18.751152847789101</c:v>
                </c:pt>
                <c:pt idx="11376">
                  <c:v>18.739419496646398</c:v>
                </c:pt>
                <c:pt idx="11377">
                  <c:v>18.7276864870731</c:v>
                </c:pt>
                <c:pt idx="11378">
                  <c:v>18.715941624680699</c:v>
                </c:pt>
                <c:pt idx="11379">
                  <c:v>18.7041972777746</c:v>
                </c:pt>
                <c:pt idx="11380">
                  <c:v>18.692447074184901</c:v>
                </c:pt>
                <c:pt idx="11381">
                  <c:v>18.680691362981701</c:v>
                </c:pt>
                <c:pt idx="11382">
                  <c:v>18.668929762088201</c:v>
                </c:pt>
                <c:pt idx="11383">
                  <c:v>18.6571624750514</c:v>
                </c:pt>
                <c:pt idx="11384">
                  <c:v>18.645395507788201</c:v>
                </c:pt>
                <c:pt idx="11385">
                  <c:v>18.633616974836301</c:v>
                </c:pt>
                <c:pt idx="11386">
                  <c:v>18.621832536196901</c:v>
                </c:pt>
                <c:pt idx="11387">
                  <c:v>18.6100477623804</c:v>
                </c:pt>
                <c:pt idx="11388">
                  <c:v>18.598257903570499</c:v>
                </c:pt>
                <c:pt idx="11389">
                  <c:v>18.586456244986099</c:v>
                </c:pt>
                <c:pt idx="11390">
                  <c:v>18.574654712655999</c:v>
                </c:pt>
                <c:pt idx="11391">
                  <c:v>18.562847601521199</c:v>
                </c:pt>
                <c:pt idx="11392">
                  <c:v>18.5510347249175</c:v>
                </c:pt>
                <c:pt idx="11393">
                  <c:v>18.5392158965454</c:v>
                </c:pt>
                <c:pt idx="11394">
                  <c:v>18.527396924134798</c:v>
                </c:pt>
                <c:pt idx="11395">
                  <c:v>18.515567176026298</c:v>
                </c:pt>
                <c:pt idx="11396">
                  <c:v>18.503736632808099</c:v>
                </c:pt>
                <c:pt idx="11397">
                  <c:v>18.491894817100899</c:v>
                </c:pt>
                <c:pt idx="11398">
                  <c:v>18.480053138028801</c:v>
                </c:pt>
                <c:pt idx="11399">
                  <c:v>18.468205628245901</c:v>
                </c:pt>
                <c:pt idx="11400">
                  <c:v>18.4563468219458</c:v>
                </c:pt>
                <c:pt idx="11401">
                  <c:v>18.444487209564201</c:v>
                </c:pt>
                <c:pt idx="11402">
                  <c:v>18.432622874070301</c:v>
                </c:pt>
                <c:pt idx="11403">
                  <c:v>18.420757542143601</c:v>
                </c:pt>
                <c:pt idx="11404">
                  <c:v>18.408881494459798</c:v>
                </c:pt>
                <c:pt idx="11405">
                  <c:v>18.396998959787499</c:v>
                </c:pt>
                <c:pt idx="11406">
                  <c:v>18.385116712067099</c:v>
                </c:pt>
                <c:pt idx="11407">
                  <c:v>18.373223080356901</c:v>
                </c:pt>
                <c:pt idx="11408">
                  <c:v>18.3613290854199</c:v>
                </c:pt>
                <c:pt idx="11409">
                  <c:v>18.3494241243883</c:v>
                </c:pt>
                <c:pt idx="11410">
                  <c:v>18.337518348656701</c:v>
                </c:pt>
                <c:pt idx="11411">
                  <c:v>18.325607139851599</c:v>
                </c:pt>
                <c:pt idx="11412">
                  <c:v>18.313689754698</c:v>
                </c:pt>
                <c:pt idx="11413">
                  <c:v>18.301766898622802</c:v>
                </c:pt>
                <c:pt idx="11414">
                  <c:v>18.289844142561499</c:v>
                </c:pt>
                <c:pt idx="11415">
                  <c:v>18.277909256037599</c:v>
                </c:pt>
                <c:pt idx="11416">
                  <c:v>18.265969071531199</c:v>
                </c:pt>
                <c:pt idx="11417">
                  <c:v>18.254028712313801</c:v>
                </c:pt>
                <c:pt idx="11418">
                  <c:v>18.242082206872499</c:v>
                </c:pt>
                <c:pt idx="11419">
                  <c:v>18.230124157802699</c:v>
                </c:pt>
                <c:pt idx="11420">
                  <c:v>18.2181659269486</c:v>
                </c:pt>
                <c:pt idx="11421">
                  <c:v>18.206202633481801</c:v>
                </c:pt>
                <c:pt idx="11422">
                  <c:v>18.194232450028402</c:v>
                </c:pt>
                <c:pt idx="11423">
                  <c:v>18.182256920883901</c:v>
                </c:pt>
                <c:pt idx="11424">
                  <c:v>18.1702756597657</c:v>
                </c:pt>
                <c:pt idx="11425">
                  <c:v>18.1582935736499</c:v>
                </c:pt>
                <c:pt idx="11426">
                  <c:v>18.146300675561299</c:v>
                </c:pt>
                <c:pt idx="11427">
                  <c:v>18.147752985698201</c:v>
                </c:pt>
                <c:pt idx="11428">
                  <c:v>18.149190320011598</c:v>
                </c:pt>
                <c:pt idx="11429">
                  <c:v>18.1506014662524</c:v>
                </c:pt>
                <c:pt idx="11430">
                  <c:v>18.1519843573939</c:v>
                </c:pt>
                <c:pt idx="11431">
                  <c:v>18.153348483641299</c:v>
                </c:pt>
                <c:pt idx="11432">
                  <c:v>18.154678111190702</c:v>
                </c:pt>
                <c:pt idx="11433">
                  <c:v>18.155982756261299</c:v>
                </c:pt>
                <c:pt idx="11434">
                  <c:v>18.157271809544699</c:v>
                </c:pt>
                <c:pt idx="11435">
                  <c:v>18.158536016268702</c:v>
                </c:pt>
                <c:pt idx="11436">
                  <c:v>18.159765391796402</c:v>
                </c:pt>
                <c:pt idx="11437">
                  <c:v>18.1609702273166</c:v>
                </c:pt>
                <c:pt idx="11438">
                  <c:v>18.1621531108106</c:v>
                </c:pt>
                <c:pt idx="11439">
                  <c:v>18.163310873739299</c:v>
                </c:pt>
                <c:pt idx="11440">
                  <c:v>18.1644401982849</c:v>
                </c:pt>
                <c:pt idx="11441">
                  <c:v>18.165545375282601</c:v>
                </c:pt>
                <c:pt idx="11442">
                  <c:v>18.166621292717899</c:v>
                </c:pt>
                <c:pt idx="11443">
                  <c:v>18.167679130109899</c:v>
                </c:pt>
                <c:pt idx="11444">
                  <c:v>18.1687030123143</c:v>
                </c:pt>
                <c:pt idx="11445">
                  <c:v>18.169707794939001</c:v>
                </c:pt>
                <c:pt idx="11446">
                  <c:v>18.170683864083198</c:v>
                </c:pt>
                <c:pt idx="11447">
                  <c:v>18.171635711674799</c:v>
                </c:pt>
                <c:pt idx="11448">
                  <c:v>18.172559075206699</c:v>
                </c:pt>
                <c:pt idx="11449">
                  <c:v>18.173457901159299</c:v>
                </c:pt>
                <c:pt idx="11450">
                  <c:v>18.1743284708331</c:v>
                </c:pt>
                <c:pt idx="11451">
                  <c:v>18.175179707148502</c:v>
                </c:pt>
                <c:pt idx="11452">
                  <c:v>18.175997171369801</c:v>
                </c:pt>
                <c:pt idx="11453">
                  <c:v>18.176790373587298</c:v>
                </c:pt>
                <c:pt idx="11454">
                  <c:v>18.1775604075779</c:v>
                </c:pt>
                <c:pt idx="11455">
                  <c:v>18.178300416351099</c:v>
                </c:pt>
                <c:pt idx="11456">
                  <c:v>18.179017550433802</c:v>
                </c:pt>
                <c:pt idx="11457">
                  <c:v>18.1797044707934</c:v>
                </c:pt>
                <c:pt idx="11458">
                  <c:v>18.038109024928701</c:v>
                </c:pt>
                <c:pt idx="11459">
                  <c:v>18.027365014492599</c:v>
                </c:pt>
                <c:pt idx="11460">
                  <c:v>18.0166220344274</c:v>
                </c:pt>
                <c:pt idx="11461">
                  <c:v>18.005868629442698</c:v>
                </c:pt>
                <c:pt idx="11462">
                  <c:v>17.995116175898598</c:v>
                </c:pt>
                <c:pt idx="11463">
                  <c:v>17.984358496771499</c:v>
                </c:pt>
                <c:pt idx="11464">
                  <c:v>17.9735968646646</c:v>
                </c:pt>
                <c:pt idx="11465">
                  <c:v>17.962830200354102</c:v>
                </c:pt>
                <c:pt idx="11466">
                  <c:v>17.952058399534899</c:v>
                </c:pt>
                <c:pt idx="11467">
                  <c:v>17.941282477119501</c:v>
                </c:pt>
                <c:pt idx="11468">
                  <c:v>17.9305016453308</c:v>
                </c:pt>
                <c:pt idx="11469">
                  <c:v>17.919721413904998</c:v>
                </c:pt>
                <c:pt idx="11470">
                  <c:v>17.908931429281399</c:v>
                </c:pt>
                <c:pt idx="11471">
                  <c:v>17.898136366461301</c:v>
                </c:pt>
                <c:pt idx="11472">
                  <c:v>17.887342331212501</c:v>
                </c:pt>
                <c:pt idx="11473">
                  <c:v>17.876543215041899</c:v>
                </c:pt>
                <c:pt idx="11474">
                  <c:v>17.865733859667198</c:v>
                </c:pt>
                <c:pt idx="11475">
                  <c:v>17.854925413758199</c:v>
                </c:pt>
                <c:pt idx="11476">
                  <c:v>17.84411197691</c:v>
                </c:pt>
                <c:pt idx="11477">
                  <c:v>17.8332944975865</c:v>
                </c:pt>
                <c:pt idx="11478">
                  <c:v>17.8224716907092</c:v>
                </c:pt>
                <c:pt idx="11479">
                  <c:v>17.8116445083797</c:v>
                </c:pt>
                <c:pt idx="11480">
                  <c:v>17.800811983977798</c:v>
                </c:pt>
                <c:pt idx="11481">
                  <c:v>17.789974746756101</c:v>
                </c:pt>
                <c:pt idx="11482">
                  <c:v>17.779139380158199</c:v>
                </c:pt>
                <c:pt idx="11483">
                  <c:v>17.7682923855272</c:v>
                </c:pt>
                <c:pt idx="11484">
                  <c:v>17.757441292886998</c:v>
                </c:pt>
                <c:pt idx="11485">
                  <c:v>17.746590936968602</c:v>
                </c:pt>
                <c:pt idx="11486">
                  <c:v>17.735735904821102</c:v>
                </c:pt>
                <c:pt idx="11487">
                  <c:v>17.724869618971599</c:v>
                </c:pt>
                <c:pt idx="11488">
                  <c:v>17.714004870607301</c:v>
                </c:pt>
                <c:pt idx="11489">
                  <c:v>17.7031356825789</c:v>
                </c:pt>
                <c:pt idx="11490">
                  <c:v>17.6922610866831</c:v>
                </c:pt>
                <c:pt idx="11491">
                  <c:v>17.681382182733199</c:v>
                </c:pt>
                <c:pt idx="11492">
                  <c:v>17.670498234396302</c:v>
                </c:pt>
                <c:pt idx="11493">
                  <c:v>17.6596096043824</c:v>
                </c:pt>
                <c:pt idx="11494">
                  <c:v>17.6487155369256</c:v>
                </c:pt>
                <c:pt idx="11495">
                  <c:v>17.6378230514085</c:v>
                </c:pt>
                <c:pt idx="11496">
                  <c:v>17.626920112829499</c:v>
                </c:pt>
                <c:pt idx="11497">
                  <c:v>17.616017857724799</c:v>
                </c:pt>
                <c:pt idx="11498">
                  <c:v>17.605104675162099</c:v>
                </c:pt>
                <c:pt idx="11499">
                  <c:v>17.594192878225201</c:v>
                </c:pt>
                <c:pt idx="11500">
                  <c:v>17.583276245822201</c:v>
                </c:pt>
                <c:pt idx="11501">
                  <c:v>17.572348643729399</c:v>
                </c:pt>
                <c:pt idx="11502">
                  <c:v>17.561421885176198</c:v>
                </c:pt>
                <c:pt idx="11503">
                  <c:v>17.550491014478599</c:v>
                </c:pt>
                <c:pt idx="11504">
                  <c:v>17.539554475666101</c:v>
                </c:pt>
                <c:pt idx="11505">
                  <c:v>17.539570986592199</c:v>
                </c:pt>
                <c:pt idx="11506">
                  <c:v>17.539593944468098</c:v>
                </c:pt>
                <c:pt idx="11507">
                  <c:v>17.5396170539906</c:v>
                </c:pt>
                <c:pt idx="11508">
                  <c:v>17.539633522456199</c:v>
                </c:pt>
                <c:pt idx="11509">
                  <c:v>17.539656436737101</c:v>
                </c:pt>
                <c:pt idx="11510">
                  <c:v>17.539678867567702</c:v>
                </c:pt>
                <c:pt idx="11511">
                  <c:v>17.539695293672899</c:v>
                </c:pt>
                <c:pt idx="11512">
                  <c:v>17.539718164638401</c:v>
                </c:pt>
                <c:pt idx="11513">
                  <c:v>17.5397410209338</c:v>
                </c:pt>
                <c:pt idx="11514">
                  <c:v>17.539757570683602</c:v>
                </c:pt>
                <c:pt idx="11515">
                  <c:v>17.539780398068299</c:v>
                </c:pt>
                <c:pt idx="11516">
                  <c:v>17.539803210788001</c:v>
                </c:pt>
                <c:pt idx="11517">
                  <c:v>17.539819551993201</c:v>
                </c:pt>
                <c:pt idx="11518">
                  <c:v>17.539842501936899</c:v>
                </c:pt>
                <c:pt idx="11519">
                  <c:v>17.539859178370001</c:v>
                </c:pt>
                <c:pt idx="11520">
                  <c:v>17.539875964521901</c:v>
                </c:pt>
                <c:pt idx="11521">
                  <c:v>17.5398983831953</c:v>
                </c:pt>
                <c:pt idx="11522">
                  <c:v>17.5399217433581</c:v>
                </c:pt>
                <c:pt idx="11523">
                  <c:v>17.539937642416501</c:v>
                </c:pt>
                <c:pt idx="11524">
                  <c:v>17.539960862254901</c:v>
                </c:pt>
                <c:pt idx="11525">
                  <c:v>17.539983334035401</c:v>
                </c:pt>
                <c:pt idx="11526">
                  <c:v>17.539999924102698</c:v>
                </c:pt>
                <c:pt idx="11527">
                  <c:v>17.540022366910801</c:v>
                </c:pt>
                <c:pt idx="11528">
                  <c:v>17.540045171369599</c:v>
                </c:pt>
                <c:pt idx="11529">
                  <c:v>17.540061342721302</c:v>
                </c:pt>
                <c:pt idx="11530">
                  <c:v>17.5400844758347</c:v>
                </c:pt>
                <c:pt idx="11531">
                  <c:v>17.5401072368781</c:v>
                </c:pt>
                <c:pt idx="11532">
                  <c:v>17.540123365809698</c:v>
                </c:pt>
                <c:pt idx="11533">
                  <c:v>17.540146356752</c:v>
                </c:pt>
                <c:pt idx="11534">
                  <c:v>17.5401690742389</c:v>
                </c:pt>
                <c:pt idx="11535">
                  <c:v>17.540185160766001</c:v>
                </c:pt>
                <c:pt idx="11536">
                  <c:v>17.5402079964393</c:v>
                </c:pt>
                <c:pt idx="11537">
                  <c:v>17.540230670373798</c:v>
                </c:pt>
                <c:pt idx="11538">
                  <c:v>17.540246714494</c:v>
                </c:pt>
                <c:pt idx="11539">
                  <c:v>17.5402699937605</c:v>
                </c:pt>
                <c:pt idx="11540">
                  <c:v>17.5402927715514</c:v>
                </c:pt>
                <c:pt idx="11541">
                  <c:v>17.540308773295202</c:v>
                </c:pt>
                <c:pt idx="11542">
                  <c:v>17.540331164398399</c:v>
                </c:pt>
                <c:pt idx="11543">
                  <c:v>17.5403542207439</c:v>
                </c:pt>
                <c:pt idx="11544">
                  <c:v>17.540370346227601</c:v>
                </c:pt>
                <c:pt idx="11545">
                  <c:v>17.5403930513307</c:v>
                </c:pt>
                <c:pt idx="11546">
                  <c:v>17.5404155947137</c:v>
                </c:pt>
                <c:pt idx="11547">
                  <c:v>17.540432145834799</c:v>
                </c:pt>
                <c:pt idx="11548">
                  <c:v>17.540454450529399</c:v>
                </c:pt>
                <c:pt idx="11549">
                  <c:v>17.540477307734601</c:v>
                </c:pt>
                <c:pt idx="11550">
                  <c:v>17.540493607287299</c:v>
                </c:pt>
                <c:pt idx="11551">
                  <c:v>17.540516078333201</c:v>
                </c:pt>
                <c:pt idx="11552">
                  <c:v>17.540538534738101</c:v>
                </c:pt>
                <c:pt idx="11553">
                  <c:v>17.540554791443501</c:v>
                </c:pt>
                <c:pt idx="11554">
                  <c:v>17.540577365791499</c:v>
                </c:pt>
                <c:pt idx="11555">
                  <c:v>17.540600413838899</c:v>
                </c:pt>
                <c:pt idx="11556">
                  <c:v>17.5406162036555</c:v>
                </c:pt>
                <c:pt idx="11557">
                  <c:v>17.540639012415799</c:v>
                </c:pt>
                <c:pt idx="11558">
                  <c:v>17.540661528736699</c:v>
                </c:pt>
                <c:pt idx="11559">
                  <c:v>17.540677441997499</c:v>
                </c:pt>
                <c:pt idx="11560">
                  <c:v>17.540700564721799</c:v>
                </c:pt>
                <c:pt idx="11561">
                  <c:v>17.540722890677699</c:v>
                </c:pt>
                <c:pt idx="11562">
                  <c:v>17.540739020305299</c:v>
                </c:pt>
                <c:pt idx="11563">
                  <c:v>17.5407619518679</c:v>
                </c:pt>
                <c:pt idx="11564">
                  <c:v>17.5407845476951</c:v>
                </c:pt>
                <c:pt idx="11565">
                  <c:v>17.551692712839699</c:v>
                </c:pt>
                <c:pt idx="11566">
                  <c:v>17.562596017331</c:v>
                </c:pt>
                <c:pt idx="11567">
                  <c:v>17.573501405852699</c:v>
                </c:pt>
                <c:pt idx="11568">
                  <c:v>17.584400563152801</c:v>
                </c:pt>
                <c:pt idx="11569">
                  <c:v>17.5952944027824</c:v>
                </c:pt>
                <c:pt idx="11570">
                  <c:v>17.606184093494502</c:v>
                </c:pt>
                <c:pt idx="11571">
                  <c:v>17.6170681633977</c:v>
                </c:pt>
                <c:pt idx="11572">
                  <c:v>17.627947310701799</c:v>
                </c:pt>
                <c:pt idx="11573">
                  <c:v>17.6388333874118</c:v>
                </c:pt>
                <c:pt idx="11574">
                  <c:v>17.649702444824001</c:v>
                </c:pt>
                <c:pt idx="11575">
                  <c:v>17.660571775491199</c:v>
                </c:pt>
                <c:pt idx="11576">
                  <c:v>17.671437069962</c:v>
                </c:pt>
                <c:pt idx="11577">
                  <c:v>17.6822964594677</c:v>
                </c:pt>
                <c:pt idx="11578">
                  <c:v>17.6931513775125</c:v>
                </c:pt>
                <c:pt idx="11579">
                  <c:v>17.7040071999681</c:v>
                </c:pt>
                <c:pt idx="11580">
                  <c:v>17.7148513042399</c:v>
                </c:pt>
                <c:pt idx="11581">
                  <c:v>17.7256965974425</c:v>
                </c:pt>
                <c:pt idx="11582">
                  <c:v>17.736537685668701</c:v>
                </c:pt>
                <c:pt idx="11583">
                  <c:v>17.747372510310299</c:v>
                </c:pt>
                <c:pt idx="11584">
                  <c:v>17.758202698137602</c:v>
                </c:pt>
                <c:pt idx="11585">
                  <c:v>17.769034128071699</c:v>
                </c:pt>
                <c:pt idx="11586">
                  <c:v>17.7798546398319</c:v>
                </c:pt>
                <c:pt idx="11587">
                  <c:v>17.7906694188468</c:v>
                </c:pt>
                <c:pt idx="11588">
                  <c:v>17.8014856446013</c:v>
                </c:pt>
                <c:pt idx="11589">
                  <c:v>17.812296381972001</c:v>
                </c:pt>
                <c:pt idx="11590">
                  <c:v>17.8231024422936</c:v>
                </c:pt>
                <c:pt idx="11591">
                  <c:v>17.8339035874201</c:v>
                </c:pt>
                <c:pt idx="11592">
                  <c:v>17.844699906357398</c:v>
                </c:pt>
                <c:pt idx="11593">
                  <c:v>17.855490578088201</c:v>
                </c:pt>
                <c:pt idx="11594">
                  <c:v>17.866288627042898</c:v>
                </c:pt>
                <c:pt idx="11595">
                  <c:v>17.877069422551202</c:v>
                </c:pt>
                <c:pt idx="11596">
                  <c:v>17.887845088627198</c:v>
                </c:pt>
                <c:pt idx="11597">
                  <c:v>17.898628473173101</c:v>
                </c:pt>
                <c:pt idx="11598">
                  <c:v>17.909399553201801</c:v>
                </c:pt>
                <c:pt idx="11599">
                  <c:v>17.9201661923356</c:v>
                </c:pt>
                <c:pt idx="11600">
                  <c:v>18.182200909258999</c:v>
                </c:pt>
                <c:pt idx="11601">
                  <c:v>18.181614212640799</c:v>
                </c:pt>
                <c:pt idx="11602">
                  <c:v>18.1810029100142</c:v>
                </c:pt>
                <c:pt idx="11603">
                  <c:v>18.1803691733815</c:v>
                </c:pt>
                <c:pt idx="11604">
                  <c:v>18.1797044707934</c:v>
                </c:pt>
                <c:pt idx="11605">
                  <c:v>18.179017550433802</c:v>
                </c:pt>
                <c:pt idx="11606">
                  <c:v>18.178300416351099</c:v>
                </c:pt>
                <c:pt idx="11607">
                  <c:v>18.1775604075779</c:v>
                </c:pt>
                <c:pt idx="11608">
                  <c:v>18.176790373587298</c:v>
                </c:pt>
                <c:pt idx="11609">
                  <c:v>18.175997171369801</c:v>
                </c:pt>
                <c:pt idx="11610">
                  <c:v>18.175179707148502</c:v>
                </c:pt>
                <c:pt idx="11611">
                  <c:v>18.1743284708331</c:v>
                </c:pt>
                <c:pt idx="11612">
                  <c:v>18.173457901159299</c:v>
                </c:pt>
                <c:pt idx="11613">
                  <c:v>18.172559075206699</c:v>
                </c:pt>
                <c:pt idx="11614">
                  <c:v>18.171635711674799</c:v>
                </c:pt>
                <c:pt idx="11615">
                  <c:v>18.170683864083198</c:v>
                </c:pt>
                <c:pt idx="11616">
                  <c:v>18.169707794939001</c:v>
                </c:pt>
                <c:pt idx="11617">
                  <c:v>18.1687030123143</c:v>
                </c:pt>
                <c:pt idx="11618">
                  <c:v>18.167679130109899</c:v>
                </c:pt>
                <c:pt idx="11619">
                  <c:v>18.166621292717899</c:v>
                </c:pt>
                <c:pt idx="11620">
                  <c:v>18.165545375282601</c:v>
                </c:pt>
                <c:pt idx="11621">
                  <c:v>18.1644401982849</c:v>
                </c:pt>
                <c:pt idx="11622">
                  <c:v>18.163310873739299</c:v>
                </c:pt>
                <c:pt idx="11623">
                  <c:v>18.1621531108106</c:v>
                </c:pt>
                <c:pt idx="11624">
                  <c:v>18.1609702273166</c:v>
                </c:pt>
                <c:pt idx="11625">
                  <c:v>18.159765391796402</c:v>
                </c:pt>
                <c:pt idx="11626">
                  <c:v>18.158536016268702</c:v>
                </c:pt>
                <c:pt idx="11627">
                  <c:v>18.157271809544699</c:v>
                </c:pt>
                <c:pt idx="11628">
                  <c:v>18.155989116017899</c:v>
                </c:pt>
                <c:pt idx="11629">
                  <c:v>18.154678111190702</c:v>
                </c:pt>
                <c:pt idx="11630">
                  <c:v>18.153348483641299</c:v>
                </c:pt>
                <c:pt idx="11631">
                  <c:v>18.1519843573939</c:v>
                </c:pt>
                <c:pt idx="11632">
                  <c:v>18.1506014662524</c:v>
                </c:pt>
                <c:pt idx="11633">
                  <c:v>18.149190320011598</c:v>
                </c:pt>
                <c:pt idx="11634">
                  <c:v>18.147759819073499</c:v>
                </c:pt>
                <c:pt idx="11635">
                  <c:v>18.146300675561299</c:v>
                </c:pt>
                <c:pt idx="11636">
                  <c:v>18.142759651775599</c:v>
                </c:pt>
                <c:pt idx="11637">
                  <c:v>18.139230586831701</c:v>
                </c:pt>
                <c:pt idx="11638">
                  <c:v>18.135688895464</c:v>
                </c:pt>
                <c:pt idx="11639">
                  <c:v>18.132146192102699</c:v>
                </c:pt>
                <c:pt idx="11640">
                  <c:v>18.128597546742601</c:v>
                </c:pt>
                <c:pt idx="11641">
                  <c:v>18.125042832071198</c:v>
                </c:pt>
                <c:pt idx="11642">
                  <c:v>18.121480321271399</c:v>
                </c:pt>
                <c:pt idx="11643">
                  <c:v>18.117925241358201</c:v>
                </c:pt>
                <c:pt idx="11644">
                  <c:v>18.114351662333501</c:v>
                </c:pt>
                <c:pt idx="11645">
                  <c:v>18.110783148169499</c:v>
                </c:pt>
                <c:pt idx="11646">
                  <c:v>18.107207546336799</c:v>
                </c:pt>
                <c:pt idx="11647">
                  <c:v>18.103627329548399</c:v>
                </c:pt>
                <c:pt idx="11648">
                  <c:v>18.1000452915418</c:v>
                </c:pt>
                <c:pt idx="11649">
                  <c:v>18.096451464752899</c:v>
                </c:pt>
                <c:pt idx="11650">
                  <c:v>18.092856752993399</c:v>
                </c:pt>
                <c:pt idx="11651">
                  <c:v>18.089261779813</c:v>
                </c:pt>
                <c:pt idx="11652">
                  <c:v>18.085654799172801</c:v>
                </c:pt>
                <c:pt idx="11653">
                  <c:v>18.082047113053701</c:v>
                </c:pt>
                <c:pt idx="11654">
                  <c:v>18.078438954532601</c:v>
                </c:pt>
                <c:pt idx="11655">
                  <c:v>18.074818893849098</c:v>
                </c:pt>
                <c:pt idx="11656">
                  <c:v>18.0711978037235</c:v>
                </c:pt>
                <c:pt idx="11657">
                  <c:v>18.067576143490601</c:v>
                </c:pt>
                <c:pt idx="11658">
                  <c:v>18.063942898791002</c:v>
                </c:pt>
                <c:pt idx="11659">
                  <c:v>18.0603087306833</c:v>
                </c:pt>
                <c:pt idx="11660">
                  <c:v>18.056673782721901</c:v>
                </c:pt>
                <c:pt idx="11661">
                  <c:v>18.0530278123973</c:v>
                </c:pt>
                <c:pt idx="11662">
                  <c:v>18.049379674708799</c:v>
                </c:pt>
                <c:pt idx="11663">
                  <c:v>18.045726899098099</c:v>
                </c:pt>
                <c:pt idx="11664">
                  <c:v>18.0420723305037</c:v>
                </c:pt>
                <c:pt idx="11665">
                  <c:v>18.0384114551279</c:v>
                </c:pt>
                <c:pt idx="11666">
                  <c:v>18.034745305139001</c:v>
                </c:pt>
                <c:pt idx="11667">
                  <c:v>18.031077522615</c:v>
                </c:pt>
                <c:pt idx="11668">
                  <c:v>18.027403216615099</c:v>
                </c:pt>
                <c:pt idx="11669">
                  <c:v>18.023723360155198</c:v>
                </c:pt>
                <c:pt idx="11670">
                  <c:v>18.020042755039899</c:v>
                </c:pt>
                <c:pt idx="11671">
                  <c:v>18.016355426868099</c:v>
                </c:pt>
                <c:pt idx="11672">
                  <c:v>18.012662533099</c:v>
                </c:pt>
                <c:pt idx="11673">
                  <c:v>18.008968233138699</c:v>
                </c:pt>
                <c:pt idx="11674">
                  <c:v>18.005261971614399</c:v>
                </c:pt>
                <c:pt idx="11675">
                  <c:v>18.001561122635099</c:v>
                </c:pt>
                <c:pt idx="11676">
                  <c:v>17.997847520286999</c:v>
                </c:pt>
                <c:pt idx="11677">
                  <c:v>17.9941341475119</c:v>
                </c:pt>
                <c:pt idx="11678">
                  <c:v>17.990419895552201</c:v>
                </c:pt>
                <c:pt idx="11679">
                  <c:v>17.9866988694246</c:v>
                </c:pt>
                <c:pt idx="11680">
                  <c:v>17.982966761649301</c:v>
                </c:pt>
                <c:pt idx="11681">
                  <c:v>17.979238677728599</c:v>
                </c:pt>
                <c:pt idx="11682">
                  <c:v>17.975504440002801</c:v>
                </c:pt>
                <c:pt idx="11683">
                  <c:v>17.971758548135298</c:v>
                </c:pt>
                <c:pt idx="11684">
                  <c:v>17.9680174830611</c:v>
                </c:pt>
                <c:pt idx="11685">
                  <c:v>17.964269716575799</c:v>
                </c:pt>
                <c:pt idx="11686">
                  <c:v>17.9605106302105</c:v>
                </c:pt>
                <c:pt idx="11687">
                  <c:v>17.9567560042168</c:v>
                </c:pt>
                <c:pt idx="11688">
                  <c:v>17.952990132007798</c:v>
                </c:pt>
                <c:pt idx="11689">
                  <c:v>17.9492286272379</c:v>
                </c:pt>
                <c:pt idx="11690">
                  <c:v>17.945454228404401</c:v>
                </c:pt>
                <c:pt idx="11691">
                  <c:v>17.9416808666031</c:v>
                </c:pt>
                <c:pt idx="11692">
                  <c:v>17.9379001915594</c:v>
                </c:pt>
                <c:pt idx="11693">
                  <c:v>17.934118995925001</c:v>
                </c:pt>
                <c:pt idx="11694">
                  <c:v>17.9303262430867</c:v>
                </c:pt>
                <c:pt idx="11695">
                  <c:v>17.926537464060502</c:v>
                </c:pt>
                <c:pt idx="11696">
                  <c:v>17.914875775516698</c:v>
                </c:pt>
                <c:pt idx="11697">
                  <c:v>17.903228056471701</c:v>
                </c:pt>
                <c:pt idx="11698">
                  <c:v>17.891567369420802</c:v>
                </c:pt>
                <c:pt idx="11699">
                  <c:v>17.879901860681599</c:v>
                </c:pt>
                <c:pt idx="11700">
                  <c:v>17.868230587714599</c:v>
                </c:pt>
                <c:pt idx="11701">
                  <c:v>17.856553918985298</c:v>
                </c:pt>
                <c:pt idx="11702">
                  <c:v>17.844864469197798</c:v>
                </c:pt>
                <c:pt idx="11703">
                  <c:v>17.8331830858756</c:v>
                </c:pt>
                <c:pt idx="11704">
                  <c:v>17.821489282992399</c:v>
                </c:pt>
                <c:pt idx="11705">
                  <c:v>17.8097961575866</c:v>
                </c:pt>
                <c:pt idx="11706">
                  <c:v>17.798091499260501</c:v>
                </c:pt>
                <c:pt idx="11707">
                  <c:v>17.786386875738302</c:v>
                </c:pt>
                <c:pt idx="11708">
                  <c:v>17.774677190598901</c:v>
                </c:pt>
                <c:pt idx="11709">
                  <c:v>17.762955359646501</c:v>
                </c:pt>
                <c:pt idx="11710">
                  <c:v>17.751234130052701</c:v>
                </c:pt>
                <c:pt idx="11711">
                  <c:v>17.7395074383736</c:v>
                </c:pt>
                <c:pt idx="11712">
                  <c:v>17.727774820818802</c:v>
                </c:pt>
                <c:pt idx="11713">
                  <c:v>17.716043070343201</c:v>
                </c:pt>
                <c:pt idx="11714">
                  <c:v>17.7042993136745</c:v>
                </c:pt>
                <c:pt idx="11715">
                  <c:v>17.692550244978801</c:v>
                </c:pt>
                <c:pt idx="11716">
                  <c:v>17.680801399822101</c:v>
                </c:pt>
                <c:pt idx="11717">
                  <c:v>17.669040689296999</c:v>
                </c:pt>
                <c:pt idx="11718">
                  <c:v>17.657280379752699</c:v>
                </c:pt>
                <c:pt idx="11719">
                  <c:v>17.645508632973499</c:v>
                </c:pt>
                <c:pt idx="11720">
                  <c:v>17.633737282928401</c:v>
                </c:pt>
                <c:pt idx="11721">
                  <c:v>17.621959964270701</c:v>
                </c:pt>
                <c:pt idx="11722">
                  <c:v>17.610177548035399</c:v>
                </c:pt>
                <c:pt idx="11723">
                  <c:v>17.598389147737699</c:v>
                </c:pt>
                <c:pt idx="11724">
                  <c:v>17.586595178763901</c:v>
                </c:pt>
                <c:pt idx="11725">
                  <c:v>17.5747954677434</c:v>
                </c:pt>
                <c:pt idx="11726">
                  <c:v>17.562995895559801</c:v>
                </c:pt>
                <c:pt idx="11727">
                  <c:v>17.551184788246001</c:v>
                </c:pt>
                <c:pt idx="11728">
                  <c:v>17.539373891817998</c:v>
                </c:pt>
                <c:pt idx="11729">
                  <c:v>17.527551415987698</c:v>
                </c:pt>
                <c:pt idx="11730">
                  <c:v>17.515729525678601</c:v>
                </c:pt>
                <c:pt idx="11731">
                  <c:v>17.503901403658102</c:v>
                </c:pt>
                <c:pt idx="11732">
                  <c:v>17.4920684934837</c:v>
                </c:pt>
                <c:pt idx="11733">
                  <c:v>17.4802291548345</c:v>
                </c:pt>
                <c:pt idx="11734">
                  <c:v>17.4683841959022</c:v>
                </c:pt>
                <c:pt idx="11735">
                  <c:v>17.456533789729502</c:v>
                </c:pt>
                <c:pt idx="11736">
                  <c:v>17.444677112717201</c:v>
                </c:pt>
                <c:pt idx="11737">
                  <c:v>17.4328152450773</c:v>
                </c:pt>
                <c:pt idx="11738">
                  <c:v>17.420953941029801</c:v>
                </c:pt>
                <c:pt idx="11739">
                  <c:v>17.409080313432799</c:v>
                </c:pt>
                <c:pt idx="11740">
                  <c:v>17.397207263375002</c:v>
                </c:pt>
                <c:pt idx="11741">
                  <c:v>17.385328549137999</c:v>
                </c:pt>
                <c:pt idx="11742">
                  <c:v>17.373443963473001</c:v>
                </c:pt>
                <c:pt idx="11743">
                  <c:v>17.361547180231099</c:v>
                </c:pt>
                <c:pt idx="11744">
                  <c:v>17.349651600112001</c:v>
                </c:pt>
                <c:pt idx="11745">
                  <c:v>17.337749309868599</c:v>
                </c:pt>
                <c:pt idx="11746">
                  <c:v>17.325848230216099</c:v>
                </c:pt>
                <c:pt idx="11747">
                  <c:v>17.313934909669801</c:v>
                </c:pt>
                <c:pt idx="11748">
                  <c:v>17.302015669009901</c:v>
                </c:pt>
                <c:pt idx="11749">
                  <c:v>17.290097199397099</c:v>
                </c:pt>
                <c:pt idx="11750">
                  <c:v>17.278166499748799</c:v>
                </c:pt>
                <c:pt idx="11751">
                  <c:v>17.266235915021898</c:v>
                </c:pt>
                <c:pt idx="11752">
                  <c:v>17.254300242025199</c:v>
                </c:pt>
                <c:pt idx="11753">
                  <c:v>17.2423524770706</c:v>
                </c:pt>
                <c:pt idx="11754">
                  <c:v>17.2304044599123</c:v>
                </c:pt>
                <c:pt idx="11755">
                  <c:v>17.218450858653199</c:v>
                </c:pt>
                <c:pt idx="11756">
                  <c:v>17.241166107884599</c:v>
                </c:pt>
                <c:pt idx="11757">
                  <c:v>17.263886426178299</c:v>
                </c:pt>
                <c:pt idx="11758">
                  <c:v>17.286588092086902</c:v>
                </c:pt>
                <c:pt idx="11759">
                  <c:v>17.309287437142999</c:v>
                </c:pt>
                <c:pt idx="11760">
                  <c:v>17.3319848569949</c:v>
                </c:pt>
                <c:pt idx="11761">
                  <c:v>17.354669016227799</c:v>
                </c:pt>
                <c:pt idx="11762">
                  <c:v>17.377345347884599</c:v>
                </c:pt>
                <c:pt idx="11763">
                  <c:v>17.400020746826801</c:v>
                </c:pt>
                <c:pt idx="11764">
                  <c:v>17.422688291338002</c:v>
                </c:pt>
                <c:pt idx="11765">
                  <c:v>17.4453435588531</c:v>
                </c:pt>
                <c:pt idx="11766">
                  <c:v>17.468002002345202</c:v>
                </c:pt>
                <c:pt idx="11767">
                  <c:v>17.490647454250698</c:v>
                </c:pt>
                <c:pt idx="11768">
                  <c:v>17.51328476654</c:v>
                </c:pt>
                <c:pt idx="11769">
                  <c:v>17.535921242788699</c:v>
                </c:pt>
                <c:pt idx="11770">
                  <c:v>17.558549607658801</c:v>
                </c:pt>
                <c:pt idx="11771">
                  <c:v>17.581170492827098</c:v>
                </c:pt>
                <c:pt idx="11772">
                  <c:v>17.603779081956699</c:v>
                </c:pt>
                <c:pt idx="11773">
                  <c:v>17.626384748428698</c:v>
                </c:pt>
                <c:pt idx="11774">
                  <c:v>17.6489835599778</c:v>
                </c:pt>
                <c:pt idx="11775">
                  <c:v>17.671580328715901</c:v>
                </c:pt>
                <c:pt idx="11776">
                  <c:v>17.6941632368131</c:v>
                </c:pt>
                <c:pt idx="11777">
                  <c:v>18.569799260841901</c:v>
                </c:pt>
                <c:pt idx="11778">
                  <c:v>18.569799260841901</c:v>
                </c:pt>
                <c:pt idx="11779">
                  <c:v>18.569799260841901</c:v>
                </c:pt>
                <c:pt idx="11780">
                  <c:v>18.569799260841901</c:v>
                </c:pt>
                <c:pt idx="11781">
                  <c:v>18.569799260841901</c:v>
                </c:pt>
                <c:pt idx="11782">
                  <c:v>18.5697929143045</c:v>
                </c:pt>
                <c:pt idx="11783">
                  <c:v>18.569799260841901</c:v>
                </c:pt>
                <c:pt idx="11784">
                  <c:v>18.569799260841901</c:v>
                </c:pt>
                <c:pt idx="11785">
                  <c:v>18.569799260841901</c:v>
                </c:pt>
                <c:pt idx="11786">
                  <c:v>18.569799260841901</c:v>
                </c:pt>
                <c:pt idx="11787">
                  <c:v>18.569799260841901</c:v>
                </c:pt>
                <c:pt idx="11788">
                  <c:v>18.569799260841901</c:v>
                </c:pt>
                <c:pt idx="11789">
                  <c:v>18.569799260841901</c:v>
                </c:pt>
                <c:pt idx="11790">
                  <c:v>18.569799260841901</c:v>
                </c:pt>
                <c:pt idx="11791">
                  <c:v>18.569799260841901</c:v>
                </c:pt>
                <c:pt idx="11792">
                  <c:v>18.569799260841901</c:v>
                </c:pt>
                <c:pt idx="11793">
                  <c:v>18.569799260841901</c:v>
                </c:pt>
                <c:pt idx="11794">
                  <c:v>18.569799260841901</c:v>
                </c:pt>
                <c:pt idx="11795">
                  <c:v>18.569799260841901</c:v>
                </c:pt>
                <c:pt idx="11796">
                  <c:v>18.569799260841901</c:v>
                </c:pt>
                <c:pt idx="11797">
                  <c:v>18.569799260841901</c:v>
                </c:pt>
                <c:pt idx="11798">
                  <c:v>18.569799260841901</c:v>
                </c:pt>
                <c:pt idx="11799">
                  <c:v>18.569799260841901</c:v>
                </c:pt>
                <c:pt idx="11800">
                  <c:v>18.569799260841901</c:v>
                </c:pt>
                <c:pt idx="11801">
                  <c:v>18.569799260841901</c:v>
                </c:pt>
                <c:pt idx="11802">
                  <c:v>18.569799260841901</c:v>
                </c:pt>
                <c:pt idx="11803">
                  <c:v>18.569799260841901</c:v>
                </c:pt>
                <c:pt idx="11804">
                  <c:v>18.569799260841901</c:v>
                </c:pt>
                <c:pt idx="11805">
                  <c:v>18.569799260841901</c:v>
                </c:pt>
                <c:pt idx="11806">
                  <c:v>18.569799260841901</c:v>
                </c:pt>
                <c:pt idx="11807">
                  <c:v>18.569799260841901</c:v>
                </c:pt>
                <c:pt idx="11808">
                  <c:v>18.569799260841901</c:v>
                </c:pt>
                <c:pt idx="11809">
                  <c:v>18.569799260841901</c:v>
                </c:pt>
                <c:pt idx="11810">
                  <c:v>18.569799260841901</c:v>
                </c:pt>
                <c:pt idx="11811">
                  <c:v>18.569799260841901</c:v>
                </c:pt>
                <c:pt idx="11812">
                  <c:v>18.569799260841901</c:v>
                </c:pt>
                <c:pt idx="11813">
                  <c:v>18.569799260841901</c:v>
                </c:pt>
                <c:pt idx="11814">
                  <c:v>18.569799260841901</c:v>
                </c:pt>
                <c:pt idx="11815">
                  <c:v>18.569799260841901</c:v>
                </c:pt>
                <c:pt idx="11816">
                  <c:v>18.569799260841901</c:v>
                </c:pt>
                <c:pt idx="11817">
                  <c:v>18.569799260841901</c:v>
                </c:pt>
                <c:pt idx="11818">
                  <c:v>18.569799260841901</c:v>
                </c:pt>
                <c:pt idx="11819">
                  <c:v>18.569799260841901</c:v>
                </c:pt>
                <c:pt idx="11820">
                  <c:v>18.569799260841901</c:v>
                </c:pt>
                <c:pt idx="11821">
                  <c:v>18.569799260841901</c:v>
                </c:pt>
                <c:pt idx="11822">
                  <c:v>18.569799260841901</c:v>
                </c:pt>
                <c:pt idx="11823">
                  <c:v>18.569799260841901</c:v>
                </c:pt>
                <c:pt idx="11824">
                  <c:v>18.569799260841901</c:v>
                </c:pt>
                <c:pt idx="11825">
                  <c:v>18.569799260841901</c:v>
                </c:pt>
                <c:pt idx="11826">
                  <c:v>18.569799260841901</c:v>
                </c:pt>
                <c:pt idx="11827">
                  <c:v>18.569799260841901</c:v>
                </c:pt>
                <c:pt idx="11828">
                  <c:v>18.569799260841901</c:v>
                </c:pt>
                <c:pt idx="11829">
                  <c:v>18.569799260841901</c:v>
                </c:pt>
                <c:pt idx="11830">
                  <c:v>18.569799260841901</c:v>
                </c:pt>
                <c:pt idx="11831">
                  <c:v>18.569799260841901</c:v>
                </c:pt>
                <c:pt idx="11832">
                  <c:v>18.569799260841901</c:v>
                </c:pt>
                <c:pt idx="11833">
                  <c:v>18.569799260841901</c:v>
                </c:pt>
                <c:pt idx="11834">
                  <c:v>18.569799260841901</c:v>
                </c:pt>
                <c:pt idx="11835">
                  <c:v>18.569799260841901</c:v>
                </c:pt>
                <c:pt idx="11836">
                  <c:v>18.586954133366302</c:v>
                </c:pt>
                <c:pt idx="11837">
                  <c:v>18.604104255138999</c:v>
                </c:pt>
                <c:pt idx="11838">
                  <c:v>18.6212652144362</c:v>
                </c:pt>
                <c:pt idx="11839">
                  <c:v>18.6384138228848</c:v>
                </c:pt>
                <c:pt idx="11840">
                  <c:v>18.655567007769498</c:v>
                </c:pt>
                <c:pt idx="11841">
                  <c:v>18.672722108827699</c:v>
                </c:pt>
                <c:pt idx="11842">
                  <c:v>18.6898804443702</c:v>
                </c:pt>
                <c:pt idx="11843">
                  <c:v>18.707027707995699</c:v>
                </c:pt>
                <c:pt idx="11844">
                  <c:v>18.724192169763899</c:v>
                </c:pt>
                <c:pt idx="11845">
                  <c:v>18.741344581433701</c:v>
                </c:pt>
                <c:pt idx="11846">
                  <c:v>18.758500651556002</c:v>
                </c:pt>
                <c:pt idx="11847">
                  <c:v>18.775658925337101</c:v>
                </c:pt>
                <c:pt idx="11848">
                  <c:v>18.792814536458501</c:v>
                </c:pt>
                <c:pt idx="11849">
                  <c:v>18.809965045570799</c:v>
                </c:pt>
                <c:pt idx="11850">
                  <c:v>18.8271260430509</c:v>
                </c:pt>
                <c:pt idx="11851">
                  <c:v>18.8442758303568</c:v>
                </c:pt>
                <c:pt idx="11852">
                  <c:v>18.861430014203901</c:v>
                </c:pt>
                <c:pt idx="11853">
                  <c:v>18.878595308888599</c:v>
                </c:pt>
                <c:pt idx="11854">
                  <c:v>18.895743049257899</c:v>
                </c:pt>
                <c:pt idx="11855">
                  <c:v>18.912900820266898</c:v>
                </c:pt>
                <c:pt idx="11856">
                  <c:v>18.930060144383098</c:v>
                </c:pt>
                <c:pt idx="11857">
                  <c:v>18.9472166219829</c:v>
                </c:pt>
                <c:pt idx="11858">
                  <c:v>18.9643678884179</c:v>
                </c:pt>
                <c:pt idx="11859">
                  <c:v>18.981535837035601</c:v>
                </c:pt>
                <c:pt idx="11860">
                  <c:v>18.998685152273499</c:v>
                </c:pt>
                <c:pt idx="11861">
                  <c:v>19.015845374705702</c:v>
                </c:pt>
                <c:pt idx="11862">
                  <c:v>19.033001013541998</c:v>
                </c:pt>
                <c:pt idx="11863">
                  <c:v>19.0501593931643</c:v>
                </c:pt>
                <c:pt idx="11864">
                  <c:v>19.0673121252999</c:v>
                </c:pt>
                <c:pt idx="11865">
                  <c:v>19.084476638750299</c:v>
                </c:pt>
                <c:pt idx="11866">
                  <c:v>19.101633875512899</c:v>
                </c:pt>
                <c:pt idx="11867">
                  <c:v>19.118789530618301</c:v>
                </c:pt>
                <c:pt idx="11868">
                  <c:v>19.13595275082</c:v>
                </c:pt>
                <c:pt idx="11869">
                  <c:v>19.153107101702599</c:v>
                </c:pt>
                <c:pt idx="11870">
                  <c:v>19.170261370523299</c:v>
                </c:pt>
                <c:pt idx="11871">
                  <c:v>19.187427165538399</c:v>
                </c:pt>
                <c:pt idx="11872">
                  <c:v>19.204580409828299</c:v>
                </c:pt>
                <c:pt idx="11873">
                  <c:v>19.221737466097998</c:v>
                </c:pt>
                <c:pt idx="11874">
                  <c:v>19.238901334009501</c:v>
                </c:pt>
                <c:pt idx="11875">
                  <c:v>19.256057406335</c:v>
                </c:pt>
                <c:pt idx="11876">
                  <c:v>19.273212884837701</c:v>
                </c:pt>
                <c:pt idx="11877">
                  <c:v>19.290379709009699</c:v>
                </c:pt>
                <c:pt idx="11878">
                  <c:v>19.307533602412501</c:v>
                </c:pt>
                <c:pt idx="11879">
                  <c:v>19.324691880345799</c:v>
                </c:pt>
                <c:pt idx="11880">
                  <c:v>19.3418569941757</c:v>
                </c:pt>
                <c:pt idx="11881">
                  <c:v>19.359018726412</c:v>
                </c:pt>
                <c:pt idx="11882">
                  <c:v>19.376169435310899</c:v>
                </c:pt>
                <c:pt idx="11883">
                  <c:v>19.3933367288646</c:v>
                </c:pt>
                <c:pt idx="11884">
                  <c:v>19.410491389359802</c:v>
                </c:pt>
                <c:pt idx="11885">
                  <c:v>19.427655476558702</c:v>
                </c:pt>
                <c:pt idx="11886">
                  <c:v>19.444815606777102</c:v>
                </c:pt>
                <c:pt idx="11887">
                  <c:v>19.461977577094402</c:v>
                </c:pt>
                <c:pt idx="11888">
                  <c:v>19.4791342577774</c:v>
                </c:pt>
                <c:pt idx="11889">
                  <c:v>19.4963017402597</c:v>
                </c:pt>
                <c:pt idx="11890">
                  <c:v>19.5134568578226</c:v>
                </c:pt>
                <c:pt idx="11891">
                  <c:v>19.530615211890002</c:v>
                </c:pt>
                <c:pt idx="11892">
                  <c:v>19.547780934981901</c:v>
                </c:pt>
                <c:pt idx="11893">
                  <c:v>19.564943150714001</c:v>
                </c:pt>
                <c:pt idx="11894">
                  <c:v>19.582100113247801</c:v>
                </c:pt>
                <c:pt idx="11895">
                  <c:v>19.599267252587001</c:v>
                </c:pt>
                <c:pt idx="11896">
                  <c:v>19.621265911134302</c:v>
                </c:pt>
                <c:pt idx="11897">
                  <c:v>19.643196814125901</c:v>
                </c:pt>
                <c:pt idx="11898">
                  <c:v>19.6650586825644</c:v>
                </c:pt>
                <c:pt idx="11899">
                  <c:v>19.686854102908899</c:v>
                </c:pt>
                <c:pt idx="11900">
                  <c:v>19.708563084923</c:v>
                </c:pt>
                <c:pt idx="11901">
                  <c:v>19.7302289447397</c:v>
                </c:pt>
                <c:pt idx="11902">
                  <c:v>19.751810470423099</c:v>
                </c:pt>
                <c:pt idx="11903">
                  <c:v>19.7733185656266</c:v>
                </c:pt>
                <c:pt idx="11904">
                  <c:v>19.794764765071601</c:v>
                </c:pt>
                <c:pt idx="11905">
                  <c:v>19.816133521149901</c:v>
                </c:pt>
                <c:pt idx="11906">
                  <c:v>19.8374406188919</c:v>
                </c:pt>
                <c:pt idx="11907">
                  <c:v>19.858670496513099</c:v>
                </c:pt>
                <c:pt idx="11908">
                  <c:v>19.879828895367101</c:v>
                </c:pt>
                <c:pt idx="11909">
                  <c:v>19.9009126433956</c:v>
                </c:pt>
                <c:pt idx="11910">
                  <c:v>19.921934990283798</c:v>
                </c:pt>
                <c:pt idx="11911">
                  <c:v>19.942878020640698</c:v>
                </c:pt>
                <c:pt idx="11912">
                  <c:v>19.963754643279799</c:v>
                </c:pt>
                <c:pt idx="11913">
                  <c:v>20.8542360906353</c:v>
                </c:pt>
                <c:pt idx="11914">
                  <c:v>20.863262150566701</c:v>
                </c:pt>
                <c:pt idx="11915">
                  <c:v>20.872294203528899</c:v>
                </c:pt>
                <c:pt idx="11916">
                  <c:v>20.881318606943399</c:v>
                </c:pt>
                <c:pt idx="11917">
                  <c:v>20.8903448156602</c:v>
                </c:pt>
                <c:pt idx="11918">
                  <c:v>20.899372526168499</c:v>
                </c:pt>
                <c:pt idx="11919">
                  <c:v>20.9083980057414</c:v>
                </c:pt>
                <c:pt idx="11920">
                  <c:v>20.917422536926399</c:v>
                </c:pt>
                <c:pt idx="11921">
                  <c:v>20.926458475958501</c:v>
                </c:pt>
                <c:pt idx="11922">
                  <c:v>20.935484307549501</c:v>
                </c:pt>
                <c:pt idx="11923">
                  <c:v>20.944511403603499</c:v>
                </c:pt>
                <c:pt idx="11924">
                  <c:v>20.953541507754899</c:v>
                </c:pt>
                <c:pt idx="11925">
                  <c:v>20.962568035316</c:v>
                </c:pt>
                <c:pt idx="11926">
                  <c:v>20.971596055561701</c:v>
                </c:pt>
                <c:pt idx="11927">
                  <c:v>20.9806208487731</c:v>
                </c:pt>
                <c:pt idx="11928">
                  <c:v>20.9896486265385</c:v>
                </c:pt>
                <c:pt idx="11929">
                  <c:v>20.998682231776801</c:v>
                </c:pt>
                <c:pt idx="11930">
                  <c:v>21.007707748185901</c:v>
                </c:pt>
                <c:pt idx="11931">
                  <c:v>21.016740376722598</c:v>
                </c:pt>
                <c:pt idx="11932">
                  <c:v>21.0257647948151</c:v>
                </c:pt>
                <c:pt idx="11933">
                  <c:v>21.034791397420999</c:v>
                </c:pt>
                <c:pt idx="11934">
                  <c:v>21.043824774067598</c:v>
                </c:pt>
                <c:pt idx="11935">
                  <c:v>21.052850254262498</c:v>
                </c:pt>
                <c:pt idx="11936">
                  <c:v>21.0618769994792</c:v>
                </c:pt>
                <c:pt idx="11937">
                  <c:v>21.070910678113901</c:v>
                </c:pt>
                <c:pt idx="11938">
                  <c:v>21.079936952758398</c:v>
                </c:pt>
                <c:pt idx="11939">
                  <c:v>21.088964985211099</c:v>
                </c:pt>
                <c:pt idx="11940">
                  <c:v>21.097993848053999</c:v>
                </c:pt>
                <c:pt idx="11941">
                  <c:v>21.107020521993501</c:v>
                </c:pt>
                <c:pt idx="11942">
                  <c:v>21.1160490165799</c:v>
                </c:pt>
                <c:pt idx="11943">
                  <c:v>21.1250782891391</c:v>
                </c:pt>
                <c:pt idx="11944">
                  <c:v>21.134106077533598</c:v>
                </c:pt>
                <c:pt idx="11945">
                  <c:v>21.143139092970799</c:v>
                </c:pt>
                <c:pt idx="11946">
                  <c:v>21.152165001814399</c:v>
                </c:pt>
                <c:pt idx="11947">
                  <c:v>21.161193184851399</c:v>
                </c:pt>
                <c:pt idx="11948">
                  <c:v>21.170227238862001</c:v>
                </c:pt>
                <c:pt idx="11949">
                  <c:v>21.179253613246502</c:v>
                </c:pt>
                <c:pt idx="11950">
                  <c:v>21.1882817583245</c:v>
                </c:pt>
                <c:pt idx="11951">
                  <c:v>21.197316302833599</c:v>
                </c:pt>
                <c:pt idx="11952">
                  <c:v>21.206343680939099</c:v>
                </c:pt>
                <c:pt idx="11953">
                  <c:v>21.2153726303046</c:v>
                </c:pt>
                <c:pt idx="11954">
                  <c:v>21.224402710196699</c:v>
                </c:pt>
                <c:pt idx="11955">
                  <c:v>21.233430292143598</c:v>
                </c:pt>
                <c:pt idx="11956">
                  <c:v>21.242464003933101</c:v>
                </c:pt>
                <c:pt idx="11957">
                  <c:v>21.2514900149746</c:v>
                </c:pt>
                <c:pt idx="11958">
                  <c:v>21.260517841390801</c:v>
                </c:pt>
                <c:pt idx="11959">
                  <c:v>21.269552186616</c:v>
                </c:pt>
                <c:pt idx="11960">
                  <c:v>21.278584498022401</c:v>
                </c:pt>
                <c:pt idx="11961">
                  <c:v>21.287607897124399</c:v>
                </c:pt>
                <c:pt idx="11962">
                  <c:v>21.2966430036752</c:v>
                </c:pt>
                <c:pt idx="11963">
                  <c:v>21.3056701864645</c:v>
                </c:pt>
                <c:pt idx="11964">
                  <c:v>21.314698870072899</c:v>
                </c:pt>
                <c:pt idx="11965">
                  <c:v>21.323734454763098</c:v>
                </c:pt>
                <c:pt idx="11966">
                  <c:v>21.33276177179</c:v>
                </c:pt>
                <c:pt idx="11967">
                  <c:v>21.33276177179</c:v>
                </c:pt>
                <c:pt idx="11968">
                  <c:v>21.33276177179</c:v>
                </c:pt>
                <c:pt idx="11969">
                  <c:v>21.33276177179</c:v>
                </c:pt>
                <c:pt idx="11970">
                  <c:v>21.33276177179</c:v>
                </c:pt>
                <c:pt idx="11971">
                  <c:v>21.3327547602854</c:v>
                </c:pt>
                <c:pt idx="11972">
                  <c:v>21.33276177179</c:v>
                </c:pt>
                <c:pt idx="11973">
                  <c:v>21.33276177179</c:v>
                </c:pt>
                <c:pt idx="11974">
                  <c:v>21.33276177179</c:v>
                </c:pt>
                <c:pt idx="11975">
                  <c:v>21.33276177179</c:v>
                </c:pt>
                <c:pt idx="11976">
                  <c:v>21.33276177179</c:v>
                </c:pt>
                <c:pt idx="11977">
                  <c:v>21.33276177179</c:v>
                </c:pt>
                <c:pt idx="11978">
                  <c:v>21.33276177179</c:v>
                </c:pt>
                <c:pt idx="11979">
                  <c:v>21.33276177179</c:v>
                </c:pt>
                <c:pt idx="11980">
                  <c:v>21.3327547602854</c:v>
                </c:pt>
                <c:pt idx="11981">
                  <c:v>21.33276177179</c:v>
                </c:pt>
                <c:pt idx="11982">
                  <c:v>21.33276177179</c:v>
                </c:pt>
                <c:pt idx="11983">
                  <c:v>21.33276177179</c:v>
                </c:pt>
                <c:pt idx="11984">
                  <c:v>21.33276177179</c:v>
                </c:pt>
                <c:pt idx="11985">
                  <c:v>21.33276177179</c:v>
                </c:pt>
                <c:pt idx="11986">
                  <c:v>21.33276177179</c:v>
                </c:pt>
                <c:pt idx="11987">
                  <c:v>21.33276177179</c:v>
                </c:pt>
                <c:pt idx="11988">
                  <c:v>21.33276177179</c:v>
                </c:pt>
                <c:pt idx="11989">
                  <c:v>21.33276177179</c:v>
                </c:pt>
                <c:pt idx="11990">
                  <c:v>21.33276177179</c:v>
                </c:pt>
                <c:pt idx="11991">
                  <c:v>21.33276177179</c:v>
                </c:pt>
                <c:pt idx="11992">
                  <c:v>21.33276177179</c:v>
                </c:pt>
                <c:pt idx="11993">
                  <c:v>21.33276177179</c:v>
                </c:pt>
                <c:pt idx="11994">
                  <c:v>21.33276177179</c:v>
                </c:pt>
                <c:pt idx="11995">
                  <c:v>21.33276177179</c:v>
                </c:pt>
                <c:pt idx="11996">
                  <c:v>21.33276177179</c:v>
                </c:pt>
                <c:pt idx="11997">
                  <c:v>21.33276177179</c:v>
                </c:pt>
                <c:pt idx="11998">
                  <c:v>21.33276177179</c:v>
                </c:pt>
                <c:pt idx="11999">
                  <c:v>21.33276177179</c:v>
                </c:pt>
                <c:pt idx="12000">
                  <c:v>21.33276177179</c:v>
                </c:pt>
                <c:pt idx="12001">
                  <c:v>21.33276177179</c:v>
                </c:pt>
                <c:pt idx="12002">
                  <c:v>21.33276177179</c:v>
                </c:pt>
                <c:pt idx="12003">
                  <c:v>21.33276177179</c:v>
                </c:pt>
                <c:pt idx="12004">
                  <c:v>18.858119150725098</c:v>
                </c:pt>
                <c:pt idx="12005">
                  <c:v>18.871477131561701</c:v>
                </c:pt>
                <c:pt idx="12006">
                  <c:v>18.884803304356801</c:v>
                </c:pt>
                <c:pt idx="12007">
                  <c:v>18.898104654280701</c:v>
                </c:pt>
                <c:pt idx="12008">
                  <c:v>18.911364467190602</c:v>
                </c:pt>
                <c:pt idx="12009">
                  <c:v>18.9246049026851</c:v>
                </c:pt>
                <c:pt idx="12010">
                  <c:v>18.937815211395101</c:v>
                </c:pt>
                <c:pt idx="12011">
                  <c:v>18.950989849958599</c:v>
                </c:pt>
                <c:pt idx="12012">
                  <c:v>18.964132038401999</c:v>
                </c:pt>
                <c:pt idx="12013">
                  <c:v>18.977252802913899</c:v>
                </c:pt>
                <c:pt idx="12014">
                  <c:v>18.990341553143701</c:v>
                </c:pt>
                <c:pt idx="12015">
                  <c:v>19.003400229110699</c:v>
                </c:pt>
                <c:pt idx="12016">
                  <c:v>19.016423872089401</c:v>
                </c:pt>
                <c:pt idx="12017">
                  <c:v>19.029427961057898</c:v>
                </c:pt>
                <c:pt idx="12018">
                  <c:v>19.042396214243201</c:v>
                </c:pt>
                <c:pt idx="12019">
                  <c:v>19.0553359241772</c:v>
                </c:pt>
                <c:pt idx="12020">
                  <c:v>19.068244039196301</c:v>
                </c:pt>
                <c:pt idx="12021">
                  <c:v>19.081128220811902</c:v>
                </c:pt>
                <c:pt idx="12022">
                  <c:v>19.0939716215582</c:v>
                </c:pt>
                <c:pt idx="12023">
                  <c:v>19.106796388720401</c:v>
                </c:pt>
                <c:pt idx="12024">
                  <c:v>19.119590968836601</c:v>
                </c:pt>
                <c:pt idx="12025">
                  <c:v>19.132350886782501</c:v>
                </c:pt>
                <c:pt idx="12026">
                  <c:v>19.145086572102802</c:v>
                </c:pt>
                <c:pt idx="12027">
                  <c:v>19.157787338488799</c:v>
                </c:pt>
                <c:pt idx="12028">
                  <c:v>19.1704687070355</c:v>
                </c:pt>
                <c:pt idx="12029">
                  <c:v>19.1831153351851</c:v>
                </c:pt>
                <c:pt idx="12030">
                  <c:v>19.1957330606228</c:v>
                </c:pt>
                <c:pt idx="12031">
                  <c:v>19.208320348983001</c:v>
                </c:pt>
                <c:pt idx="12032">
                  <c:v>19.220884143306598</c:v>
                </c:pt>
                <c:pt idx="12033">
                  <c:v>19.2334129801296</c:v>
                </c:pt>
                <c:pt idx="12034">
                  <c:v>19.245918095310099</c:v>
                </c:pt>
                <c:pt idx="12035">
                  <c:v>19.258393795270202</c:v>
                </c:pt>
                <c:pt idx="12036">
                  <c:v>19.2708349712664</c:v>
                </c:pt>
                <c:pt idx="12037">
                  <c:v>19.283257815760599</c:v>
                </c:pt>
                <c:pt idx="12038">
                  <c:v>19.2956454223809</c:v>
                </c:pt>
                <c:pt idx="12039">
                  <c:v>19.3080047846931</c:v>
                </c:pt>
                <c:pt idx="12040">
                  <c:v>19.320334489542699</c:v>
                </c:pt>
                <c:pt idx="12041">
                  <c:v>19.332635694135899</c:v>
                </c:pt>
                <c:pt idx="12042">
                  <c:v>19.3449133459767</c:v>
                </c:pt>
                <c:pt idx="12043">
                  <c:v>19.357166736662801</c:v>
                </c:pt>
                <c:pt idx="12044">
                  <c:v>19.3693811817386</c:v>
                </c:pt>
                <c:pt idx="12045">
                  <c:v>19.381571383920701</c:v>
                </c:pt>
                <c:pt idx="12046">
                  <c:v>19.393738360593801</c:v>
                </c:pt>
                <c:pt idx="12047">
                  <c:v>19.405871966084099</c:v>
                </c:pt>
                <c:pt idx="12048">
                  <c:v>19.417981010386701</c:v>
                </c:pt>
                <c:pt idx="12049">
                  <c:v>19.4300615946403</c:v>
                </c:pt>
                <c:pt idx="12050">
                  <c:v>19.442109114068899</c:v>
                </c:pt>
                <c:pt idx="12051">
                  <c:v>19.4541374447065</c:v>
                </c:pt>
                <c:pt idx="12052">
                  <c:v>19.466127347004299</c:v>
                </c:pt>
                <c:pt idx="12053">
                  <c:v>19.478099094406598</c:v>
                </c:pt>
                <c:pt idx="12054">
                  <c:v>19.490042011957399</c:v>
                </c:pt>
                <c:pt idx="12055">
                  <c:v>19.5019523043212</c:v>
                </c:pt>
                <c:pt idx="12056">
                  <c:v>18.436844114296498</c:v>
                </c:pt>
                <c:pt idx="12057">
                  <c:v>18.450410996530699</c:v>
                </c:pt>
                <c:pt idx="12058">
                  <c:v>18.463975158398501</c:v>
                </c:pt>
                <c:pt idx="12059">
                  <c:v>18.477539193802201</c:v>
                </c:pt>
                <c:pt idx="12060">
                  <c:v>18.491083939526099</c:v>
                </c:pt>
                <c:pt idx="12061">
                  <c:v>18.504631979792698</c:v>
                </c:pt>
                <c:pt idx="12062">
                  <c:v>18.518173473455501</c:v>
                </c:pt>
                <c:pt idx="12063">
                  <c:v>18.531700793968898</c:v>
                </c:pt>
                <c:pt idx="12064">
                  <c:v>18.545215966121901</c:v>
                </c:pt>
                <c:pt idx="12065">
                  <c:v>18.558735984037298</c:v>
                </c:pt>
                <c:pt idx="12066">
                  <c:v>18.572241499047799</c:v>
                </c:pt>
                <c:pt idx="12067">
                  <c:v>18.5857344697862</c:v>
                </c:pt>
                <c:pt idx="12068">
                  <c:v>18.599232683532499</c:v>
                </c:pt>
                <c:pt idx="12069">
                  <c:v>18.612715952314101</c:v>
                </c:pt>
                <c:pt idx="12070">
                  <c:v>18.6261923420237</c:v>
                </c:pt>
                <c:pt idx="12071">
                  <c:v>18.639668722609802</c:v>
                </c:pt>
                <c:pt idx="12072">
                  <c:v>18.653130699572198</c:v>
                </c:pt>
                <c:pt idx="12073">
                  <c:v>18.6665847563069</c:v>
                </c:pt>
                <c:pt idx="12074">
                  <c:v>18.6800391095062</c:v>
                </c:pt>
                <c:pt idx="12075">
                  <c:v>18.693474062671999</c:v>
                </c:pt>
                <c:pt idx="12076">
                  <c:v>18.7069004641458</c:v>
                </c:pt>
                <c:pt idx="12077">
                  <c:v>18.720333198759899</c:v>
                </c:pt>
                <c:pt idx="12078">
                  <c:v>18.733745859468801</c:v>
                </c:pt>
                <c:pt idx="12079">
                  <c:v>18.747156915862199</c:v>
                </c:pt>
                <c:pt idx="12080">
                  <c:v>18.760567270269998</c:v>
                </c:pt>
                <c:pt idx="12081">
                  <c:v>18.773964109837301</c:v>
                </c:pt>
                <c:pt idx="12082">
                  <c:v>18.787342548292699</c:v>
                </c:pt>
                <c:pt idx="12083">
                  <c:v>18.8007310167763</c:v>
                </c:pt>
                <c:pt idx="12084">
                  <c:v>18.814105872997999</c:v>
                </c:pt>
                <c:pt idx="12085">
                  <c:v>18.827462895189001</c:v>
                </c:pt>
                <c:pt idx="12086">
                  <c:v>18.840829783087401</c:v>
                </c:pt>
                <c:pt idx="12087">
                  <c:v>18.854183319312298</c:v>
                </c:pt>
                <c:pt idx="12088">
                  <c:v>18.867523147104599</c:v>
                </c:pt>
                <c:pt idx="12089">
                  <c:v>18.880858306096499</c:v>
                </c:pt>
                <c:pt idx="12090">
                  <c:v>18.894190322515101</c:v>
                </c:pt>
                <c:pt idx="12091">
                  <c:v>18.907508792062799</c:v>
                </c:pt>
                <c:pt idx="12092">
                  <c:v>18.920822305696401</c:v>
                </c:pt>
                <c:pt idx="12093">
                  <c:v>18.934132678408901</c:v>
                </c:pt>
                <c:pt idx="12094">
                  <c:v>18.947429959846499</c:v>
                </c:pt>
                <c:pt idx="12095">
                  <c:v>18.960726865572099</c:v>
                </c:pt>
                <c:pt idx="12096">
                  <c:v>18.974005517415598</c:v>
                </c:pt>
                <c:pt idx="12097">
                  <c:v>18.9872810494685</c:v>
                </c:pt>
                <c:pt idx="12098">
                  <c:v>19.0005570183469</c:v>
                </c:pt>
                <c:pt idx="12099">
                  <c:v>19.013818895386201</c:v>
                </c:pt>
                <c:pt idx="12100">
                  <c:v>19.027062841260101</c:v>
                </c:pt>
                <c:pt idx="12101">
                  <c:v>19.0403173740937</c:v>
                </c:pt>
                <c:pt idx="12102">
                  <c:v>19.053557770835901</c:v>
                </c:pt>
                <c:pt idx="12103">
                  <c:v>19.066780439904701</c:v>
                </c:pt>
                <c:pt idx="12104">
                  <c:v>19.080013382898301</c:v>
                </c:pt>
                <c:pt idx="12105">
                  <c:v>19.070392860537499</c:v>
                </c:pt>
                <c:pt idx="12106">
                  <c:v>19.060764346394901</c:v>
                </c:pt>
                <c:pt idx="12107">
                  <c:v>19.051147342755002</c:v>
                </c:pt>
                <c:pt idx="12108">
                  <c:v>19.041527124564301</c:v>
                </c:pt>
                <c:pt idx="12109">
                  <c:v>19.0318987324044</c:v>
                </c:pt>
                <c:pt idx="12110">
                  <c:v>19.022282446479601</c:v>
                </c:pt>
                <c:pt idx="12111">
                  <c:v>19.012662749809301</c:v>
                </c:pt>
                <c:pt idx="12112">
                  <c:v>19.003034417542001</c:v>
                </c:pt>
                <c:pt idx="12113">
                  <c:v>18.993413066470001</c:v>
                </c:pt>
                <c:pt idx="12114">
                  <c:v>18.983794128735301</c:v>
                </c:pt>
                <c:pt idx="12115">
                  <c:v>18.974171880024201</c:v>
                </c:pt>
                <c:pt idx="12116">
                  <c:v>18.964550943278699</c:v>
                </c:pt>
                <c:pt idx="12117">
                  <c:v>18.9549268029002</c:v>
                </c:pt>
                <c:pt idx="12118">
                  <c:v>18.945304328822299</c:v>
                </c:pt>
                <c:pt idx="12119">
                  <c:v>18.935683741332799</c:v>
                </c:pt>
                <c:pt idx="12120">
                  <c:v>18.9260606076895</c:v>
                </c:pt>
                <c:pt idx="12121">
                  <c:v>18.916444176872599</c:v>
                </c:pt>
                <c:pt idx="12122">
                  <c:v>18.906824090899001</c:v>
                </c:pt>
                <c:pt idx="12123">
                  <c:v>18.897195136808101</c:v>
                </c:pt>
                <c:pt idx="12124">
                  <c:v>18.8875796160311</c:v>
                </c:pt>
                <c:pt idx="12125">
                  <c:v>18.877959593789399</c:v>
                </c:pt>
                <c:pt idx="12126">
                  <c:v>18.868331822028601</c:v>
                </c:pt>
                <c:pt idx="12127">
                  <c:v>18.858715953025602</c:v>
                </c:pt>
                <c:pt idx="12128">
                  <c:v>18.8490866015268</c:v>
                </c:pt>
                <c:pt idx="12129">
                  <c:v>18.8394692867647</c:v>
                </c:pt>
                <c:pt idx="12130">
                  <c:v>18.829849149008101</c:v>
                </c:pt>
                <c:pt idx="12131">
                  <c:v>18.820225666566198</c:v>
                </c:pt>
                <c:pt idx="12132">
                  <c:v>18.810603269930802</c:v>
                </c:pt>
                <c:pt idx="12133">
                  <c:v>18.800983303227898</c:v>
                </c:pt>
                <c:pt idx="12134">
                  <c:v>18.7913598956264</c:v>
                </c:pt>
                <c:pt idx="12135">
                  <c:v>18.7817438142749</c:v>
                </c:pt>
                <c:pt idx="12136">
                  <c:v>18.7721245426909</c:v>
                </c:pt>
                <c:pt idx="12137">
                  <c:v>18.7624965604297</c:v>
                </c:pt>
                <c:pt idx="12138">
                  <c:v>18.752881109635901</c:v>
                </c:pt>
                <c:pt idx="12139">
                  <c:v>18.743261822862301</c:v>
                </c:pt>
                <c:pt idx="12140">
                  <c:v>18.733634290826501</c:v>
                </c:pt>
                <c:pt idx="12141">
                  <c:v>18.7240136384263</c:v>
                </c:pt>
                <c:pt idx="12142">
                  <c:v>18.7143904107065</c:v>
                </c:pt>
                <c:pt idx="12143">
                  <c:v>18.7047741188901</c:v>
                </c:pt>
                <c:pt idx="12144">
                  <c:v>18.6951541918217</c:v>
                </c:pt>
                <c:pt idx="12145">
                  <c:v>18.685531130969299</c:v>
                </c:pt>
                <c:pt idx="12146">
                  <c:v>18.6759094047978</c:v>
                </c:pt>
                <c:pt idx="12147">
                  <c:v>18.666290495157199</c:v>
                </c:pt>
                <c:pt idx="12148">
                  <c:v>18.6566677078564</c:v>
                </c:pt>
                <c:pt idx="12149">
                  <c:v>18.647047221486499</c:v>
                </c:pt>
                <c:pt idx="12150">
                  <c:v>18.637428451535001</c:v>
                </c:pt>
                <c:pt idx="12151">
                  <c:v>18.6278012041907</c:v>
                </c:pt>
                <c:pt idx="12152">
                  <c:v>18.618186714225001</c:v>
                </c:pt>
                <c:pt idx="12153">
                  <c:v>18.608557729194001</c:v>
                </c:pt>
                <c:pt idx="12154">
                  <c:v>18.598941333389298</c:v>
                </c:pt>
                <c:pt idx="12155">
                  <c:v>18.589321960730199</c:v>
                </c:pt>
                <c:pt idx="12156">
                  <c:v>18.5796995756772</c:v>
                </c:pt>
                <c:pt idx="12157">
                  <c:v>18.570078685461301</c:v>
                </c:pt>
                <c:pt idx="12158">
                  <c:v>18.560459563106999</c:v>
                </c:pt>
                <c:pt idx="12159">
                  <c:v>18.550837812714999</c:v>
                </c:pt>
                <c:pt idx="12160">
                  <c:v>18.5412170204857</c:v>
                </c:pt>
                <c:pt idx="12161">
                  <c:v>18.531599291421099</c:v>
                </c:pt>
                <c:pt idx="12162">
                  <c:v>18.521972320932999</c:v>
                </c:pt>
                <c:pt idx="12163">
                  <c:v>18.512358190798199</c:v>
                </c:pt>
                <c:pt idx="12164">
                  <c:v>18.502734546345099</c:v>
                </c:pt>
                <c:pt idx="12165">
                  <c:v>18.522466292711599</c:v>
                </c:pt>
                <c:pt idx="12166">
                  <c:v>18.542190979135501</c:v>
                </c:pt>
                <c:pt idx="12167">
                  <c:v>18.561895026660299</c:v>
                </c:pt>
                <c:pt idx="12168">
                  <c:v>18.5815836372274</c:v>
                </c:pt>
                <c:pt idx="12169">
                  <c:v>18.601261502833299</c:v>
                </c:pt>
                <c:pt idx="12170">
                  <c:v>18.6209177527981</c:v>
                </c:pt>
                <c:pt idx="12171">
                  <c:v>18.640558900559299</c:v>
                </c:pt>
                <c:pt idx="12172">
                  <c:v>18.660199968210598</c:v>
                </c:pt>
                <c:pt idx="12173">
                  <c:v>18.6798199407224</c:v>
                </c:pt>
                <c:pt idx="12174">
                  <c:v>18.699424098014799</c:v>
                </c:pt>
                <c:pt idx="12175">
                  <c:v>18.719012868542201</c:v>
                </c:pt>
                <c:pt idx="12176">
                  <c:v>18.738585251982201</c:v>
                </c:pt>
                <c:pt idx="12177">
                  <c:v>18.7581474525755</c:v>
                </c:pt>
                <c:pt idx="12178">
                  <c:v>18.777694344950302</c:v>
                </c:pt>
                <c:pt idx="12179">
                  <c:v>18.797231368533101</c:v>
                </c:pt>
                <c:pt idx="12180">
                  <c:v>18.816746564171599</c:v>
                </c:pt>
                <c:pt idx="12181">
                  <c:v>18.836251198712699</c:v>
                </c:pt>
                <c:pt idx="12182">
                  <c:v>18.855740756822001</c:v>
                </c:pt>
                <c:pt idx="12183">
                  <c:v>18.875220441113399</c:v>
                </c:pt>
                <c:pt idx="12184">
                  <c:v>18.8946841774519</c:v>
                </c:pt>
                <c:pt idx="12185">
                  <c:v>18.9141326540765</c:v>
                </c:pt>
                <c:pt idx="12186">
                  <c:v>18.933564886577098</c:v>
                </c:pt>
                <c:pt idx="12187">
                  <c:v>18.952982306527101</c:v>
                </c:pt>
                <c:pt idx="12188">
                  <c:v>18.9723889506276</c:v>
                </c:pt>
                <c:pt idx="12189">
                  <c:v>18.9917806585192</c:v>
                </c:pt>
                <c:pt idx="12190">
                  <c:v>19.011162086664498</c:v>
                </c:pt>
                <c:pt idx="12191">
                  <c:v>19.030522989762702</c:v>
                </c:pt>
                <c:pt idx="12192">
                  <c:v>19.0498736694678</c:v>
                </c:pt>
                <c:pt idx="12193">
                  <c:v>19.069214056227199</c:v>
                </c:pt>
                <c:pt idx="12194">
                  <c:v>19.0885334654837</c:v>
                </c:pt>
                <c:pt idx="12195">
                  <c:v>19.107843750667399</c:v>
                </c:pt>
                <c:pt idx="12196">
                  <c:v>19.127138196409501</c:v>
                </c:pt>
                <c:pt idx="12197">
                  <c:v>19.1464167524753</c:v>
                </c:pt>
                <c:pt idx="12198">
                  <c:v>19.1656860580865</c:v>
                </c:pt>
                <c:pt idx="12199">
                  <c:v>19.184939615504501</c:v>
                </c:pt>
                <c:pt idx="12200">
                  <c:v>19.204178218831299</c:v>
                </c:pt>
                <c:pt idx="12201">
                  <c:v>19.223401242001</c:v>
                </c:pt>
                <c:pt idx="12202">
                  <c:v>19.242614822452801</c:v>
                </c:pt>
                <c:pt idx="12203">
                  <c:v>19.261812887051899</c:v>
                </c:pt>
                <c:pt idx="12204">
                  <c:v>19.280995832711699</c:v>
                </c:pt>
                <c:pt idx="12205">
                  <c:v>19.300169218211</c:v>
                </c:pt>
                <c:pt idx="12206">
                  <c:v>19.319321486379799</c:v>
                </c:pt>
                <c:pt idx="12207">
                  <c:v>19.3384699239455</c:v>
                </c:pt>
                <c:pt idx="12208">
                  <c:v>19.357597317688299</c:v>
                </c:pt>
                <c:pt idx="12209">
                  <c:v>19.3767154215105</c:v>
                </c:pt>
                <c:pt idx="12210">
                  <c:v>19.395817752967201</c:v>
                </c:pt>
                <c:pt idx="12211">
                  <c:v>19.4149056595469</c:v>
                </c:pt>
                <c:pt idx="12212">
                  <c:v>19.4339778664893</c:v>
                </c:pt>
                <c:pt idx="12213">
                  <c:v>19.453040980811402</c:v>
                </c:pt>
                <c:pt idx="12214">
                  <c:v>19.4720888163593</c:v>
                </c:pt>
                <c:pt idx="12215">
                  <c:v>19.491121511766401</c:v>
                </c:pt>
                <c:pt idx="12216">
                  <c:v>19.510144231080499</c:v>
                </c:pt>
                <c:pt idx="12217">
                  <c:v>19.529152707483799</c:v>
                </c:pt>
                <c:pt idx="12218">
                  <c:v>19.5481461346101</c:v>
                </c:pt>
                <c:pt idx="12219">
                  <c:v>19.567124263283901</c:v>
                </c:pt>
                <c:pt idx="12220">
                  <c:v>19.586092975419199</c:v>
                </c:pt>
                <c:pt idx="12221">
                  <c:v>19.605046441525701</c:v>
                </c:pt>
                <c:pt idx="12222">
                  <c:v>19.623984984361201</c:v>
                </c:pt>
                <c:pt idx="12223">
                  <c:v>19.6429143571882</c:v>
                </c:pt>
                <c:pt idx="12224">
                  <c:v>19.661823523413499</c:v>
                </c:pt>
                <c:pt idx="12225">
                  <c:v>19.6618189268866</c:v>
                </c:pt>
                <c:pt idx="12226">
                  <c:v>19.661823523413499</c:v>
                </c:pt>
                <c:pt idx="12227">
                  <c:v>19.661823523413499</c:v>
                </c:pt>
                <c:pt idx="12228">
                  <c:v>19.661823523413499</c:v>
                </c:pt>
                <c:pt idx="12229">
                  <c:v>19.661823523413499</c:v>
                </c:pt>
                <c:pt idx="12230">
                  <c:v>19.661823523413499</c:v>
                </c:pt>
                <c:pt idx="12231">
                  <c:v>19.6618189268866</c:v>
                </c:pt>
                <c:pt idx="12232">
                  <c:v>19.661823523413499</c:v>
                </c:pt>
                <c:pt idx="12233">
                  <c:v>19.661823523413499</c:v>
                </c:pt>
                <c:pt idx="12234">
                  <c:v>19.661823523413499</c:v>
                </c:pt>
                <c:pt idx="12235">
                  <c:v>19.661823523413499</c:v>
                </c:pt>
                <c:pt idx="12236">
                  <c:v>19.661823523413499</c:v>
                </c:pt>
                <c:pt idx="12237">
                  <c:v>19.661823523413499</c:v>
                </c:pt>
                <c:pt idx="12238">
                  <c:v>19.661823523413499</c:v>
                </c:pt>
                <c:pt idx="12239">
                  <c:v>19.661823523413499</c:v>
                </c:pt>
                <c:pt idx="12240">
                  <c:v>19.661823523413499</c:v>
                </c:pt>
                <c:pt idx="12241">
                  <c:v>19.661823523413499</c:v>
                </c:pt>
                <c:pt idx="12242">
                  <c:v>19.661823523413499</c:v>
                </c:pt>
                <c:pt idx="12243">
                  <c:v>19.661823523413499</c:v>
                </c:pt>
                <c:pt idx="12244">
                  <c:v>19.661823523413499</c:v>
                </c:pt>
                <c:pt idx="12245">
                  <c:v>19.661823523413499</c:v>
                </c:pt>
                <c:pt idx="12246">
                  <c:v>19.661823523413499</c:v>
                </c:pt>
                <c:pt idx="12247">
                  <c:v>19.661823523413499</c:v>
                </c:pt>
                <c:pt idx="12248">
                  <c:v>19.661823523413499</c:v>
                </c:pt>
                <c:pt idx="12249">
                  <c:v>19.661823523413499</c:v>
                </c:pt>
                <c:pt idx="12250">
                  <c:v>19.661823523413499</c:v>
                </c:pt>
                <c:pt idx="12251">
                  <c:v>19.661823523413499</c:v>
                </c:pt>
                <c:pt idx="12252">
                  <c:v>19.661823523413499</c:v>
                </c:pt>
                <c:pt idx="12253">
                  <c:v>19.661823523413499</c:v>
                </c:pt>
                <c:pt idx="12254">
                  <c:v>19.661823523413499</c:v>
                </c:pt>
                <c:pt idx="12255">
                  <c:v>19.661823523413499</c:v>
                </c:pt>
                <c:pt idx="12256">
                  <c:v>19.661823523413499</c:v>
                </c:pt>
                <c:pt idx="12257">
                  <c:v>19.661823523413499</c:v>
                </c:pt>
                <c:pt idx="12258">
                  <c:v>19.661823523413499</c:v>
                </c:pt>
                <c:pt idx="12259">
                  <c:v>19.661823523413499</c:v>
                </c:pt>
                <c:pt idx="12260">
                  <c:v>19.661823523413499</c:v>
                </c:pt>
                <c:pt idx="12261">
                  <c:v>19.661823523413499</c:v>
                </c:pt>
                <c:pt idx="12262">
                  <c:v>19.661823523413499</c:v>
                </c:pt>
                <c:pt idx="12263">
                  <c:v>19.661823523413499</c:v>
                </c:pt>
                <c:pt idx="12264">
                  <c:v>19.661823523413499</c:v>
                </c:pt>
                <c:pt idx="12265">
                  <c:v>19.661823523413499</c:v>
                </c:pt>
                <c:pt idx="12266">
                  <c:v>19.661823523413499</c:v>
                </c:pt>
                <c:pt idx="12267">
                  <c:v>19.661823523413499</c:v>
                </c:pt>
                <c:pt idx="12268">
                  <c:v>19.661823523413499</c:v>
                </c:pt>
                <c:pt idx="12269">
                  <c:v>19.661823523413499</c:v>
                </c:pt>
                <c:pt idx="12270">
                  <c:v>19.661823523413499</c:v>
                </c:pt>
                <c:pt idx="12271">
                  <c:v>19.661823523413499</c:v>
                </c:pt>
                <c:pt idx="12272">
                  <c:v>19.661823523413499</c:v>
                </c:pt>
                <c:pt idx="12273">
                  <c:v>19.661823523413499</c:v>
                </c:pt>
                <c:pt idx="12274">
                  <c:v>19.661823523413499</c:v>
                </c:pt>
                <c:pt idx="12275">
                  <c:v>19.661823523413499</c:v>
                </c:pt>
                <c:pt idx="12276">
                  <c:v>19.661823523413499</c:v>
                </c:pt>
                <c:pt idx="12277">
                  <c:v>19.661823523413499</c:v>
                </c:pt>
                <c:pt idx="12278">
                  <c:v>19.661823523413499</c:v>
                </c:pt>
                <c:pt idx="12279">
                  <c:v>19.661823523413499</c:v>
                </c:pt>
                <c:pt idx="12280">
                  <c:v>19.661823523413499</c:v>
                </c:pt>
                <c:pt idx="12281">
                  <c:v>19.661823523413499</c:v>
                </c:pt>
                <c:pt idx="12282">
                  <c:v>19.661823523413499</c:v>
                </c:pt>
                <c:pt idx="12283">
                  <c:v>19.661823523413499</c:v>
                </c:pt>
                <c:pt idx="12284">
                  <c:v>19.661823523413499</c:v>
                </c:pt>
                <c:pt idx="12285">
                  <c:v>19.644342529242</c:v>
                </c:pt>
                <c:pt idx="12286">
                  <c:v>19.626870829166201</c:v>
                </c:pt>
                <c:pt idx="12287">
                  <c:v>19.6093925692917</c:v>
                </c:pt>
                <c:pt idx="12288">
                  <c:v>19.591918323386501</c:v>
                </c:pt>
                <c:pt idx="12289">
                  <c:v>19.574447749968598</c:v>
                </c:pt>
                <c:pt idx="12290">
                  <c:v>19.556976767410799</c:v>
                </c:pt>
                <c:pt idx="12291">
                  <c:v>19.539509409045699</c:v>
                </c:pt>
                <c:pt idx="12292">
                  <c:v>19.522040731126602</c:v>
                </c:pt>
                <c:pt idx="12293">
                  <c:v>19.504572046820499</c:v>
                </c:pt>
                <c:pt idx="12294">
                  <c:v>19.487111914613902</c:v>
                </c:pt>
                <c:pt idx="12295">
                  <c:v>19.469650745393398</c:v>
                </c:pt>
                <c:pt idx="12296">
                  <c:v>19.452188883606102</c:v>
                </c:pt>
                <c:pt idx="12297">
                  <c:v>19.4347310618687</c:v>
                </c:pt>
                <c:pt idx="12298">
                  <c:v>19.417272188665098</c:v>
                </c:pt>
                <c:pt idx="12299">
                  <c:v>19.399817488374701</c:v>
                </c:pt>
                <c:pt idx="12300">
                  <c:v>19.382361713362901</c:v>
                </c:pt>
                <c:pt idx="12301">
                  <c:v>19.364910357852199</c:v>
                </c:pt>
                <c:pt idx="12302">
                  <c:v>19.347458089472202</c:v>
                </c:pt>
                <c:pt idx="12303">
                  <c:v>19.3300152791683</c:v>
                </c:pt>
                <c:pt idx="12304">
                  <c:v>19.312561290001199</c:v>
                </c:pt>
                <c:pt idx="12305">
                  <c:v>19.295121574535798</c:v>
                </c:pt>
                <c:pt idx="12306">
                  <c:v>19.277675447984699</c:v>
                </c:pt>
                <c:pt idx="12307">
                  <c:v>19.260229274896101</c:v>
                </c:pt>
                <c:pt idx="12308">
                  <c:v>19.242792814591201</c:v>
                </c:pt>
                <c:pt idx="12309">
                  <c:v>19.225354812779202</c:v>
                </c:pt>
                <c:pt idx="12310">
                  <c:v>19.207916562328801</c:v>
                </c:pt>
                <c:pt idx="12311">
                  <c:v>19.1904818817825</c:v>
                </c:pt>
                <c:pt idx="12312">
                  <c:v>19.1730473239319</c:v>
                </c:pt>
                <c:pt idx="12313">
                  <c:v>19.155616475659201</c:v>
                </c:pt>
                <c:pt idx="12314">
                  <c:v>19.138184705358999</c:v>
                </c:pt>
                <c:pt idx="12315">
                  <c:v>19.1207526699834</c:v>
                </c:pt>
                <c:pt idx="12316">
                  <c:v>19.103330561774399</c:v>
                </c:pt>
                <c:pt idx="12317">
                  <c:v>19.085907348213802</c:v>
                </c:pt>
                <c:pt idx="12318">
                  <c:v>19.068483492871799</c:v>
                </c:pt>
                <c:pt idx="12319">
                  <c:v>19.051058519061201</c:v>
                </c:pt>
                <c:pt idx="12320">
                  <c:v>19.033643379108899</c:v>
                </c:pt>
                <c:pt idx="12321">
                  <c:v>19.016223255123698</c:v>
                </c:pt>
                <c:pt idx="12322">
                  <c:v>18.998806740180999</c:v>
                </c:pt>
                <c:pt idx="12323">
                  <c:v>18.981390103176501</c:v>
                </c:pt>
                <c:pt idx="12324">
                  <c:v>18.963977363543499</c:v>
                </c:pt>
                <c:pt idx="12325">
                  <c:v>18.9465691891962</c:v>
                </c:pt>
                <c:pt idx="12326">
                  <c:v>18.929155951530198</c:v>
                </c:pt>
                <c:pt idx="12327">
                  <c:v>18.911752434797901</c:v>
                </c:pt>
                <c:pt idx="12328">
                  <c:v>18.894347320293299</c:v>
                </c:pt>
                <c:pt idx="12329">
                  <c:v>18.8769375708812</c:v>
                </c:pt>
                <c:pt idx="12330">
                  <c:v>18.859537035001299</c:v>
                </c:pt>
                <c:pt idx="12331">
                  <c:v>18.8421354528362</c:v>
                </c:pt>
                <c:pt idx="12332">
                  <c:v>18.824734877483401</c:v>
                </c:pt>
                <c:pt idx="12333">
                  <c:v>18.807343593963701</c:v>
                </c:pt>
                <c:pt idx="12334">
                  <c:v>18.789945391218101</c:v>
                </c:pt>
                <c:pt idx="12335">
                  <c:v>18.772548015975001</c:v>
                </c:pt>
                <c:pt idx="12336">
                  <c:v>18.755160525878999</c:v>
                </c:pt>
                <c:pt idx="12337">
                  <c:v>18.737767189231398</c:v>
                </c:pt>
                <c:pt idx="12338">
                  <c:v>18.7203780182057</c:v>
                </c:pt>
                <c:pt idx="12339">
                  <c:v>18.702994441192299</c:v>
                </c:pt>
                <c:pt idx="12340">
                  <c:v>18.6856105676192</c:v>
                </c:pt>
                <c:pt idx="12341">
                  <c:v>18.6682250308736</c:v>
                </c:pt>
                <c:pt idx="12342">
                  <c:v>18.650845204896001</c:v>
                </c:pt>
                <c:pt idx="12343">
                  <c:v>18.6334654488121</c:v>
                </c:pt>
                <c:pt idx="12344">
                  <c:v>18.616089452624198</c:v>
                </c:pt>
                <c:pt idx="12345">
                  <c:v>18.5554187482747</c:v>
                </c:pt>
                <c:pt idx="12346">
                  <c:v>18.494607640907301</c:v>
                </c:pt>
                <c:pt idx="12347">
                  <c:v>18.4336611532575</c:v>
                </c:pt>
                <c:pt idx="12348">
                  <c:v>18.3725727848006</c:v>
                </c:pt>
                <c:pt idx="12349">
                  <c:v>18.311348901075</c:v>
                </c:pt>
                <c:pt idx="12350">
                  <c:v>18.249987610286599</c:v>
                </c:pt>
                <c:pt idx="12351">
                  <c:v>18.188489694535299</c:v>
                </c:pt>
                <c:pt idx="12352">
                  <c:v>18.1268473123531</c:v>
                </c:pt>
                <c:pt idx="12353">
                  <c:v>18.065061241647101</c:v>
                </c:pt>
                <c:pt idx="12354">
                  <c:v>18.003135758191299</c:v>
                </c:pt>
                <c:pt idx="12355">
                  <c:v>17.941070440002498</c:v>
                </c:pt>
                <c:pt idx="12356">
                  <c:v>17.878865395623102</c:v>
                </c:pt>
                <c:pt idx="12357">
                  <c:v>17.816513973244099</c:v>
                </c:pt>
                <c:pt idx="12358">
                  <c:v>17.754020972152201</c:v>
                </c:pt>
                <c:pt idx="12359">
                  <c:v>17.6913798534028</c:v>
                </c:pt>
                <c:pt idx="12360">
                  <c:v>17.6285969797284</c:v>
                </c:pt>
                <c:pt idx="12361">
                  <c:v>17.565664234494999</c:v>
                </c:pt>
                <c:pt idx="12362">
                  <c:v>17.5025882923434</c:v>
                </c:pt>
                <c:pt idx="12363">
                  <c:v>17.439368171863698</c:v>
                </c:pt>
                <c:pt idx="12364">
                  <c:v>17.375997403880699</c:v>
                </c:pt>
                <c:pt idx="12365">
                  <c:v>17.312480975435999</c:v>
                </c:pt>
                <c:pt idx="12366">
                  <c:v>17.248819040700699</c:v>
                </c:pt>
                <c:pt idx="12367">
                  <c:v>17.1850038778501</c:v>
                </c:pt>
                <c:pt idx="12368">
                  <c:v>17.121041899432701</c:v>
                </c:pt>
                <c:pt idx="12369">
                  <c:v>17.0569259438983</c:v>
                </c:pt>
                <c:pt idx="12370">
                  <c:v>16.992661643204301</c:v>
                </c:pt>
                <c:pt idx="12371">
                  <c:v>16.928248180133899</c:v>
                </c:pt>
                <c:pt idx="12372">
                  <c:v>16.863678599637801</c:v>
                </c:pt>
                <c:pt idx="12373">
                  <c:v>16.798953059794801</c:v>
                </c:pt>
                <c:pt idx="12374">
                  <c:v>16.734082977014801</c:v>
                </c:pt>
                <c:pt idx="12375">
                  <c:v>16.669054792059299</c:v>
                </c:pt>
                <c:pt idx="12376">
                  <c:v>16.6038681360216</c:v>
                </c:pt>
                <c:pt idx="12377">
                  <c:v>16.538528931706701</c:v>
                </c:pt>
                <c:pt idx="12378">
                  <c:v>15.503621325482699</c:v>
                </c:pt>
                <c:pt idx="12379">
                  <c:v>15.5387218862822</c:v>
                </c:pt>
                <c:pt idx="12380">
                  <c:v>15.573608714853</c:v>
                </c:pt>
                <c:pt idx="12381">
                  <c:v>15.6082818133457</c:v>
                </c:pt>
                <c:pt idx="12382">
                  <c:v>15.642730620697201</c:v>
                </c:pt>
                <c:pt idx="12383">
                  <c:v>15.676960999785701</c:v>
                </c:pt>
                <c:pt idx="12384">
                  <c:v>15.710975395252399</c:v>
                </c:pt>
                <c:pt idx="12385">
                  <c:v>15.7447804618912</c:v>
                </c:pt>
                <c:pt idx="12386">
                  <c:v>15.778369050644599</c:v>
                </c:pt>
                <c:pt idx="12387">
                  <c:v>15.8117442369084</c:v>
                </c:pt>
                <c:pt idx="12388">
                  <c:v>15.844905800499699</c:v>
                </c:pt>
                <c:pt idx="12389">
                  <c:v>15.877860141874301</c:v>
                </c:pt>
                <c:pt idx="12390">
                  <c:v>15.9106029907171</c:v>
                </c:pt>
                <c:pt idx="12391">
                  <c:v>15.9431402027583</c:v>
                </c:pt>
                <c:pt idx="12392">
                  <c:v>15.975467853844499</c:v>
                </c:pt>
                <c:pt idx="12393">
                  <c:v>16.007591997881001</c:v>
                </c:pt>
                <c:pt idx="12394">
                  <c:v>16.039512574654601</c:v>
                </c:pt>
                <c:pt idx="12395">
                  <c:v>16.0712261057513</c:v>
                </c:pt>
                <c:pt idx="12396">
                  <c:v>16.102731216538199</c:v>
                </c:pt>
                <c:pt idx="12397">
                  <c:v>16.134048099282101</c:v>
                </c:pt>
                <c:pt idx="12398">
                  <c:v>16.1651537730048</c:v>
                </c:pt>
                <c:pt idx="12399">
                  <c:v>16.196065175720101</c:v>
                </c:pt>
                <c:pt idx="12400">
                  <c:v>16.2267730217497</c:v>
                </c:pt>
                <c:pt idx="12401">
                  <c:v>16.257282999870402</c:v>
                </c:pt>
                <c:pt idx="12402">
                  <c:v>16.2876009424484</c:v>
                </c:pt>
                <c:pt idx="12403">
                  <c:v>16.317717991190801</c:v>
                </c:pt>
                <c:pt idx="12404">
                  <c:v>16.3476386223414</c:v>
                </c:pt>
                <c:pt idx="12405">
                  <c:v>16.377376031194501</c:v>
                </c:pt>
                <c:pt idx="12406">
                  <c:v>16.406908073204299</c:v>
                </c:pt>
                <c:pt idx="12407">
                  <c:v>16.436257387980799</c:v>
                </c:pt>
                <c:pt idx="12408">
                  <c:v>16.465414458194498</c:v>
                </c:pt>
                <c:pt idx="12409">
                  <c:v>16.494373342110901</c:v>
                </c:pt>
                <c:pt idx="12410">
                  <c:v>16.523151358604999</c:v>
                </c:pt>
                <c:pt idx="12411">
                  <c:v>16.551739865646901</c:v>
                </c:pt>
                <c:pt idx="12412">
                  <c:v>16.580137136929999</c:v>
                </c:pt>
                <c:pt idx="12413">
                  <c:v>16.608350220810799</c:v>
                </c:pt>
                <c:pt idx="12414">
                  <c:v>16.6363808521069</c:v>
                </c:pt>
                <c:pt idx="12415">
                  <c:v>16.664222012406</c:v>
                </c:pt>
                <c:pt idx="12416">
                  <c:v>16.691881793843901</c:v>
                </c:pt>
                <c:pt idx="12417">
                  <c:v>16.719354292926599</c:v>
                </c:pt>
                <c:pt idx="12418">
                  <c:v>16.709650522399102</c:v>
                </c:pt>
                <c:pt idx="12419">
                  <c:v>16.6999439471454</c:v>
                </c:pt>
                <c:pt idx="12420">
                  <c:v>16.690228160473499</c:v>
                </c:pt>
                <c:pt idx="12421">
                  <c:v>16.6805197714543</c:v>
                </c:pt>
                <c:pt idx="12422">
                  <c:v>16.670814635322699</c:v>
                </c:pt>
                <c:pt idx="12423">
                  <c:v>16.661100464894101</c:v>
                </c:pt>
                <c:pt idx="12424">
                  <c:v>16.651394351846299</c:v>
                </c:pt>
                <c:pt idx="12425">
                  <c:v>16.641685155570698</c:v>
                </c:pt>
                <c:pt idx="12426">
                  <c:v>16.6319774593277</c:v>
                </c:pt>
                <c:pt idx="12427">
                  <c:v>16.622266958770499</c:v>
                </c:pt>
                <c:pt idx="12428">
                  <c:v>16.6125535040823</c:v>
                </c:pt>
                <c:pt idx="12429">
                  <c:v>16.602847721972001</c:v>
                </c:pt>
                <c:pt idx="12430">
                  <c:v>16.593144625224902</c:v>
                </c:pt>
                <c:pt idx="12431">
                  <c:v>16.583432407729301</c:v>
                </c:pt>
                <c:pt idx="12432">
                  <c:v>16.573722725898001</c:v>
                </c:pt>
                <c:pt idx="12433">
                  <c:v>16.5640146777504</c:v>
                </c:pt>
                <c:pt idx="12434">
                  <c:v>16.5543045663618</c:v>
                </c:pt>
                <c:pt idx="12435">
                  <c:v>16.5445962572384</c:v>
                </c:pt>
                <c:pt idx="12436">
                  <c:v>16.534884814503499</c:v>
                </c:pt>
                <c:pt idx="12437">
                  <c:v>16.525175623024499</c:v>
                </c:pt>
                <c:pt idx="12438">
                  <c:v>16.515468723102501</c:v>
                </c:pt>
                <c:pt idx="12439">
                  <c:v>16.505759267195302</c:v>
                </c:pt>
                <c:pt idx="12440">
                  <c:v>16.4960513312665</c:v>
                </c:pt>
                <c:pt idx="12441">
                  <c:v>16.486340603452401</c:v>
                </c:pt>
                <c:pt idx="12442">
                  <c:v>16.476632313584801</c:v>
                </c:pt>
                <c:pt idx="12443">
                  <c:v>16.466926495992499</c:v>
                </c:pt>
                <c:pt idx="12444">
                  <c:v>16.457217270504401</c:v>
                </c:pt>
                <c:pt idx="12445">
                  <c:v>16.447505058814802</c:v>
                </c:pt>
                <c:pt idx="12446">
                  <c:v>16.437794394795301</c:v>
                </c:pt>
                <c:pt idx="12447">
                  <c:v>16.428092538228</c:v>
                </c:pt>
                <c:pt idx="12448">
                  <c:v>16.418375990504298</c:v>
                </c:pt>
                <c:pt idx="12449">
                  <c:v>16.408673551538001</c:v>
                </c:pt>
                <c:pt idx="12450">
                  <c:v>16.398956208011398</c:v>
                </c:pt>
                <c:pt idx="12451">
                  <c:v>16.389252565972701</c:v>
                </c:pt>
                <c:pt idx="12452">
                  <c:v>16.379545967961299</c:v>
                </c:pt>
                <c:pt idx="12453">
                  <c:v>16.3698361633225</c:v>
                </c:pt>
                <c:pt idx="12454">
                  <c:v>16.360128198542501</c:v>
                </c:pt>
                <c:pt idx="12455">
                  <c:v>16.350416834423299</c:v>
                </c:pt>
                <c:pt idx="12456">
                  <c:v>16.340709638639598</c:v>
                </c:pt>
                <c:pt idx="12457">
                  <c:v>16.3310033718321</c:v>
                </c:pt>
                <c:pt idx="12458">
                  <c:v>16.321293712181401</c:v>
                </c:pt>
                <c:pt idx="12459">
                  <c:v>16.311581719685499</c:v>
                </c:pt>
                <c:pt idx="12460">
                  <c:v>16.301877380265001</c:v>
                </c:pt>
                <c:pt idx="12461">
                  <c:v>16.2921647659767</c:v>
                </c:pt>
                <c:pt idx="12462">
                  <c:v>16.282453085720899</c:v>
                </c:pt>
                <c:pt idx="12463">
                  <c:v>16.2727509773589</c:v>
                </c:pt>
                <c:pt idx="12464">
                  <c:v>16.263039954572299</c:v>
                </c:pt>
                <c:pt idx="12465">
                  <c:v>16.253330457279901</c:v>
                </c:pt>
                <c:pt idx="12466">
                  <c:v>16.243623693918401</c:v>
                </c:pt>
                <c:pt idx="12467">
                  <c:v>16.2339146208421</c:v>
                </c:pt>
                <c:pt idx="12468">
                  <c:v>16.224207219598402</c:v>
                </c:pt>
                <c:pt idx="12469">
                  <c:v>16.214496010868299</c:v>
                </c:pt>
                <c:pt idx="12470">
                  <c:v>16.204788704107401</c:v>
                </c:pt>
                <c:pt idx="12471">
                  <c:v>16.195076675297098</c:v>
                </c:pt>
                <c:pt idx="12472">
                  <c:v>16.185374326795401</c:v>
                </c:pt>
                <c:pt idx="12473">
                  <c:v>16.175662107641202</c:v>
                </c:pt>
                <c:pt idx="12474">
                  <c:v>16.165952629481701</c:v>
                </c:pt>
                <c:pt idx="12475">
                  <c:v>16.1562396979932</c:v>
                </c:pt>
                <c:pt idx="12476">
                  <c:v>16.146535147859399</c:v>
                </c:pt>
                <c:pt idx="12477">
                  <c:v>16.136827649623601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3-48A0-A15E-AF834FC72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707871"/>
        <c:axId val="891756575"/>
      </c:lineChart>
      <c:catAx>
        <c:axId val="772707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56575"/>
        <c:crosses val="autoZero"/>
        <c:auto val="1"/>
        <c:lblAlgn val="ctr"/>
        <c:lblOffset val="100"/>
        <c:noMultiLvlLbl val="0"/>
      </c:catAx>
      <c:valAx>
        <c:axId val="89175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707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256190</xdr:colOff>
      <xdr:row>96</xdr:row>
      <xdr:rowOff>4598</xdr:rowOff>
    </xdr:from>
    <xdr:to>
      <xdr:col>9</xdr:col>
      <xdr:colOff>52552</xdr:colOff>
      <xdr:row>110</xdr:row>
      <xdr:rowOff>172763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B906A-B176-F737-E5CD-750B2F338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256190</xdr:colOff>
      <xdr:row>6</xdr:row>
      <xdr:rowOff>4598</xdr:rowOff>
    </xdr:from>
    <xdr:to>
      <xdr:col>9</xdr:col>
      <xdr:colOff>52552</xdr:colOff>
      <xdr:row>20</xdr:row>
      <xdr:rowOff>172763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6CAAC1C-0CA7-A91C-2815-6861C99A0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272050</xdr:colOff>
      <xdr:row>15</xdr:row>
      <xdr:rowOff>98158</xdr:rowOff>
    </xdr:from>
    <xdr:to>
      <xdr:col>9</xdr:col>
      <xdr:colOff>71132</xdr:colOff>
      <xdr:row>30</xdr:row>
      <xdr:rowOff>68787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C2F633A-8B2F-C5B0-BD6D-5374477D2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479"/>
  <sheetViews>
    <sheetView tabSelected="1" zoomScale="145" zoomScaleNormal="145" workbookViewId="0">
      <selection activeCell="H6" sqref="H6:H14"/>
    </sheetView>
  </sheetViews>
  <sheetFormatPr defaultRowHeight="14.6" x14ac:dyDescent="0.4"/>
  <cols>
    <col min="1" max="2" width="9.23046875" style="1"/>
    <col min="3" max="3" width="15.4609375" style="1" customWidth="1"/>
    <col min="4" max="4" width="16.23046875" customWidth="1"/>
    <col min="5" max="5" width="21.4609375" customWidth="1"/>
    <col min="6" max="6" width="18.15234375" customWidth="1"/>
    <col min="10" max="10" width="19.07421875" style="2" customWidth="1"/>
    <col min="11" max="11" width="18.921875" customWidth="1"/>
  </cols>
  <sheetData>
    <row r="1" spans="1:13" x14ac:dyDescent="0.4">
      <c r="A1" s="1" t="s">
        <v>0</v>
      </c>
      <c r="B1" s="1" t="s">
        <v>1</v>
      </c>
      <c r="C1" s="1" t="s">
        <v>11</v>
      </c>
      <c r="D1" s="1" t="s">
        <v>9</v>
      </c>
      <c r="E1" s="1" t="s">
        <v>12</v>
      </c>
      <c r="F1" s="1" t="s">
        <v>10</v>
      </c>
      <c r="G1" s="1" t="s">
        <v>6</v>
      </c>
      <c r="H1" t="s">
        <v>7</v>
      </c>
      <c r="I1" s="1" t="s">
        <v>8</v>
      </c>
      <c r="J1" s="2" t="s">
        <v>5</v>
      </c>
      <c r="K1" s="2" t="s">
        <v>5</v>
      </c>
    </row>
    <row r="2" spans="1:13" x14ac:dyDescent="0.4">
      <c r="A2" s="1">
        <v>16.7560959821983</v>
      </c>
      <c r="B2" s="1">
        <v>39.667804829080502</v>
      </c>
      <c r="C2" s="1">
        <v>0.77752427407980296</v>
      </c>
      <c r="D2">
        <f>$J$2+$J$3*A2+$J$4*(A2^2)+$J$5*B2+$J$6*(B2^2)+$J$7*A2*B2</f>
        <v>0.77875832768398323</v>
      </c>
      <c r="E2">
        <f>1/C2</f>
        <v>1.2861334794768899</v>
      </c>
      <c r="F2">
        <f>$K$2+$K$3*A2+$K$4*(A2^2)+$K$5*B2+$K$6*(B2^2)+$K$7*A2*B2</f>
        <v>0.77752418538689716</v>
      </c>
      <c r="G2">
        <f>A2*A2</f>
        <v>280.76675256464199</v>
      </c>
      <c r="H2">
        <f>B2*B2</f>
        <v>1573.5347399580223</v>
      </c>
      <c r="I2">
        <f>A2*B2</f>
        <v>664.67754511918213</v>
      </c>
      <c r="J2" s="2">
        <v>0.86845314564579001</v>
      </c>
      <c r="K2">
        <v>-16.066050969064236</v>
      </c>
      <c r="M2" t="s">
        <v>3</v>
      </c>
    </row>
    <row r="3" spans="1:13" x14ac:dyDescent="0.4">
      <c r="A3" s="1">
        <v>17.407968040311999</v>
      </c>
      <c r="B3" s="1">
        <v>36.237109088211902</v>
      </c>
      <c r="C3" s="1">
        <v>0.7208920280448502</v>
      </c>
      <c r="D3">
        <f t="shared" ref="D3:D66" si="0">$J$2+$J$3*A3+$J$4*(A3^2)+$J$5*B3+$J$6*(B3^2)+$J$7*A3*B3</f>
        <v>0.72128704756958695</v>
      </c>
      <c r="E3">
        <f t="shared" ref="E3:E66" si="1">1/C3</f>
        <v>1.3871702850038801</v>
      </c>
      <c r="F3">
        <f t="shared" ref="F3:F66" si="2">$K$2+$K$3*A3+$K$4*(A3^2)+$K$5*B3+$K$6*(B3^2)+$K$7*A3*B3</f>
        <v>0.72089193149710051</v>
      </c>
      <c r="G3">
        <f t="shared" ref="G3:G7" si="3">A3*A3</f>
        <v>303.03735129252397</v>
      </c>
      <c r="H3">
        <f t="shared" ref="H3:H7" si="4">B3*B3</f>
        <v>1313.1280750709695</v>
      </c>
      <c r="I3">
        <f t="shared" ref="I3:I7" si="5">A3*B3</f>
        <v>630.81443688089223</v>
      </c>
      <c r="J3" s="2">
        <v>-2.68431072738574E-2</v>
      </c>
      <c r="K3">
        <v>2.0660211937502027</v>
      </c>
    </row>
    <row r="4" spans="1:13" x14ac:dyDescent="0.4">
      <c r="A4" s="1">
        <v>17.3804631209014</v>
      </c>
      <c r="B4" s="1">
        <v>35.908188961011099</v>
      </c>
      <c r="C4" s="1">
        <v>0.71744167525180258</v>
      </c>
      <c r="D4">
        <f t="shared" si="0"/>
        <v>0.71778257334867435</v>
      </c>
      <c r="E4">
        <f t="shared" si="1"/>
        <v>1.39384152676805</v>
      </c>
      <c r="F4">
        <f t="shared" si="2"/>
        <v>0.71744157909615314</v>
      </c>
      <c r="G4">
        <f t="shared" si="3"/>
        <v>302.08049829701361</v>
      </c>
      <c r="H4">
        <f t="shared" si="4"/>
        <v>1289.3980344596794</v>
      </c>
      <c r="I4">
        <f t="shared" si="5"/>
        <v>624.10095397521218</v>
      </c>
      <c r="J4" s="2">
        <v>4.9487527223222199E-4</v>
      </c>
      <c r="K4">
        <v>-6.3212761946488172E-2</v>
      </c>
      <c r="M4" t="s">
        <v>4</v>
      </c>
    </row>
    <row r="5" spans="1:13" x14ac:dyDescent="0.4">
      <c r="A5" s="1">
        <v>17.352958575790101</v>
      </c>
      <c r="B5" s="1">
        <v>35.580708973776602</v>
      </c>
      <c r="C5" s="1">
        <v>0.71404994729285798</v>
      </c>
      <c r="D5">
        <f t="shared" si="0"/>
        <v>0.71433690019350948</v>
      </c>
      <c r="E5">
        <f t="shared" si="1"/>
        <v>1.4004622558845501</v>
      </c>
      <c r="F5">
        <f t="shared" si="2"/>
        <v>0.714049851515282</v>
      </c>
      <c r="G5">
        <f t="shared" si="3"/>
        <v>301.12517133308722</v>
      </c>
      <c r="H5">
        <f t="shared" si="4"/>
        <v>1265.9868510765868</v>
      </c>
      <c r="I5">
        <f t="shared" si="5"/>
        <v>617.43056891918854</v>
      </c>
      <c r="J5" s="2">
        <v>1.4411613959193501E-3</v>
      </c>
      <c r="K5">
        <v>-5.6463650544174016E-2</v>
      </c>
    </row>
    <row r="6" spans="1:13" x14ac:dyDescent="0.4">
      <c r="A6" s="1">
        <v>17.3254605504209</v>
      </c>
      <c r="B6" s="1">
        <v>35.254843235609599</v>
      </c>
      <c r="C6" s="1">
        <v>0.71071750224495589</v>
      </c>
      <c r="D6">
        <f t="shared" si="0"/>
        <v>0.71095142155402402</v>
      </c>
      <c r="E6">
        <f t="shared" si="1"/>
        <v>1.4070288079880999</v>
      </c>
      <c r="F6">
        <f t="shared" si="2"/>
        <v>0.71071740683136675</v>
      </c>
      <c r="G6">
        <f t="shared" si="3"/>
        <v>300.17158328419089</v>
      </c>
      <c r="H6">
        <f t="shared" si="4"/>
        <v>1242.9039715674078</v>
      </c>
      <c r="I6">
        <f t="shared" si="5"/>
        <v>610.80639568982724</v>
      </c>
      <c r="J6" s="2">
        <v>2.09142038489943E-4</v>
      </c>
      <c r="K6">
        <v>4.2495774312101275E-4</v>
      </c>
    </row>
    <row r="7" spans="1:13" x14ac:dyDescent="0.4">
      <c r="A7" s="1">
        <v>17.297969472899599</v>
      </c>
      <c r="B7" s="1">
        <v>34.930761308642403</v>
      </c>
      <c r="C7" s="1">
        <v>0.70744500008333211</v>
      </c>
      <c r="D7">
        <f t="shared" si="0"/>
        <v>0.70762749681439807</v>
      </c>
      <c r="E7">
        <f t="shared" si="1"/>
        <v>1.4135374479743399</v>
      </c>
      <c r="F7">
        <f t="shared" si="2"/>
        <v>0.70744490501967772</v>
      </c>
      <c r="G7">
        <f t="shared" si="3"/>
        <v>299.21974788536642</v>
      </c>
      <c r="H7">
        <f t="shared" si="4"/>
        <v>1220.1580856013491</v>
      </c>
      <c r="I7">
        <f t="shared" si="5"/>
        <v>604.23124278203875</v>
      </c>
      <c r="J7" s="2">
        <v>-2.4841162827349901E-4</v>
      </c>
      <c r="K7">
        <v>2.323338485439308E-3</v>
      </c>
    </row>
    <row r="8" spans="1:13" x14ac:dyDescent="0.4">
      <c r="A8" s="1">
        <v>17.270479047305098</v>
      </c>
      <c r="B8" s="1">
        <v>34.608628086225004</v>
      </c>
      <c r="C8" s="1">
        <v>0.70423312383714542</v>
      </c>
      <c r="D8">
        <f t="shared" si="0"/>
        <v>0.70436647095380467</v>
      </c>
      <c r="E8">
        <f t="shared" si="1"/>
        <v>1.4199843292677199</v>
      </c>
      <c r="F8">
        <f t="shared" si="2"/>
        <v>0.70423297609627444</v>
      </c>
    </row>
    <row r="9" spans="1:13" x14ac:dyDescent="0.4">
      <c r="A9" s="1">
        <v>17.242995401910299</v>
      </c>
      <c r="B9" s="1">
        <v>34.288603753276597</v>
      </c>
      <c r="C9" s="1">
        <v>0.7010822436341525</v>
      </c>
      <c r="D9">
        <f t="shared" si="0"/>
        <v>0.70116932631028694</v>
      </c>
      <c r="E9">
        <f t="shared" si="1"/>
        <v>1.4263661775491101</v>
      </c>
      <c r="F9">
        <f t="shared" si="2"/>
        <v>0.70108148216676702</v>
      </c>
    </row>
    <row r="10" spans="1:13" x14ac:dyDescent="0.4">
      <c r="A10" s="1">
        <v>17.215518762937201</v>
      </c>
      <c r="B10" s="1">
        <v>33.970843576250097</v>
      </c>
      <c r="C10" s="1">
        <v>0.69799274731786809</v>
      </c>
      <c r="D10">
        <f t="shared" si="0"/>
        <v>0.6980370221292288</v>
      </c>
      <c r="E10">
        <f t="shared" si="1"/>
        <v>1.4326796429370301</v>
      </c>
      <c r="F10">
        <f t="shared" si="2"/>
        <v>0.69799027310655593</v>
      </c>
    </row>
    <row r="11" spans="1:13" x14ac:dyDescent="0.4">
      <c r="A11" s="1">
        <v>17.188042887277799</v>
      </c>
      <c r="B11" s="1">
        <v>33.672665496256897</v>
      </c>
      <c r="C11" s="1">
        <v>0.69515541263664005</v>
      </c>
      <c r="D11">
        <f t="shared" si="0"/>
        <v>0.69516368795545103</v>
      </c>
      <c r="E11">
        <f t="shared" si="1"/>
        <v>1.4385272441555499</v>
      </c>
      <c r="F11">
        <f t="shared" si="2"/>
        <v>0.69516654572143566</v>
      </c>
    </row>
    <row r="12" spans="1:13" x14ac:dyDescent="0.4">
      <c r="A12" s="1">
        <v>17.1605742049444</v>
      </c>
      <c r="B12" s="1">
        <v>33.384995662503897</v>
      </c>
      <c r="C12" s="1">
        <v>0.69246368158413496</v>
      </c>
      <c r="D12">
        <f t="shared" si="0"/>
        <v>0.69244115680533769</v>
      </c>
      <c r="E12">
        <f t="shared" si="1"/>
        <v>1.4441190586520301</v>
      </c>
      <c r="F12">
        <f t="shared" si="2"/>
        <v>0.6924845713392993</v>
      </c>
    </row>
    <row r="13" spans="1:13" x14ac:dyDescent="0.4">
      <c r="A13" s="1">
        <v>17.133106367503299</v>
      </c>
      <c r="B13" s="1">
        <v>33.093250977754799</v>
      </c>
      <c r="C13" s="1">
        <v>0.68975523648423764</v>
      </c>
      <c r="D13">
        <f t="shared" si="0"/>
        <v>0.6897051071463729</v>
      </c>
      <c r="E13">
        <f t="shared" si="1"/>
        <v>1.4497896458127899</v>
      </c>
      <c r="F13">
        <f t="shared" si="2"/>
        <v>0.68976749642488489</v>
      </c>
    </row>
    <row r="14" spans="1:13" x14ac:dyDescent="0.4">
      <c r="A14" s="1">
        <v>17.1056459963125</v>
      </c>
      <c r="B14" s="1">
        <v>34.578162486771198</v>
      </c>
      <c r="C14" s="1">
        <v>0.70683032170468463</v>
      </c>
      <c r="D14">
        <f t="shared" si="0"/>
        <v>0.70704879682020993</v>
      </c>
      <c r="E14">
        <f t="shared" si="1"/>
        <v>1.4147666975976201</v>
      </c>
      <c r="F14">
        <f t="shared" si="2"/>
        <v>0.70822810860382701</v>
      </c>
    </row>
    <row r="15" spans="1:13" x14ac:dyDescent="0.4">
      <c r="A15" s="1">
        <v>17.078186369765898</v>
      </c>
      <c r="B15" s="1">
        <v>34.521657760689301</v>
      </c>
      <c r="C15" s="1">
        <v>0.70667644088494819</v>
      </c>
      <c r="D15">
        <f t="shared" si="0"/>
        <v>0.70689893532343973</v>
      </c>
      <c r="E15">
        <f t="shared" si="1"/>
        <v>1.4150747670995401</v>
      </c>
      <c r="F15">
        <f t="shared" si="2"/>
        <v>0.70791538907626894</v>
      </c>
    </row>
    <row r="16" spans="1:13" x14ac:dyDescent="0.4">
      <c r="A16" s="1">
        <v>17.0507342010314</v>
      </c>
      <c r="B16" s="1">
        <v>34.465317268203599</v>
      </c>
      <c r="C16" s="1">
        <v>0.70652557423246409</v>
      </c>
      <c r="D16">
        <f t="shared" si="0"/>
        <v>0.70675215525961455</v>
      </c>
      <c r="E16">
        <f t="shared" si="1"/>
        <v>1.41537693251423</v>
      </c>
      <c r="F16">
        <f t="shared" si="2"/>
        <v>0.70751923655262483</v>
      </c>
    </row>
    <row r="17" spans="1:6" x14ac:dyDescent="0.4">
      <c r="A17" s="1">
        <v>17.023282738728099</v>
      </c>
      <c r="B17" s="1">
        <v>34.409172335167099</v>
      </c>
      <c r="C17" s="1">
        <v>0.70637819118320821</v>
      </c>
      <c r="D17">
        <f t="shared" si="0"/>
        <v>0.70660893680863102</v>
      </c>
      <c r="E17">
        <f t="shared" si="1"/>
        <v>1.4156722453802899</v>
      </c>
      <c r="F17">
        <f t="shared" si="2"/>
        <v>0.70704009899337661</v>
      </c>
    </row>
    <row r="18" spans="1:6" x14ac:dyDescent="0.4">
      <c r="A18" s="1">
        <v>16.995845611716401</v>
      </c>
      <c r="B18" s="1">
        <v>34.353257797593699</v>
      </c>
      <c r="C18" s="1">
        <v>0.70623443273411124</v>
      </c>
      <c r="D18">
        <f t="shared" si="0"/>
        <v>0.70646942097994159</v>
      </c>
      <c r="E18">
        <f t="shared" si="1"/>
        <v>1.4159604143465601</v>
      </c>
      <c r="F18">
        <f t="shared" si="2"/>
        <v>0.70647830463968131</v>
      </c>
    </row>
    <row r="19" spans="1:6" x14ac:dyDescent="0.4">
      <c r="A19" s="1">
        <v>16.968403130924202</v>
      </c>
      <c r="B19" s="1">
        <v>34.297611157515199</v>
      </c>
      <c r="C19" s="1">
        <v>0.70609506793388299</v>
      </c>
      <c r="D19">
        <f t="shared" si="0"/>
        <v>0.7063343953245631</v>
      </c>
      <c r="E19">
        <f t="shared" si="1"/>
        <v>1.41623988810192</v>
      </c>
      <c r="F19">
        <f t="shared" si="2"/>
        <v>0.70583436514789621</v>
      </c>
    </row>
    <row r="20" spans="1:6" x14ac:dyDescent="0.4">
      <c r="A20" s="1">
        <v>16.940967918554801</v>
      </c>
      <c r="B20" s="1">
        <v>34.242271853816298</v>
      </c>
      <c r="C20" s="1">
        <v>0.70596030407885302</v>
      </c>
      <c r="D20">
        <f t="shared" si="0"/>
        <v>0.70620406803206326</v>
      </c>
      <c r="E20">
        <f t="shared" si="1"/>
        <v>1.4165102403382499</v>
      </c>
      <c r="F20">
        <f t="shared" si="2"/>
        <v>0.70510865890398522</v>
      </c>
    </row>
    <row r="21" spans="1:6" x14ac:dyDescent="0.4">
      <c r="A21" s="1">
        <v>16.913540426578098</v>
      </c>
      <c r="B21" s="1">
        <v>34.187280679060102</v>
      </c>
      <c r="C21" s="1">
        <v>0.70583058064053417</v>
      </c>
      <c r="D21">
        <f t="shared" si="0"/>
        <v>0.70607888607797009</v>
      </c>
      <c r="E21">
        <f t="shared" si="1"/>
        <v>1.41677057841913</v>
      </c>
      <c r="F21">
        <f t="shared" si="2"/>
        <v>0.70430164479346014</v>
      </c>
    </row>
    <row r="22" spans="1:6" x14ac:dyDescent="0.4">
      <c r="A22" s="1">
        <v>16.8861148891007</v>
      </c>
      <c r="B22" s="1">
        <v>34.132679090632003</v>
      </c>
      <c r="C22" s="1">
        <v>0.70570645477465499</v>
      </c>
      <c r="D22">
        <f t="shared" si="0"/>
        <v>0.70595941727869049</v>
      </c>
      <c r="E22">
        <f t="shared" si="1"/>
        <v>1.4170197725048701</v>
      </c>
      <c r="F22">
        <f t="shared" si="2"/>
        <v>0.70341371264171548</v>
      </c>
    </row>
    <row r="23" spans="1:6" x14ac:dyDescent="0.4">
      <c r="A23" s="1">
        <v>16.858696578755101</v>
      </c>
      <c r="B23" s="1">
        <v>34.078508679879597</v>
      </c>
      <c r="C23" s="1">
        <v>0.70558828376458804</v>
      </c>
      <c r="D23">
        <f t="shared" si="0"/>
        <v>0.705846023256262</v>
      </c>
      <c r="E23">
        <f t="shared" si="1"/>
        <v>1.41725709313739</v>
      </c>
      <c r="F23">
        <f t="shared" si="2"/>
        <v>0.70244531154858958</v>
      </c>
    </row>
    <row r="24" spans="1:6" x14ac:dyDescent="0.4">
      <c r="A24" s="1">
        <v>16.8312745895626</v>
      </c>
      <c r="B24" s="1">
        <v>34.024810652970203</v>
      </c>
      <c r="C24" s="1">
        <v>0.70547671096293463</v>
      </c>
      <c r="D24">
        <f t="shared" si="0"/>
        <v>0.70573936000941351</v>
      </c>
      <c r="E24">
        <f t="shared" si="1"/>
        <v>1.4174812356811299</v>
      </c>
      <c r="F24">
        <f t="shared" si="2"/>
        <v>0.70139666105693554</v>
      </c>
    </row>
    <row r="25" spans="1:6" x14ac:dyDescent="0.4">
      <c r="A25" s="1">
        <v>16.803859675744299</v>
      </c>
      <c r="B25" s="1">
        <v>33.971625414157103</v>
      </c>
      <c r="C25" s="1">
        <v>0.70537197704953225</v>
      </c>
      <c r="D25">
        <f t="shared" si="0"/>
        <v>0.70563966864882921</v>
      </c>
      <c r="E25">
        <f t="shared" si="1"/>
        <v>1.4176917038621999</v>
      </c>
      <c r="F25">
        <f t="shared" si="2"/>
        <v>0.70026825255893865</v>
      </c>
    </row>
    <row r="26" spans="1:6" x14ac:dyDescent="0.4">
      <c r="A26" s="1">
        <v>16.776452449201201</v>
      </c>
      <c r="B26" s="1">
        <v>33.918992224817998</v>
      </c>
      <c r="C26" s="1">
        <v>0.70527449120770835</v>
      </c>
      <c r="D26">
        <f t="shared" si="0"/>
        <v>0.70554736370422944</v>
      </c>
      <c r="E26">
        <f t="shared" si="1"/>
        <v>1.4178876628411801</v>
      </c>
      <c r="F26">
        <f t="shared" si="2"/>
        <v>0.69906044937564038</v>
      </c>
    </row>
    <row r="27" spans="1:6" x14ac:dyDescent="0.4">
      <c r="A27" s="1">
        <v>16.749053192077799</v>
      </c>
      <c r="B27" s="1">
        <v>33.866948819395802</v>
      </c>
      <c r="C27" s="1">
        <v>0.70518464970335815</v>
      </c>
      <c r="D27">
        <f t="shared" si="0"/>
        <v>0.70546284632312317</v>
      </c>
      <c r="E27">
        <f t="shared" si="1"/>
        <v>1.4180683036998301</v>
      </c>
      <c r="F27">
        <f t="shared" si="2"/>
        <v>0.69777358063854544</v>
      </c>
    </row>
    <row r="28" spans="1:6" x14ac:dyDescent="0.4">
      <c r="A28" s="1">
        <v>16.721655835024301</v>
      </c>
      <c r="B28" s="1">
        <v>33.8155310851797</v>
      </c>
      <c r="C28" s="1">
        <v>0.70510294186260525</v>
      </c>
      <c r="D28">
        <f t="shared" si="0"/>
        <v>0.70538661340268449</v>
      </c>
      <c r="E28">
        <f t="shared" si="1"/>
        <v>1.4182326304842701</v>
      </c>
      <c r="F28">
        <f t="shared" si="2"/>
        <v>0.69640774931970617</v>
      </c>
    </row>
    <row r="29" spans="1:6" x14ac:dyDescent="0.4">
      <c r="A29" s="1">
        <v>16.7161535985488</v>
      </c>
      <c r="B29" s="1">
        <v>33.764256911343303</v>
      </c>
      <c r="C29" s="1">
        <v>0.70462621852551566</v>
      </c>
      <c r="D29">
        <f t="shared" si="0"/>
        <v>0.70490380510875572</v>
      </c>
      <c r="E29">
        <f t="shared" si="1"/>
        <v>1.4191921528162501</v>
      </c>
      <c r="F29">
        <f t="shared" si="2"/>
        <v>0.69566904346065395</v>
      </c>
    </row>
    <row r="30" spans="1:6" x14ac:dyDescent="0.4">
      <c r="A30" s="1">
        <v>16.7106566504957</v>
      </c>
      <c r="B30" s="1">
        <v>33.713269785590903</v>
      </c>
      <c r="C30" s="1">
        <v>0.70415351441452523</v>
      </c>
      <c r="D30">
        <f t="shared" si="0"/>
        <v>0.70442515748736456</v>
      </c>
      <c r="E30">
        <f t="shared" si="1"/>
        <v>1.4201448683125</v>
      </c>
      <c r="F30">
        <f t="shared" si="2"/>
        <v>0.69493338472497113</v>
      </c>
    </row>
    <row r="31" spans="1:6" x14ac:dyDescent="0.4">
      <c r="A31" s="1">
        <v>16.705151729192099</v>
      </c>
      <c r="B31" s="1">
        <v>33.663204631611201</v>
      </c>
      <c r="C31" s="1">
        <v>0.70369216430508519</v>
      </c>
      <c r="D31">
        <f t="shared" si="0"/>
        <v>0.70395812146501813</v>
      </c>
      <c r="E31">
        <f t="shared" si="1"/>
        <v>1.4210759345139601</v>
      </c>
      <c r="F31">
        <f t="shared" si="2"/>
        <v>0.69420726388414233</v>
      </c>
    </row>
    <row r="32" spans="1:6" x14ac:dyDescent="0.4">
      <c r="A32" s="1">
        <v>16.699646434552399</v>
      </c>
      <c r="B32" s="1">
        <v>33.614086869269897</v>
      </c>
      <c r="C32" s="1">
        <v>0.70324226361339082</v>
      </c>
      <c r="D32">
        <f t="shared" si="0"/>
        <v>0.70350278947602118</v>
      </c>
      <c r="E32">
        <f t="shared" si="1"/>
        <v>1.4219850707803201</v>
      </c>
      <c r="F32">
        <f t="shared" si="2"/>
        <v>0.69349104090344738</v>
      </c>
    </row>
    <row r="33" spans="1:6" x14ac:dyDescent="0.4">
      <c r="A33" s="1">
        <v>16.694145187611699</v>
      </c>
      <c r="B33" s="1">
        <v>33.565939134827097</v>
      </c>
      <c r="C33" s="1">
        <v>0.70280393398867691</v>
      </c>
      <c r="D33">
        <f t="shared" si="0"/>
        <v>0.70305928108269888</v>
      </c>
      <c r="E33">
        <f t="shared" si="1"/>
        <v>1.4228719442770099</v>
      </c>
      <c r="F33">
        <f t="shared" si="2"/>
        <v>0.69278495358910375</v>
      </c>
    </row>
    <row r="34" spans="1:6" x14ac:dyDescent="0.4">
      <c r="A34" s="1">
        <v>16.688637203762301</v>
      </c>
      <c r="B34" s="1">
        <v>33.518781209148003</v>
      </c>
      <c r="C34" s="1">
        <v>0.70237754070145764</v>
      </c>
      <c r="D34">
        <f t="shared" si="0"/>
        <v>0.70262796672556393</v>
      </c>
      <c r="E34">
        <f t="shared" si="1"/>
        <v>1.4237357290799899</v>
      </c>
      <c r="F34">
        <f t="shared" si="2"/>
        <v>0.6920886993793709</v>
      </c>
    </row>
    <row r="35" spans="1:6" x14ac:dyDescent="0.4">
      <c r="A35" s="1">
        <v>16.683134334636499</v>
      </c>
      <c r="B35" s="1">
        <v>33.472629984793102</v>
      </c>
      <c r="C35" s="1">
        <v>0.70196300651310384</v>
      </c>
      <c r="D35">
        <f t="shared" si="0"/>
        <v>0.70220876163391477</v>
      </c>
      <c r="E35">
        <f t="shared" si="1"/>
        <v>1.4245764958004701</v>
      </c>
      <c r="F35">
        <f t="shared" si="2"/>
        <v>0.69140270118236158</v>
      </c>
    </row>
    <row r="36" spans="1:6" x14ac:dyDescent="0.4">
      <c r="A36" s="1">
        <v>16.6776237215599</v>
      </c>
      <c r="B36" s="1">
        <v>33.427499452443698</v>
      </c>
      <c r="C36" s="1">
        <v>0.7015606700506164</v>
      </c>
      <c r="D36">
        <f t="shared" si="0"/>
        <v>0.70180200923652714</v>
      </c>
      <c r="E36">
        <f t="shared" si="1"/>
        <v>1.4253934729947899</v>
      </c>
      <c r="F36">
        <f t="shared" si="2"/>
        <v>0.69072650787072942</v>
      </c>
    </row>
    <row r="37" spans="1:6" x14ac:dyDescent="0.4">
      <c r="A37" s="1">
        <v>16.672118164491899</v>
      </c>
      <c r="B37" s="1">
        <v>33.383400726081</v>
      </c>
      <c r="C37" s="1">
        <v>0.70117037359743228</v>
      </c>
      <c r="D37">
        <f t="shared" si="0"/>
        <v>0.70140754244470715</v>
      </c>
      <c r="E37">
        <f t="shared" si="1"/>
        <v>1.4261868978710399</v>
      </c>
      <c r="F37">
        <f t="shared" si="2"/>
        <v>0.69006052560002051</v>
      </c>
    </row>
    <row r="38" spans="1:6" x14ac:dyDescent="0.4">
      <c r="A38" s="1">
        <v>16.666604672556101</v>
      </c>
      <c r="B38" s="1">
        <v>33.340342079643499</v>
      </c>
      <c r="C38" s="1">
        <v>0.70079239585086095</v>
      </c>
      <c r="D38">
        <f t="shared" si="0"/>
        <v>0.70102564354541586</v>
      </c>
      <c r="E38">
        <f t="shared" si="1"/>
        <v>1.4269561226985901</v>
      </c>
      <c r="F38">
        <f t="shared" si="2"/>
        <v>0.68940422259554568</v>
      </c>
    </row>
    <row r="39" spans="1:6" x14ac:dyDescent="0.4">
      <c r="A39" s="1">
        <v>16.6610968639528</v>
      </c>
      <c r="B39" s="1">
        <v>33.2983290085904</v>
      </c>
      <c r="C39" s="1">
        <v>0.70042650379000571</v>
      </c>
      <c r="D39">
        <f t="shared" si="0"/>
        <v>0.70065606857459828</v>
      </c>
      <c r="E39">
        <f t="shared" si="1"/>
        <v>1.4277015426872099</v>
      </c>
      <c r="F39">
        <f t="shared" si="2"/>
        <v>0.68875799228368761</v>
      </c>
    </row>
    <row r="40" spans="1:6" x14ac:dyDescent="0.4">
      <c r="A40" s="1">
        <v>16.655587241451599</v>
      </c>
      <c r="B40" s="1">
        <v>33.257364322917603</v>
      </c>
      <c r="C40" s="1">
        <v>0.70007281813528555</v>
      </c>
      <c r="D40">
        <f t="shared" si="0"/>
        <v>0.70029893789587949</v>
      </c>
      <c r="E40">
        <f t="shared" si="1"/>
        <v>1.42842283558959</v>
      </c>
      <c r="F40">
        <f t="shared" si="2"/>
        <v>0.68812144035335798</v>
      </c>
    </row>
    <row r="41" spans="1:6" x14ac:dyDescent="0.4">
      <c r="A41" s="1">
        <v>16.650070673018998</v>
      </c>
      <c r="B41" s="1">
        <v>33.217448150891698</v>
      </c>
      <c r="C41" s="1">
        <v>0.69973138831938297</v>
      </c>
      <c r="D41">
        <f t="shared" si="0"/>
        <v>0.69995429886712635</v>
      </c>
      <c r="E41">
        <f t="shared" si="1"/>
        <v>1.4291198261118501</v>
      </c>
      <c r="F41">
        <f t="shared" si="2"/>
        <v>0.68749421905335129</v>
      </c>
    </row>
    <row r="42" spans="1:6" x14ac:dyDescent="0.4">
      <c r="A42" s="1">
        <v>16.644559171043699</v>
      </c>
      <c r="B42" s="1">
        <v>33.178578118276199</v>
      </c>
      <c r="C42" s="1">
        <v>0.69940192735055384</v>
      </c>
      <c r="D42">
        <f t="shared" si="0"/>
        <v>0.69962185306873548</v>
      </c>
      <c r="E42">
        <f t="shared" si="1"/>
        <v>1.4297930287212099</v>
      </c>
      <c r="F42">
        <f t="shared" si="2"/>
        <v>0.68687661024633262</v>
      </c>
    </row>
    <row r="43" spans="1:6" x14ac:dyDescent="0.4">
      <c r="A43" s="1">
        <v>16.639040146183302</v>
      </c>
      <c r="B43" s="1">
        <v>33.140749417684702</v>
      </c>
      <c r="C43" s="1">
        <v>0.6990845680442046</v>
      </c>
      <c r="D43">
        <f t="shared" si="0"/>
        <v>0.69930173438768506</v>
      </c>
      <c r="E43">
        <f t="shared" si="1"/>
        <v>1.4304421034463</v>
      </c>
      <c r="F43">
        <f t="shared" si="2"/>
        <v>0.6862679332209467</v>
      </c>
    </row>
    <row r="44" spans="1:6" x14ac:dyDescent="0.4">
      <c r="A44" s="1">
        <v>16.633526007814901</v>
      </c>
      <c r="B44" s="1">
        <v>33.103954922151097</v>
      </c>
      <c r="C44" s="1">
        <v>0.69877896706551701</v>
      </c>
      <c r="D44">
        <f t="shared" si="0"/>
        <v>0.6989935872202413</v>
      </c>
      <c r="E44">
        <f t="shared" si="1"/>
        <v>1.4310676868244101</v>
      </c>
      <c r="F44">
        <f t="shared" si="2"/>
        <v>0.68566845695050416</v>
      </c>
    </row>
    <row r="45" spans="1:6" x14ac:dyDescent="0.4">
      <c r="A45" s="1">
        <v>16.6280106128381</v>
      </c>
      <c r="B45" s="1">
        <v>33.068185326880098</v>
      </c>
      <c r="C45" s="1">
        <v>0.69848509439749784</v>
      </c>
      <c r="D45">
        <f t="shared" si="0"/>
        <v>0.69869737870288628</v>
      </c>
      <c r="E45">
        <f t="shared" si="1"/>
        <v>1.43166977795365</v>
      </c>
      <c r="F45">
        <f t="shared" si="2"/>
        <v>0.68507770834685888</v>
      </c>
    </row>
    <row r="46" spans="1:6" x14ac:dyDescent="0.4">
      <c r="A46" s="1">
        <v>16.622487876706799</v>
      </c>
      <c r="B46" s="1">
        <v>33.033429189627903</v>
      </c>
      <c r="C46" s="1">
        <v>0.69820289715769701</v>
      </c>
      <c r="D46">
        <f t="shared" si="0"/>
        <v>0.69841305284147381</v>
      </c>
      <c r="E46">
        <f t="shared" si="1"/>
        <v>1.4322484253085801</v>
      </c>
      <c r="F46">
        <f t="shared" si="2"/>
        <v>0.68449518408754528</v>
      </c>
    </row>
    <row r="47" spans="1:6" x14ac:dyDescent="0.4">
      <c r="A47" s="1">
        <v>16.6169700332586</v>
      </c>
      <c r="B47" s="1">
        <v>32.999673133053598</v>
      </c>
      <c r="C47" s="1">
        <v>0.69793197184241151</v>
      </c>
      <c r="D47">
        <f t="shared" si="0"/>
        <v>0.69814019335113242</v>
      </c>
      <c r="E47">
        <f t="shared" si="1"/>
        <v>1.43280439977579</v>
      </c>
      <c r="F47">
        <f t="shared" si="2"/>
        <v>0.68392111781423348</v>
      </c>
    </row>
    <row r="48" spans="1:6" x14ac:dyDescent="0.4">
      <c r="A48" s="1">
        <v>16.611450931099299</v>
      </c>
      <c r="B48" s="1">
        <v>32.966901994989797</v>
      </c>
      <c r="C48" s="1">
        <v>0.69767222959930797</v>
      </c>
      <c r="D48">
        <f t="shared" si="0"/>
        <v>0.69787870802319829</v>
      </c>
      <c r="E48">
        <f t="shared" si="1"/>
        <v>1.4333378305373099</v>
      </c>
      <c r="F48">
        <f t="shared" si="2"/>
        <v>0.68335497873740481</v>
      </c>
    </row>
    <row r="49" spans="1:6" x14ac:dyDescent="0.4">
      <c r="A49" s="1">
        <v>16.605930630479701</v>
      </c>
      <c r="B49" s="1">
        <v>32.9350988128271</v>
      </c>
      <c r="C49" s="1">
        <v>0.697423451378686</v>
      </c>
      <c r="D49">
        <f t="shared" si="0"/>
        <v>0.69762837112170528</v>
      </c>
      <c r="E49">
        <f t="shared" si="1"/>
        <v>1.43384911709403</v>
      </c>
      <c r="F49">
        <f t="shared" si="2"/>
        <v>0.68279647543692001</v>
      </c>
    </row>
    <row r="50" spans="1:6" x14ac:dyDescent="0.4">
      <c r="A50" s="1">
        <v>16.6004029132014</v>
      </c>
      <c r="B50" s="1">
        <v>32.904245036182402</v>
      </c>
      <c r="C50" s="1">
        <v>0.69718551605158041</v>
      </c>
      <c r="D50">
        <f t="shared" si="0"/>
        <v>0.69738905801375317</v>
      </c>
      <c r="E50">
        <f t="shared" si="1"/>
        <v>1.4343384608208301</v>
      </c>
      <c r="F50">
        <f t="shared" si="2"/>
        <v>0.68224503105115319</v>
      </c>
    </row>
    <row r="51" spans="1:6" x14ac:dyDescent="0.4">
      <c r="A51" s="1">
        <v>16.5948799124576</v>
      </c>
      <c r="B51" s="1">
        <v>32.8743206761363</v>
      </c>
      <c r="C51" s="1">
        <v>0.69695795696056417</v>
      </c>
      <c r="D51">
        <f t="shared" si="0"/>
        <v>0.69716028904233163</v>
      </c>
      <c r="E51">
        <f t="shared" si="1"/>
        <v>1.4348067770988699</v>
      </c>
      <c r="F51">
        <f t="shared" si="2"/>
        <v>0.6817008583405576</v>
      </c>
    </row>
    <row r="52" spans="1:6" x14ac:dyDescent="0.4">
      <c r="A52" s="1">
        <v>16.589356517322599</v>
      </c>
      <c r="B52" s="1">
        <v>32.845304426399501</v>
      </c>
      <c r="C52" s="1">
        <v>0.69674060650000935</v>
      </c>
      <c r="D52">
        <f t="shared" si="0"/>
        <v>0.69694189251358152</v>
      </c>
      <c r="E52">
        <f t="shared" si="1"/>
        <v>1.43525436966187</v>
      </c>
      <c r="F52">
        <f t="shared" si="2"/>
        <v>0.68116341649617196</v>
      </c>
    </row>
    <row r="53" spans="1:6" x14ac:dyDescent="0.4">
      <c r="A53" s="1">
        <v>16.5838312378329</v>
      </c>
      <c r="B53" s="1">
        <v>32.817173723555698</v>
      </c>
      <c r="C53" s="1">
        <v>0.69653321967630166</v>
      </c>
      <c r="D53">
        <f t="shared" si="0"/>
        <v>0.69673361749297791</v>
      </c>
      <c r="E53">
        <f t="shared" si="1"/>
        <v>1.43568170440561</v>
      </c>
      <c r="F53">
        <f t="shared" si="2"/>
        <v>0.68063230992559176</v>
      </c>
    </row>
    <row r="54" spans="1:6" x14ac:dyDescent="0.4">
      <c r="A54" s="1">
        <v>16.5782985877706</v>
      </c>
      <c r="B54" s="1">
        <v>32.789904860908102</v>
      </c>
      <c r="C54" s="1">
        <v>0.69633561296667423</v>
      </c>
      <c r="D54">
        <f t="shared" si="0"/>
        <v>0.69653527660874259</v>
      </c>
      <c r="E54">
        <f t="shared" si="1"/>
        <v>1.4360891233748501</v>
      </c>
      <c r="F54">
        <f t="shared" si="2"/>
        <v>0.68010694829311014</v>
      </c>
    </row>
    <row r="55" spans="1:6" x14ac:dyDescent="0.4">
      <c r="A55" s="1">
        <v>16.572770846854901</v>
      </c>
      <c r="B55" s="1">
        <v>32.763473160953502</v>
      </c>
      <c r="C55" s="1">
        <v>0.69614727299713686</v>
      </c>
      <c r="D55">
        <f t="shared" si="0"/>
        <v>0.69634634358780456</v>
      </c>
      <c r="E55">
        <f t="shared" si="1"/>
        <v>1.43647765176854</v>
      </c>
      <c r="F55">
        <f t="shared" si="2"/>
        <v>0.67958755657860959</v>
      </c>
    </row>
    <row r="56" spans="1:6" x14ac:dyDescent="0.4">
      <c r="A56" s="1">
        <v>16.567241841590601</v>
      </c>
      <c r="B56" s="1">
        <v>32.737853079412503</v>
      </c>
      <c r="C56" s="1">
        <v>0.69596801200513436</v>
      </c>
      <c r="D56">
        <f t="shared" si="0"/>
        <v>0.69616662733760692</v>
      </c>
      <c r="E56">
        <f t="shared" si="1"/>
        <v>1.4368476463723201</v>
      </c>
      <c r="F56">
        <f t="shared" si="2"/>
        <v>0.67907351022135221</v>
      </c>
    </row>
    <row r="57" spans="1:6" x14ac:dyDescent="0.4">
      <c r="A57" s="1">
        <v>16.561712252983099</v>
      </c>
      <c r="B57" s="1">
        <v>32.713018260511298</v>
      </c>
      <c r="C57" s="1">
        <v>0.69579751115378807</v>
      </c>
      <c r="D57">
        <f t="shared" si="0"/>
        <v>0.69599580226749147</v>
      </c>
      <c r="E57">
        <f t="shared" si="1"/>
        <v>1.4371997369490099</v>
      </c>
      <c r="F57">
        <f t="shared" si="2"/>
        <v>0.67856449656070483</v>
      </c>
    </row>
    <row r="58" spans="1:6" x14ac:dyDescent="0.4">
      <c r="A58" s="1">
        <v>16.556180784287001</v>
      </c>
      <c r="B58" s="1">
        <v>32.688941658313702</v>
      </c>
      <c r="C58" s="1">
        <v>0.69563548137323006</v>
      </c>
      <c r="D58">
        <f t="shared" si="0"/>
        <v>0.69583357367897747</v>
      </c>
      <c r="E58">
        <f t="shared" si="1"/>
        <v>1.43753449439631</v>
      </c>
      <c r="F58">
        <f t="shared" si="2"/>
        <v>0.67806010650573034</v>
      </c>
    </row>
    <row r="59" spans="1:6" x14ac:dyDescent="0.4">
      <c r="A59" s="1">
        <v>16.550648049151601</v>
      </c>
      <c r="B59" s="1">
        <v>32.665595632760002</v>
      </c>
      <c r="C59" s="1">
        <v>0.69548159410603894</v>
      </c>
      <c r="D59">
        <f t="shared" si="0"/>
        <v>0.69567960653230121</v>
      </c>
      <c r="E59">
        <f t="shared" si="1"/>
        <v>1.4378525736333601</v>
      </c>
      <c r="F59">
        <f t="shared" si="2"/>
        <v>0.67756002146923233</v>
      </c>
    </row>
    <row r="60" spans="1:6" x14ac:dyDescent="0.4">
      <c r="A60" s="1">
        <v>16.545114727895701</v>
      </c>
      <c r="B60" s="1">
        <v>32.642952049944903</v>
      </c>
      <c r="C60" s="1">
        <v>0.6953355156465324</v>
      </c>
      <c r="D60">
        <f t="shared" si="0"/>
        <v>0.69553356074133355</v>
      </c>
      <c r="E60">
        <f t="shared" si="1"/>
        <v>1.4381546426119001</v>
      </c>
      <c r="F60">
        <f t="shared" si="2"/>
        <v>0.67706392798500681</v>
      </c>
    </row>
    <row r="61" spans="1:6" x14ac:dyDescent="0.4">
      <c r="A61" s="1">
        <v>16.539579517080099</v>
      </c>
      <c r="B61" s="1">
        <v>32.6209823611158</v>
      </c>
      <c r="C61" s="1">
        <v>0.69519694498256857</v>
      </c>
      <c r="D61">
        <f t="shared" si="0"/>
        <v>0.69539513006575726</v>
      </c>
      <c r="E61">
        <f t="shared" si="1"/>
        <v>1.43844130388846</v>
      </c>
      <c r="F61">
        <f t="shared" si="2"/>
        <v>0.67657141447811875</v>
      </c>
    </row>
    <row r="62" spans="1:6" x14ac:dyDescent="0.4">
      <c r="A62" s="1">
        <v>16.534043289204401</v>
      </c>
      <c r="B62" s="1">
        <v>32.599657686608403</v>
      </c>
      <c r="C62" s="1">
        <v>0.69506553949297034</v>
      </c>
      <c r="D62">
        <f t="shared" si="0"/>
        <v>0.695263965693801</v>
      </c>
      <c r="E62">
        <f t="shared" si="1"/>
        <v>1.4387132481484699</v>
      </c>
      <c r="F62">
        <f t="shared" si="2"/>
        <v>0.67608217949516813</v>
      </c>
    </row>
    <row r="63" spans="1:6" x14ac:dyDescent="0.4">
      <c r="A63" s="1">
        <v>16.528505606861899</v>
      </c>
      <c r="B63" s="1">
        <v>32.5789488979906</v>
      </c>
      <c r="C63" s="1">
        <v>0.69494097875428118</v>
      </c>
      <c r="D63">
        <f t="shared" si="0"/>
        <v>0.69513974183088445</v>
      </c>
      <c r="E63">
        <f t="shared" si="1"/>
        <v>1.4389711221124899</v>
      </c>
      <c r="F63">
        <f t="shared" si="2"/>
        <v>0.6755958578871708</v>
      </c>
    </row>
    <row r="64" spans="1:6" x14ac:dyDescent="0.4">
      <c r="A64" s="1">
        <v>16.522967276038099</v>
      </c>
      <c r="B64" s="1">
        <v>32.5588266919994</v>
      </c>
      <c r="C64" s="1">
        <v>0.69482291914686678</v>
      </c>
      <c r="D64">
        <f t="shared" si="0"/>
        <v>0.6950221090101083</v>
      </c>
      <c r="E64">
        <f t="shared" si="1"/>
        <v>1.43921562234568</v>
      </c>
      <c r="F64">
        <f t="shared" si="2"/>
        <v>0.67511215180125195</v>
      </c>
    </row>
    <row r="65" spans="1:6" x14ac:dyDescent="0.4">
      <c r="A65" s="1">
        <v>16.517427304065301</v>
      </c>
      <c r="B65" s="1">
        <v>32.539261657878697</v>
      </c>
      <c r="C65" s="1">
        <v>0.69471104948964513</v>
      </c>
      <c r="D65">
        <f t="shared" si="0"/>
        <v>0.69491075127430579</v>
      </c>
      <c r="E65">
        <f t="shared" si="1"/>
        <v>1.43944737993534</v>
      </c>
      <c r="F65">
        <f t="shared" si="2"/>
        <v>0.67463067283310862</v>
      </c>
    </row>
    <row r="66" spans="1:6" x14ac:dyDescent="0.4">
      <c r="A66" s="1">
        <v>16.511886304305602</v>
      </c>
      <c r="B66" s="1">
        <v>32.520224342326699</v>
      </c>
      <c r="C66" s="1">
        <v>0.69460503016167741</v>
      </c>
      <c r="D66">
        <f t="shared" si="0"/>
        <v>0.69480532357063074</v>
      </c>
      <c r="E66">
        <f t="shared" si="1"/>
        <v>1.4396670864408201</v>
      </c>
      <c r="F66">
        <f t="shared" si="2"/>
        <v>0.6741511206622679</v>
      </c>
    </row>
    <row r="67" spans="1:6" x14ac:dyDescent="0.4">
      <c r="A67" s="1">
        <v>16.506343603457299</v>
      </c>
      <c r="B67" s="1">
        <v>32.501685312344797</v>
      </c>
      <c r="C67" s="1">
        <v>0.69450454599550893</v>
      </c>
      <c r="D67">
        <f t="shared" ref="D67:D130" si="6">$J$2+$J$3*A67+$J$4*(A67^2)+$J$5*B67+$J$6*(B67^2)+$J$7*A67*B67</f>
        <v>0.69470550611210125</v>
      </c>
      <c r="E67">
        <f t="shared" ref="E67:E130" si="7">1/C67</f>
        <v>1.4398753842087402</v>
      </c>
      <c r="F67">
        <f t="shared" ref="F67:F130" si="8">$K$2+$K$3*A67+$K$4*(A67^2)+$K$5*B67+$K$6*(B67^2)+$K$7*A67*B67</f>
        <v>0.67367313052786226</v>
      </c>
    </row>
    <row r="68" spans="1:6" x14ac:dyDescent="0.4">
      <c r="A68" s="1">
        <v>16.5008003092886</v>
      </c>
      <c r="B68" s="1">
        <v>32.483615215080498</v>
      </c>
      <c r="C68" s="1">
        <v>0.69440925142490539</v>
      </c>
      <c r="D68">
        <f t="shared" si="6"/>
        <v>0.69461094797264722</v>
      </c>
      <c r="E68">
        <f t="shared" si="7"/>
        <v>1.4400729799437899</v>
      </c>
      <c r="F68">
        <f t="shared" si="8"/>
        <v>0.67319643929316819</v>
      </c>
    </row>
    <row r="69" spans="1:6" x14ac:dyDescent="0.4">
      <c r="A69" s="1">
        <v>16.4952557484031</v>
      </c>
      <c r="B69" s="1">
        <v>32.465984831464503</v>
      </c>
      <c r="C69" s="1">
        <v>0.69431883539060424</v>
      </c>
      <c r="D69">
        <f t="shared" si="6"/>
        <v>0.69452133379477698</v>
      </c>
      <c r="E69">
        <f t="shared" si="7"/>
        <v>1.44026051005433</v>
      </c>
      <c r="F69">
        <f t="shared" si="8"/>
        <v>0.67272069210146967</v>
      </c>
    </row>
    <row r="70" spans="1:6" x14ac:dyDescent="0.4">
      <c r="A70" s="1">
        <v>16.489709720885099</v>
      </c>
      <c r="B70" s="1">
        <v>32.448765120747098</v>
      </c>
      <c r="C70" s="1">
        <v>0.69423298102088127</v>
      </c>
      <c r="D70">
        <f t="shared" si="6"/>
        <v>0.69443634232745988</v>
      </c>
      <c r="E70">
        <f t="shared" si="7"/>
        <v>1.4404386241193601</v>
      </c>
      <c r="F70">
        <f t="shared" si="8"/>
        <v>0.67224556460653273</v>
      </c>
    </row>
    <row r="71" spans="1:6" x14ac:dyDescent="0.4">
      <c r="A71" s="1">
        <v>16.484162047403402</v>
      </c>
      <c r="B71" s="1">
        <v>32.431927269239303</v>
      </c>
      <c r="C71" s="1">
        <v>0.69415137429231111</v>
      </c>
      <c r="D71">
        <f t="shared" si="6"/>
        <v>0.69435565531528298</v>
      </c>
      <c r="E71">
        <f t="shared" si="7"/>
        <v>1.44060796684225</v>
      </c>
      <c r="F71">
        <f t="shared" si="8"/>
        <v>0.67177073888710304</v>
      </c>
    </row>
    <row r="72" spans="1:6" x14ac:dyDescent="0.4">
      <c r="A72" s="1">
        <v>16.478620130397999</v>
      </c>
      <c r="B72" s="1">
        <v>32.415442766607697</v>
      </c>
      <c r="C72" s="1">
        <v>0.69407356807801113</v>
      </c>
      <c r="D72">
        <f t="shared" si="6"/>
        <v>0.69427881774571554</v>
      </c>
      <c r="E72">
        <f t="shared" si="7"/>
        <v>1.44076946017285</v>
      </c>
      <c r="F72">
        <f t="shared" si="8"/>
        <v>0.67129634276701089</v>
      </c>
    </row>
    <row r="73" spans="1:6" x14ac:dyDescent="0.4">
      <c r="A73" s="1">
        <v>16.473070157545902</v>
      </c>
      <c r="B73" s="1">
        <v>32.399283385867598</v>
      </c>
      <c r="C73" s="1">
        <v>0.69399950258809917</v>
      </c>
      <c r="D73">
        <f t="shared" si="6"/>
        <v>0.69420577277061724</v>
      </c>
      <c r="E73">
        <f t="shared" si="7"/>
        <v>1.4409232229572901</v>
      </c>
      <c r="F73">
        <f t="shared" si="8"/>
        <v>0.6708212849032027</v>
      </c>
    </row>
    <row r="74" spans="1:6" x14ac:dyDescent="0.4">
      <c r="A74" s="1">
        <v>16.467519150461701</v>
      </c>
      <c r="B74" s="1">
        <v>32.383421220514599</v>
      </c>
      <c r="C74" s="1">
        <v>0.69392874541456173</v>
      </c>
      <c r="D74">
        <f t="shared" si="6"/>
        <v>0.69413608058749543</v>
      </c>
      <c r="E74">
        <f t="shared" si="7"/>
        <v>1.4410701482074899</v>
      </c>
      <c r="F74">
        <f t="shared" si="8"/>
        <v>0.67034567990307914</v>
      </c>
    </row>
    <row r="75" spans="1:6" x14ac:dyDescent="0.4">
      <c r="A75" s="1">
        <v>16.461967057873601</v>
      </c>
      <c r="B75" s="1">
        <v>32.367828777303302</v>
      </c>
      <c r="C75" s="1">
        <v>0.69386099708462545</v>
      </c>
      <c r="D75">
        <f t="shared" si="6"/>
        <v>0.69406943804525612</v>
      </c>
      <c r="E75">
        <f t="shared" si="7"/>
        <v>1.4412108537613</v>
      </c>
      <c r="F75">
        <f t="shared" si="8"/>
        <v>0.66986924361178612</v>
      </c>
    </row>
    <row r="76" spans="1:6" x14ac:dyDescent="0.4">
      <c r="A76" s="1">
        <v>16.456413315309302</v>
      </c>
      <c r="B76" s="1">
        <v>32.352478975028603</v>
      </c>
      <c r="C76" s="1">
        <v>0.69379597241019531</v>
      </c>
      <c r="D76">
        <f t="shared" si="6"/>
        <v>0.69400555668380071</v>
      </c>
      <c r="E76">
        <f t="shared" si="7"/>
        <v>1.44134592843783</v>
      </c>
      <c r="F76">
        <f t="shared" si="8"/>
        <v>0.66939166748740209</v>
      </c>
    </row>
    <row r="77" spans="1:6" x14ac:dyDescent="0.4">
      <c r="A77" s="1">
        <v>16.450864961362001</v>
      </c>
      <c r="B77" s="1">
        <v>32.337345204389102</v>
      </c>
      <c r="C77" s="1">
        <v>0.69373325425283183</v>
      </c>
      <c r="D77">
        <f t="shared" si="6"/>
        <v>0.69394401243768877</v>
      </c>
      <c r="E77">
        <f t="shared" si="7"/>
        <v>1.44147623581491</v>
      </c>
      <c r="F77">
        <f t="shared" si="8"/>
        <v>0.66891311520632613</v>
      </c>
    </row>
    <row r="78" spans="1:6" x14ac:dyDescent="0.4">
      <c r="A78" s="1">
        <v>16.445309525665099</v>
      </c>
      <c r="B78" s="1">
        <v>32.322401302065202</v>
      </c>
      <c r="C78" s="1">
        <v>0.69367278373663577</v>
      </c>
      <c r="D78">
        <f t="shared" si="6"/>
        <v>0.693884749413896</v>
      </c>
      <c r="E78">
        <f t="shared" si="7"/>
        <v>1.4416018956564201</v>
      </c>
      <c r="F78">
        <f t="shared" si="8"/>
        <v>0.66843256645537408</v>
      </c>
    </row>
    <row r="79" spans="1:6" x14ac:dyDescent="0.4">
      <c r="A79" s="1">
        <v>16.439751816872299</v>
      </c>
      <c r="B79" s="1">
        <v>32.3076215670499</v>
      </c>
      <c r="C79" s="1">
        <v>0.69361419482884135</v>
      </c>
      <c r="D79">
        <f t="shared" si="6"/>
        <v>0.69382739604891386</v>
      </c>
      <c r="E79">
        <f t="shared" si="7"/>
        <v>1.4417236663485</v>
      </c>
      <c r="F79">
        <f t="shared" si="8"/>
        <v>0.66795005766715798</v>
      </c>
    </row>
    <row r="80" spans="1:6" x14ac:dyDescent="0.4">
      <c r="A80" s="1">
        <v>16.434199695144901</v>
      </c>
      <c r="B80" s="1">
        <v>32.292980870471602</v>
      </c>
      <c r="C80" s="1">
        <v>0.69355707281923817</v>
      </c>
      <c r="D80">
        <f t="shared" si="6"/>
        <v>0.69377153073750208</v>
      </c>
      <c r="E80">
        <f t="shared" si="7"/>
        <v>1.44184240805894</v>
      </c>
      <c r="F80">
        <f t="shared" si="8"/>
        <v>0.66746583935284676</v>
      </c>
    </row>
    <row r="81" spans="1:6" x14ac:dyDescent="0.4">
      <c r="A81" s="1">
        <v>16.428640480861201</v>
      </c>
      <c r="B81" s="1">
        <v>32.278454599338197</v>
      </c>
      <c r="C81" s="1">
        <v>0.69350138072041945</v>
      </c>
      <c r="D81">
        <f t="shared" si="6"/>
        <v>0.69371711998744401</v>
      </c>
      <c r="E81">
        <f t="shared" si="7"/>
        <v>1.4419581961915999</v>
      </c>
      <c r="F81">
        <f t="shared" si="8"/>
        <v>0.66697887550067447</v>
      </c>
    </row>
    <row r="82" spans="1:6" x14ac:dyDescent="0.4">
      <c r="A82" s="1">
        <v>16.423079611682201</v>
      </c>
      <c r="B82" s="1">
        <v>32.2640186663752</v>
      </c>
      <c r="C82" s="1">
        <v>0.69344675970186476</v>
      </c>
      <c r="D82">
        <f t="shared" si="6"/>
        <v>0.69366379955411206</v>
      </c>
      <c r="E82">
        <f t="shared" si="7"/>
        <v>1.44207177553174</v>
      </c>
      <c r="F82">
        <f t="shared" si="8"/>
        <v>0.66648927539800895</v>
      </c>
    </row>
    <row r="83" spans="1:6" x14ac:dyDescent="0.4">
      <c r="A83" s="1">
        <v>16.417523901125701</v>
      </c>
      <c r="B83" s="1">
        <v>32.249649610848103</v>
      </c>
      <c r="C83" s="1">
        <v>0.69339283308442023</v>
      </c>
      <c r="D83">
        <f t="shared" si="6"/>
        <v>0.6936111868143382</v>
      </c>
      <c r="E83">
        <f t="shared" si="7"/>
        <v>1.4421839284835101</v>
      </c>
      <c r="F83">
        <f t="shared" si="8"/>
        <v>0.66599726094656631</v>
      </c>
    </row>
    <row r="84" spans="1:6" x14ac:dyDescent="0.4">
      <c r="A84" s="1">
        <v>16.4119605229188</v>
      </c>
      <c r="B84" s="1">
        <v>32.235324534166097</v>
      </c>
      <c r="C84" s="1">
        <v>0.69333958620856517</v>
      </c>
      <c r="D84">
        <f t="shared" si="6"/>
        <v>0.6935592710690246</v>
      </c>
      <c r="E84">
        <f t="shared" si="7"/>
        <v>1.4422946848720499</v>
      </c>
      <c r="F84">
        <f t="shared" si="8"/>
        <v>0.66550178306949703</v>
      </c>
    </row>
    <row r="85" spans="1:6" x14ac:dyDescent="0.4">
      <c r="A85" s="1">
        <v>16.4063958656875</v>
      </c>
      <c r="B85" s="1">
        <v>32.221021113886799</v>
      </c>
      <c r="C85" s="1">
        <v>0.69328666304861164</v>
      </c>
      <c r="D85">
        <f t="shared" si="6"/>
        <v>0.693507690823153</v>
      </c>
      <c r="E85">
        <f t="shared" si="7"/>
        <v>1.4424047847720998</v>
      </c>
      <c r="F85">
        <f t="shared" si="8"/>
        <v>0.66500304735445481</v>
      </c>
    </row>
    <row r="86" spans="1:6" x14ac:dyDescent="0.4">
      <c r="A86" s="1">
        <v>16.400836181320301</v>
      </c>
      <c r="B86" s="1">
        <v>32.206717698482002</v>
      </c>
      <c r="C86" s="1">
        <v>0.69323371753707386</v>
      </c>
      <c r="D86">
        <f t="shared" si="6"/>
        <v>0.69345609476055259</v>
      </c>
      <c r="E86">
        <f t="shared" si="7"/>
        <v>1.4425149479930199</v>
      </c>
      <c r="F86">
        <f t="shared" si="8"/>
        <v>0.66450127558697303</v>
      </c>
    </row>
    <row r="87" spans="1:6" x14ac:dyDescent="0.4">
      <c r="A87" s="1">
        <v>16.395269010353701</v>
      </c>
      <c r="B87" s="1">
        <v>32.1923932366701</v>
      </c>
      <c r="C87" s="1">
        <v>0.69318074932125373</v>
      </c>
      <c r="D87">
        <f t="shared" si="6"/>
        <v>0.69340448668947552</v>
      </c>
      <c r="E87">
        <f t="shared" si="7"/>
        <v>1.442625175294</v>
      </c>
      <c r="F87">
        <f t="shared" si="8"/>
        <v>0.6639954408637232</v>
      </c>
    </row>
    <row r="88" spans="1:6" x14ac:dyDescent="0.4">
      <c r="A88" s="1">
        <v>16.3897068223202</v>
      </c>
      <c r="B88" s="1">
        <v>32.178027316756101</v>
      </c>
      <c r="C88" s="1">
        <v>0.69312731363811708</v>
      </c>
      <c r="D88">
        <f t="shared" si="6"/>
        <v>0.69335241378203172</v>
      </c>
      <c r="E88">
        <f t="shared" si="7"/>
        <v>1.44273639246902</v>
      </c>
      <c r="F88">
        <f t="shared" si="8"/>
        <v>0.6634862034650798</v>
      </c>
    </row>
    <row r="89" spans="1:6" x14ac:dyDescent="0.4">
      <c r="A89" s="1">
        <v>16.4032879161011</v>
      </c>
      <c r="B89" s="1">
        <v>32.288388935569401</v>
      </c>
      <c r="C89" s="1">
        <v>0.69406763303234376</v>
      </c>
      <c r="D89">
        <f t="shared" si="6"/>
        <v>0.69429701265218424</v>
      </c>
      <c r="E89">
        <f t="shared" si="7"/>
        <v>1.44078178034474</v>
      </c>
      <c r="F89">
        <f t="shared" si="8"/>
        <v>0.66540554112992067</v>
      </c>
    </row>
    <row r="90" spans="1:6" x14ac:dyDescent="0.4">
      <c r="A90" s="1">
        <v>16.416886159877699</v>
      </c>
      <c r="B90" s="1">
        <v>32.522907302496897</v>
      </c>
      <c r="C90" s="1">
        <v>0.69635572339213492</v>
      </c>
      <c r="D90">
        <f t="shared" si="6"/>
        <v>0.69660420634610132</v>
      </c>
      <c r="E90">
        <f t="shared" si="7"/>
        <v>1.43604764979705</v>
      </c>
      <c r="F90">
        <f t="shared" si="8"/>
        <v>0.66847060164944183</v>
      </c>
    </row>
    <row r="91" spans="1:6" x14ac:dyDescent="0.4">
      <c r="A91" s="1">
        <v>16.430478949111802</v>
      </c>
      <c r="B91" s="1">
        <v>32.756992870087203</v>
      </c>
      <c r="C91" s="1">
        <v>0.69865762061261272</v>
      </c>
      <c r="D91">
        <f t="shared" si="6"/>
        <v>0.69892831852622939</v>
      </c>
      <c r="E91">
        <f t="shared" si="7"/>
        <v>1.43131624202876</v>
      </c>
      <c r="F91">
        <f t="shared" si="8"/>
        <v>0.67156935981499166</v>
      </c>
    </row>
    <row r="92" spans="1:6" x14ac:dyDescent="0.4">
      <c r="A92" s="1">
        <v>16.444064169567699</v>
      </c>
      <c r="B92" s="1">
        <v>32.990641165138697</v>
      </c>
      <c r="C92" s="1">
        <v>0.70097342456525147</v>
      </c>
      <c r="D92">
        <f t="shared" si="6"/>
        <v>0.7012692169437178</v>
      </c>
      <c r="E92">
        <f t="shared" si="7"/>
        <v>1.4265876065418699</v>
      </c>
      <c r="F92">
        <f t="shared" si="8"/>
        <v>0.67470135705271261</v>
      </c>
    </row>
    <row r="93" spans="1:6" x14ac:dyDescent="0.4">
      <c r="A93" s="1">
        <v>16.457662202873902</v>
      </c>
      <c r="B93" s="1">
        <v>33.2238478361284</v>
      </c>
      <c r="C93" s="1">
        <v>0.70330282492926122</v>
      </c>
      <c r="D93">
        <f t="shared" si="6"/>
        <v>0.70362634655430489</v>
      </c>
      <c r="E93">
        <f t="shared" si="7"/>
        <v>1.4218626238286201</v>
      </c>
      <c r="F93">
        <f t="shared" si="8"/>
        <v>0.67786754931870585</v>
      </c>
    </row>
    <row r="94" spans="1:6" x14ac:dyDescent="0.4">
      <c r="A94" s="1">
        <v>16.4712588863955</v>
      </c>
      <c r="B94" s="1">
        <v>33.455509758362801</v>
      </c>
      <c r="C94" s="1">
        <v>0.705633857830402</v>
      </c>
      <c r="D94">
        <f t="shared" si="6"/>
        <v>0.70598733441939054</v>
      </c>
      <c r="E94">
        <f t="shared" si="7"/>
        <v>1.41716555817585</v>
      </c>
      <c r="F94">
        <f t="shared" si="8"/>
        <v>0.68105542240395245</v>
      </c>
    </row>
    <row r="95" spans="1:6" x14ac:dyDescent="0.4">
      <c r="A95" s="1">
        <v>16.484855064251999</v>
      </c>
      <c r="B95" s="1">
        <v>33.683590013074699</v>
      </c>
      <c r="C95" s="1">
        <v>0.70794340077676599</v>
      </c>
      <c r="D95">
        <f t="shared" si="6"/>
        <v>0.70832843742728246</v>
      </c>
      <c r="E95">
        <f t="shared" si="7"/>
        <v>1.41254230056073</v>
      </c>
      <c r="F95">
        <f t="shared" si="8"/>
        <v>0.68424265603897338</v>
      </c>
    </row>
    <row r="96" spans="1:6" x14ac:dyDescent="0.4">
      <c r="A96" s="1">
        <v>16.4984514375851</v>
      </c>
      <c r="B96" s="1">
        <v>33.9100557632785</v>
      </c>
      <c r="C96" s="1">
        <v>0.71025307896637635</v>
      </c>
      <c r="D96">
        <f t="shared" si="6"/>
        <v>0.71067132782516307</v>
      </c>
      <c r="E96">
        <f t="shared" si="7"/>
        <v>1.40794884191884</v>
      </c>
      <c r="F96">
        <f t="shared" si="8"/>
        <v>0.68744789546490126</v>
      </c>
    </row>
    <row r="97" spans="1:6" x14ac:dyDescent="0.4">
      <c r="A97" s="1">
        <v>16.5120581127977</v>
      </c>
      <c r="B97" s="1">
        <v>34.136053646174098</v>
      </c>
      <c r="C97" s="1">
        <v>0.71257561788841828</v>
      </c>
      <c r="D97">
        <f t="shared" si="6"/>
        <v>0.713028692607106</v>
      </c>
      <c r="E97">
        <f t="shared" si="7"/>
        <v>1.4033598328319301</v>
      </c>
      <c r="F97">
        <f t="shared" si="8"/>
        <v>0.69068315048436069</v>
      </c>
    </row>
    <row r="98" spans="1:6" x14ac:dyDescent="0.4">
      <c r="A98" s="1">
        <v>16.5256593415527</v>
      </c>
      <c r="B98" s="1">
        <v>34.361580269192501</v>
      </c>
      <c r="C98" s="1">
        <v>0.71491136306081249</v>
      </c>
      <c r="D98">
        <f t="shared" si="6"/>
        <v>0.71540066236582411</v>
      </c>
      <c r="E98">
        <f t="shared" si="7"/>
        <v>1.3987748015622701</v>
      </c>
      <c r="F98">
        <f t="shared" si="8"/>
        <v>0.69394714123056023</v>
      </c>
    </row>
    <row r="99" spans="1:6" x14ac:dyDescent="0.4">
      <c r="A99" s="1">
        <v>16.539259662687801</v>
      </c>
      <c r="B99" s="1">
        <v>34.586632227206501</v>
      </c>
      <c r="C99" s="1">
        <v>0.71726028601265923</v>
      </c>
      <c r="D99">
        <f t="shared" si="6"/>
        <v>0.71778698249304607</v>
      </c>
      <c r="E99">
        <f t="shared" si="7"/>
        <v>1.3941940178496799</v>
      </c>
      <c r="F99">
        <f t="shared" si="8"/>
        <v>0.69723978431613631</v>
      </c>
    </row>
    <row r="100" spans="1:6" x14ac:dyDescent="0.4">
      <c r="A100" s="1">
        <v>16.552865795473998</v>
      </c>
      <c r="B100" s="1">
        <v>34.811206196959198</v>
      </c>
      <c r="C100" s="1">
        <v>0.71962231764177209</v>
      </c>
      <c r="D100">
        <f t="shared" si="6"/>
        <v>0.72018735596447681</v>
      </c>
      <c r="E100">
        <f t="shared" si="7"/>
        <v>1.3896178251906299</v>
      </c>
      <c r="F100">
        <f t="shared" si="8"/>
        <v>0.70056109129418731</v>
      </c>
    </row>
    <row r="101" spans="1:6" x14ac:dyDescent="0.4">
      <c r="A101" s="1">
        <v>16.566464375014402</v>
      </c>
      <c r="B101" s="1">
        <v>35.035298861778301</v>
      </c>
      <c r="C101" s="1">
        <v>0.72199776148012462</v>
      </c>
      <c r="D101">
        <f t="shared" si="6"/>
        <v>0.72260186838539497</v>
      </c>
      <c r="E101">
        <f t="shared" si="7"/>
        <v>1.38504584550229</v>
      </c>
      <c r="F101">
        <f t="shared" si="8"/>
        <v>0.70390997481863582</v>
      </c>
    </row>
    <row r="102" spans="1:6" x14ac:dyDescent="0.4">
      <c r="A102" s="1">
        <v>16.580075443088301</v>
      </c>
      <c r="B102" s="1">
        <v>35.2589069676538</v>
      </c>
      <c r="C102" s="1">
        <v>0.72438630021434325</v>
      </c>
      <c r="D102">
        <f t="shared" si="6"/>
        <v>0.72502996633126626</v>
      </c>
      <c r="E102">
        <f t="shared" si="7"/>
        <v>1.3804788960035601</v>
      </c>
      <c r="F102">
        <f t="shared" si="8"/>
        <v>0.7072871403799913</v>
      </c>
    </row>
    <row r="103" spans="1:6" x14ac:dyDescent="0.4">
      <c r="A103" s="1">
        <v>16.593686460878398</v>
      </c>
      <c r="B103" s="1">
        <v>35.477753053581097</v>
      </c>
      <c r="C103" s="1">
        <v>0.72673715199520073</v>
      </c>
      <c r="D103">
        <f t="shared" si="6"/>
        <v>0.72741974539884768</v>
      </c>
      <c r="E103">
        <f t="shared" si="7"/>
        <v>1.37601331823284</v>
      </c>
      <c r="F103">
        <f t="shared" si="8"/>
        <v>0.71063921310188771</v>
      </c>
    </row>
    <row r="104" spans="1:6" x14ac:dyDescent="0.4">
      <c r="A104" s="1">
        <v>16.607289404964</v>
      </c>
      <c r="B104" s="1">
        <v>35.6856118274995</v>
      </c>
      <c r="C104" s="1">
        <v>0.72897453152911551</v>
      </c>
      <c r="D104">
        <f t="shared" si="6"/>
        <v>0.7296938799089685</v>
      </c>
      <c r="E104">
        <f t="shared" si="7"/>
        <v>1.37179003757837</v>
      </c>
      <c r="F104">
        <f t="shared" si="8"/>
        <v>0.71388516394161194</v>
      </c>
    </row>
    <row r="105" spans="1:6" x14ac:dyDescent="0.4">
      <c r="A105" s="1">
        <v>16.620910247058099</v>
      </c>
      <c r="B105" s="1">
        <v>35.886907274072399</v>
      </c>
      <c r="C105" s="1">
        <v>0.73114896911088245</v>
      </c>
      <c r="D105">
        <f t="shared" si="6"/>
        <v>0.73190362871275594</v>
      </c>
      <c r="E105">
        <f t="shared" si="7"/>
        <v>1.36771033297914</v>
      </c>
      <c r="F105">
        <f t="shared" si="8"/>
        <v>0.71707537596853788</v>
      </c>
    </row>
    <row r="106" spans="1:6" x14ac:dyDescent="0.4">
      <c r="A106" s="1">
        <v>16.634525106324801</v>
      </c>
      <c r="B106" s="1">
        <v>36.085568760955802</v>
      </c>
      <c r="C106" s="1">
        <v>0.73330738634874848</v>
      </c>
      <c r="D106">
        <f t="shared" si="6"/>
        <v>0.73409659311120234</v>
      </c>
      <c r="E106">
        <f t="shared" si="7"/>
        <v>1.3636846138686201</v>
      </c>
      <c r="F106">
        <f t="shared" si="8"/>
        <v>0.72025517217472523</v>
      </c>
    </row>
    <row r="107" spans="1:6" x14ac:dyDescent="0.4">
      <c r="A107" s="1">
        <v>16.648132868743701</v>
      </c>
      <c r="B107" s="1">
        <v>36.283807583650898</v>
      </c>
      <c r="C107" s="1">
        <v>0.73547647101856384</v>
      </c>
      <c r="D107">
        <f t="shared" si="6"/>
        <v>0.73629976693581767</v>
      </c>
      <c r="E107">
        <f t="shared" si="7"/>
        <v>1.35966280282916</v>
      </c>
      <c r="F107">
        <f t="shared" si="8"/>
        <v>0.72345180391845887</v>
      </c>
    </row>
    <row r="108" spans="1:6" x14ac:dyDescent="0.4">
      <c r="A108" s="1">
        <v>16.661746476487799</v>
      </c>
      <c r="B108" s="1">
        <v>36.481621401957298</v>
      </c>
      <c r="C108" s="1">
        <v>0.73765601203397435</v>
      </c>
      <c r="D108">
        <f t="shared" si="6"/>
        <v>0.73851276942799116</v>
      </c>
      <c r="E108">
        <f t="shared" si="7"/>
        <v>1.35564542779588</v>
      </c>
      <c r="F108">
        <f t="shared" si="8"/>
        <v>0.72666558676056292</v>
      </c>
    </row>
    <row r="109" spans="1:6" x14ac:dyDescent="0.4">
      <c r="A109" s="1">
        <v>16.67536589445</v>
      </c>
      <c r="B109" s="1">
        <v>36.679007948640901</v>
      </c>
      <c r="C109" s="1">
        <v>0.73984604253041397</v>
      </c>
      <c r="D109">
        <f t="shared" si="6"/>
        <v>0.74073547079911339</v>
      </c>
      <c r="E109">
        <f t="shared" si="7"/>
        <v>1.3516325593630401</v>
      </c>
      <c r="F109">
        <f t="shared" si="8"/>
        <v>0.72989621187784193</v>
      </c>
    </row>
    <row r="110" spans="1:6" x14ac:dyDescent="0.4">
      <c r="A110" s="1">
        <v>16.688983933761399</v>
      </c>
      <c r="B110" s="1">
        <v>36.875964954177597</v>
      </c>
      <c r="C110" s="1">
        <v>0.74204673089337847</v>
      </c>
      <c r="D110">
        <f t="shared" si="6"/>
        <v>0.74296788014571591</v>
      </c>
      <c r="E110">
        <f t="shared" si="7"/>
        <v>1.3476240220020399</v>
      </c>
      <c r="F110">
        <f t="shared" si="8"/>
        <v>0.73314307029878711</v>
      </c>
    </row>
    <row r="111" spans="1:6" x14ac:dyDescent="0.4">
      <c r="A111" s="1">
        <v>16.702601870379301</v>
      </c>
      <c r="B111" s="1">
        <v>37.072490151814499</v>
      </c>
      <c r="C111" s="1">
        <v>0.74425808540576754</v>
      </c>
      <c r="D111">
        <f t="shared" si="6"/>
        <v>0.7452098418919747</v>
      </c>
      <c r="E111">
        <f t="shared" si="7"/>
        <v>1.3436199345483799</v>
      </c>
      <c r="F111">
        <f t="shared" si="8"/>
        <v>0.73640593107223062</v>
      </c>
    </row>
    <row r="112" spans="1:6" x14ac:dyDescent="0.4">
      <c r="A112" s="1">
        <v>16.716230268219999</v>
      </c>
      <c r="B112" s="1">
        <v>37.267538012122202</v>
      </c>
      <c r="C112" s="1">
        <v>0.74646669288713186</v>
      </c>
      <c r="D112">
        <f t="shared" si="6"/>
        <v>0.74744758376557696</v>
      </c>
      <c r="E112">
        <f t="shared" si="7"/>
        <v>1.3396445005902</v>
      </c>
      <c r="F112">
        <f t="shared" si="8"/>
        <v>0.73967026374088229</v>
      </c>
    </row>
    <row r="113" spans="1:6" x14ac:dyDescent="0.4">
      <c r="A113" s="1">
        <v>16.729846835668202</v>
      </c>
      <c r="B113" s="1">
        <v>37.459217966759198</v>
      </c>
      <c r="C113" s="1">
        <v>0.74864861026528284</v>
      </c>
      <c r="D113">
        <f t="shared" si="6"/>
        <v>0.74965670387090821</v>
      </c>
      <c r="E113">
        <f t="shared" si="7"/>
        <v>1.33574014068583</v>
      </c>
      <c r="F113">
        <f t="shared" si="8"/>
        <v>0.74290737872651302</v>
      </c>
    </row>
    <row r="114" spans="1:6" x14ac:dyDescent="0.4">
      <c r="A114" s="1">
        <v>16.743474984326699</v>
      </c>
      <c r="B114" s="1">
        <v>37.649404979644999</v>
      </c>
      <c r="C114" s="1">
        <v>0.75082682064025619</v>
      </c>
      <c r="D114">
        <f t="shared" si="6"/>
        <v>0.75186039820791339</v>
      </c>
      <c r="E114">
        <f t="shared" si="7"/>
        <v>1.3318650486503201</v>
      </c>
      <c r="F114">
        <f t="shared" si="8"/>
        <v>0.74614327993037122</v>
      </c>
    </row>
    <row r="115" spans="1:6" x14ac:dyDescent="0.4">
      <c r="A115" s="1">
        <v>16.757102074044901</v>
      </c>
      <c r="B115" s="1">
        <v>37.839155502339899</v>
      </c>
      <c r="C115" s="1">
        <v>0.75301502651363628</v>
      </c>
      <c r="D115">
        <f t="shared" si="6"/>
        <v>0.75407241857598906</v>
      </c>
      <c r="E115">
        <f t="shared" si="7"/>
        <v>1.32799474750175</v>
      </c>
      <c r="F115">
        <f t="shared" si="8"/>
        <v>0.74939206372863598</v>
      </c>
    </row>
    <row r="116" spans="1:6" x14ac:dyDescent="0.4">
      <c r="A116" s="1">
        <v>16.770722950997602</v>
      </c>
      <c r="B116" s="1">
        <v>38.028467569543103</v>
      </c>
      <c r="C116" s="1">
        <v>0.75521335172894777</v>
      </c>
      <c r="D116">
        <f t="shared" si="6"/>
        <v>0.75629274116022982</v>
      </c>
      <c r="E116">
        <f t="shared" si="7"/>
        <v>1.3241291321328601</v>
      </c>
      <c r="F116">
        <f t="shared" si="8"/>
        <v>0.75265327654452219</v>
      </c>
    </row>
    <row r="117" spans="1:6" x14ac:dyDescent="0.4">
      <c r="A117" s="1">
        <v>16.784348982671698</v>
      </c>
      <c r="B117" s="1">
        <v>38.217339262018399</v>
      </c>
      <c r="C117" s="1">
        <v>0.75742160355836419</v>
      </c>
      <c r="D117">
        <f t="shared" si="6"/>
        <v>0.7585210172163126</v>
      </c>
      <c r="E117">
        <f t="shared" si="7"/>
        <v>1.3202686526262299</v>
      </c>
      <c r="F117">
        <f t="shared" si="8"/>
        <v>0.75592703354322865</v>
      </c>
    </row>
    <row r="118" spans="1:6" x14ac:dyDescent="0.4">
      <c r="A118" s="1">
        <v>16.797980626639202</v>
      </c>
      <c r="B118" s="1">
        <v>38.405768726774298</v>
      </c>
      <c r="C118" s="1">
        <v>0.75963979809647331</v>
      </c>
      <c r="D118">
        <f t="shared" si="6"/>
        <v>0.76075711258131062</v>
      </c>
      <c r="E118">
        <f t="shared" si="7"/>
        <v>1.31641338764218</v>
      </c>
      <c r="F118">
        <f t="shared" si="8"/>
        <v>0.75921304723768868</v>
      </c>
    </row>
    <row r="119" spans="1:6" x14ac:dyDescent="0.4">
      <c r="A119" s="1">
        <v>16.8116050527223</v>
      </c>
      <c r="B119" s="1">
        <v>38.593754089379303</v>
      </c>
      <c r="C119" s="1">
        <v>0.76186820696716384</v>
      </c>
      <c r="D119">
        <f t="shared" si="6"/>
        <v>0.76300115541025804</v>
      </c>
      <c r="E119">
        <f t="shared" si="7"/>
        <v>1.31256297461314</v>
      </c>
      <c r="F119">
        <f t="shared" si="8"/>
        <v>0.7625106242583426</v>
      </c>
    </row>
    <row r="120" spans="1:6" x14ac:dyDescent="0.4">
      <c r="A120" s="1">
        <v>16.825246820950301</v>
      </c>
      <c r="B120" s="1">
        <v>38.781293541498798</v>
      </c>
      <c r="C120" s="1">
        <v>0.76410638148256416</v>
      </c>
      <c r="D120">
        <f t="shared" si="6"/>
        <v>0.76525253490925449</v>
      </c>
      <c r="E120">
        <f t="shared" si="7"/>
        <v>1.30871829398904</v>
      </c>
      <c r="F120">
        <f t="shared" si="8"/>
        <v>0.76582022107201786</v>
      </c>
    </row>
    <row r="121" spans="1:6" x14ac:dyDescent="0.4">
      <c r="A121" s="1">
        <v>16.838882027331699</v>
      </c>
      <c r="B121" s="1">
        <v>38.967757938141801</v>
      </c>
      <c r="C121" s="1">
        <v>0.76634635578383781</v>
      </c>
      <c r="D121">
        <f t="shared" si="6"/>
        <v>0.76750309372174819</v>
      </c>
      <c r="E121">
        <f t="shared" si="7"/>
        <v>1.30489300621411</v>
      </c>
      <c r="F121">
        <f t="shared" si="8"/>
        <v>0.76913092618388879</v>
      </c>
    </row>
    <row r="122" spans="1:6" x14ac:dyDescent="0.4">
      <c r="A122" s="1">
        <v>16.852510656245901</v>
      </c>
      <c r="B122" s="1">
        <v>39.1518001374018</v>
      </c>
      <c r="C122" s="1">
        <v>0.76856974309852699</v>
      </c>
      <c r="D122">
        <f t="shared" si="6"/>
        <v>0.76973422840365902</v>
      </c>
      <c r="E122">
        <f t="shared" si="7"/>
        <v>1.3011180949804899</v>
      </c>
      <c r="F122">
        <f t="shared" si="8"/>
        <v>0.77242064184553416</v>
      </c>
    </row>
    <row r="123" spans="1:6" x14ac:dyDescent="0.4">
      <c r="A123" s="1">
        <v>16.8661513542454</v>
      </c>
      <c r="B123" s="1">
        <v>39.334546628856998</v>
      </c>
      <c r="C123" s="1">
        <v>0.7707910766128454</v>
      </c>
      <c r="D123">
        <f t="shared" si="6"/>
        <v>0.77196047097292331</v>
      </c>
      <c r="E123">
        <f t="shared" si="7"/>
        <v>1.2973684184233001</v>
      </c>
      <c r="F123">
        <f t="shared" si="8"/>
        <v>0.77570669066265407</v>
      </c>
    </row>
    <row r="124" spans="1:6" x14ac:dyDescent="0.4">
      <c r="A124" s="1">
        <v>16.879790685922298</v>
      </c>
      <c r="B124" s="1">
        <v>39.516841011809397</v>
      </c>
      <c r="C124" s="1">
        <v>0.7730220225546004</v>
      </c>
      <c r="D124">
        <f t="shared" si="6"/>
        <v>0.774193426749195</v>
      </c>
      <c r="E124">
        <f t="shared" si="7"/>
        <v>1.29362420580892</v>
      </c>
      <c r="F124">
        <f t="shared" si="8"/>
        <v>0.77900176289861489</v>
      </c>
    </row>
    <row r="125" spans="1:6" x14ac:dyDescent="0.4">
      <c r="A125" s="1">
        <v>16.893423381176799</v>
      </c>
      <c r="B125" s="1">
        <v>39.698681677041201</v>
      </c>
      <c r="C125" s="1">
        <v>0.77526270253857177</v>
      </c>
      <c r="D125">
        <f t="shared" si="6"/>
        <v>0.7764330800696666</v>
      </c>
      <c r="E125">
        <f t="shared" si="7"/>
        <v>1.28988534689665</v>
      </c>
      <c r="F125">
        <f t="shared" si="8"/>
        <v>0.78230546562121783</v>
      </c>
    </row>
    <row r="126" spans="1:6" x14ac:dyDescent="0.4">
      <c r="A126" s="1">
        <v>16.9070675922937</v>
      </c>
      <c r="B126" s="1">
        <v>39.880067091341601</v>
      </c>
      <c r="C126" s="1">
        <v>0.77751278170563964</v>
      </c>
      <c r="D126">
        <f t="shared" si="6"/>
        <v>0.77867894796150383</v>
      </c>
      <c r="E126">
        <f t="shared" si="7"/>
        <v>1.28615248974594</v>
      </c>
      <c r="F126">
        <f t="shared" si="8"/>
        <v>0.78561793032279992</v>
      </c>
    </row>
    <row r="127" spans="1:6" x14ac:dyDescent="0.4">
      <c r="A127" s="1">
        <v>16.9207161705089</v>
      </c>
      <c r="B127" s="1">
        <v>40.054036465922501</v>
      </c>
      <c r="C127" s="1">
        <v>0.77967492621867562</v>
      </c>
      <c r="D127">
        <f t="shared" si="6"/>
        <v>0.78083366938952803</v>
      </c>
      <c r="E127">
        <f t="shared" si="7"/>
        <v>1.28258581412881</v>
      </c>
      <c r="F127">
        <f t="shared" si="8"/>
        <v>0.78882111758801976</v>
      </c>
    </row>
    <row r="128" spans="1:6" x14ac:dyDescent="0.4">
      <c r="A128" s="1">
        <v>16.934352715764099</v>
      </c>
      <c r="B128" s="1">
        <v>40.215724139125498</v>
      </c>
      <c r="C128" s="1">
        <v>0.78167909297533222</v>
      </c>
      <c r="D128">
        <f t="shared" si="6"/>
        <v>0.78282763261489063</v>
      </c>
      <c r="E128">
        <f t="shared" si="7"/>
        <v>1.2792973599865201</v>
      </c>
      <c r="F128">
        <f t="shared" si="8"/>
        <v>0.79182769017615717</v>
      </c>
    </row>
    <row r="129" spans="1:6" x14ac:dyDescent="0.4">
      <c r="A129" s="1">
        <v>16.948000930740001</v>
      </c>
      <c r="B129" s="1">
        <v>40.374179875960799</v>
      </c>
      <c r="C129" s="1">
        <v>0.78365012828086322</v>
      </c>
      <c r="D129">
        <f t="shared" si="6"/>
        <v>0.78478575131684625</v>
      </c>
      <c r="E129">
        <f t="shared" si="7"/>
        <v>1.2760796737107101</v>
      </c>
      <c r="F129">
        <f t="shared" si="8"/>
        <v>0.79478773740380604</v>
      </c>
    </row>
    <row r="130" spans="1:6" x14ac:dyDescent="0.4">
      <c r="A130" s="1">
        <v>16.961648142779701</v>
      </c>
      <c r="B130" s="1">
        <v>40.529924402461901</v>
      </c>
      <c r="C130" s="1">
        <v>0.7855950277548357</v>
      </c>
      <c r="D130">
        <f t="shared" si="6"/>
        <v>0.78671505405418773</v>
      </c>
      <c r="E130">
        <f t="shared" si="7"/>
        <v>1.27292048023511</v>
      </c>
      <c r="F130">
        <f t="shared" si="8"/>
        <v>0.79770845415526959</v>
      </c>
    </row>
    <row r="131" spans="1:6" x14ac:dyDescent="0.4">
      <c r="A131" s="1">
        <v>16.9752879743913</v>
      </c>
      <c r="B131" s="1">
        <v>40.685281188744703</v>
      </c>
      <c r="C131" s="1">
        <v>0.78754666893303482</v>
      </c>
      <c r="D131">
        <f t="shared" ref="D131:D194" si="9">$J$2+$J$3*A131+$J$4*(A131^2)+$J$5*B131+$J$6*(B131^2)+$J$7*A131*B131</f>
        <v>0.78864825754824019</v>
      </c>
      <c r="E131">
        <f t="shared" ref="E131:E194" si="10">1/C131</f>
        <v>1.26976602079315</v>
      </c>
      <c r="F131">
        <f t="shared" ref="F131:F194" si="11">$K$2+$K$3*A131+$K$4*(A131^2)+$K$5*B131+$K$6*(B131^2)+$K$7*A131*B131</f>
        <v>0.80062920357628597</v>
      </c>
    </row>
    <row r="132" spans="1:6" x14ac:dyDescent="0.4">
      <c r="A132" s="1">
        <v>16.988940366740302</v>
      </c>
      <c r="B132" s="1">
        <v>40.840250231196798</v>
      </c>
      <c r="C132" s="1">
        <v>0.78950467364862653</v>
      </c>
      <c r="D132">
        <f t="shared" si="9"/>
        <v>0.79058488837131391</v>
      </c>
      <c r="E132">
        <f t="shared" si="10"/>
        <v>1.2666169477864999</v>
      </c>
      <c r="F132">
        <f t="shared" si="11"/>
        <v>0.80355008601852129</v>
      </c>
    </row>
    <row r="133" spans="1:6" x14ac:dyDescent="0.4">
      <c r="A133" s="1">
        <v>17.0025910914161</v>
      </c>
      <c r="B133" s="1">
        <v>40.994831573639097</v>
      </c>
      <c r="C133" s="1">
        <v>0.7914693371825704</v>
      </c>
      <c r="D133">
        <f t="shared" si="9"/>
        <v>0.79252516214522284</v>
      </c>
      <c r="E133">
        <f t="shared" si="10"/>
        <v>1.26347282582007</v>
      </c>
      <c r="F133">
        <f t="shared" si="11"/>
        <v>0.80647069416161576</v>
      </c>
    </row>
    <row r="134" spans="1:6" x14ac:dyDescent="0.4">
      <c r="A134" s="1">
        <v>17.016235440088899</v>
      </c>
      <c r="B134" s="1">
        <v>41.149025231203197</v>
      </c>
      <c r="C134" s="1">
        <v>0.79344076758464321</v>
      </c>
      <c r="D134">
        <f t="shared" si="9"/>
        <v>0.79446910316943065</v>
      </c>
      <c r="E134">
        <f t="shared" si="10"/>
        <v>1.2603335256444601</v>
      </c>
      <c r="F134">
        <f t="shared" si="11"/>
        <v>0.80939079674616121</v>
      </c>
    </row>
    <row r="135" spans="1:6" x14ac:dyDescent="0.4">
      <c r="A135" s="1">
        <v>17.029896247479801</v>
      </c>
      <c r="B135" s="1">
        <v>41.302831304142899</v>
      </c>
      <c r="C135" s="1">
        <v>0.79541852861595985</v>
      </c>
      <c r="D135">
        <f t="shared" si="9"/>
        <v>0.79641617994497038</v>
      </c>
      <c r="E135">
        <f t="shared" si="10"/>
        <v>1.2571997810259901</v>
      </c>
      <c r="F135">
        <f t="shared" si="11"/>
        <v>0.81231043726807695</v>
      </c>
    </row>
    <row r="136" spans="1:6" x14ac:dyDescent="0.4">
      <c r="A136" s="1">
        <v>17.0435510247747</v>
      </c>
      <c r="B136" s="1">
        <v>41.456249922409597</v>
      </c>
      <c r="C136" s="1">
        <v>0.79740308145409688</v>
      </c>
      <c r="D136">
        <f t="shared" si="9"/>
        <v>0.79836677818718593</v>
      </c>
      <c r="E136">
        <f t="shared" si="10"/>
        <v>1.2540708999725201</v>
      </c>
      <c r="F136">
        <f t="shared" si="11"/>
        <v>0.81522919073719813</v>
      </c>
    </row>
    <row r="137" spans="1:6" x14ac:dyDescent="0.4">
      <c r="A137" s="1">
        <v>17.057204712465399</v>
      </c>
      <c r="B137" s="1">
        <v>41.609281190510302</v>
      </c>
      <c r="C137" s="1">
        <v>0.79939434414376942</v>
      </c>
      <c r="D137">
        <f t="shared" si="9"/>
        <v>0.80032072894160866</v>
      </c>
      <c r="E137">
        <f t="shared" si="10"/>
        <v>1.2509470542615599</v>
      </c>
      <c r="F137">
        <f t="shared" si="11"/>
        <v>0.81814692620077722</v>
      </c>
    </row>
    <row r="138" spans="1:6" x14ac:dyDescent="0.4">
      <c r="A138" s="1">
        <v>17.070858114069701</v>
      </c>
      <c r="B138" s="1">
        <v>41.761925258741201</v>
      </c>
      <c r="C138" s="1">
        <v>0.80139231710681713</v>
      </c>
      <c r="D138">
        <f t="shared" si="9"/>
        <v>0.80227794772231409</v>
      </c>
      <c r="E138">
        <f t="shared" si="10"/>
        <v>1.2478282841669801</v>
      </c>
      <c r="F138">
        <f t="shared" si="11"/>
        <v>0.82106346684719578</v>
      </c>
    </row>
    <row r="139" spans="1:6" x14ac:dyDescent="0.4">
      <c r="A139" s="1">
        <v>17.084522576170801</v>
      </c>
      <c r="B139" s="1">
        <v>41.914182342368697</v>
      </c>
      <c r="C139" s="1">
        <v>0.80339679127747443</v>
      </c>
      <c r="D139">
        <f t="shared" si="9"/>
        <v>0.80423813664040678</v>
      </c>
      <c r="E139">
        <f t="shared" si="10"/>
        <v>1.24471495387716</v>
      </c>
      <c r="F139">
        <f t="shared" si="11"/>
        <v>0.82397866988515944</v>
      </c>
    </row>
    <row r="140" spans="1:6" x14ac:dyDescent="0.4">
      <c r="A140" s="1">
        <v>17.098173832323699</v>
      </c>
      <c r="B140" s="1">
        <v>42.066052644115103</v>
      </c>
      <c r="C140" s="1">
        <v>0.80540826735930537</v>
      </c>
      <c r="D140">
        <f t="shared" si="9"/>
        <v>0.80620172219540098</v>
      </c>
      <c r="E140">
        <f t="shared" si="10"/>
        <v>1.2416063262905199</v>
      </c>
      <c r="F140">
        <f t="shared" si="11"/>
        <v>0.82689225534603206</v>
      </c>
    </row>
    <row r="141" spans="1:6" x14ac:dyDescent="0.4">
      <c r="A141" s="1">
        <v>17.111836698338099</v>
      </c>
      <c r="B141" s="1">
        <v>42.217536395383597</v>
      </c>
      <c r="C141" s="1">
        <v>0.80742626742592938</v>
      </c>
      <c r="D141">
        <f t="shared" si="9"/>
        <v>0.80816813291328615</v>
      </c>
      <c r="E141">
        <f t="shared" si="10"/>
        <v>1.2385031802197799</v>
      </c>
      <c r="F141">
        <f t="shared" si="11"/>
        <v>0.82980411373828689</v>
      </c>
    </row>
    <row r="142" spans="1:6" x14ac:dyDescent="0.4">
      <c r="A142" s="1">
        <v>17.125504252329101</v>
      </c>
      <c r="B142" s="1">
        <v>42.3686339087212</v>
      </c>
      <c r="C142" s="1">
        <v>0.80945094762781056</v>
      </c>
      <c r="D142">
        <f t="shared" si="9"/>
        <v>0.81013744440176916</v>
      </c>
      <c r="E142">
        <f t="shared" si="10"/>
        <v>1.2354053113787999</v>
      </c>
      <c r="F142">
        <f t="shared" si="11"/>
        <v>0.83271402153973084</v>
      </c>
    </row>
    <row r="143" spans="1:6" x14ac:dyDescent="0.4">
      <c r="A143" s="1">
        <v>17.139165339455001</v>
      </c>
      <c r="B143" s="1">
        <v>42.519345467159297</v>
      </c>
      <c r="C143" s="1">
        <v>0.81148254943161702</v>
      </c>
      <c r="D143">
        <f t="shared" si="9"/>
        <v>0.81210981928742143</v>
      </c>
      <c r="E143">
        <f t="shared" si="10"/>
        <v>1.23231239008211</v>
      </c>
      <c r="F143">
        <f t="shared" si="11"/>
        <v>0.83562180184706381</v>
      </c>
    </row>
    <row r="144" spans="1:6" x14ac:dyDescent="0.4">
      <c r="A144" s="1">
        <v>17.152831615721901</v>
      </c>
      <c r="B144" s="1">
        <v>42.669671380918601</v>
      </c>
      <c r="C144" s="1">
        <v>0.81352085757505443</v>
      </c>
      <c r="D144">
        <f t="shared" si="9"/>
        <v>0.81408495508486478</v>
      </c>
      <c r="E144">
        <f t="shared" si="10"/>
        <v>1.22922478346874</v>
      </c>
      <c r="F144">
        <f t="shared" si="11"/>
        <v>0.83852726280426482</v>
      </c>
    </row>
    <row r="145" spans="1:6" x14ac:dyDescent="0.4">
      <c r="A145" s="1">
        <v>17.166497826610598</v>
      </c>
      <c r="B145" s="1">
        <v>42.819612004903803</v>
      </c>
      <c r="C145" s="1">
        <v>0.81556599642841854</v>
      </c>
      <c r="D145">
        <f t="shared" si="9"/>
        <v>0.8160628956210102</v>
      </c>
      <c r="E145">
        <f t="shared" si="10"/>
        <v>1.22614234087648</v>
      </c>
      <c r="F145">
        <f t="shared" si="11"/>
        <v>0.84143023054106347</v>
      </c>
    </row>
    <row r="146" spans="1:6" x14ac:dyDescent="0.4">
      <c r="A146" s="1">
        <v>17.180162214531599</v>
      </c>
      <c r="B146" s="1">
        <v>42.969167697255202</v>
      </c>
      <c r="C146" s="1">
        <v>0.81761802054029065</v>
      </c>
      <c r="D146">
        <f t="shared" si="9"/>
        <v>0.81804361380916957</v>
      </c>
      <c r="E146">
        <f t="shared" si="10"/>
        <v>1.22306501921177</v>
      </c>
      <c r="F146">
        <f t="shared" si="11"/>
        <v>0.84433053930334045</v>
      </c>
    </row>
    <row r="147" spans="1:6" x14ac:dyDescent="0.4">
      <c r="A147" s="1">
        <v>17.193832396325401</v>
      </c>
      <c r="B147" s="1">
        <v>43.118338858316598</v>
      </c>
      <c r="C147" s="1">
        <v>0.81967679602674326</v>
      </c>
      <c r="D147">
        <f t="shared" si="9"/>
        <v>0.82002689112164273</v>
      </c>
      <c r="E147">
        <f t="shared" si="10"/>
        <v>1.2199930568333099</v>
      </c>
      <c r="F147">
        <f t="shared" si="11"/>
        <v>0.84722796382656684</v>
      </c>
    </row>
    <row r="148" spans="1:6" x14ac:dyDescent="0.4">
      <c r="A148" s="1">
        <v>17.207507366794498</v>
      </c>
      <c r="B148" s="1">
        <v>43.2671259323565</v>
      </c>
      <c r="C148" s="1">
        <v>0.82174236311194315</v>
      </c>
      <c r="D148">
        <f t="shared" si="9"/>
        <v>0.82201268653582338</v>
      </c>
      <c r="E148">
        <f t="shared" si="10"/>
        <v>1.2169264296086599</v>
      </c>
      <c r="F148">
        <f t="shared" si="11"/>
        <v>0.85012231518299841</v>
      </c>
    </row>
    <row r="149" spans="1:6" x14ac:dyDescent="0.4">
      <c r="A149" s="1">
        <v>17.229435594274101</v>
      </c>
      <c r="B149" s="1">
        <v>43.367684883690401</v>
      </c>
      <c r="C149" s="1">
        <v>0.82288901412619997</v>
      </c>
      <c r="D149">
        <f t="shared" si="9"/>
        <v>0.82309863547547923</v>
      </c>
      <c r="E149">
        <f t="shared" si="10"/>
        <v>1.21523070892114</v>
      </c>
      <c r="F149">
        <f t="shared" si="11"/>
        <v>0.85194588127336934</v>
      </c>
    </row>
    <row r="150" spans="1:6" x14ac:dyDescent="0.4">
      <c r="A150" s="1">
        <v>17.251363322441701</v>
      </c>
      <c r="B150" s="1">
        <v>43.4197507689844</v>
      </c>
      <c r="C150" s="1">
        <v>0.82327102002833608</v>
      </c>
      <c r="D150">
        <f t="shared" si="9"/>
        <v>0.82344491984003132</v>
      </c>
      <c r="E150">
        <f t="shared" si="10"/>
        <v>1.21466682984369</v>
      </c>
      <c r="F150">
        <f t="shared" si="11"/>
        <v>0.85273141580816381</v>
      </c>
    </row>
    <row r="151" spans="1:6" x14ac:dyDescent="0.4">
      <c r="A151" s="1">
        <v>17.273273697144202</v>
      </c>
      <c r="B151" s="1">
        <v>43.471074967473101</v>
      </c>
      <c r="C151" s="1">
        <v>0.82364314775362391</v>
      </c>
      <c r="D151">
        <f t="shared" si="9"/>
        <v>0.82378123053587504</v>
      </c>
      <c r="E151">
        <f t="shared" si="10"/>
        <v>1.2141180348884899</v>
      </c>
      <c r="F151">
        <f t="shared" si="11"/>
        <v>0.85344877177563672</v>
      </c>
    </row>
    <row r="152" spans="1:6" x14ac:dyDescent="0.4">
      <c r="A152" s="1">
        <v>17.295183675608399</v>
      </c>
      <c r="B152" s="1">
        <v>43.5216840679077</v>
      </c>
      <c r="C152" s="1">
        <v>0.82400542328171744</v>
      </c>
      <c r="D152">
        <f t="shared" si="9"/>
        <v>0.82410759131631661</v>
      </c>
      <c r="E152">
        <f t="shared" si="10"/>
        <v>1.21358424561984</v>
      </c>
      <c r="F152">
        <f t="shared" si="11"/>
        <v>0.85409809824509575</v>
      </c>
    </row>
    <row r="153" spans="1:6" x14ac:dyDescent="0.4">
      <c r="A153" s="1">
        <v>17.3170688276413</v>
      </c>
      <c r="B153" s="1">
        <v>43.570595742423798</v>
      </c>
      <c r="C153" s="1">
        <v>0.82434262495831401</v>
      </c>
      <c r="D153">
        <f t="shared" si="9"/>
        <v>0.8244093769479387</v>
      </c>
      <c r="E153">
        <f t="shared" si="10"/>
        <v>1.21308782261571</v>
      </c>
      <c r="F153">
        <f t="shared" si="11"/>
        <v>0.8546593021252632</v>
      </c>
    </row>
    <row r="154" spans="1:6" x14ac:dyDescent="0.4">
      <c r="A154" s="1">
        <v>17.338956104798001</v>
      </c>
      <c r="B154" s="1">
        <v>43.615839662859599</v>
      </c>
      <c r="C154" s="1">
        <v>0.82462262347419601</v>
      </c>
      <c r="D154">
        <f t="shared" si="9"/>
        <v>0.82465565718377609</v>
      </c>
      <c r="E154">
        <f t="shared" si="10"/>
        <v>1.2126759217288099</v>
      </c>
      <c r="F154">
        <f t="shared" si="11"/>
        <v>0.85509028146305766</v>
      </c>
    </row>
    <row r="155" spans="1:6" x14ac:dyDescent="0.4">
      <c r="A155" s="1">
        <v>17.360829634618401</v>
      </c>
      <c r="B155" s="1">
        <v>43.659371693297203</v>
      </c>
      <c r="C155" s="1">
        <v>0.82487676581438951</v>
      </c>
      <c r="D155">
        <f t="shared" si="9"/>
        <v>0.82487671017199493</v>
      </c>
      <c r="E155">
        <f t="shared" si="10"/>
        <v>1.2123022994988999</v>
      </c>
      <c r="F155">
        <f t="shared" si="11"/>
        <v>0.85543150045922167</v>
      </c>
    </row>
    <row r="156" spans="1:6" x14ac:dyDescent="0.4">
      <c r="A156" s="1">
        <v>17.382697188473902</v>
      </c>
      <c r="B156" s="1">
        <v>43.702500095689402</v>
      </c>
      <c r="C156" s="1">
        <v>0.8251257317723576</v>
      </c>
      <c r="D156">
        <f t="shared" si="9"/>
        <v>0.82509246159342609</v>
      </c>
      <c r="E156">
        <f t="shared" si="10"/>
        <v>1.2119365103934101</v>
      </c>
      <c r="F156">
        <f t="shared" si="11"/>
        <v>0.85570994304985404</v>
      </c>
    </row>
    <row r="157" spans="1:6" x14ac:dyDescent="0.4">
      <c r="A157" s="1">
        <v>17.404552794333199</v>
      </c>
      <c r="B157" s="1">
        <v>43.745256400303603</v>
      </c>
      <c r="C157" s="1">
        <v>0.82537012332670179</v>
      </c>
      <c r="D157">
        <f t="shared" si="9"/>
        <v>0.82530350437340616</v>
      </c>
      <c r="E157">
        <f t="shared" si="10"/>
        <v>1.2115776567843799</v>
      </c>
      <c r="F157">
        <f t="shared" si="11"/>
        <v>0.85592641347780896</v>
      </c>
    </row>
    <row r="158" spans="1:6" x14ac:dyDescent="0.4">
      <c r="A158" s="1">
        <v>17.4263966057216</v>
      </c>
      <c r="B158" s="1">
        <v>43.787670813373403</v>
      </c>
      <c r="C158" s="1">
        <v>0.8256104003546233</v>
      </c>
      <c r="D158">
        <f t="shared" si="9"/>
        <v>0.8255102870900487</v>
      </c>
      <c r="E158">
        <f t="shared" si="10"/>
        <v>1.21122505187734</v>
      </c>
      <c r="F158">
        <f t="shared" si="11"/>
        <v>0.85608154610963694</v>
      </c>
    </row>
    <row r="159" spans="1:6" x14ac:dyDescent="0.4">
      <c r="A159" s="1">
        <v>17.4482345304516</v>
      </c>
      <c r="B159" s="1">
        <v>43.829772502039198</v>
      </c>
      <c r="C159" s="1">
        <v>0.82584689283316792</v>
      </c>
      <c r="D159">
        <f t="shared" si="9"/>
        <v>0.82571312618086568</v>
      </c>
      <c r="E159">
        <f t="shared" si="10"/>
        <v>1.21087820112682</v>
      </c>
      <c r="F159">
        <f t="shared" si="11"/>
        <v>0.85617574337922731</v>
      </c>
    </row>
    <row r="160" spans="1:6" x14ac:dyDescent="0.4">
      <c r="A160" s="1">
        <v>17.470059552915</v>
      </c>
      <c r="B160" s="1">
        <v>43.871589487390203</v>
      </c>
      <c r="C160" s="1">
        <v>0.82608017507867293</v>
      </c>
      <c r="D160">
        <f t="shared" si="9"/>
        <v>0.82591258647476251</v>
      </c>
      <c r="E160">
        <f t="shared" si="10"/>
        <v>1.2105362532211399</v>
      </c>
      <c r="F160">
        <f t="shared" si="11"/>
        <v>0.85620985676349515</v>
      </c>
    </row>
    <row r="161" spans="1:6" x14ac:dyDescent="0.4">
      <c r="A161" s="1">
        <v>17.4918740725421</v>
      </c>
      <c r="B161" s="1">
        <v>43.913148599159399</v>
      </c>
      <c r="C161" s="1">
        <v>0.82631061494879521</v>
      </c>
      <c r="D161">
        <f t="shared" si="9"/>
        <v>0.82610902308549727</v>
      </c>
      <c r="E161">
        <f t="shared" si="10"/>
        <v>1.2101986612648901</v>
      </c>
      <c r="F161">
        <f t="shared" si="11"/>
        <v>0.85618438836264976</v>
      </c>
    </row>
    <row r="162" spans="1:6" x14ac:dyDescent="0.4">
      <c r="A162" s="1">
        <v>17.513674829979301</v>
      </c>
      <c r="B162" s="1">
        <v>43.954475512227397</v>
      </c>
      <c r="C162" s="1">
        <v>0.82653867774794754</v>
      </c>
      <c r="D162">
        <f t="shared" si="9"/>
        <v>0.82630289032803161</v>
      </c>
      <c r="E162">
        <f t="shared" si="10"/>
        <v>1.20986473703164</v>
      </c>
      <c r="F162">
        <f t="shared" si="11"/>
        <v>0.8561000597064975</v>
      </c>
    </row>
    <row r="163" spans="1:6" x14ac:dyDescent="0.4">
      <c r="A163" s="1">
        <v>17.535477072493102</v>
      </c>
      <c r="B163" s="1">
        <v>43.995594808875403</v>
      </c>
      <c r="C163" s="1">
        <v>0.82676444138245631</v>
      </c>
      <c r="D163">
        <f t="shared" si="9"/>
        <v>0.82649424889760481</v>
      </c>
      <c r="E163">
        <f t="shared" si="10"/>
        <v>1.20953436063103</v>
      </c>
      <c r="F163">
        <f t="shared" si="11"/>
        <v>0.85595671112761851</v>
      </c>
    </row>
    <row r="164" spans="1:6" x14ac:dyDescent="0.4">
      <c r="A164" s="1">
        <v>17.5572664810684</v>
      </c>
      <c r="B164" s="1">
        <v>44.0365299761676</v>
      </c>
      <c r="C164" s="1">
        <v>0.82698856228791684</v>
      </c>
      <c r="D164">
        <f t="shared" si="9"/>
        <v>0.82668374772235986</v>
      </c>
      <c r="E164">
        <f t="shared" si="10"/>
        <v>1.2092065665738301</v>
      </c>
      <c r="F164">
        <f t="shared" si="11"/>
        <v>0.85575552376623154</v>
      </c>
    </row>
    <row r="165" spans="1:6" x14ac:dyDescent="0.4">
      <c r="A165" s="1">
        <v>17.579044031481999</v>
      </c>
      <c r="B165" s="1">
        <v>44.077303396119</v>
      </c>
      <c r="C165" s="1">
        <v>0.82721137340279494</v>
      </c>
      <c r="D165">
        <f t="shared" si="9"/>
        <v>0.82687170716641711</v>
      </c>
      <c r="E165">
        <f t="shared" si="10"/>
        <v>1.20888086425411</v>
      </c>
      <c r="F165">
        <f t="shared" si="11"/>
        <v>0.85549698896856785</v>
      </c>
    </row>
    <row r="166" spans="1:6" x14ac:dyDescent="0.4">
      <c r="A166" s="1">
        <v>17.6008151545158</v>
      </c>
      <c r="B166" s="1">
        <v>44.073715294690999</v>
      </c>
      <c r="C166" s="1">
        <v>0.8267167491235653</v>
      </c>
      <c r="D166">
        <f t="shared" si="9"/>
        <v>0.82637231765879882</v>
      </c>
      <c r="E166">
        <f t="shared" si="10"/>
        <v>1.2096041371608099</v>
      </c>
      <c r="F166">
        <f t="shared" si="11"/>
        <v>0.85421258024464519</v>
      </c>
    </row>
    <row r="167" spans="1:6" x14ac:dyDescent="0.4">
      <c r="A167" s="1">
        <v>18.521481482501599</v>
      </c>
      <c r="B167" s="1">
        <v>34.1693344577955</v>
      </c>
      <c r="C167" s="1">
        <v>0.67786899973063275</v>
      </c>
      <c r="D167">
        <f t="shared" si="9"/>
        <v>0.67725814561086839</v>
      </c>
      <c r="E167">
        <f t="shared" si="10"/>
        <v>1.4752112877228101</v>
      </c>
      <c r="F167">
        <f t="shared" si="11"/>
        <v>0.55207773049538877</v>
      </c>
    </row>
    <row r="168" spans="1:6" x14ac:dyDescent="0.4">
      <c r="A168" s="1">
        <v>18.528995207255701</v>
      </c>
      <c r="B168" s="1">
        <v>33.589724442695697</v>
      </c>
      <c r="C168" s="1">
        <v>0.67144606262398321</v>
      </c>
      <c r="D168">
        <f t="shared" si="9"/>
        <v>0.67074916289682784</v>
      </c>
      <c r="E168">
        <f t="shared" si="10"/>
        <v>1.4893229041988001</v>
      </c>
      <c r="F168">
        <f t="shared" si="11"/>
        <v>0.541685594170214</v>
      </c>
    </row>
    <row r="169" spans="1:6" x14ac:dyDescent="0.4">
      <c r="A169" s="1">
        <v>18.5364182961364</v>
      </c>
      <c r="B169" s="1">
        <v>32.197710065648401</v>
      </c>
      <c r="C169" s="1">
        <v>0.6566921539964814</v>
      </c>
      <c r="D169">
        <f t="shared" si="9"/>
        <v>0.65587515142878061</v>
      </c>
      <c r="E169">
        <f t="shared" si="10"/>
        <v>1.52278353550324</v>
      </c>
      <c r="F169">
        <f t="shared" si="11"/>
        <v>0.51994162587924742</v>
      </c>
    </row>
    <row r="170" spans="1:6" x14ac:dyDescent="0.4">
      <c r="A170" s="1">
        <v>18.543765976360302</v>
      </c>
      <c r="B170" s="1">
        <v>30.865519462844102</v>
      </c>
      <c r="C170" s="1">
        <v>0.6431897866962839</v>
      </c>
      <c r="D170">
        <f t="shared" si="9"/>
        <v>0.64240030409326598</v>
      </c>
      <c r="E170">
        <f t="shared" si="10"/>
        <v>1.5547510558842299</v>
      </c>
      <c r="F170">
        <f t="shared" si="11"/>
        <v>0.50057254414163921</v>
      </c>
    </row>
    <row r="171" spans="1:6" x14ac:dyDescent="0.4">
      <c r="A171" s="1">
        <v>18.551035619606299</v>
      </c>
      <c r="B171" s="1">
        <v>29.653285156771499</v>
      </c>
      <c r="C171" s="1">
        <v>0.63138946048184152</v>
      </c>
      <c r="D171">
        <f t="shared" si="9"/>
        <v>0.63077890058314212</v>
      </c>
      <c r="E171">
        <f t="shared" si="10"/>
        <v>1.5838085089935701</v>
      </c>
      <c r="F171">
        <f t="shared" si="11"/>
        <v>0.48409007080041877</v>
      </c>
    </row>
    <row r="172" spans="1:6" x14ac:dyDescent="0.4">
      <c r="A172" s="1">
        <v>18.558216300212099</v>
      </c>
      <c r="B172" s="1">
        <v>28.5502855192907</v>
      </c>
      <c r="C172" s="1">
        <v>0.62103085327121521</v>
      </c>
      <c r="D172">
        <f t="shared" si="9"/>
        <v>0.62073382725809167</v>
      </c>
      <c r="E172">
        <f t="shared" si="10"/>
        <v>1.6102259569433699</v>
      </c>
      <c r="F172">
        <f t="shared" si="11"/>
        <v>0.47001560821392041</v>
      </c>
    </row>
    <row r="173" spans="1:6" x14ac:dyDescent="0.4">
      <c r="A173" s="1">
        <v>18.565320483401099</v>
      </c>
      <c r="B173" s="1">
        <v>27.558739748801599</v>
      </c>
      <c r="C173" s="1">
        <v>0.612008172968173</v>
      </c>
      <c r="D173">
        <f t="shared" si="9"/>
        <v>0.61213158593716788</v>
      </c>
      <c r="E173">
        <f t="shared" si="10"/>
        <v>1.6339651072797099</v>
      </c>
      <c r="F173">
        <f t="shared" si="11"/>
        <v>0.45806803059102452</v>
      </c>
    </row>
    <row r="174" spans="1:6" x14ac:dyDescent="0.4">
      <c r="A174" s="1">
        <v>18.572342452070298</v>
      </c>
      <c r="B174" s="1">
        <v>26.677160964619102</v>
      </c>
      <c r="C174" s="1">
        <v>0.60420287495382041</v>
      </c>
      <c r="D174">
        <f t="shared" si="9"/>
        <v>0.60482106393304491</v>
      </c>
      <c r="E174">
        <f t="shared" si="10"/>
        <v>1.6550732236691701</v>
      </c>
      <c r="F174">
        <f t="shared" si="11"/>
        <v>0.44795915533561015</v>
      </c>
    </row>
    <row r="175" spans="1:6" x14ac:dyDescent="0.4">
      <c r="A175" s="1">
        <v>18.5792742961291</v>
      </c>
      <c r="B175" s="1">
        <v>25.901020684165601</v>
      </c>
      <c r="C175" s="1">
        <v>0.59749026313268616</v>
      </c>
      <c r="D175">
        <f t="shared" si="9"/>
        <v>0.59864540500373853</v>
      </c>
      <c r="E175">
        <f t="shared" si="10"/>
        <v>1.6736674414691299</v>
      </c>
      <c r="F175">
        <f t="shared" si="11"/>
        <v>0.43941018730155368</v>
      </c>
    </row>
    <row r="176" spans="1:6" x14ac:dyDescent="0.4">
      <c r="A176" s="1">
        <v>18.586130758832901</v>
      </c>
      <c r="B176" s="1">
        <v>25.667466330726899</v>
      </c>
      <c r="C176" s="1">
        <v>0.59543006685234645</v>
      </c>
      <c r="D176">
        <f t="shared" si="9"/>
        <v>0.59676616413333394</v>
      </c>
      <c r="E176">
        <f t="shared" si="10"/>
        <v>1.67945835400344</v>
      </c>
      <c r="F176">
        <f t="shared" si="11"/>
        <v>0.43586411263038027</v>
      </c>
    </row>
    <row r="177" spans="1:6" x14ac:dyDescent="0.4">
      <c r="A177" s="1">
        <v>18.5928984617418</v>
      </c>
      <c r="B177" s="1">
        <v>25.890501807797001</v>
      </c>
      <c r="C177" s="1">
        <v>0.59719954907236772</v>
      </c>
      <c r="D177">
        <f t="shared" si="9"/>
        <v>0.59836214102328333</v>
      </c>
      <c r="E177">
        <f t="shared" si="10"/>
        <v>1.67448217526839</v>
      </c>
      <c r="F177">
        <f t="shared" si="11"/>
        <v>0.43627243234292612</v>
      </c>
    </row>
    <row r="178" spans="1:6" x14ac:dyDescent="0.4">
      <c r="A178" s="1">
        <v>18.599582745887201</v>
      </c>
      <c r="B178" s="1">
        <v>26.113061154848499</v>
      </c>
      <c r="C178" s="1">
        <v>0.59897829916530443</v>
      </c>
      <c r="D178">
        <f t="shared" si="9"/>
        <v>0.59997577852928208</v>
      </c>
      <c r="E178">
        <f t="shared" si="10"/>
        <v>1.6695095655277199</v>
      </c>
      <c r="F178">
        <f t="shared" si="11"/>
        <v>0.43673874649436661</v>
      </c>
    </row>
    <row r="179" spans="1:6" x14ac:dyDescent="0.4">
      <c r="A179" s="1">
        <v>18.606185781945499</v>
      </c>
      <c r="B179" s="1">
        <v>26.335117684907601</v>
      </c>
      <c r="C179" s="1">
        <v>0.60076610779956874</v>
      </c>
      <c r="D179">
        <f t="shared" si="9"/>
        <v>0.60160671665058785</v>
      </c>
      <c r="E179">
        <f t="shared" si="10"/>
        <v>1.6645413032081799</v>
      </c>
      <c r="F179">
        <f t="shared" si="11"/>
        <v>0.43726211207709043</v>
      </c>
    </row>
    <row r="180" spans="1:6" x14ac:dyDescent="0.4">
      <c r="A180" s="1">
        <v>18.612706078299901</v>
      </c>
      <c r="B180" s="1">
        <v>26.5566452547213</v>
      </c>
      <c r="C180" s="1">
        <v>0.60256281902682618</v>
      </c>
      <c r="D180">
        <f t="shared" si="9"/>
        <v>0.60325464480054203</v>
      </c>
      <c r="E180">
        <f t="shared" si="10"/>
        <v>1.6595780031948502</v>
      </c>
      <c r="F180">
        <f t="shared" si="11"/>
        <v>0.43784239073387887</v>
      </c>
    </row>
    <row r="181" spans="1:6" x14ac:dyDescent="0.4">
      <c r="A181" s="1">
        <v>18.6191373511436</v>
      </c>
      <c r="B181" s="1">
        <v>26.777618210403698</v>
      </c>
      <c r="C181" s="1">
        <v>0.60436834737932577</v>
      </c>
      <c r="D181">
        <f t="shared" si="9"/>
        <v>0.60491931958336453</v>
      </c>
      <c r="E181">
        <f t="shared" si="10"/>
        <v>1.6546200745558899</v>
      </c>
      <c r="F181">
        <f t="shared" si="11"/>
        <v>0.43848050967508301</v>
      </c>
    </row>
    <row r="182" spans="1:6" x14ac:dyDescent="0.4">
      <c r="A182" s="1">
        <v>18.625487539229201</v>
      </c>
      <c r="B182" s="1">
        <v>26.998011413318601</v>
      </c>
      <c r="C182" s="1">
        <v>0.60618239363560344</v>
      </c>
      <c r="D182">
        <f t="shared" si="9"/>
        <v>0.60660027902942071</v>
      </c>
      <c r="E182">
        <f t="shared" si="10"/>
        <v>1.6496684999418401</v>
      </c>
      <c r="F182">
        <f t="shared" si="11"/>
        <v>0.43917417227062971</v>
      </c>
    </row>
    <row r="183" spans="1:6" x14ac:dyDescent="0.4">
      <c r="A183" s="1">
        <v>18.6317551124495</v>
      </c>
      <c r="B183" s="1">
        <v>27.2178002449823</v>
      </c>
      <c r="C183" s="1">
        <v>0.60800479875964342</v>
      </c>
      <c r="D183">
        <f t="shared" si="9"/>
        <v>0.60829719872373733</v>
      </c>
      <c r="E183">
        <f t="shared" si="10"/>
        <v>1.6447238607985399</v>
      </c>
      <c r="F183">
        <f t="shared" si="11"/>
        <v>0.43992319889561327</v>
      </c>
    </row>
    <row r="184" spans="1:6" x14ac:dyDescent="0.4">
      <c r="A184" s="1">
        <v>18.637927830167602</v>
      </c>
      <c r="B184" s="1">
        <v>27.436960502443501</v>
      </c>
      <c r="C184" s="1">
        <v>0.60983556334625533</v>
      </c>
      <c r="D184">
        <f t="shared" si="9"/>
        <v>0.61000991241187164</v>
      </c>
      <c r="E184">
        <f t="shared" si="10"/>
        <v>1.63978629667456</v>
      </c>
      <c r="F184">
        <f t="shared" si="11"/>
        <v>0.44072982147876172</v>
      </c>
    </row>
    <row r="185" spans="1:6" x14ac:dyDescent="0.4">
      <c r="A185" s="1">
        <v>18.644025065876999</v>
      </c>
      <c r="B185" s="1">
        <v>27.655468476773901</v>
      </c>
      <c r="C185" s="1">
        <v>0.61167421077293649</v>
      </c>
      <c r="D185">
        <f t="shared" si="9"/>
        <v>0.61173776960631654</v>
      </c>
      <c r="E185">
        <f t="shared" si="10"/>
        <v>1.6348572203761202</v>
      </c>
      <c r="F185">
        <f t="shared" si="11"/>
        <v>0.44158909932864154</v>
      </c>
    </row>
    <row r="186" spans="1:6" x14ac:dyDescent="0.4">
      <c r="A186" s="1">
        <v>18.650034472138</v>
      </c>
      <c r="B186" s="1">
        <v>27.873300937358898</v>
      </c>
      <c r="C186" s="1">
        <v>0.61352074064863182</v>
      </c>
      <c r="D186">
        <f t="shared" si="9"/>
        <v>0.61348059766184582</v>
      </c>
      <c r="E186">
        <f t="shared" si="10"/>
        <v>1.62993674662534</v>
      </c>
      <c r="F186">
        <f t="shared" si="11"/>
        <v>0.4425032592893281</v>
      </c>
    </row>
    <row r="187" spans="1:6" x14ac:dyDescent="0.4">
      <c r="A187" s="1">
        <v>18.655955072208901</v>
      </c>
      <c r="B187" s="1">
        <v>28.0904350287393</v>
      </c>
      <c r="C187" s="1">
        <v>0.61537497942786046</v>
      </c>
      <c r="D187">
        <f t="shared" si="9"/>
        <v>0.61523804707876539</v>
      </c>
      <c r="E187">
        <f t="shared" si="10"/>
        <v>1.6250254453467401</v>
      </c>
      <c r="F187">
        <f t="shared" si="11"/>
        <v>0.44347194091449615</v>
      </c>
    </row>
    <row r="188" spans="1:6" x14ac:dyDescent="0.4">
      <c r="A188" s="1">
        <v>18.661794571052098</v>
      </c>
      <c r="B188" s="1">
        <v>28.3068483460222</v>
      </c>
      <c r="C188" s="1">
        <v>0.61723662003687108</v>
      </c>
      <c r="D188">
        <f t="shared" si="9"/>
        <v>0.61700963106695217</v>
      </c>
      <c r="E188">
        <f t="shared" si="10"/>
        <v>1.6201242239001703</v>
      </c>
      <c r="F188">
        <f t="shared" si="11"/>
        <v>0.44449279519011431</v>
      </c>
    </row>
    <row r="189" spans="1:6" x14ac:dyDescent="0.4">
      <c r="A189" s="1">
        <v>18.667546417187499</v>
      </c>
      <c r="B189" s="1">
        <v>28.5223800624616</v>
      </c>
      <c r="C189" s="1">
        <v>0.61910430611488643</v>
      </c>
      <c r="D189">
        <f t="shared" si="9"/>
        <v>0.61879386520557322</v>
      </c>
      <c r="E189">
        <f t="shared" si="10"/>
        <v>1.6152367058717101</v>
      </c>
      <c r="F189">
        <f t="shared" si="11"/>
        <v>0.44556515148326925</v>
      </c>
    </row>
    <row r="190" spans="1:6" x14ac:dyDescent="0.4">
      <c r="A190" s="1">
        <v>18.673209215005802</v>
      </c>
      <c r="B190" s="1">
        <v>28.737426087305799</v>
      </c>
      <c r="C190" s="1">
        <v>0.62098166519540987</v>
      </c>
      <c r="D190">
        <f t="shared" si="9"/>
        <v>0.6205940420947178</v>
      </c>
      <c r="E190">
        <f t="shared" si="10"/>
        <v>1.6103535032476699</v>
      </c>
      <c r="F190">
        <f t="shared" si="11"/>
        <v>0.44669335917335062</v>
      </c>
    </row>
    <row r="191" spans="1:6" x14ac:dyDescent="0.4">
      <c r="A191" s="1">
        <v>18.678785867502398</v>
      </c>
      <c r="B191" s="1">
        <v>28.951546603868799</v>
      </c>
      <c r="C191" s="1">
        <v>0.62286464672310637</v>
      </c>
      <c r="D191">
        <f t="shared" si="9"/>
        <v>0.62240608106514517</v>
      </c>
      <c r="E191">
        <f t="shared" si="10"/>
        <v>1.60548524508656</v>
      </c>
      <c r="F191">
        <f t="shared" si="11"/>
        <v>0.44787145262659023</v>
      </c>
    </row>
    <row r="192" spans="1:6" x14ac:dyDescent="0.4">
      <c r="A192" s="1">
        <v>18.6842800809615</v>
      </c>
      <c r="B192" s="1">
        <v>29.164860640585001</v>
      </c>
      <c r="C192" s="1">
        <v>0.62475426840537662</v>
      </c>
      <c r="D192">
        <f t="shared" si="9"/>
        <v>0.62423076293813617</v>
      </c>
      <c r="E192">
        <f t="shared" si="10"/>
        <v>1.6006293203124502</v>
      </c>
      <c r="F192">
        <f t="shared" si="11"/>
        <v>0.44909949441545738</v>
      </c>
    </row>
    <row r="193" spans="1:6" x14ac:dyDescent="0.4">
      <c r="A193" s="1">
        <v>18.689674217674899</v>
      </c>
      <c r="B193" s="1">
        <v>29.377347656445199</v>
      </c>
      <c r="C193" s="1">
        <v>0.62665059993075489</v>
      </c>
      <c r="D193">
        <f t="shared" si="9"/>
        <v>0.62606797615423349</v>
      </c>
      <c r="E193">
        <f t="shared" si="10"/>
        <v>1.5957855942538</v>
      </c>
      <c r="F193">
        <f t="shared" si="11"/>
        <v>0.45038085083419355</v>
      </c>
    </row>
    <row r="194" spans="1:6" x14ac:dyDescent="0.4">
      <c r="A194" s="1">
        <v>18.6949936618965</v>
      </c>
      <c r="B194" s="1">
        <v>29.588987495296902</v>
      </c>
      <c r="C194" s="1">
        <v>0.62855304785301158</v>
      </c>
      <c r="D194">
        <f t="shared" si="9"/>
        <v>0.62791693458028608</v>
      </c>
      <c r="E194">
        <f t="shared" si="10"/>
        <v>1.59095561371592</v>
      </c>
      <c r="F194">
        <f t="shared" si="11"/>
        <v>0.45170904815960544</v>
      </c>
    </row>
    <row r="195" spans="1:6" x14ac:dyDescent="0.4">
      <c r="A195" s="1">
        <v>18.700225507440098</v>
      </c>
      <c r="B195" s="1">
        <v>29.799760394990201</v>
      </c>
      <c r="C195" s="1">
        <v>0.63046160512319205</v>
      </c>
      <c r="D195">
        <f t="shared" ref="D195:D258" si="12">$J$2+$J$3*A195+$J$4*(A195^2)+$J$5*B195+$J$6*(B195^2)+$J$7*A195*B195</f>
        <v>0.62977744728278906</v>
      </c>
      <c r="E195">
        <f t="shared" ref="E195:E258" si="13">1/C195</f>
        <v>1.5861394125731103</v>
      </c>
      <c r="F195">
        <f t="shared" ref="F195:F258" si="14">$K$2+$K$3*A195+$K$4*(A195^2)+$K$5*B195+$K$6*(B195^2)+$K$7*A195*B195</f>
        <v>0.45308634966996597</v>
      </c>
    </row>
    <row r="196" spans="1:6" x14ac:dyDescent="0.4">
      <c r="A196" s="1">
        <v>18.705357436041901</v>
      </c>
      <c r="B196" s="1">
        <v>30.009646812421298</v>
      </c>
      <c r="C196" s="1">
        <v>0.63237625385381424</v>
      </c>
      <c r="D196">
        <f t="shared" si="12"/>
        <v>0.63164931250780376</v>
      </c>
      <c r="E196">
        <f t="shared" si="13"/>
        <v>1.58133705038072</v>
      </c>
      <c r="F196">
        <f t="shared" si="14"/>
        <v>0.45451488068056434</v>
      </c>
    </row>
    <row r="197" spans="1:6" x14ac:dyDescent="0.4">
      <c r="A197" s="1">
        <v>18.710414445950601</v>
      </c>
      <c r="B197" s="1">
        <v>30.218627580996301</v>
      </c>
      <c r="C197" s="1">
        <v>0.63429639623211298</v>
      </c>
      <c r="D197">
        <f t="shared" si="12"/>
        <v>0.63353173771899796</v>
      </c>
      <c r="E197">
        <f t="shared" si="13"/>
        <v>1.57655002604502</v>
      </c>
      <c r="F197">
        <f t="shared" si="14"/>
        <v>0.45598820948226226</v>
      </c>
    </row>
    <row r="198" spans="1:6" x14ac:dyDescent="0.4">
      <c r="A198" s="1">
        <v>18.715378249358601</v>
      </c>
      <c r="B198" s="1">
        <v>30.426683873912101</v>
      </c>
      <c r="C198" s="1">
        <v>0.63622210234045329</v>
      </c>
      <c r="D198">
        <f t="shared" si="12"/>
        <v>0.63542461053358246</v>
      </c>
      <c r="E198">
        <f t="shared" si="13"/>
        <v>1.5717781515626801</v>
      </c>
      <c r="F198">
        <f t="shared" si="14"/>
        <v>0.45750980872366354</v>
      </c>
    </row>
    <row r="199" spans="1:6" x14ac:dyDescent="0.4">
      <c r="A199" s="1">
        <v>18.7202420943585</v>
      </c>
      <c r="B199" s="1">
        <v>30.633797057029899</v>
      </c>
      <c r="C199" s="1">
        <v>0.63815326108956327</v>
      </c>
      <c r="D199">
        <f t="shared" si="12"/>
        <v>0.63732763463729858</v>
      </c>
      <c r="E199">
        <f t="shared" si="13"/>
        <v>1.5670216873806</v>
      </c>
      <c r="F199">
        <f t="shared" si="14"/>
        <v>0.45908050255052935</v>
      </c>
    </row>
    <row r="200" spans="1:6" x14ac:dyDescent="0.4">
      <c r="A200" s="1">
        <v>18.725031147602699</v>
      </c>
      <c r="B200" s="1">
        <v>30.839948871058699</v>
      </c>
      <c r="C200" s="1">
        <v>0.64008926107698549</v>
      </c>
      <c r="D200">
        <f t="shared" si="12"/>
        <v>0.63924000346195609</v>
      </c>
      <c r="E200">
        <f t="shared" si="13"/>
        <v>1.56228210783828</v>
      </c>
      <c r="F200">
        <f t="shared" si="14"/>
        <v>0.46069377961270108</v>
      </c>
    </row>
    <row r="201" spans="1:6" x14ac:dyDescent="0.4">
      <c r="A201" s="1">
        <v>18.729727500972899</v>
      </c>
      <c r="B201" s="1">
        <v>31.045121373189598</v>
      </c>
      <c r="C201" s="1">
        <v>0.64203015999979418</v>
      </c>
      <c r="D201">
        <f t="shared" si="12"/>
        <v>0.64116159363287695</v>
      </c>
      <c r="E201">
        <f t="shared" si="13"/>
        <v>1.55755922743617</v>
      </c>
      <c r="F201">
        <f t="shared" si="14"/>
        <v>0.4623530044637465</v>
      </c>
    </row>
    <row r="202" spans="1:6" x14ac:dyDescent="0.4">
      <c r="A202" s="1">
        <v>18.7343291088008</v>
      </c>
      <c r="B202" s="1">
        <v>31.249296811110302</v>
      </c>
      <c r="C202" s="1">
        <v>0.64397576510708876</v>
      </c>
      <c r="D202">
        <f t="shared" si="12"/>
        <v>0.64309202717481229</v>
      </c>
      <c r="E202">
        <f t="shared" si="13"/>
        <v>1.55285346776009</v>
      </c>
      <c r="F202">
        <f t="shared" si="14"/>
        <v>0.46405789371119144</v>
      </c>
    </row>
    <row r="203" spans="1:6" x14ac:dyDescent="0.4">
      <c r="A203" s="1">
        <v>18.738845436568699</v>
      </c>
      <c r="B203" s="1">
        <v>31.451561541599201</v>
      </c>
      <c r="C203" s="1">
        <v>0.64591675577767882</v>
      </c>
      <c r="D203">
        <f t="shared" si="12"/>
        <v>0.64502182916121242</v>
      </c>
      <c r="E203">
        <f t="shared" si="13"/>
        <v>1.5481871170782799</v>
      </c>
      <c r="F203">
        <f t="shared" si="14"/>
        <v>0.46579313757133667</v>
      </c>
    </row>
    <row r="204" spans="1:6" x14ac:dyDescent="0.4">
      <c r="A204" s="1">
        <v>18.743274012201901</v>
      </c>
      <c r="B204" s="1">
        <v>31.649866162744601</v>
      </c>
      <c r="C204" s="1">
        <v>0.6478323520496192</v>
      </c>
      <c r="D204">
        <f t="shared" si="12"/>
        <v>0.64693002913914277</v>
      </c>
      <c r="E204">
        <f t="shared" si="13"/>
        <v>1.5436092329075399</v>
      </c>
      <c r="F204">
        <f t="shared" si="14"/>
        <v>0.46752962646582019</v>
      </c>
    </row>
    <row r="205" spans="1:6" x14ac:dyDescent="0.4">
      <c r="A205" s="1">
        <v>18.7476028397985</v>
      </c>
      <c r="B205" s="1">
        <v>31.845799396716099</v>
      </c>
      <c r="C205" s="1">
        <v>0.64973817240241161</v>
      </c>
      <c r="D205">
        <f t="shared" si="12"/>
        <v>0.64883191377957594</v>
      </c>
      <c r="E205">
        <f t="shared" si="13"/>
        <v>1.5390814984788299</v>
      </c>
      <c r="F205">
        <f t="shared" si="14"/>
        <v>0.46929051764456342</v>
      </c>
    </row>
    <row r="206" spans="1:6" x14ac:dyDescent="0.4">
      <c r="A206" s="1">
        <v>18.751846408660601</v>
      </c>
      <c r="B206" s="1">
        <v>32.040655392897101</v>
      </c>
      <c r="C206" s="1">
        <v>0.65164682648149364</v>
      </c>
      <c r="D206">
        <f t="shared" si="12"/>
        <v>0.65073986629321201</v>
      </c>
      <c r="E206">
        <f t="shared" si="13"/>
        <v>1.53457357476811</v>
      </c>
      <c r="F206">
        <f t="shared" si="14"/>
        <v>0.47108979725183597</v>
      </c>
    </row>
    <row r="207" spans="1:6" x14ac:dyDescent="0.4">
      <c r="A207" s="1">
        <v>18.756002325715802</v>
      </c>
      <c r="B207" s="1">
        <v>32.234420431988802</v>
      </c>
      <c r="C207" s="1">
        <v>0.65355813256782491</v>
      </c>
      <c r="D207">
        <f t="shared" si="12"/>
        <v>0.65265353613728871</v>
      </c>
      <c r="E207">
        <f t="shared" si="13"/>
        <v>1.53008577228013</v>
      </c>
      <c r="F207">
        <f t="shared" si="14"/>
        <v>0.47292727177125937</v>
      </c>
    </row>
    <row r="208" spans="1:6" x14ac:dyDescent="0.4">
      <c r="A208" s="1">
        <v>18.760058073056701</v>
      </c>
      <c r="B208" s="1">
        <v>32.427080881565999</v>
      </c>
      <c r="C208" s="1">
        <v>0.65547206665913937</v>
      </c>
      <c r="D208">
        <f t="shared" si="12"/>
        <v>0.6545727364053564</v>
      </c>
      <c r="E208">
        <f t="shared" si="13"/>
        <v>1.5256180253368801</v>
      </c>
      <c r="F208">
        <f t="shared" si="14"/>
        <v>0.47480507424418217</v>
      </c>
    </row>
    <row r="209" spans="1:6" x14ac:dyDescent="0.4">
      <c r="A209" s="1">
        <v>18.764028729360501</v>
      </c>
      <c r="B209" s="1">
        <v>32.618623268678697</v>
      </c>
      <c r="C209" s="1">
        <v>0.65738816270070355</v>
      </c>
      <c r="D209">
        <f t="shared" si="12"/>
        <v>0.65649682922420616</v>
      </c>
      <c r="E209">
        <f t="shared" si="13"/>
        <v>1.5211712907816399</v>
      </c>
      <c r="F209">
        <f t="shared" si="14"/>
        <v>0.47671897545096431</v>
      </c>
    </row>
    <row r="210" spans="1:6" x14ac:dyDescent="0.4">
      <c r="A210" s="1">
        <v>18.7679119586168</v>
      </c>
      <c r="B210" s="1">
        <v>32.809034320161899</v>
      </c>
      <c r="C210" s="1">
        <v>0.65930622840261766</v>
      </c>
      <c r="D210">
        <f t="shared" si="12"/>
        <v>0.65842545926131657</v>
      </c>
      <c r="E210">
        <f t="shared" si="13"/>
        <v>1.51674587152441</v>
      </c>
      <c r="F210">
        <f t="shared" si="14"/>
        <v>0.4786687519526498</v>
      </c>
    </row>
    <row r="211" spans="1:6" x14ac:dyDescent="0.4">
      <c r="A211" s="1">
        <v>18.771690517064901</v>
      </c>
      <c r="B211" s="1">
        <v>32.993523838360801</v>
      </c>
      <c r="C211" s="1">
        <v>0.6611761642168098</v>
      </c>
      <c r="D211">
        <f t="shared" si="12"/>
        <v>0.66030797575610944</v>
      </c>
      <c r="E211">
        <f t="shared" si="13"/>
        <v>1.51245621684584</v>
      </c>
      <c r="F211">
        <f t="shared" si="14"/>
        <v>0.48058503400928088</v>
      </c>
    </row>
    <row r="212" spans="1:6" x14ac:dyDescent="0.4">
      <c r="A212" s="1">
        <v>18.775382606493299</v>
      </c>
      <c r="B212" s="1">
        <v>33.170567879609898</v>
      </c>
      <c r="C212" s="1">
        <v>0.66298057281474021</v>
      </c>
      <c r="D212">
        <f t="shared" si="12"/>
        <v>0.6621265040663008</v>
      </c>
      <c r="E212">
        <f t="shared" si="13"/>
        <v>1.5083398232234999</v>
      </c>
      <c r="F212">
        <f t="shared" si="14"/>
        <v>0.48243730466267343</v>
      </c>
    </row>
    <row r="213" spans="1:6" x14ac:dyDescent="0.4">
      <c r="A213" s="1">
        <v>18.778987670204401</v>
      </c>
      <c r="B213" s="1">
        <v>33.346402101947398</v>
      </c>
      <c r="C213" s="1">
        <v>0.66478440130846861</v>
      </c>
      <c r="D213">
        <f t="shared" si="12"/>
        <v>0.66394629648221604</v>
      </c>
      <c r="E213">
        <f t="shared" si="13"/>
        <v>1.5042470882766501</v>
      </c>
      <c r="F213">
        <f t="shared" si="14"/>
        <v>0.48431883963256506</v>
      </c>
    </row>
    <row r="214" spans="1:6" x14ac:dyDescent="0.4">
      <c r="A214" s="1">
        <v>18.782488007483298</v>
      </c>
      <c r="B214" s="1">
        <v>33.521090539732803</v>
      </c>
      <c r="C214" s="1">
        <v>0.66658849911965179</v>
      </c>
      <c r="D214">
        <f t="shared" si="12"/>
        <v>0.66576808462447823</v>
      </c>
      <c r="E214">
        <f t="shared" si="13"/>
        <v>1.5001758976050099</v>
      </c>
      <c r="F214">
        <f t="shared" si="14"/>
        <v>0.48623416481119408</v>
      </c>
    </row>
    <row r="215" spans="1:6" x14ac:dyDescent="0.4">
      <c r="A215" s="1">
        <v>18.785902593372899</v>
      </c>
      <c r="B215" s="1">
        <v>33.694622618510401</v>
      </c>
      <c r="C215" s="1">
        <v>0.66839233788166352</v>
      </c>
      <c r="D215">
        <f t="shared" si="12"/>
        <v>0.66759120257061122</v>
      </c>
      <c r="E215">
        <f t="shared" si="13"/>
        <v>1.4961272643688599</v>
      </c>
      <c r="F215">
        <f t="shared" si="14"/>
        <v>0.48817820837934889</v>
      </c>
    </row>
    <row r="216" spans="1:6" x14ac:dyDescent="0.4">
      <c r="A216" s="1">
        <v>18.789224513714501</v>
      </c>
      <c r="B216" s="1">
        <v>33.8669879709296</v>
      </c>
      <c r="C216" s="1">
        <v>0.6701958046615567</v>
      </c>
      <c r="D216">
        <f t="shared" si="12"/>
        <v>0.66941541344779365</v>
      </c>
      <c r="E216">
        <f t="shared" si="13"/>
        <v>1.4921012531628599</v>
      </c>
      <c r="F216">
        <f t="shared" si="14"/>
        <v>0.4901518682162882</v>
      </c>
    </row>
    <row r="217" spans="1:6" x14ac:dyDescent="0.4">
      <c r="A217" s="1">
        <v>18.792446570348702</v>
      </c>
      <c r="B217" s="1">
        <v>34.038176333306502</v>
      </c>
      <c r="C217" s="1">
        <v>0.67199878937182744</v>
      </c>
      <c r="D217">
        <f t="shared" si="12"/>
        <v>0.67124048597039299</v>
      </c>
      <c r="E217">
        <f t="shared" si="13"/>
        <v>1.4880979189483099</v>
      </c>
      <c r="F217">
        <f t="shared" si="14"/>
        <v>0.49215610536339738</v>
      </c>
    </row>
    <row r="218" spans="1:6" x14ac:dyDescent="0.4">
      <c r="A218" s="1">
        <v>18.795577236128199</v>
      </c>
      <c r="B218" s="1">
        <v>34.208177606045901</v>
      </c>
      <c r="C218" s="1">
        <v>0.67380092579435846</v>
      </c>
      <c r="D218">
        <f t="shared" si="12"/>
        <v>0.67306592818306232</v>
      </c>
      <c r="E218">
        <f t="shared" si="13"/>
        <v>1.4841178777263899</v>
      </c>
      <c r="F218">
        <f t="shared" si="14"/>
        <v>0.49418826307854313</v>
      </c>
    </row>
    <row r="219" spans="1:6" x14ac:dyDescent="0.4">
      <c r="A219" s="1">
        <v>18.7986214095673</v>
      </c>
      <c r="B219" s="1">
        <v>34.376981900463903</v>
      </c>
      <c r="C219" s="1">
        <v>0.67560190339585047</v>
      </c>
      <c r="D219">
        <f t="shared" si="12"/>
        <v>0.67489130789927443</v>
      </c>
      <c r="E219">
        <f t="shared" si="13"/>
        <v>1.48016160844662</v>
      </c>
      <c r="F219">
        <f t="shared" si="14"/>
        <v>0.49624650840614959</v>
      </c>
    </row>
    <row r="220" spans="1:6" x14ac:dyDescent="0.4">
      <c r="A220" s="1">
        <v>18.801555310771501</v>
      </c>
      <c r="B220" s="1">
        <v>34.541283113918503</v>
      </c>
      <c r="C220" s="1">
        <v>0.67736543123096637</v>
      </c>
      <c r="D220">
        <f t="shared" si="12"/>
        <v>0.67667969177873866</v>
      </c>
      <c r="E220">
        <f t="shared" si="13"/>
        <v>1.47630799254505</v>
      </c>
      <c r="F220">
        <f t="shared" si="14"/>
        <v>0.49828097904328339</v>
      </c>
    </row>
    <row r="221" spans="1:6" x14ac:dyDescent="0.4">
      <c r="A221" s="1">
        <v>18.804408750591499</v>
      </c>
      <c r="B221" s="1">
        <v>34.699534647529497</v>
      </c>
      <c r="C221" s="1">
        <v>0.6790730925237386</v>
      </c>
      <c r="D221">
        <f t="shared" si="12"/>
        <v>0.67841221881448865</v>
      </c>
      <c r="E221">
        <f t="shared" si="13"/>
        <v>1.47259552912567</v>
      </c>
      <c r="F221">
        <f t="shared" si="14"/>
        <v>0.50025695960216177</v>
      </c>
    </row>
    <row r="222" spans="1:6" x14ac:dyDescent="0.4">
      <c r="A222" s="1">
        <v>18.807158035800398</v>
      </c>
      <c r="B222" s="1">
        <v>34.856503100901001</v>
      </c>
      <c r="C222" s="1">
        <v>0.6807775399575039</v>
      </c>
      <c r="D222">
        <f t="shared" si="12"/>
        <v>0.6801422015826265</v>
      </c>
      <c r="E222">
        <f t="shared" si="13"/>
        <v>1.4689086247798699</v>
      </c>
      <c r="F222">
        <f t="shared" si="14"/>
        <v>0.5022576934492593</v>
      </c>
    </row>
    <row r="223" spans="1:6" x14ac:dyDescent="0.4">
      <c r="A223" s="1">
        <v>18.809808360960702</v>
      </c>
      <c r="B223" s="1">
        <v>35.012254522667099</v>
      </c>
      <c r="C223" s="1">
        <v>0.68247928558519366</v>
      </c>
      <c r="D223">
        <f t="shared" si="12"/>
        <v>0.68187006725952481</v>
      </c>
      <c r="E223">
        <f t="shared" si="13"/>
        <v>1.4652459365745398</v>
      </c>
      <c r="F223">
        <f t="shared" si="14"/>
        <v>0.50428256139606509</v>
      </c>
    </row>
    <row r="224" spans="1:6" x14ac:dyDescent="0.4">
      <c r="A224" s="1">
        <v>18.8123730107996</v>
      </c>
      <c r="B224" s="1">
        <v>35.166780772151803</v>
      </c>
      <c r="C224" s="1">
        <v>0.68417788429273652</v>
      </c>
      <c r="D224">
        <f t="shared" si="12"/>
        <v>0.68359527235703033</v>
      </c>
      <c r="E224">
        <f t="shared" si="13"/>
        <v>1.46160819131671</v>
      </c>
      <c r="F224">
        <f t="shared" si="14"/>
        <v>0.50632784625950178</v>
      </c>
    </row>
    <row r="225" spans="1:6" x14ac:dyDescent="0.4">
      <c r="A225" s="1">
        <v>18.814839142903999</v>
      </c>
      <c r="B225" s="1">
        <v>35.3200738779449</v>
      </c>
      <c r="C225" s="1">
        <v>0.68587331944409879</v>
      </c>
      <c r="D225">
        <f t="shared" si="12"/>
        <v>0.68531771711810852</v>
      </c>
      <c r="E225">
        <f t="shared" si="13"/>
        <v>1.45799518898111</v>
      </c>
      <c r="F225">
        <f t="shared" si="14"/>
        <v>0.5083958582189898</v>
      </c>
    </row>
    <row r="226" spans="1:6" x14ac:dyDescent="0.4">
      <c r="A226" s="1">
        <v>18.820710604555199</v>
      </c>
      <c r="B226" s="1">
        <v>35.481019922789997</v>
      </c>
      <c r="C226" s="1">
        <v>0.68760895861255178</v>
      </c>
      <c r="D226">
        <f t="shared" si="12"/>
        <v>0.68708063554766219</v>
      </c>
      <c r="E226">
        <f t="shared" si="13"/>
        <v>1.4543149670676001</v>
      </c>
      <c r="F226">
        <f t="shared" si="14"/>
        <v>0.50983228107377054</v>
      </c>
    </row>
    <row r="227" spans="1:6" x14ac:dyDescent="0.4">
      <c r="A227" s="1">
        <v>18.826549414204901</v>
      </c>
      <c r="B227" s="1">
        <v>35.649776268798298</v>
      </c>
      <c r="C227" s="1">
        <v>0.68944477628948886</v>
      </c>
      <c r="D227">
        <f t="shared" si="12"/>
        <v>0.68894569241377646</v>
      </c>
      <c r="E227">
        <f t="shared" si="13"/>
        <v>1.45044249284458</v>
      </c>
      <c r="F227">
        <f t="shared" si="14"/>
        <v>0.511435554489033</v>
      </c>
    </row>
    <row r="228" spans="1:6" x14ac:dyDescent="0.4">
      <c r="A228" s="1">
        <v>18.8323385245575</v>
      </c>
      <c r="B228" s="1">
        <v>35.817503139988801</v>
      </c>
      <c r="C228" s="1">
        <v>0.69128058807489867</v>
      </c>
      <c r="D228">
        <f t="shared" si="12"/>
        <v>0.69081096432495059</v>
      </c>
      <c r="E228">
        <f t="shared" si="13"/>
        <v>1.44659059902844</v>
      </c>
      <c r="F228">
        <f t="shared" si="14"/>
        <v>0.51305655860016741</v>
      </c>
    </row>
    <row r="229" spans="1:6" x14ac:dyDescent="0.4">
      <c r="A229" s="1">
        <v>18.838080889995801</v>
      </c>
      <c r="B229" s="1">
        <v>35.984194420868597</v>
      </c>
      <c r="C229" s="1">
        <v>0.69311617029979744</v>
      </c>
      <c r="D229">
        <f t="shared" si="12"/>
        <v>0.69267612153174851</v>
      </c>
      <c r="E229">
        <f t="shared" si="13"/>
        <v>1.4427595875702399</v>
      </c>
      <c r="F229">
        <f t="shared" si="14"/>
        <v>0.51469406784950933</v>
      </c>
    </row>
    <row r="230" spans="1:6" x14ac:dyDescent="0.4">
      <c r="A230" s="1">
        <v>18.843781525411899</v>
      </c>
      <c r="B230" s="1">
        <v>36.1498441471064</v>
      </c>
      <c r="C230" s="1">
        <v>0.69495126350165026</v>
      </c>
      <c r="D230">
        <f t="shared" si="12"/>
        <v>0.69454079987743733</v>
      </c>
      <c r="E230">
        <f t="shared" si="13"/>
        <v>1.43894982644006</v>
      </c>
      <c r="F230">
        <f t="shared" si="14"/>
        <v>0.51634637545007034</v>
      </c>
    </row>
    <row r="231" spans="1:6" x14ac:dyDescent="0.4">
      <c r="A231" s="1">
        <v>18.8494292205798</v>
      </c>
      <c r="B231" s="1">
        <v>36.314446537918897</v>
      </c>
      <c r="C231" s="1">
        <v>0.69678587788730117</v>
      </c>
      <c r="D231">
        <f t="shared" si="12"/>
        <v>0.69640491555993211</v>
      </c>
      <c r="E231">
        <f t="shared" si="13"/>
        <v>1.43516111869555</v>
      </c>
      <c r="F231">
        <f t="shared" si="14"/>
        <v>0.51801554511474568</v>
      </c>
    </row>
    <row r="232" spans="1:6" x14ac:dyDescent="0.4">
      <c r="A232" s="1">
        <v>18.855034807243001</v>
      </c>
      <c r="B232" s="1">
        <v>36.477995770302996</v>
      </c>
      <c r="C232" s="1">
        <v>0.69861965304801332</v>
      </c>
      <c r="D232">
        <f t="shared" si="12"/>
        <v>0.69826800552772594</v>
      </c>
      <c r="E232">
        <f t="shared" si="13"/>
        <v>1.4313940291217</v>
      </c>
      <c r="F232">
        <f t="shared" si="14"/>
        <v>0.51969851825356916</v>
      </c>
    </row>
    <row r="233" spans="1:6" x14ac:dyDescent="0.4">
      <c r="A233" s="1">
        <v>18.860601313633499</v>
      </c>
      <c r="B233" s="1">
        <v>36.640486267698599</v>
      </c>
      <c r="C233" s="1">
        <v>0.70045235814720241</v>
      </c>
      <c r="D233">
        <f t="shared" si="12"/>
        <v>0.70012974277437867</v>
      </c>
      <c r="E233">
        <f t="shared" si="13"/>
        <v>1.42764884487668</v>
      </c>
      <c r="F233">
        <f t="shared" si="14"/>
        <v>0.5213940463932456</v>
      </c>
    </row>
    <row r="234" spans="1:6" x14ac:dyDescent="0.4">
      <c r="A234" s="1">
        <v>18.866108437317902</v>
      </c>
      <c r="B234" s="1">
        <v>36.801912521278702</v>
      </c>
      <c r="C234" s="1">
        <v>0.70228415197215821</v>
      </c>
      <c r="D234">
        <f t="shared" si="12"/>
        <v>0.70199020446142968</v>
      </c>
      <c r="E234">
        <f t="shared" si="13"/>
        <v>1.42392505539502</v>
      </c>
      <c r="F234">
        <f t="shared" si="14"/>
        <v>0.52310632868244844</v>
      </c>
    </row>
    <row r="235" spans="1:6" x14ac:dyDescent="0.4">
      <c r="A235" s="1">
        <v>18.871579371459202</v>
      </c>
      <c r="B235" s="1">
        <v>36.959938723668401</v>
      </c>
      <c r="C235" s="1">
        <v>0.70408644856040525</v>
      </c>
      <c r="D235">
        <f t="shared" si="12"/>
        <v>0.7038202548759942</v>
      </c>
      <c r="E235">
        <f t="shared" si="13"/>
        <v>1.4202801403785399</v>
      </c>
      <c r="F235">
        <f t="shared" si="14"/>
        <v>0.52478561534958335</v>
      </c>
    </row>
    <row r="236" spans="1:6" x14ac:dyDescent="0.4">
      <c r="A236" s="1">
        <v>18.877003462556502</v>
      </c>
      <c r="B236" s="1">
        <v>37.110274608735097</v>
      </c>
      <c r="C236" s="1">
        <v>0.7058069900937497</v>
      </c>
      <c r="D236">
        <f t="shared" si="12"/>
        <v>0.70556675762103183</v>
      </c>
      <c r="E236">
        <f t="shared" si="13"/>
        <v>1.4168179318643099</v>
      </c>
      <c r="F236">
        <f t="shared" si="14"/>
        <v>0.52635169559660211</v>
      </c>
    </row>
    <row r="237" spans="1:6" x14ac:dyDescent="0.4">
      <c r="A237" s="1">
        <v>18.882380572672201</v>
      </c>
      <c r="B237" s="1">
        <v>37.250930500680298</v>
      </c>
      <c r="C237" s="1">
        <v>0.70742022176182273</v>
      </c>
      <c r="D237">
        <f t="shared" si="12"/>
        <v>0.70720376233554738</v>
      </c>
      <c r="E237">
        <f t="shared" si="13"/>
        <v>1.4135869589782299</v>
      </c>
      <c r="F237">
        <f t="shared" si="14"/>
        <v>0.52776347235044541</v>
      </c>
    </row>
    <row r="238" spans="1:6" x14ac:dyDescent="0.4">
      <c r="A238" s="1">
        <v>18.887710686182501</v>
      </c>
      <c r="B238" s="1">
        <v>37.388025218439701</v>
      </c>
      <c r="C238" s="1">
        <v>0.70899912810455146</v>
      </c>
      <c r="D238">
        <f t="shared" si="12"/>
        <v>0.70880539611955451</v>
      </c>
      <c r="E238">
        <f t="shared" si="13"/>
        <v>1.4104389700357101</v>
      </c>
      <c r="F238">
        <f t="shared" si="14"/>
        <v>0.52913460286578529</v>
      </c>
    </row>
    <row r="239" spans="1:6" x14ac:dyDescent="0.4">
      <c r="A239" s="1">
        <v>18.8929938523722</v>
      </c>
      <c r="B239" s="1">
        <v>37.524143822756898</v>
      </c>
      <c r="C239" s="1">
        <v>0.71057483891069717</v>
      </c>
      <c r="D239">
        <f t="shared" si="12"/>
        <v>0.71040322992934246</v>
      </c>
      <c r="E239">
        <f t="shared" si="13"/>
        <v>1.4073112995852599</v>
      </c>
      <c r="F239">
        <f t="shared" si="14"/>
        <v>0.53051369814282512</v>
      </c>
    </row>
    <row r="240" spans="1:6" x14ac:dyDescent="0.4">
      <c r="A240" s="1">
        <v>18.898235846391302</v>
      </c>
      <c r="B240" s="1">
        <v>37.659284412083601</v>
      </c>
      <c r="C240" s="1">
        <v>0.71214712220159915</v>
      </c>
      <c r="D240">
        <f t="shared" si="12"/>
        <v>0.71199698010996626</v>
      </c>
      <c r="E240">
        <f t="shared" si="13"/>
        <v>1.40420422806527</v>
      </c>
      <c r="F240">
        <f t="shared" si="14"/>
        <v>0.53189903478698963</v>
      </c>
    </row>
    <row r="241" spans="1:6" x14ac:dyDescent="0.4">
      <c r="A241" s="1">
        <v>18.903419810324401</v>
      </c>
      <c r="B241" s="1">
        <v>37.793445194441297</v>
      </c>
      <c r="C241" s="1">
        <v>0.71371613030358261</v>
      </c>
      <c r="D241">
        <f t="shared" si="12"/>
        <v>0.71358676101885754</v>
      </c>
      <c r="E241">
        <f t="shared" si="13"/>
        <v>1.40111727554013</v>
      </c>
      <c r="F241">
        <f t="shared" si="14"/>
        <v>0.53329422733218879</v>
      </c>
    </row>
    <row r="242" spans="1:6" x14ac:dyDescent="0.4">
      <c r="A242" s="1">
        <v>18.908562396431101</v>
      </c>
      <c r="B242" s="1">
        <v>37.926624531296397</v>
      </c>
      <c r="C242" s="1">
        <v>0.71528144759110024</v>
      </c>
      <c r="D242">
        <f t="shared" si="12"/>
        <v>0.71517210349532467</v>
      </c>
      <c r="E242">
        <f t="shared" si="13"/>
        <v>1.39805107956842</v>
      </c>
      <c r="F242">
        <f t="shared" si="14"/>
        <v>0.53469499639187079</v>
      </c>
    </row>
    <row r="243" spans="1:6" x14ac:dyDescent="0.4">
      <c r="A243" s="1">
        <v>18.913664036556199</v>
      </c>
      <c r="B243" s="1">
        <v>38.058821001496703</v>
      </c>
      <c r="C243" s="1">
        <v>0.71684293487366657</v>
      </c>
      <c r="D243">
        <f t="shared" si="12"/>
        <v>0.71675282517039229</v>
      </c>
      <c r="E243">
        <f t="shared" si="13"/>
        <v>1.39500572768599</v>
      </c>
      <c r="F243">
        <f t="shared" si="14"/>
        <v>0.53610088540645084</v>
      </c>
    </row>
    <row r="244" spans="1:6" x14ac:dyDescent="0.4">
      <c r="A244" s="1">
        <v>18.918712776697401</v>
      </c>
      <c r="B244" s="1">
        <v>38.190033312843902</v>
      </c>
      <c r="C244" s="1">
        <v>0.71840066508305134</v>
      </c>
      <c r="D244">
        <f t="shared" si="12"/>
        <v>0.71832896417021819</v>
      </c>
      <c r="E244">
        <f t="shared" si="13"/>
        <v>1.39198089395476</v>
      </c>
      <c r="F244">
        <f t="shared" si="14"/>
        <v>0.5375143776636635</v>
      </c>
    </row>
    <row r="245" spans="1:6" x14ac:dyDescent="0.4">
      <c r="A245" s="1">
        <v>18.923714822465602</v>
      </c>
      <c r="B245" s="1">
        <v>38.320260328480302</v>
      </c>
      <c r="C245" s="1">
        <v>0.71995440274627653</v>
      </c>
      <c r="D245">
        <f t="shared" si="12"/>
        <v>0.71990024259631913</v>
      </c>
      <c r="E245">
        <f t="shared" si="13"/>
        <v>1.3889768521249199</v>
      </c>
      <c r="F245">
        <f t="shared" si="14"/>
        <v>0.53893366623330929</v>
      </c>
    </row>
    <row r="246" spans="1:6" x14ac:dyDescent="0.4">
      <c r="A246" s="1">
        <v>18.9286698172426</v>
      </c>
      <c r="B246" s="1">
        <v>38.449501111871598</v>
      </c>
      <c r="C246" s="1">
        <v>0.72150402577440542</v>
      </c>
      <c r="D246">
        <f t="shared" si="12"/>
        <v>0.72146650123664924</v>
      </c>
      <c r="E246">
        <f t="shared" si="13"/>
        <v>1.38599365253254</v>
      </c>
      <c r="F246">
        <f t="shared" si="14"/>
        <v>0.5403585016652519</v>
      </c>
    </row>
    <row r="247" spans="1:6" x14ac:dyDescent="0.4">
      <c r="A247" s="1">
        <v>18.9335791040813</v>
      </c>
      <c r="B247" s="1">
        <v>38.577691955880397</v>
      </c>
      <c r="C247" s="1">
        <v>0.72304858268315098</v>
      </c>
      <c r="D247">
        <f t="shared" si="12"/>
        <v>0.72302674368894482</v>
      </c>
      <c r="E247">
        <f t="shared" si="13"/>
        <v>1.3830329302204201</v>
      </c>
      <c r="F247">
        <f t="shared" si="14"/>
        <v>0.54178695714715475</v>
      </c>
    </row>
    <row r="248" spans="1:6" x14ac:dyDescent="0.4">
      <c r="A248" s="1">
        <v>18.9384406130063</v>
      </c>
      <c r="B248" s="1">
        <v>38.7012956637627</v>
      </c>
      <c r="C248" s="1">
        <v>0.72454272782319895</v>
      </c>
      <c r="D248">
        <f t="shared" si="12"/>
        <v>0.72453512520251917</v>
      </c>
      <c r="E248">
        <f t="shared" si="13"/>
        <v>1.3801808528316599</v>
      </c>
      <c r="F248">
        <f t="shared" si="14"/>
        <v>0.54314692244670271</v>
      </c>
    </row>
    <row r="249" spans="1:6" x14ac:dyDescent="0.4">
      <c r="A249" s="1">
        <v>18.943255795514499</v>
      </c>
      <c r="B249" s="1">
        <v>38.820449651236899</v>
      </c>
      <c r="C249" s="1">
        <v>0.72598746597373875</v>
      </c>
      <c r="D249">
        <f t="shared" si="12"/>
        <v>0.72599271162380041</v>
      </c>
      <c r="E249">
        <f t="shared" si="13"/>
        <v>1.3774342490317499</v>
      </c>
      <c r="F249">
        <f t="shared" si="14"/>
        <v>0.54443931971454473</v>
      </c>
    </row>
    <row r="250" spans="1:6" x14ac:dyDescent="0.4">
      <c r="A250" s="1">
        <v>18.948018203672401</v>
      </c>
      <c r="B250" s="1">
        <v>38.938634961622299</v>
      </c>
      <c r="C250" s="1">
        <v>0.72742712819052757</v>
      </c>
      <c r="D250">
        <f t="shared" si="12"/>
        <v>0.72744429801317823</v>
      </c>
      <c r="E250">
        <f t="shared" si="13"/>
        <v>1.37470814772539</v>
      </c>
      <c r="F250">
        <f t="shared" si="14"/>
        <v>0.54573612590911469</v>
      </c>
    </row>
    <row r="251" spans="1:6" x14ac:dyDescent="0.4">
      <c r="A251" s="1">
        <v>18.952740046808501</v>
      </c>
      <c r="B251" s="1">
        <v>39.055852594317102</v>
      </c>
      <c r="C251" s="1">
        <v>0.72886140210049033</v>
      </c>
      <c r="D251">
        <f t="shared" si="12"/>
        <v>0.72888954395046535</v>
      </c>
      <c r="E251">
        <f t="shared" si="13"/>
        <v>1.3720029584748501</v>
      </c>
      <c r="F251">
        <f t="shared" si="14"/>
        <v>0.54703416729545284</v>
      </c>
    </row>
    <row r="252" spans="1:6" x14ac:dyDescent="0.4">
      <c r="A252" s="1">
        <v>18.9574095731701</v>
      </c>
      <c r="B252" s="1">
        <v>39.172103996070199</v>
      </c>
      <c r="C252" s="1">
        <v>0.73029039399019535</v>
      </c>
      <c r="D252">
        <f t="shared" si="12"/>
        <v>0.73032854176423423</v>
      </c>
      <c r="E252">
        <f t="shared" si="13"/>
        <v>1.3693182988977199</v>
      </c>
      <c r="F252">
        <f t="shared" si="14"/>
        <v>0.54833600905732194</v>
      </c>
    </row>
    <row r="253" spans="1:6" x14ac:dyDescent="0.4">
      <c r="A253" s="1">
        <v>18.962038167413102</v>
      </c>
      <c r="B253" s="1">
        <v>39.287391056186799</v>
      </c>
      <c r="C253" s="1">
        <v>0.73171381645138278</v>
      </c>
      <c r="D253">
        <f t="shared" si="12"/>
        <v>0.7317609794988541</v>
      </c>
      <c r="E253">
        <f t="shared" si="13"/>
        <v>1.3666545273802999</v>
      </c>
      <c r="F253">
        <f t="shared" si="14"/>
        <v>0.54963869109608399</v>
      </c>
    </row>
    <row r="254" spans="1:6" x14ac:dyDescent="0.4">
      <c r="A254" s="1">
        <v>18.966609071762999</v>
      </c>
      <c r="B254" s="1">
        <v>39.4017160871906</v>
      </c>
      <c r="C254" s="1">
        <v>0.73313187445770756</v>
      </c>
      <c r="D254">
        <f t="shared" si="12"/>
        <v>0.73318705374804694</v>
      </c>
      <c r="E254">
        <f t="shared" si="13"/>
        <v>1.36401108018894</v>
      </c>
      <c r="F254">
        <f t="shared" si="14"/>
        <v>0.55094601345815741</v>
      </c>
    </row>
    <row r="255" spans="1:6" x14ac:dyDescent="0.4">
      <c r="A255" s="1">
        <v>18.971132974688398</v>
      </c>
      <c r="B255" s="1">
        <v>39.515081819781798</v>
      </c>
      <c r="C255" s="1">
        <v>0.73454430375532409</v>
      </c>
      <c r="D255">
        <f t="shared" si="12"/>
        <v>0.73460647897255904</v>
      </c>
      <c r="E255">
        <f t="shared" si="13"/>
        <v>1.3613882714596599</v>
      </c>
      <c r="F255">
        <f t="shared" si="14"/>
        <v>0.55225520527247918</v>
      </c>
    </row>
    <row r="256" spans="1:6" x14ac:dyDescent="0.4">
      <c r="A256" s="1">
        <v>18.9756165214432</v>
      </c>
      <c r="B256" s="1">
        <v>39.627491473399097</v>
      </c>
      <c r="C256" s="1">
        <v>0.73595091605185115</v>
      </c>
      <c r="D256">
        <f t="shared" si="12"/>
        <v>0.73601904911759786</v>
      </c>
      <c r="E256">
        <f t="shared" si="13"/>
        <v>1.35878626982991</v>
      </c>
      <c r="F256">
        <f t="shared" si="14"/>
        <v>0.55356447016762189</v>
      </c>
    </row>
    <row r="257" spans="1:6" x14ac:dyDescent="0.4">
      <c r="A257" s="1">
        <v>18.980047318962001</v>
      </c>
      <c r="B257" s="1">
        <v>39.738948677859902</v>
      </c>
      <c r="C257" s="1">
        <v>0.73735185969443018</v>
      </c>
      <c r="D257">
        <f t="shared" si="12"/>
        <v>0.73742490600934218</v>
      </c>
      <c r="E257">
        <f t="shared" si="13"/>
        <v>1.3562046217858801</v>
      </c>
      <c r="F257">
        <f t="shared" si="14"/>
        <v>0.55487660834594799</v>
      </c>
    </row>
    <row r="258" spans="1:6" x14ac:dyDescent="0.4">
      <c r="A258" s="1">
        <v>18.9844313555562</v>
      </c>
      <c r="B258" s="1">
        <v>39.849457466827801</v>
      </c>
      <c r="C258" s="1">
        <v>0.73874696961580444</v>
      </c>
      <c r="D258">
        <f t="shared" si="12"/>
        <v>0.73882386978964121</v>
      </c>
      <c r="E258">
        <f t="shared" si="13"/>
        <v>1.35364345456478</v>
      </c>
      <c r="F258">
        <f t="shared" si="14"/>
        <v>0.55619000791347517</v>
      </c>
    </row>
    <row r="259" spans="1:6" x14ac:dyDescent="0.4">
      <c r="A259" s="1">
        <v>18.988763763902</v>
      </c>
      <c r="B259" s="1">
        <v>39.9582079202549</v>
      </c>
      <c r="C259" s="1">
        <v>0.74012536562158437</v>
      </c>
      <c r="D259">
        <f t="shared" ref="D259:D322" si="15">$J$2+$J$3*A259+$J$4*(A259^2)+$J$5*B259+$J$6*(B259^2)+$J$7*A259*B259</f>
        <v>0.74020501891793111</v>
      </c>
      <c r="E259">
        <f t="shared" ref="E259:E322" si="16">1/C259</f>
        <v>1.35112245364022</v>
      </c>
      <c r="F259">
        <f t="shared" ref="F259:F322" si="17">$K$2+$K$3*A259+$K$4*(A259^2)+$K$5*B259+$K$6*(B259^2)+$K$7*A259*B259</f>
        <v>0.55748808481595158</v>
      </c>
    </row>
    <row r="260" spans="1:6" x14ac:dyDescent="0.4">
      <c r="A260" s="1">
        <v>18.993049419302501</v>
      </c>
      <c r="B260" s="1">
        <v>40.062874251546603</v>
      </c>
      <c r="C260" s="1">
        <v>0.74145543571763506</v>
      </c>
      <c r="D260">
        <f t="shared" si="15"/>
        <v>0.7415366804648913</v>
      </c>
      <c r="E260">
        <f t="shared" si="16"/>
        <v>1.3486987239254999</v>
      </c>
      <c r="F260">
        <f t="shared" si="17"/>
        <v>0.55871866007996274</v>
      </c>
    </row>
    <row r="261" spans="1:6" x14ac:dyDescent="0.4">
      <c r="A261" s="1">
        <v>18.997283844151902</v>
      </c>
      <c r="B261" s="1">
        <v>40.163588543746002</v>
      </c>
      <c r="C261" s="1">
        <v>0.74273843632139847</v>
      </c>
      <c r="D261">
        <f t="shared" si="15"/>
        <v>0.74282020078771727</v>
      </c>
      <c r="E261">
        <f t="shared" si="16"/>
        <v>1.3463689922292901</v>
      </c>
      <c r="F261">
        <f t="shared" si="17"/>
        <v>0.55988452966792202</v>
      </c>
    </row>
    <row r="262" spans="1:6" x14ac:dyDescent="0.4">
      <c r="A262" s="1">
        <v>19.001470475963401</v>
      </c>
      <c r="B262" s="1">
        <v>40.258255114587698</v>
      </c>
      <c r="C262" s="1">
        <v>0.74394534758909392</v>
      </c>
      <c r="D262">
        <f t="shared" si="15"/>
        <v>0.7440266149603294</v>
      </c>
      <c r="E262">
        <f t="shared" si="16"/>
        <v>1.34418476201337</v>
      </c>
      <c r="F262">
        <f t="shared" si="17"/>
        <v>0.56093787819862784</v>
      </c>
    </row>
    <row r="263" spans="1:6" x14ac:dyDescent="0.4">
      <c r="A263" s="1">
        <v>19.005611035850801</v>
      </c>
      <c r="B263" s="1">
        <v>40.349443287412903</v>
      </c>
      <c r="C263" s="1">
        <v>0.74511022524528014</v>
      </c>
      <c r="D263">
        <f t="shared" si="15"/>
        <v>0.74519013006299983</v>
      </c>
      <c r="E263">
        <f t="shared" si="16"/>
        <v>1.3420833134732699</v>
      </c>
      <c r="F263">
        <f t="shared" si="17"/>
        <v>0.56193318293945427</v>
      </c>
    </row>
    <row r="264" spans="1:6" x14ac:dyDescent="0.4">
      <c r="A264" s="1">
        <v>19.009700010892601</v>
      </c>
      <c r="B264" s="1">
        <v>40.439974701653703</v>
      </c>
      <c r="C264" s="1">
        <v>0.74627119298134192</v>
      </c>
      <c r="D264">
        <f t="shared" si="15"/>
        <v>0.74634893049852691</v>
      </c>
      <c r="E264">
        <f t="shared" si="16"/>
        <v>1.33999544589818</v>
      </c>
      <c r="F264">
        <f t="shared" si="17"/>
        <v>0.56293319766369909</v>
      </c>
    </row>
    <row r="265" spans="1:6" x14ac:dyDescent="0.4">
      <c r="A265" s="1">
        <v>19.013741947454399</v>
      </c>
      <c r="B265" s="1">
        <v>40.529865079386298</v>
      </c>
      <c r="C265" s="1">
        <v>0.74742831958003775</v>
      </c>
      <c r="D265">
        <f t="shared" si="15"/>
        <v>0.74750307919298575</v>
      </c>
      <c r="E265">
        <f t="shared" si="16"/>
        <v>1.3379209401135299</v>
      </c>
      <c r="F265">
        <f t="shared" si="17"/>
        <v>0.56393704022345759</v>
      </c>
    </row>
    <row r="266" spans="1:6" x14ac:dyDescent="0.4">
      <c r="A266" s="1">
        <v>19.017732201908299</v>
      </c>
      <c r="B266" s="1">
        <v>40.619130036593603</v>
      </c>
      <c r="C266" s="1">
        <v>0.74858183652483479</v>
      </c>
      <c r="D266">
        <f t="shared" si="15"/>
        <v>0.74865280650661559</v>
      </c>
      <c r="E266">
        <f t="shared" si="16"/>
        <v>1.3358592891357499</v>
      </c>
      <c r="F266">
        <f t="shared" si="17"/>
        <v>0.56494606837141959</v>
      </c>
    </row>
    <row r="267" spans="1:6" x14ac:dyDescent="0.4">
      <c r="A267" s="1">
        <v>19.0216765907529</v>
      </c>
      <c r="B267" s="1">
        <v>40.707785066042</v>
      </c>
      <c r="C267" s="1">
        <v>0.74973179236207343</v>
      </c>
      <c r="D267">
        <f t="shared" si="15"/>
        <v>0.74979815454628607</v>
      </c>
      <c r="E267">
        <f t="shared" si="16"/>
        <v>1.3338103174862601</v>
      </c>
      <c r="F267">
        <f t="shared" si="17"/>
        <v>0.56595909381396003</v>
      </c>
    </row>
    <row r="268" spans="1:6" x14ac:dyDescent="0.4">
      <c r="A268" s="1">
        <v>19.025563533493798</v>
      </c>
      <c r="B268" s="1">
        <v>40.7958454983835</v>
      </c>
      <c r="C268" s="1">
        <v>0.75087854254297959</v>
      </c>
      <c r="D268">
        <f t="shared" si="15"/>
        <v>0.75093948113662656</v>
      </c>
      <c r="E268">
        <f t="shared" si="16"/>
        <v>1.3317733073225499</v>
      </c>
      <c r="F268">
        <f t="shared" si="17"/>
        <v>0.56697917736857661</v>
      </c>
    </row>
    <row r="269" spans="1:6" x14ac:dyDescent="0.4">
      <c r="A269" s="1">
        <v>19.029408548734501</v>
      </c>
      <c r="B269" s="1">
        <v>40.883326511238401</v>
      </c>
      <c r="C269" s="1">
        <v>0.75202196536870902</v>
      </c>
      <c r="D269">
        <f t="shared" si="15"/>
        <v>0.75207665318941408</v>
      </c>
      <c r="E269">
        <f t="shared" si="16"/>
        <v>1.3297483930668299</v>
      </c>
      <c r="F269">
        <f t="shared" si="17"/>
        <v>0.56800276140082029</v>
      </c>
    </row>
    <row r="270" spans="1:6" x14ac:dyDescent="0.4">
      <c r="A270" s="1">
        <v>19.0332022998013</v>
      </c>
      <c r="B270" s="1">
        <v>40.970243118069</v>
      </c>
      <c r="C270" s="1">
        <v>0.75316237772011985</v>
      </c>
      <c r="D270">
        <f t="shared" si="15"/>
        <v>0.75320998871798661</v>
      </c>
      <c r="E270">
        <f t="shared" si="16"/>
        <v>1.3277349341679501</v>
      </c>
      <c r="F270">
        <f t="shared" si="17"/>
        <v>0.56903236387386658</v>
      </c>
    </row>
    <row r="271" spans="1:6" x14ac:dyDescent="0.4">
      <c r="A271" s="1">
        <v>19.0369439713531</v>
      </c>
      <c r="B271" s="1">
        <v>41.056610107633297</v>
      </c>
      <c r="C271" s="1">
        <v>0.75429994583501803</v>
      </c>
      <c r="D271">
        <f t="shared" si="15"/>
        <v>0.75433965069126041</v>
      </c>
      <c r="E271">
        <f t="shared" si="16"/>
        <v>1.32573256238669</v>
      </c>
      <c r="F271">
        <f t="shared" si="17"/>
        <v>0.57006842264689062</v>
      </c>
    </row>
    <row r="272" spans="1:6" x14ac:dyDescent="0.4">
      <c r="A272" s="1">
        <v>19.040639306751299</v>
      </c>
      <c r="B272" s="1">
        <v>41.142442071527199</v>
      </c>
      <c r="C272" s="1">
        <v>0.7554347195884763</v>
      </c>
      <c r="D272">
        <f t="shared" si="15"/>
        <v>0.75546568233890132</v>
      </c>
      <c r="E272">
        <f t="shared" si="16"/>
        <v>1.32374111762397</v>
      </c>
      <c r="F272">
        <f t="shared" si="17"/>
        <v>0.5711097661016733</v>
      </c>
    </row>
    <row r="273" spans="1:6" x14ac:dyDescent="0.4">
      <c r="A273" s="1">
        <v>19.044282668081401</v>
      </c>
      <c r="B273" s="1">
        <v>41.227753377643602</v>
      </c>
      <c r="C273" s="1">
        <v>0.75656694965671945</v>
      </c>
      <c r="D273">
        <f t="shared" si="15"/>
        <v>0.75658833328160879</v>
      </c>
      <c r="E273">
        <f t="shared" si="16"/>
        <v>1.3217600907014699</v>
      </c>
      <c r="F273">
        <f t="shared" si="17"/>
        <v>0.57215801473579608</v>
      </c>
    </row>
    <row r="274" spans="1:6" x14ac:dyDescent="0.4">
      <c r="A274" s="1">
        <v>19.047880550330799</v>
      </c>
      <c r="B274" s="1">
        <v>41.312558160661197</v>
      </c>
      <c r="C274" s="1">
        <v>0.75769667088197878</v>
      </c>
      <c r="D274">
        <f t="shared" si="15"/>
        <v>0.75770763112600692</v>
      </c>
      <c r="E274">
        <f t="shared" si="16"/>
        <v>1.31978935427547</v>
      </c>
      <c r="F274">
        <f t="shared" si="17"/>
        <v>0.57321180808236694</v>
      </c>
    </row>
    <row r="275" spans="1:6" x14ac:dyDescent="0.4">
      <c r="A275" s="1">
        <v>19.0514151590565</v>
      </c>
      <c r="B275" s="1">
        <v>41.396870277664298</v>
      </c>
      <c r="C275" s="1">
        <v>0.75882434787600295</v>
      </c>
      <c r="D275">
        <f t="shared" si="15"/>
        <v>0.75882404516224888</v>
      </c>
      <c r="E275">
        <f t="shared" si="16"/>
        <v>1.3178280359599199</v>
      </c>
      <c r="F275">
        <f t="shared" si="17"/>
        <v>0.57427576187435414</v>
      </c>
    </row>
    <row r="276" spans="1:6" x14ac:dyDescent="0.4">
      <c r="A276" s="1">
        <v>19.054908510643099</v>
      </c>
      <c r="B276" s="1">
        <v>41.480703342266899</v>
      </c>
      <c r="C276" s="1">
        <v>0.75994973707833868</v>
      </c>
      <c r="D276">
        <f t="shared" si="15"/>
        <v>0.75993731663058883</v>
      </c>
      <c r="E276">
        <f t="shared" si="16"/>
        <v>1.31587649973345</v>
      </c>
      <c r="F276">
        <f t="shared" si="17"/>
        <v>0.57534468975536557</v>
      </c>
    </row>
    <row r="277" spans="1:6" x14ac:dyDescent="0.4">
      <c r="A277" s="1">
        <v>19.058355866713399</v>
      </c>
      <c r="B277" s="1">
        <v>41.564070751801601</v>
      </c>
      <c r="C277" s="1">
        <v>0.76107306910836636</v>
      </c>
      <c r="D277">
        <f t="shared" si="15"/>
        <v>0.7610476740697375</v>
      </c>
      <c r="E277">
        <f t="shared" si="16"/>
        <v>1.31393428645629</v>
      </c>
      <c r="F277">
        <f t="shared" si="17"/>
        <v>0.5764199880339429</v>
      </c>
    </row>
    <row r="278" spans="1:6" x14ac:dyDescent="0.4">
      <c r="A278" s="1">
        <v>19.061745857299002</v>
      </c>
      <c r="B278" s="1">
        <v>41.646985587984901</v>
      </c>
      <c r="C278" s="1">
        <v>0.76219469098953452</v>
      </c>
      <c r="D278">
        <f t="shared" si="15"/>
        <v>0.76215546546894608</v>
      </c>
      <c r="E278">
        <f t="shared" si="16"/>
        <v>1.3120007418337301</v>
      </c>
      <c r="F278">
        <f t="shared" si="17"/>
        <v>0.5775046933453527</v>
      </c>
    </row>
    <row r="279" spans="1:6" x14ac:dyDescent="0.4">
      <c r="A279" s="1">
        <v>19.065089310759401</v>
      </c>
      <c r="B279" s="1">
        <v>41.729460654225498</v>
      </c>
      <c r="C279" s="1">
        <v>0.7633145525508821</v>
      </c>
      <c r="D279">
        <f t="shared" si="15"/>
        <v>0.76326063055908988</v>
      </c>
      <c r="E279">
        <f t="shared" si="16"/>
        <v>1.3100759007648299</v>
      </c>
      <c r="F279">
        <f t="shared" si="17"/>
        <v>0.5785963599184154</v>
      </c>
    </row>
    <row r="280" spans="1:6" x14ac:dyDescent="0.4">
      <c r="A280" s="1">
        <v>19.068376067254899</v>
      </c>
      <c r="B280" s="1">
        <v>41.811508473550496</v>
      </c>
      <c r="C280" s="1">
        <v>0.76443297603672467</v>
      </c>
      <c r="D280">
        <f t="shared" si="15"/>
        <v>0.76436349156593497</v>
      </c>
      <c r="E280">
        <f t="shared" si="16"/>
        <v>1.30815916025051</v>
      </c>
      <c r="F280">
        <f t="shared" si="17"/>
        <v>0.57969772524830709</v>
      </c>
    </row>
    <row r="281" spans="1:6" x14ac:dyDescent="0.4">
      <c r="A281" s="1">
        <v>19.071611177078399</v>
      </c>
      <c r="B281" s="1">
        <v>41.893141268809103</v>
      </c>
      <c r="C281" s="1">
        <v>0.7655500101406042</v>
      </c>
      <c r="D281">
        <f t="shared" si="15"/>
        <v>0.76546408956014467</v>
      </c>
      <c r="E281">
        <f t="shared" si="16"/>
        <v>1.3062503909004399</v>
      </c>
      <c r="F281">
        <f t="shared" si="17"/>
        <v>0.58080776368185005</v>
      </c>
    </row>
    <row r="282" spans="1:6" x14ac:dyDescent="0.4">
      <c r="A282" s="1">
        <v>19.0747996445849</v>
      </c>
      <c r="B282" s="1">
        <v>41.974371001162403</v>
      </c>
      <c r="C282" s="1">
        <v>0.76666570227976472</v>
      </c>
      <c r="D282">
        <f t="shared" si="15"/>
        <v>0.76656246420629826</v>
      </c>
      <c r="E282">
        <f t="shared" si="16"/>
        <v>1.3043494668228801</v>
      </c>
      <c r="F282">
        <f t="shared" si="17"/>
        <v>0.58192545380892646</v>
      </c>
    </row>
    <row r="283" spans="1:6" x14ac:dyDescent="0.4">
      <c r="A283" s="1">
        <v>19.077941914966299</v>
      </c>
      <c r="B283" s="1">
        <v>42.055209354809001</v>
      </c>
      <c r="C283" s="1">
        <v>0.76778017923854669</v>
      </c>
      <c r="D283">
        <f t="shared" si="15"/>
        <v>0.76765873656662953</v>
      </c>
      <c r="E283">
        <f t="shared" si="16"/>
        <v>1.30245612877342</v>
      </c>
      <c r="F283">
        <f t="shared" si="17"/>
        <v>0.58305089848488967</v>
      </c>
    </row>
    <row r="284" spans="1:6" x14ac:dyDescent="0.4">
      <c r="A284" s="1">
        <v>19.081026759119599</v>
      </c>
      <c r="B284" s="1">
        <v>42.135667690579503</v>
      </c>
      <c r="C284" s="1">
        <v>0.76889377456994701</v>
      </c>
      <c r="D284">
        <f t="shared" si="15"/>
        <v>0.76875323985425159</v>
      </c>
      <c r="E284">
        <f t="shared" si="16"/>
        <v>1.30056977058933</v>
      </c>
      <c r="F284">
        <f t="shared" si="17"/>
        <v>0.58418709597209051</v>
      </c>
    </row>
    <row r="285" spans="1:6" x14ac:dyDescent="0.4">
      <c r="A285" s="1">
        <v>19.084059670160698</v>
      </c>
      <c r="B285" s="1">
        <v>42.215757059392203</v>
      </c>
      <c r="C285" s="1">
        <v>0.77000651962899913</v>
      </c>
      <c r="D285">
        <f t="shared" si="15"/>
        <v>0.76984599686685296</v>
      </c>
      <c r="E285">
        <f t="shared" si="16"/>
        <v>1.2986903026247301</v>
      </c>
      <c r="F285">
        <f t="shared" si="17"/>
        <v>0.58533289199851124</v>
      </c>
    </row>
    <row r="286" spans="1:6" x14ac:dyDescent="0.4">
      <c r="A286" s="1">
        <v>19.0992727830712</v>
      </c>
      <c r="B286" s="1">
        <v>42.308567729885198</v>
      </c>
      <c r="C286" s="1">
        <v>0.77109011922836801</v>
      </c>
      <c r="D286">
        <f t="shared" si="15"/>
        <v>0.77089964385788456</v>
      </c>
      <c r="E286">
        <f t="shared" si="16"/>
        <v>1.29686527561876</v>
      </c>
      <c r="F286">
        <f t="shared" si="17"/>
        <v>0.58374778650510817</v>
      </c>
    </row>
    <row r="287" spans="1:6" x14ac:dyDescent="0.4">
      <c r="A287" s="1">
        <v>19.1144845062949</v>
      </c>
      <c r="B287" s="1">
        <v>42.414121339968197</v>
      </c>
      <c r="C287" s="1">
        <v>0.77236551997754044</v>
      </c>
      <c r="D287">
        <f t="shared" si="15"/>
        <v>0.77214034540703014</v>
      </c>
      <c r="E287">
        <f t="shared" si="16"/>
        <v>1.29472377279229</v>
      </c>
      <c r="F287">
        <f t="shared" si="17"/>
        <v>0.58245334077076749</v>
      </c>
    </row>
    <row r="288" spans="1:6" x14ac:dyDescent="0.4">
      <c r="A288" s="1">
        <v>19.1296648022875</v>
      </c>
      <c r="B288" s="1">
        <v>42.519346341770401</v>
      </c>
      <c r="C288" s="1">
        <v>0.7736424930875001</v>
      </c>
      <c r="D288">
        <f t="shared" si="15"/>
        <v>0.77338096271859957</v>
      </c>
      <c r="E288">
        <f t="shared" si="16"/>
        <v>1.2925867037229799</v>
      </c>
      <c r="F288">
        <f t="shared" si="17"/>
        <v>0.58114661741374563</v>
      </c>
    </row>
    <row r="289" spans="1:6" x14ac:dyDescent="0.4">
      <c r="A289" s="1">
        <v>19.144835380700599</v>
      </c>
      <c r="B289" s="1">
        <v>42.6242472879239</v>
      </c>
      <c r="C289" s="1">
        <v>0.7749206963400852</v>
      </c>
      <c r="D289">
        <f t="shared" si="15"/>
        <v>0.77462112199014688</v>
      </c>
      <c r="E289">
        <f t="shared" si="16"/>
        <v>1.2904546293871799</v>
      </c>
      <c r="F289">
        <f t="shared" si="17"/>
        <v>0.57982221836326109</v>
      </c>
    </row>
    <row r="290" spans="1:6" x14ac:dyDescent="0.4">
      <c r="A290" s="1">
        <v>19.159980366147799</v>
      </c>
      <c r="B290" s="1">
        <v>42.728828705630903</v>
      </c>
      <c r="C290" s="1">
        <v>0.77620046461966019</v>
      </c>
      <c r="D290">
        <f t="shared" si="15"/>
        <v>0.77586114403758744</v>
      </c>
      <c r="E290">
        <f t="shared" si="16"/>
        <v>1.2883269794098899</v>
      </c>
      <c r="F290">
        <f t="shared" si="17"/>
        <v>0.57848426204451586</v>
      </c>
    </row>
    <row r="291" spans="1:6" x14ac:dyDescent="0.4">
      <c r="A291" s="1">
        <v>19.1751107763241</v>
      </c>
      <c r="B291" s="1">
        <v>42.833095065408401</v>
      </c>
      <c r="C291" s="1">
        <v>0.77748164829303268</v>
      </c>
      <c r="D291">
        <f t="shared" si="15"/>
        <v>0.77710085274184126</v>
      </c>
      <c r="E291">
        <f t="shared" si="16"/>
        <v>1.2862039923328199</v>
      </c>
      <c r="F291">
        <f t="shared" si="17"/>
        <v>0.57713001724470736</v>
      </c>
    </row>
    <row r="292" spans="1:6" x14ac:dyDescent="0.4">
      <c r="A292" s="1">
        <v>19.190213592665199</v>
      </c>
      <c r="B292" s="1">
        <v>42.93705078675</v>
      </c>
      <c r="C292" s="1">
        <v>0.77876453139002433</v>
      </c>
      <c r="D292">
        <f t="shared" si="15"/>
        <v>0.77834051663309278</v>
      </c>
      <c r="E292">
        <f t="shared" si="16"/>
        <v>1.2840851883881901</v>
      </c>
      <c r="F292">
        <f t="shared" si="17"/>
        <v>0.5757629382625713</v>
      </c>
    </row>
    <row r="293" spans="1:6" x14ac:dyDescent="0.4">
      <c r="A293" s="1">
        <v>19.2053165838505</v>
      </c>
      <c r="B293" s="1">
        <v>43.040700282628002</v>
      </c>
      <c r="C293" s="1">
        <v>0.78004866200338596</v>
      </c>
      <c r="D293">
        <f t="shared" si="15"/>
        <v>0.77957964988425932</v>
      </c>
      <c r="E293">
        <f t="shared" si="16"/>
        <v>1.28197130347191</v>
      </c>
      <c r="F293">
        <f t="shared" si="17"/>
        <v>0.57437588131340367</v>
      </c>
    </row>
    <row r="294" spans="1:6" x14ac:dyDescent="0.4">
      <c r="A294" s="1">
        <v>19.220392229003199</v>
      </c>
      <c r="B294" s="1">
        <v>43.144047917276602</v>
      </c>
      <c r="C294" s="1">
        <v>0.78133458715907711</v>
      </c>
      <c r="D294">
        <f t="shared" si="15"/>
        <v>0.78081879047791813</v>
      </c>
      <c r="E294">
        <f t="shared" si="16"/>
        <v>1.2798614274020399</v>
      </c>
      <c r="F294">
        <f t="shared" si="17"/>
        <v>0.57297609784790482</v>
      </c>
    </row>
    <row r="295" spans="1:6" x14ac:dyDescent="0.4">
      <c r="A295" s="1">
        <v>19.235443252840799</v>
      </c>
      <c r="B295" s="1">
        <v>43.247097936398603</v>
      </c>
      <c r="C295" s="1">
        <v>0.78262230680509604</v>
      </c>
      <c r="D295">
        <f t="shared" si="15"/>
        <v>0.78205791563694038</v>
      </c>
      <c r="E295">
        <f t="shared" si="16"/>
        <v>1.2777555550164501</v>
      </c>
      <c r="F295">
        <f t="shared" si="17"/>
        <v>0.57156299632755703</v>
      </c>
    </row>
    <row r="296" spans="1:6" x14ac:dyDescent="0.4">
      <c r="A296" s="1">
        <v>19.250479331914601</v>
      </c>
      <c r="B296" s="1">
        <v>43.349854567982199</v>
      </c>
      <c r="C296" s="1">
        <v>0.78391169528619875</v>
      </c>
      <c r="D296">
        <f t="shared" si="15"/>
        <v>0.78329687396090497</v>
      </c>
      <c r="E296">
        <f t="shared" si="16"/>
        <v>1.27565388552458</v>
      </c>
      <c r="F296">
        <f t="shared" si="17"/>
        <v>0.57013411257133972</v>
      </c>
    </row>
    <row r="297" spans="1:6" x14ac:dyDescent="0.4">
      <c r="A297" s="1">
        <v>19.265500714882702</v>
      </c>
      <c r="B297" s="1">
        <v>43.452322013944297</v>
      </c>
      <c r="C297" s="1">
        <v>0.78520279781255475</v>
      </c>
      <c r="D297">
        <f t="shared" si="15"/>
        <v>0.78453568908430504</v>
      </c>
      <c r="E297">
        <f t="shared" si="16"/>
        <v>1.27355633829354</v>
      </c>
      <c r="F297">
        <f t="shared" si="17"/>
        <v>0.56868945268229587</v>
      </c>
    </row>
    <row r="298" spans="1:6" x14ac:dyDescent="0.4">
      <c r="A298" s="1">
        <v>19.280502429490902</v>
      </c>
      <c r="B298" s="1">
        <v>43.5545044087023</v>
      </c>
      <c r="C298" s="1">
        <v>0.78649575414179629</v>
      </c>
      <c r="D298">
        <f t="shared" si="15"/>
        <v>0.78577448138806627</v>
      </c>
      <c r="E298">
        <f t="shared" si="16"/>
        <v>1.2714626808013401</v>
      </c>
      <c r="F298">
        <f t="shared" si="17"/>
        <v>0.56723043303777243</v>
      </c>
    </row>
    <row r="299" spans="1:6" x14ac:dyDescent="0.4">
      <c r="A299" s="1">
        <v>19.295484742928199</v>
      </c>
      <c r="B299" s="1">
        <v>43.656405693607198</v>
      </c>
      <c r="C299" s="1">
        <v>0.78779060697309189</v>
      </c>
      <c r="D299">
        <f t="shared" si="15"/>
        <v>0.78701327192369686</v>
      </c>
      <c r="E299">
        <f t="shared" si="16"/>
        <v>1.26937283987464</v>
      </c>
      <c r="F299">
        <f t="shared" si="17"/>
        <v>0.56575707518124818</v>
      </c>
    </row>
    <row r="300" spans="1:6" x14ac:dyDescent="0.4">
      <c r="A300" s="1">
        <v>19.3104519251096</v>
      </c>
      <c r="B300" s="1">
        <v>43.758029473510398</v>
      </c>
      <c r="C300" s="1">
        <v>0.78908732178172036</v>
      </c>
      <c r="D300">
        <f t="shared" si="15"/>
        <v>0.78825200295495668</v>
      </c>
      <c r="E300">
        <f t="shared" si="16"/>
        <v>1.2672868672405599</v>
      </c>
      <c r="F300">
        <f t="shared" si="17"/>
        <v>0.56426829698612435</v>
      </c>
    </row>
    <row r="301" spans="1:6" x14ac:dyDescent="0.4">
      <c r="A301" s="1">
        <v>19.325394208341301</v>
      </c>
      <c r="B301" s="1">
        <v>43.859379409113302</v>
      </c>
      <c r="C301" s="1">
        <v>0.7903861208021129</v>
      </c>
      <c r="D301">
        <f t="shared" si="15"/>
        <v>0.78949087930856099</v>
      </c>
      <c r="E301">
        <f t="shared" si="16"/>
        <v>1.26520440286219</v>
      </c>
      <c r="F301">
        <f t="shared" si="17"/>
        <v>0.56276685596972253</v>
      </c>
    </row>
    <row r="302" spans="1:6" x14ac:dyDescent="0.4">
      <c r="A302" s="1">
        <v>19.340317220858299</v>
      </c>
      <c r="B302" s="1">
        <v>43.960459386497803</v>
      </c>
      <c r="C302" s="1">
        <v>0.79168695069078832</v>
      </c>
      <c r="D302">
        <f t="shared" si="15"/>
        <v>0.79072982356486199</v>
      </c>
      <c r="E302">
        <f t="shared" si="16"/>
        <v>1.26312553102896</v>
      </c>
      <c r="F302">
        <f t="shared" si="17"/>
        <v>0.56125131799782024</v>
      </c>
    </row>
    <row r="303" spans="1:6" x14ac:dyDescent="0.4">
      <c r="A303" s="1">
        <v>19.355225388255199</v>
      </c>
      <c r="B303" s="1">
        <v>44.061273260786201</v>
      </c>
      <c r="C303" s="1">
        <v>0.79298977999149112</v>
      </c>
      <c r="D303">
        <f t="shared" si="15"/>
        <v>0.79196878069691834</v>
      </c>
      <c r="E303">
        <f t="shared" si="16"/>
        <v>1.2610503000564901</v>
      </c>
      <c r="F303">
        <f t="shared" si="17"/>
        <v>0.55972054797595661</v>
      </c>
    </row>
    <row r="304" spans="1:6" x14ac:dyDescent="0.4">
      <c r="A304" s="1">
        <v>19.370119682063301</v>
      </c>
      <c r="B304" s="1">
        <v>44.161824842725501</v>
      </c>
      <c r="C304" s="1">
        <v>0.79429464007769135</v>
      </c>
      <c r="D304">
        <f t="shared" si="15"/>
        <v>0.79320775989276171</v>
      </c>
      <c r="E304">
        <f t="shared" si="16"/>
        <v>1.2589786579728</v>
      </c>
      <c r="F304">
        <f t="shared" si="17"/>
        <v>0.55817435044390495</v>
      </c>
    </row>
    <row r="305" spans="1:6" x14ac:dyDescent="0.4">
      <c r="A305" s="1">
        <v>19.3849882301385</v>
      </c>
      <c r="B305" s="1">
        <v>44.262117853569301</v>
      </c>
      <c r="C305" s="1">
        <v>0.79560179610075266</v>
      </c>
      <c r="D305">
        <f t="shared" si="15"/>
        <v>0.79444700917315958</v>
      </c>
      <c r="E305">
        <f t="shared" si="16"/>
        <v>1.2569101840908401</v>
      </c>
      <c r="F305">
        <f t="shared" si="17"/>
        <v>0.55661614381574198</v>
      </c>
    </row>
    <row r="306" spans="1:6" x14ac:dyDescent="0.4">
      <c r="A306" s="1">
        <v>19.399842579531299</v>
      </c>
      <c r="B306" s="1">
        <v>44.287907493894103</v>
      </c>
      <c r="C306" s="1">
        <v>0.79573751489619327</v>
      </c>
      <c r="D306">
        <f t="shared" si="15"/>
        <v>0.79456054967656198</v>
      </c>
      <c r="E306">
        <f t="shared" si="16"/>
        <v>1.2566958089571201</v>
      </c>
      <c r="F306">
        <f t="shared" si="17"/>
        <v>0.55309143991639376</v>
      </c>
    </row>
    <row r="307" spans="1:6" x14ac:dyDescent="0.4">
      <c r="A307" s="1">
        <v>20.0387923481134</v>
      </c>
      <c r="B307" s="1">
        <v>35.3223412905092</v>
      </c>
      <c r="C307" s="1">
        <v>0.66633966853912452</v>
      </c>
      <c r="D307">
        <f t="shared" si="15"/>
        <v>0.66528343310887494</v>
      </c>
      <c r="E307">
        <f t="shared" si="16"/>
        <v>1.50073610684531</v>
      </c>
      <c r="F307">
        <f t="shared" si="17"/>
        <v>0.13150833317863131</v>
      </c>
    </row>
    <row r="308" spans="1:6" x14ac:dyDescent="0.4">
      <c r="A308" s="1">
        <v>20.0494143876397</v>
      </c>
      <c r="B308" s="1">
        <v>34.754793150541403</v>
      </c>
      <c r="C308" s="1">
        <v>0.65994407377565523</v>
      </c>
      <c r="D308">
        <f t="shared" si="15"/>
        <v>0.65880655017399414</v>
      </c>
      <c r="E308">
        <f t="shared" si="16"/>
        <v>1.5152799149764697</v>
      </c>
      <c r="F308">
        <f t="shared" si="17"/>
        <v>0.11611530417395999</v>
      </c>
    </row>
    <row r="309" spans="1:6" x14ac:dyDescent="0.4">
      <c r="A309" s="1">
        <v>20.060029182278502</v>
      </c>
      <c r="B309" s="1">
        <v>34.2319139666956</v>
      </c>
      <c r="C309" s="1">
        <v>0.65414902572965961</v>
      </c>
      <c r="D309">
        <f t="shared" si="15"/>
        <v>0.65294858584013915</v>
      </c>
      <c r="E309">
        <f t="shared" si="16"/>
        <v>1.5287036449906299</v>
      </c>
      <c r="F309">
        <f t="shared" si="17"/>
        <v>0.10181503633071842</v>
      </c>
    </row>
    <row r="310" spans="1:6" x14ac:dyDescent="0.4">
      <c r="A310" s="1">
        <v>20.070629599099099</v>
      </c>
      <c r="B310" s="1">
        <v>33.7124746015146</v>
      </c>
      <c r="C310" s="1">
        <v>0.6484928741894761</v>
      </c>
      <c r="D310">
        <f t="shared" si="15"/>
        <v>0.64724438213609259</v>
      </c>
      <c r="E310">
        <f t="shared" si="16"/>
        <v>1.5420369903830597</v>
      </c>
      <c r="F310">
        <f t="shared" si="17"/>
        <v>8.7777486736330346E-2</v>
      </c>
    </row>
    <row r="311" spans="1:6" x14ac:dyDescent="0.4">
      <c r="A311" s="1">
        <v>20.0812362111986</v>
      </c>
      <c r="B311" s="1">
        <v>33.190355567566002</v>
      </c>
      <c r="C311" s="1">
        <v>0.64290766560185197</v>
      </c>
      <c r="D311">
        <f t="shared" si="15"/>
        <v>0.64162809342724481</v>
      </c>
      <c r="E311">
        <f t="shared" si="16"/>
        <v>1.5554333125952999</v>
      </c>
      <c r="F311">
        <f t="shared" si="17"/>
        <v>7.3877704486913442E-2</v>
      </c>
    </row>
    <row r="312" spans="1:6" x14ac:dyDescent="0.4">
      <c r="A312" s="1">
        <v>20.091827638442201</v>
      </c>
      <c r="B312" s="1">
        <v>32.668213167409597</v>
      </c>
      <c r="C312" s="1">
        <v>0.63741949401040543</v>
      </c>
      <c r="D312">
        <f t="shared" si="15"/>
        <v>0.63612868766441777</v>
      </c>
      <c r="E312">
        <f t="shared" si="16"/>
        <v>1.56882556839982</v>
      </c>
      <c r="F312">
        <f t="shared" si="17"/>
        <v>6.0175286893165314E-2</v>
      </c>
    </row>
    <row r="313" spans="1:6" x14ac:dyDescent="0.4">
      <c r="A313" s="1">
        <v>20.1024148177735</v>
      </c>
      <c r="B313" s="1">
        <v>33.797280633190901</v>
      </c>
      <c r="C313" s="1">
        <v>0.64890272564458051</v>
      </c>
      <c r="D313">
        <f t="shared" si="15"/>
        <v>0.64765300396952874</v>
      </c>
      <c r="E313">
        <f t="shared" si="16"/>
        <v>1.54106302914148</v>
      </c>
      <c r="F313">
        <f t="shared" si="17"/>
        <v>7.6824436261868856E-2</v>
      </c>
    </row>
    <row r="314" spans="1:6" x14ac:dyDescent="0.4">
      <c r="A314" s="1">
        <v>20.1129973562937</v>
      </c>
      <c r="B314" s="1">
        <v>33.542539250619903</v>
      </c>
      <c r="C314" s="1">
        <v>0.64607801479028504</v>
      </c>
      <c r="D314">
        <f t="shared" si="15"/>
        <v>0.64480866724710317</v>
      </c>
      <c r="E314">
        <f t="shared" si="16"/>
        <v>1.5478006945099301</v>
      </c>
      <c r="F314">
        <f t="shared" si="17"/>
        <v>6.7806908020115797E-2</v>
      </c>
    </row>
    <row r="315" spans="1:6" x14ac:dyDescent="0.4">
      <c r="A315" s="1">
        <v>20.1235755734658</v>
      </c>
      <c r="B315" s="1">
        <v>33.2936376947791</v>
      </c>
      <c r="C315" s="1">
        <v>0.64333778001425923</v>
      </c>
      <c r="D315">
        <f t="shared" si="15"/>
        <v>0.64205353285176159</v>
      </c>
      <c r="E315">
        <f t="shared" si="16"/>
        <v>1.5543934012049403</v>
      </c>
      <c r="F315">
        <f t="shared" si="17"/>
        <v>5.892811080108018E-2</v>
      </c>
    </row>
    <row r="316" spans="1:6" x14ac:dyDescent="0.4">
      <c r="A316" s="1">
        <v>20.134139203950401</v>
      </c>
      <c r="B316" s="1">
        <v>33.050791790920101</v>
      </c>
      <c r="C316" s="1">
        <v>0.64068252722188757</v>
      </c>
      <c r="D316">
        <f t="shared" si="15"/>
        <v>0.63938810036675042</v>
      </c>
      <c r="E316">
        <f t="shared" si="16"/>
        <v>1.56083544893315</v>
      </c>
      <c r="F316">
        <f t="shared" si="17"/>
        <v>5.0192899574948546E-2</v>
      </c>
    </row>
    <row r="317" spans="1:6" x14ac:dyDescent="0.4">
      <c r="A317" s="1">
        <v>20.144703512313299</v>
      </c>
      <c r="B317" s="1">
        <v>32.814214890747003</v>
      </c>
      <c r="C317" s="1">
        <v>0.63811236205224275</v>
      </c>
      <c r="D317">
        <f t="shared" si="15"/>
        <v>0.63681241202984762</v>
      </c>
      <c r="E317">
        <f t="shared" si="16"/>
        <v>1.5671221237336399</v>
      </c>
      <c r="F317">
        <f t="shared" si="17"/>
        <v>4.1595767603497924E-2</v>
      </c>
    </row>
    <row r="318" spans="1:6" x14ac:dyDescent="0.4">
      <c r="A318" s="1">
        <v>20.155263333328602</v>
      </c>
      <c r="B318" s="1">
        <v>32.5841104128449</v>
      </c>
      <c r="C318" s="1">
        <v>0.63562760738361312</v>
      </c>
      <c r="D318">
        <f t="shared" si="15"/>
        <v>0.63432668212324683</v>
      </c>
      <c r="E318">
        <f t="shared" si="16"/>
        <v>1.5732482170122</v>
      </c>
      <c r="F318">
        <f t="shared" si="17"/>
        <v>3.3139163587060594E-2</v>
      </c>
    </row>
    <row r="319" spans="1:6" x14ac:dyDescent="0.4">
      <c r="A319" s="1">
        <v>20.165813836382799</v>
      </c>
      <c r="B319" s="1">
        <v>32.360665651675198</v>
      </c>
      <c r="C319" s="1">
        <v>0.63322843612506519</v>
      </c>
      <c r="D319">
        <f t="shared" si="15"/>
        <v>0.63193092888001101</v>
      </c>
      <c r="E319">
        <f t="shared" si="16"/>
        <v>1.57920892832819</v>
      </c>
      <c r="F319">
        <f t="shared" si="17"/>
        <v>2.482511493647932E-2</v>
      </c>
    </row>
    <row r="320" spans="1:6" x14ac:dyDescent="0.4">
      <c r="A320" s="1">
        <v>20.176359169872701</v>
      </c>
      <c r="B320" s="1">
        <v>32.144046971292497</v>
      </c>
      <c r="C320" s="1">
        <v>0.63091470515997117</v>
      </c>
      <c r="D320">
        <f t="shared" si="15"/>
        <v>0.62962481188587716</v>
      </c>
      <c r="E320">
        <f t="shared" si="16"/>
        <v>1.58500030482955</v>
      </c>
      <c r="F320">
        <f t="shared" si="17"/>
        <v>1.6651617740977676E-2</v>
      </c>
    </row>
    <row r="321" spans="1:6" x14ac:dyDescent="0.4">
      <c r="A321" s="1">
        <v>20.1868958017225</v>
      </c>
      <c r="B321" s="1">
        <v>31.934396103067201</v>
      </c>
      <c r="C321" s="1">
        <v>0.62868617537434635</v>
      </c>
      <c r="D321">
        <f t="shared" si="15"/>
        <v>0.62740785998181259</v>
      </c>
      <c r="E321">
        <f t="shared" si="16"/>
        <v>1.5906187207068101</v>
      </c>
      <c r="F321">
        <f t="shared" si="17"/>
        <v>8.6193784234325221E-3</v>
      </c>
    </row>
    <row r="322" spans="1:6" x14ac:dyDescent="0.4">
      <c r="A322" s="1">
        <v>20.197432293779599</v>
      </c>
      <c r="B322" s="1">
        <v>31.731827483308699</v>
      </c>
      <c r="C322" s="1">
        <v>0.62654220442628084</v>
      </c>
      <c r="D322">
        <f t="shared" si="15"/>
        <v>0.6252791672277801</v>
      </c>
      <c r="E322">
        <f t="shared" si="16"/>
        <v>1.59606167459332</v>
      </c>
      <c r="F322">
        <f t="shared" si="17"/>
        <v>7.2368400284017476E-4</v>
      </c>
    </row>
    <row r="323" spans="1:6" x14ac:dyDescent="0.4">
      <c r="A323" s="1">
        <v>20.207960303497899</v>
      </c>
      <c r="B323" s="1">
        <v>31.536426456053601</v>
      </c>
      <c r="C323" s="1">
        <v>0.6244821648911324</v>
      </c>
      <c r="D323">
        <f t="shared" ref="D323:D386" si="18">$J$2+$J$3*A323+$J$4*(A323^2)+$J$5*B323+$J$6*(B323^2)+$J$7*A323*B323</f>
        <v>0.62323782052597754</v>
      </c>
      <c r="E323">
        <f t="shared" ref="E323:E386" si="19">1/C323</f>
        <v>1.6013267571449901</v>
      </c>
      <c r="F323">
        <f t="shared" ref="F323:F386" si="20">$K$2+$K$3*A323+$K$4*(A323^2)+$K$5*B323+$K$6*(B323^2)+$K$7*A323*B323</f>
        <v>-7.033660634556016E-3</v>
      </c>
    </row>
    <row r="324" spans="1:6" x14ac:dyDescent="0.4">
      <c r="A324" s="1">
        <v>20.218482832656299</v>
      </c>
      <c r="B324" s="1">
        <v>31.348248270970899</v>
      </c>
      <c r="C324" s="1">
        <v>0.62250502912010275</v>
      </c>
      <c r="D324">
        <f t="shared" si="18"/>
        <v>0.62128248735848213</v>
      </c>
      <c r="E324">
        <f t="shared" si="19"/>
        <v>1.6064127247509601</v>
      </c>
      <c r="F324">
        <f t="shared" si="20"/>
        <v>-1.4655959986411116E-2</v>
      </c>
    </row>
    <row r="325" spans="1:6" x14ac:dyDescent="0.4">
      <c r="A325" s="1">
        <v>20.2289963902683</v>
      </c>
      <c r="B325" s="1">
        <v>31.167317808652701</v>
      </c>
      <c r="C325" s="1">
        <v>0.62060963612101927</v>
      </c>
      <c r="D325">
        <f t="shared" si="18"/>
        <v>0.61941169060792589</v>
      </c>
      <c r="E325">
        <f t="shared" si="19"/>
        <v>1.6113188416639399</v>
      </c>
      <c r="F325">
        <f t="shared" si="20"/>
        <v>-2.2144234412866393E-2</v>
      </c>
    </row>
    <row r="326" spans="1:6" x14ac:dyDescent="0.4">
      <c r="A326" s="1">
        <v>20.239504989035002</v>
      </c>
      <c r="B326" s="1">
        <v>30.993629870340499</v>
      </c>
      <c r="C326" s="1">
        <v>0.6187944977547144</v>
      </c>
      <c r="D326">
        <f t="shared" si="18"/>
        <v>0.61762361949099975</v>
      </c>
      <c r="E326">
        <f t="shared" si="19"/>
        <v>1.6160453973467499</v>
      </c>
      <c r="F326">
        <f t="shared" si="20"/>
        <v>-2.9503025534295624E-2</v>
      </c>
    </row>
    <row r="327" spans="1:6" x14ac:dyDescent="0.4">
      <c r="A327" s="1">
        <v>20.250010329097801</v>
      </c>
      <c r="B327" s="1">
        <v>30.8271499650793</v>
      </c>
      <c r="C327" s="1">
        <v>0.61705795533126162</v>
      </c>
      <c r="D327">
        <f t="shared" si="18"/>
        <v>0.6159162924331486</v>
      </c>
      <c r="E327">
        <f t="shared" si="19"/>
        <v>1.6205933192501498</v>
      </c>
      <c r="F327">
        <f t="shared" si="20"/>
        <v>-3.6736281708739327E-2</v>
      </c>
    </row>
    <row r="328" spans="1:6" x14ac:dyDescent="0.4">
      <c r="A328" s="1">
        <v>20.260505456235201</v>
      </c>
      <c r="B328" s="1">
        <v>30.6678154155932</v>
      </c>
      <c r="C328" s="1">
        <v>0.6153982855883412</v>
      </c>
      <c r="D328">
        <f t="shared" si="18"/>
        <v>0.61428766799081647</v>
      </c>
      <c r="E328">
        <f t="shared" si="19"/>
        <v>1.6249639029201499</v>
      </c>
      <c r="F328">
        <f t="shared" si="20"/>
        <v>-4.3844613315449088E-2</v>
      </c>
    </row>
    <row r="329" spans="1:6" x14ac:dyDescent="0.4">
      <c r="A329" s="1">
        <v>20.270996214939</v>
      </c>
      <c r="B329" s="1">
        <v>30.515536838213698</v>
      </c>
      <c r="C329" s="1">
        <v>0.61381340864904121</v>
      </c>
      <c r="D329">
        <f t="shared" si="18"/>
        <v>0.61273535653658251</v>
      </c>
      <c r="E329">
        <f t="shared" si="19"/>
        <v>1.62915958809197</v>
      </c>
      <c r="F329">
        <f t="shared" si="20"/>
        <v>-5.0834318390131861E-2</v>
      </c>
    </row>
    <row r="330" spans="1:6" x14ac:dyDescent="0.4">
      <c r="A330" s="1">
        <v>20.281482745013101</v>
      </c>
      <c r="B330" s="1">
        <v>30.370199864017799</v>
      </c>
      <c r="C330" s="1">
        <v>0.6123011737073335</v>
      </c>
      <c r="D330">
        <f t="shared" si="18"/>
        <v>0.61125691047882924</v>
      </c>
      <c r="E330">
        <f t="shared" si="19"/>
        <v>1.63318321594134</v>
      </c>
      <c r="F330">
        <f t="shared" si="20"/>
        <v>-5.7709541950191179E-2</v>
      </c>
    </row>
    <row r="331" spans="1:6" x14ac:dyDescent="0.4">
      <c r="A331" s="1">
        <v>20.291959425223901</v>
      </c>
      <c r="B331" s="1">
        <v>30.425820140434698</v>
      </c>
      <c r="C331" s="1">
        <v>0.61267147302620295</v>
      </c>
      <c r="D331">
        <f t="shared" si="18"/>
        <v>0.61161400500858298</v>
      </c>
      <c r="E331">
        <f t="shared" si="19"/>
        <v>1.6321961181914399</v>
      </c>
      <c r="F331">
        <f t="shared" si="20"/>
        <v>-6.127673474026718E-2</v>
      </c>
    </row>
    <row r="332" spans="1:6" x14ac:dyDescent="0.4">
      <c r="A332" s="1">
        <v>20.302437598157098</v>
      </c>
      <c r="B332" s="1">
        <v>30.676075204993602</v>
      </c>
      <c r="C332" s="1">
        <v>0.61487350570775423</v>
      </c>
      <c r="D332">
        <f t="shared" si="18"/>
        <v>0.61376057500878267</v>
      </c>
      <c r="E332">
        <f t="shared" si="19"/>
        <v>1.62635077087757</v>
      </c>
      <c r="F332">
        <f t="shared" si="20"/>
        <v>-6.160365303368609E-2</v>
      </c>
    </row>
    <row r="333" spans="1:6" x14ac:dyDescent="0.4">
      <c r="A333" s="1">
        <v>20.312900466459801</v>
      </c>
      <c r="B333" s="1">
        <v>30.925758566652899</v>
      </c>
      <c r="C333" s="1">
        <v>0.61708860571241453</v>
      </c>
      <c r="D333">
        <f t="shared" si="18"/>
        <v>0.6159270331292801</v>
      </c>
      <c r="E333">
        <f t="shared" si="19"/>
        <v>1.62051282545644</v>
      </c>
      <c r="F333">
        <f t="shared" si="20"/>
        <v>-6.1882182404066954E-2</v>
      </c>
    </row>
    <row r="334" spans="1:6" x14ac:dyDescent="0.4">
      <c r="A334" s="1">
        <v>20.323364187124</v>
      </c>
      <c r="B334" s="1">
        <v>31.1748619871626</v>
      </c>
      <c r="C334" s="1">
        <v>0.61931655730179969</v>
      </c>
      <c r="D334">
        <f t="shared" si="18"/>
        <v>0.61811289554078908</v>
      </c>
      <c r="E334">
        <f t="shared" si="19"/>
        <v>1.61468313451321</v>
      </c>
      <c r="F334">
        <f t="shared" si="20"/>
        <v>-6.2119799214189309E-2</v>
      </c>
    </row>
    <row r="335" spans="1:6" x14ac:dyDescent="0.4">
      <c r="A335" s="1">
        <v>20.333819212291601</v>
      </c>
      <c r="B335" s="1">
        <v>31.423377375154299</v>
      </c>
      <c r="C335" s="1">
        <v>0.6215575140585663</v>
      </c>
      <c r="D335">
        <f t="shared" si="18"/>
        <v>0.62031804687847403</v>
      </c>
      <c r="E335">
        <f t="shared" si="19"/>
        <v>1.6088615733567899</v>
      </c>
      <c r="F335">
        <f t="shared" si="20"/>
        <v>-6.2312935821577486E-2</v>
      </c>
    </row>
    <row r="336" spans="1:6" x14ac:dyDescent="0.4">
      <c r="A336" s="1">
        <v>20.3442688981213</v>
      </c>
      <c r="B336" s="1">
        <v>31.671296729175499</v>
      </c>
      <c r="C336" s="1">
        <v>0.62381144295580093</v>
      </c>
      <c r="D336">
        <f t="shared" si="18"/>
        <v>0.62254218367678249</v>
      </c>
      <c r="E336">
        <f t="shared" si="19"/>
        <v>1.6030485033453503</v>
      </c>
      <c r="F336">
        <f t="shared" si="20"/>
        <v>-6.2463581363608522E-2</v>
      </c>
    </row>
    <row r="337" spans="1:6" x14ac:dyDescent="0.4">
      <c r="A337" s="1">
        <v>20.3547097799851</v>
      </c>
      <c r="B337" s="1">
        <v>31.918612163281601</v>
      </c>
      <c r="C337" s="1">
        <v>0.62607840911721169</v>
      </c>
      <c r="D337">
        <f t="shared" si="18"/>
        <v>0.62478509986776432</v>
      </c>
      <c r="E337">
        <f t="shared" si="19"/>
        <v>1.5972440279645299</v>
      </c>
      <c r="F337">
        <f t="shared" si="20"/>
        <v>-6.2570784889663278E-2</v>
      </c>
    </row>
    <row r="338" spans="1:6" x14ac:dyDescent="0.4">
      <c r="A338" s="1">
        <v>20.365145779882699</v>
      </c>
      <c r="B338" s="1">
        <v>32.165315908555797</v>
      </c>
      <c r="C338" s="1">
        <v>0.62835836987444571</v>
      </c>
      <c r="D338">
        <f t="shared" si="18"/>
        <v>0.62704648009545005</v>
      </c>
      <c r="E338">
        <f t="shared" si="19"/>
        <v>1.5914485235548199</v>
      </c>
      <c r="F338">
        <f t="shared" si="20"/>
        <v>-6.263679464074956E-2</v>
      </c>
    </row>
    <row r="339" spans="1:6" x14ac:dyDescent="0.4">
      <c r="A339" s="1">
        <v>20.3755777217835</v>
      </c>
      <c r="B339" s="1">
        <v>32.411400330718799</v>
      </c>
      <c r="C339" s="1">
        <v>0.63065132686745173</v>
      </c>
      <c r="D339">
        <f t="shared" si="18"/>
        <v>0.62932605250320139</v>
      </c>
      <c r="E339">
        <f t="shared" si="19"/>
        <v>1.5856622469458099</v>
      </c>
      <c r="F339">
        <f t="shared" si="20"/>
        <v>-6.266252775151071E-2</v>
      </c>
    </row>
    <row r="340" spans="1:6" x14ac:dyDescent="0.4">
      <c r="A340" s="1">
        <v>20.385999980988998</v>
      </c>
      <c r="B340" s="1">
        <v>32.656857887417701</v>
      </c>
      <c r="C340" s="1">
        <v>0.63295737534906671</v>
      </c>
      <c r="D340">
        <f t="shared" si="18"/>
        <v>0.63162363869984262</v>
      </c>
      <c r="E340">
        <f t="shared" si="19"/>
        <v>1.5798852165179602</v>
      </c>
      <c r="F340">
        <f t="shared" si="20"/>
        <v>-6.2646100371371416E-2</v>
      </c>
    </row>
    <row r="341" spans="1:6" x14ac:dyDescent="0.4">
      <c r="A341" s="1">
        <v>20.396418686811799</v>
      </c>
      <c r="B341" s="1">
        <v>32.901681150551497</v>
      </c>
      <c r="C341" s="1">
        <v>0.63527643798850886</v>
      </c>
      <c r="D341">
        <f t="shared" si="18"/>
        <v>0.63393888575565105</v>
      </c>
      <c r="E341">
        <f t="shared" si="19"/>
        <v>1.5741178803456399</v>
      </c>
      <c r="F341">
        <f t="shared" si="20"/>
        <v>-6.2590742344575068E-2</v>
      </c>
    </row>
    <row r="342" spans="1:6" x14ac:dyDescent="0.4">
      <c r="A342" s="1">
        <v>20.406832040939701</v>
      </c>
      <c r="B342" s="1">
        <v>33.145862821815498</v>
      </c>
      <c r="C342" s="1">
        <v>0.63760855290964646</v>
      </c>
      <c r="D342">
        <f t="shared" si="18"/>
        <v>0.63627155631837162</v>
      </c>
      <c r="E342">
        <f t="shared" si="19"/>
        <v>1.56836039202521</v>
      </c>
      <c r="F342">
        <f t="shared" si="20"/>
        <v>-6.2496241536159403E-2</v>
      </c>
    </row>
    <row r="343" spans="1:6" x14ac:dyDescent="0.4">
      <c r="A343" s="1">
        <v>20.417236825908802</v>
      </c>
      <c r="B343" s="1">
        <v>33.389395691065303</v>
      </c>
      <c r="C343" s="1">
        <v>0.63995377859548264</v>
      </c>
      <c r="D343">
        <f t="shared" si="18"/>
        <v>0.63862143309826291</v>
      </c>
      <c r="E343">
        <f t="shared" si="19"/>
        <v>1.56261285337625</v>
      </c>
      <c r="F343">
        <f t="shared" si="20"/>
        <v>-6.2361763294235262E-2</v>
      </c>
    </row>
    <row r="344" spans="1:6" x14ac:dyDescent="0.4">
      <c r="A344" s="1">
        <v>20.427636107373299</v>
      </c>
      <c r="B344" s="1">
        <v>33.632272656650798</v>
      </c>
      <c r="C344" s="1">
        <v>0.64231208019547692</v>
      </c>
      <c r="D344">
        <f t="shared" si="18"/>
        <v>0.64098820411973279</v>
      </c>
      <c r="E344">
        <f t="shared" si="19"/>
        <v>1.5568755918395101</v>
      </c>
      <c r="F344">
        <f t="shared" si="20"/>
        <v>-6.2189221356805602E-2</v>
      </c>
    </row>
    <row r="345" spans="1:6" x14ac:dyDescent="0.4">
      <c r="A345" s="1">
        <v>20.438032763072599</v>
      </c>
      <c r="B345" s="1">
        <v>33.8744867508887</v>
      </c>
      <c r="C345" s="1">
        <v>0.64468342471557027</v>
      </c>
      <c r="D345">
        <f t="shared" si="18"/>
        <v>0.6433715587461768</v>
      </c>
      <c r="E345">
        <f t="shared" si="19"/>
        <v>1.5511489231186499</v>
      </c>
      <c r="F345">
        <f t="shared" si="20"/>
        <v>-6.1980458903201585E-2</v>
      </c>
    </row>
    <row r="346" spans="1:6" x14ac:dyDescent="0.4">
      <c r="A346" s="1">
        <v>20.448418785188899</v>
      </c>
      <c r="B346" s="1">
        <v>34.1138064092628</v>
      </c>
      <c r="C346" s="1">
        <v>0.64704446062565568</v>
      </c>
      <c r="D346">
        <f t="shared" si="18"/>
        <v>0.64574769742794247</v>
      </c>
      <c r="E346">
        <f t="shared" si="19"/>
        <v>1.5454888510026901</v>
      </c>
      <c r="F346">
        <f t="shared" si="20"/>
        <v>-6.1777124632634628E-2</v>
      </c>
    </row>
    <row r="347" spans="1:6" x14ac:dyDescent="0.4">
      <c r="A347" s="1">
        <v>20.458800801898899</v>
      </c>
      <c r="B347" s="1">
        <v>34.349127986791501</v>
      </c>
      <c r="C347" s="1">
        <v>0.64938286305155113</v>
      </c>
      <c r="D347">
        <f t="shared" si="18"/>
        <v>0.64810383597289223</v>
      </c>
      <c r="E347">
        <f t="shared" si="19"/>
        <v>1.53992360577679</v>
      </c>
      <c r="F347">
        <f t="shared" si="20"/>
        <v>-6.1606454658837739E-2</v>
      </c>
    </row>
    <row r="348" spans="1:6" x14ac:dyDescent="0.4">
      <c r="A348" s="1">
        <v>20.469178508664001</v>
      </c>
      <c r="B348" s="1">
        <v>34.583699976266701</v>
      </c>
      <c r="C348" s="1">
        <v>0.65173269573137116</v>
      </c>
      <c r="D348">
        <f t="shared" si="18"/>
        <v>0.65047398350650121</v>
      </c>
      <c r="E348">
        <f t="shared" si="19"/>
        <v>1.53437138653571</v>
      </c>
      <c r="F348">
        <f t="shared" si="20"/>
        <v>-6.1404448095013109E-2</v>
      </c>
    </row>
    <row r="349" spans="1:6" x14ac:dyDescent="0.4">
      <c r="A349" s="1">
        <v>20.479541993740199</v>
      </c>
      <c r="B349" s="1">
        <v>34.817569548316499</v>
      </c>
      <c r="C349" s="1">
        <v>0.65409466435984043</v>
      </c>
      <c r="D349">
        <f t="shared" si="18"/>
        <v>0.65285859166691884</v>
      </c>
      <c r="E349">
        <f t="shared" si="19"/>
        <v>1.5288306945275201</v>
      </c>
      <c r="F349">
        <f t="shared" si="20"/>
        <v>-6.1166237499314491E-2</v>
      </c>
    </row>
    <row r="350" spans="1:6" x14ac:dyDescent="0.4">
      <c r="A350" s="1">
        <v>20.4899113111702</v>
      </c>
      <c r="B350" s="1">
        <v>35.050731697589399</v>
      </c>
      <c r="C350" s="1">
        <v>0.65646847269559438</v>
      </c>
      <c r="D350">
        <f t="shared" si="18"/>
        <v>0.65525710042976126</v>
      </c>
      <c r="E350">
        <f t="shared" si="19"/>
        <v>1.5233024000281303</v>
      </c>
      <c r="F350">
        <f t="shared" si="20"/>
        <v>-6.090124827106691E-2</v>
      </c>
    </row>
    <row r="351" spans="1:6" x14ac:dyDescent="0.4">
      <c r="A351" s="1">
        <v>20.5002659754484</v>
      </c>
      <c r="B351" s="1">
        <v>35.2831814906503</v>
      </c>
      <c r="C351" s="1">
        <v>0.65885443255730713</v>
      </c>
      <c r="D351">
        <f t="shared" si="18"/>
        <v>0.65766956644216112</v>
      </c>
      <c r="E351">
        <f t="shared" si="19"/>
        <v>1.5177859487391701</v>
      </c>
      <c r="F351">
        <f t="shared" si="20"/>
        <v>-6.0600979228913499E-2</v>
      </c>
    </row>
    <row r="352" spans="1:6" x14ac:dyDescent="0.4">
      <c r="A352" s="1">
        <v>20.510616341973801</v>
      </c>
      <c r="B352" s="1">
        <v>35.5149140250888</v>
      </c>
      <c r="C352" s="1">
        <v>0.6612523908121879</v>
      </c>
      <c r="D352">
        <f t="shared" si="18"/>
        <v>0.66009557547668152</v>
      </c>
      <c r="E352">
        <f t="shared" si="19"/>
        <v>1.5122818667948299</v>
      </c>
      <c r="F352">
        <f t="shared" si="20"/>
        <v>-6.0270578258136087E-2</v>
      </c>
    </row>
    <row r="353" spans="1:6" x14ac:dyDescent="0.4">
      <c r="A353" s="1">
        <v>20.520957365928702</v>
      </c>
      <c r="B353" s="1">
        <v>35.745924494121198</v>
      </c>
      <c r="C353" s="1">
        <v>0.66366242579549062</v>
      </c>
      <c r="D353">
        <f t="shared" si="18"/>
        <v>0.66253494856104966</v>
      </c>
      <c r="E353">
        <f t="shared" si="19"/>
        <v>1.5067901407878601</v>
      </c>
      <c r="F353">
        <f t="shared" si="20"/>
        <v>-5.9908368304957049E-2</v>
      </c>
    </row>
    <row r="354" spans="1:6" x14ac:dyDescent="0.4">
      <c r="A354" s="1">
        <v>20.531299194306101</v>
      </c>
      <c r="B354" s="1">
        <v>35.976208185307797</v>
      </c>
      <c r="C354" s="1">
        <v>0.66608438480980225</v>
      </c>
      <c r="D354">
        <f t="shared" si="18"/>
        <v>0.66498727273117919</v>
      </c>
      <c r="E354">
        <f t="shared" si="19"/>
        <v>1.50131127947932</v>
      </c>
      <c r="F354">
        <f t="shared" si="20"/>
        <v>-5.9519434226727119E-2</v>
      </c>
    </row>
    <row r="355" spans="1:6" x14ac:dyDescent="0.4">
      <c r="A355" s="1">
        <v>20.541631829709299</v>
      </c>
      <c r="B355" s="1">
        <v>36.205760459002001</v>
      </c>
      <c r="C355" s="1">
        <v>0.66851841999895878</v>
      </c>
      <c r="D355">
        <f t="shared" si="18"/>
        <v>0.6674524452001328</v>
      </c>
      <c r="E355">
        <f t="shared" si="19"/>
        <v>1.49584509578892</v>
      </c>
      <c r="F355">
        <f t="shared" si="20"/>
        <v>-5.90998919268797E-2</v>
      </c>
    </row>
    <row r="356" spans="1:6" x14ac:dyDescent="0.4">
      <c r="A356" s="1">
        <v>20.551959707950001</v>
      </c>
      <c r="B356" s="1">
        <v>36.431384008589603</v>
      </c>
      <c r="C356" s="1">
        <v>0.67092798834420764</v>
      </c>
      <c r="D356">
        <f t="shared" si="18"/>
        <v>0.66989318390395125</v>
      </c>
      <c r="E356">
        <f t="shared" si="19"/>
        <v>1.4904729231342899</v>
      </c>
      <c r="F356">
        <f t="shared" si="20"/>
        <v>-5.8723327981553108E-2</v>
      </c>
    </row>
    <row r="357" spans="1:6" x14ac:dyDescent="0.4">
      <c r="A357" s="1">
        <v>20.562279034216701</v>
      </c>
      <c r="B357" s="1">
        <v>36.648048927421002</v>
      </c>
      <c r="C357" s="1">
        <v>0.67325443256700357</v>
      </c>
      <c r="D357">
        <f t="shared" si="18"/>
        <v>0.67224979978766541</v>
      </c>
      <c r="E357">
        <f t="shared" si="19"/>
        <v>1.48532256399289</v>
      </c>
      <c r="F357">
        <f t="shared" si="20"/>
        <v>-5.8503541024588435E-2</v>
      </c>
    </row>
    <row r="358" spans="1:6" x14ac:dyDescent="0.4">
      <c r="A358" s="1">
        <v>20.572593768164101</v>
      </c>
      <c r="B358" s="1">
        <v>36.861528033333599</v>
      </c>
      <c r="C358" s="1">
        <v>0.67556251631034336</v>
      </c>
      <c r="D358">
        <f t="shared" si="18"/>
        <v>0.67458768473813846</v>
      </c>
      <c r="E358">
        <f t="shared" si="19"/>
        <v>1.4802479057920599</v>
      </c>
      <c r="F358">
        <f t="shared" si="20"/>
        <v>-5.8317069764021179E-2</v>
      </c>
    </row>
    <row r="359" spans="1:6" x14ac:dyDescent="0.4">
      <c r="A359" s="1">
        <v>20.582899268517998</v>
      </c>
      <c r="B359" s="1">
        <v>37.074324590300002</v>
      </c>
      <c r="C359" s="1">
        <v>0.67788094128827714</v>
      </c>
      <c r="D359">
        <f t="shared" si="18"/>
        <v>0.67693570982473328</v>
      </c>
      <c r="E359">
        <f t="shared" si="19"/>
        <v>1.4751853003855699</v>
      </c>
      <c r="F359">
        <f t="shared" si="20"/>
        <v>-5.8106536823455679E-2</v>
      </c>
    </row>
    <row r="360" spans="1:6" x14ac:dyDescent="0.4">
      <c r="A360" s="1">
        <v>20.593205164896101</v>
      </c>
      <c r="B360" s="1">
        <v>37.283092602466397</v>
      </c>
      <c r="C360" s="1">
        <v>0.68017020464076949</v>
      </c>
      <c r="D360">
        <f t="shared" si="18"/>
        <v>0.67925365953725658</v>
      </c>
      <c r="E360">
        <f t="shared" si="19"/>
        <v>1.4702202377832001</v>
      </c>
      <c r="F360">
        <f t="shared" si="20"/>
        <v>-5.7953873651773735E-2</v>
      </c>
    </row>
    <row r="361" spans="1:6" x14ac:dyDescent="0.4">
      <c r="A361" s="1">
        <v>20.594874104833199</v>
      </c>
      <c r="B361" s="1">
        <v>37.493183007376601</v>
      </c>
      <c r="C361" s="1">
        <v>0.6826266957195477</v>
      </c>
      <c r="D361">
        <f t="shared" si="18"/>
        <v>0.68174094633016591</v>
      </c>
      <c r="E361">
        <f t="shared" si="19"/>
        <v>1.46492952336989</v>
      </c>
      <c r="F361">
        <f t="shared" si="20"/>
        <v>-5.3840407444436744E-2</v>
      </c>
    </row>
    <row r="362" spans="1:6" x14ac:dyDescent="0.4">
      <c r="A362" s="1">
        <v>20.596537806456801</v>
      </c>
      <c r="B362" s="1">
        <v>37.709783222271</v>
      </c>
      <c r="C362" s="1">
        <v>0.6851799995166612</v>
      </c>
      <c r="D362">
        <f t="shared" si="18"/>
        <v>0.68432535453624854</v>
      </c>
      <c r="E362">
        <f t="shared" si="19"/>
        <v>1.45947050513065</v>
      </c>
      <c r="F362">
        <f t="shared" si="20"/>
        <v>-4.9533224930536912E-2</v>
      </c>
    </row>
    <row r="363" spans="1:6" x14ac:dyDescent="0.4">
      <c r="A363" s="1">
        <v>20.598203008785799</v>
      </c>
      <c r="B363" s="1">
        <v>37.925720371244999</v>
      </c>
      <c r="C363" s="1">
        <v>0.68774564706440644</v>
      </c>
      <c r="D363">
        <f t="shared" si="18"/>
        <v>0.68692110511629101</v>
      </c>
      <c r="E363">
        <f t="shared" si="19"/>
        <v>1.45402592407299</v>
      </c>
      <c r="F363">
        <f t="shared" si="20"/>
        <v>-4.5201185044941639E-2</v>
      </c>
    </row>
    <row r="364" spans="1:6" x14ac:dyDescent="0.4">
      <c r="A364" s="1">
        <v>20.599860597772601</v>
      </c>
      <c r="B364" s="1">
        <v>38.140991997507498</v>
      </c>
      <c r="C364" s="1">
        <v>0.69032380394118942</v>
      </c>
      <c r="D364">
        <f t="shared" si="18"/>
        <v>0.68952813400297841</v>
      </c>
      <c r="E364">
        <f t="shared" si="19"/>
        <v>1.4485955638365799</v>
      </c>
      <c r="F364">
        <f t="shared" si="20"/>
        <v>-4.0840619044669513E-2</v>
      </c>
    </row>
    <row r="365" spans="1:6" x14ac:dyDescent="0.4">
      <c r="A365" s="1">
        <v>20.6015185344537</v>
      </c>
      <c r="B365" s="1">
        <v>38.355595682061399</v>
      </c>
      <c r="C365" s="1">
        <v>0.69291436917147942</v>
      </c>
      <c r="D365">
        <f t="shared" si="18"/>
        <v>0.69214610628302431</v>
      </c>
      <c r="E365">
        <f t="shared" si="19"/>
        <v>1.4431797701001701</v>
      </c>
      <c r="F365">
        <f t="shared" si="20"/>
        <v>-3.6455542481616643E-2</v>
      </c>
    </row>
    <row r="366" spans="1:6" x14ac:dyDescent="0.4">
      <c r="A366" s="1">
        <v>20.6031822897606</v>
      </c>
      <c r="B366" s="1">
        <v>38.5695290979546</v>
      </c>
      <c r="C366" s="1">
        <v>0.69551727956481746</v>
      </c>
      <c r="D366">
        <f t="shared" si="18"/>
        <v>0.69477472615789004</v>
      </c>
      <c r="E366">
        <f t="shared" si="19"/>
        <v>1.4377788005866601</v>
      </c>
      <c r="F366">
        <f t="shared" si="20"/>
        <v>-3.2048841733845368E-2</v>
      </c>
    </row>
    <row r="367" spans="1:6" x14ac:dyDescent="0.4">
      <c r="A367" s="1">
        <v>20.604828839722099</v>
      </c>
      <c r="B367" s="1">
        <v>38.782789894245496</v>
      </c>
      <c r="C367" s="1">
        <v>0.69813291901463193</v>
      </c>
      <c r="D367">
        <f t="shared" si="18"/>
        <v>0.69741415443774968</v>
      </c>
      <c r="E367">
        <f t="shared" si="19"/>
        <v>1.43239198835006</v>
      </c>
      <c r="F367">
        <f t="shared" si="20"/>
        <v>-2.7610608146158233E-2</v>
      </c>
    </row>
    <row r="368" spans="1:6" x14ac:dyDescent="0.4">
      <c r="A368" s="1">
        <v>20.606469947646598</v>
      </c>
      <c r="B368" s="1">
        <v>38.995375719913298</v>
      </c>
      <c r="C368" s="1">
        <v>0.70076112438655713</v>
      </c>
      <c r="D368">
        <f t="shared" si="18"/>
        <v>0.7000639950984936</v>
      </c>
      <c r="E368">
        <f t="shared" si="19"/>
        <v>1.42701980061379</v>
      </c>
      <c r="F368">
        <f t="shared" si="20"/>
        <v>-2.3146564318510032E-2</v>
      </c>
    </row>
    <row r="369" spans="1:6" x14ac:dyDescent="0.4">
      <c r="A369" s="1">
        <v>20.608118670052999</v>
      </c>
      <c r="B369" s="1">
        <v>39.206372373882502</v>
      </c>
      <c r="C369" s="1">
        <v>0.70339018845916812</v>
      </c>
      <c r="D369">
        <f t="shared" si="18"/>
        <v>0.70271222844363301</v>
      </c>
      <c r="E369">
        <f t="shared" si="19"/>
        <v>1.42168602350081</v>
      </c>
      <c r="F369">
        <f t="shared" si="20"/>
        <v>-1.8685557405675901E-2</v>
      </c>
    </row>
    <row r="370" spans="1:6" x14ac:dyDescent="0.4">
      <c r="A370" s="1">
        <v>20.6097541048754</v>
      </c>
      <c r="B370" s="1">
        <v>39.413560927006102</v>
      </c>
      <c r="C370" s="1">
        <v>0.70599196380196516</v>
      </c>
      <c r="D370">
        <f t="shared" si="18"/>
        <v>0.70533035384804899</v>
      </c>
      <c r="E370">
        <f t="shared" si="19"/>
        <v>1.4164467179126501</v>
      </c>
      <c r="F370">
        <f t="shared" si="20"/>
        <v>-1.4274383327164575E-2</v>
      </c>
    </row>
    <row r="371" spans="1:6" x14ac:dyDescent="0.4">
      <c r="A371" s="1">
        <v>20.611389422554499</v>
      </c>
      <c r="B371" s="1">
        <v>39.618582231160801</v>
      </c>
      <c r="C371" s="1">
        <v>0.70858640691267472</v>
      </c>
      <c r="D371">
        <f t="shared" si="18"/>
        <v>0.7079383281313828</v>
      </c>
      <c r="E371">
        <f t="shared" si="19"/>
        <v>1.41126049024426</v>
      </c>
      <c r="F371">
        <f t="shared" si="20"/>
        <v>-9.8798273855018603E-3</v>
      </c>
    </row>
    <row r="372" spans="1:6" x14ac:dyDescent="0.4">
      <c r="A372" s="1">
        <v>20.613026282866901</v>
      </c>
      <c r="B372" s="1">
        <v>39.822927168451201</v>
      </c>
      <c r="C372" s="1">
        <v>0.71119236120212082</v>
      </c>
      <c r="D372">
        <f t="shared" si="18"/>
        <v>0.71055491738809162</v>
      </c>
      <c r="E372">
        <f t="shared" si="19"/>
        <v>1.4060893431275201</v>
      </c>
      <c r="F372">
        <f t="shared" si="20"/>
        <v>-5.4661111392440009E-3</v>
      </c>
    </row>
    <row r="373" spans="1:6" x14ac:dyDescent="0.4">
      <c r="A373" s="1">
        <v>20.6146508293583</v>
      </c>
      <c r="B373" s="1">
        <v>40.026593871732501</v>
      </c>
      <c r="C373" s="1">
        <v>0.71381005821651411</v>
      </c>
      <c r="D373">
        <f t="shared" si="18"/>
        <v>0.71318015139765356</v>
      </c>
      <c r="E373">
        <f t="shared" si="19"/>
        <v>1.4009329071357499</v>
      </c>
      <c r="F373">
        <f t="shared" si="20"/>
        <v>-1.0274443516480325E-3</v>
      </c>
    </row>
    <row r="374" spans="1:6" x14ac:dyDescent="0.4">
      <c r="A374" s="1">
        <v>20.616279281730598</v>
      </c>
      <c r="B374" s="1">
        <v>40.229580521500601</v>
      </c>
      <c r="C374" s="1">
        <v>0.71643924738151277</v>
      </c>
      <c r="D374">
        <f t="shared" si="18"/>
        <v>0.71581356901570425</v>
      </c>
      <c r="E374">
        <f t="shared" si="19"/>
        <v>1.39579176274173</v>
      </c>
      <c r="F374">
        <f t="shared" si="20"/>
        <v>3.4285074223425749E-3</v>
      </c>
    </row>
    <row r="375" spans="1:6" x14ac:dyDescent="0.4">
      <c r="A375" s="1">
        <v>20.617905387764502</v>
      </c>
      <c r="B375" s="1">
        <v>40.431885373258602</v>
      </c>
      <c r="C375" s="1">
        <v>0.71908003778934015</v>
      </c>
      <c r="D375">
        <f t="shared" si="18"/>
        <v>0.71845507722958901</v>
      </c>
      <c r="E375">
        <f t="shared" si="19"/>
        <v>1.39066577772662</v>
      </c>
      <c r="F375">
        <f t="shared" si="20"/>
        <v>7.904135283449909E-3</v>
      </c>
    </row>
    <row r="376" spans="1:6" x14ac:dyDescent="0.4">
      <c r="A376" s="1">
        <v>20.6195181227299</v>
      </c>
      <c r="B376" s="1">
        <v>40.633506658899201</v>
      </c>
      <c r="C376" s="1">
        <v>0.72173261554695922</v>
      </c>
      <c r="D376">
        <f t="shared" si="18"/>
        <v>0.72110466280694407</v>
      </c>
      <c r="E376">
        <f t="shared" si="19"/>
        <v>1.38555467559431</v>
      </c>
      <c r="F376">
        <f t="shared" si="20"/>
        <v>1.24039535446403E-2</v>
      </c>
    </row>
    <row r="377" spans="1:6" x14ac:dyDescent="0.4">
      <c r="A377" s="1">
        <v>20.621131029699999</v>
      </c>
      <c r="B377" s="1">
        <v>40.834442658770001</v>
      </c>
      <c r="C377" s="1">
        <v>0.72439676932634589</v>
      </c>
      <c r="D377">
        <f t="shared" si="18"/>
        <v>0.72376190802237217</v>
      </c>
      <c r="E377">
        <f t="shared" si="19"/>
        <v>1.38045894507502</v>
      </c>
      <c r="F377">
        <f t="shared" si="20"/>
        <v>1.6921505380758761E-2</v>
      </c>
    </row>
    <row r="378" spans="1:6" x14ac:dyDescent="0.4">
      <c r="A378" s="1">
        <v>20.6227458211984</v>
      </c>
      <c r="B378" s="1">
        <v>41.0333753113445</v>
      </c>
      <c r="C378" s="1">
        <v>0.72705464677320353</v>
      </c>
      <c r="D378">
        <f t="shared" si="18"/>
        <v>0.72640884215548951</v>
      </c>
      <c r="E378">
        <f t="shared" si="19"/>
        <v>1.3754124321165899</v>
      </c>
      <c r="F378">
        <f t="shared" si="20"/>
        <v>2.1420970006313711E-2</v>
      </c>
    </row>
    <row r="379" spans="1:6" x14ac:dyDescent="0.4">
      <c r="A379" s="1">
        <v>20.624348119714501</v>
      </c>
      <c r="B379" s="1">
        <v>41.229201275519401</v>
      </c>
      <c r="C379" s="1">
        <v>0.72969103769326105</v>
      </c>
      <c r="D379">
        <f t="shared" si="18"/>
        <v>0.72903024169589747</v>
      </c>
      <c r="E379">
        <f t="shared" si="19"/>
        <v>1.37044303457701</v>
      </c>
      <c r="F379">
        <f t="shared" si="20"/>
        <v>2.5878483683780429E-2</v>
      </c>
    </row>
    <row r="380" spans="1:6" x14ac:dyDescent="0.4">
      <c r="A380" s="1">
        <v>20.625950125395999</v>
      </c>
      <c r="B380" s="1">
        <v>41.424283362553297</v>
      </c>
      <c r="C380" s="1">
        <v>0.73233750389750718</v>
      </c>
      <c r="D380">
        <f t="shared" si="18"/>
        <v>0.73165738307447703</v>
      </c>
      <c r="E380">
        <f t="shared" si="19"/>
        <v>1.36549063058766</v>
      </c>
      <c r="F380">
        <f t="shared" si="20"/>
        <v>3.0350018209229113E-2</v>
      </c>
    </row>
    <row r="381" spans="1:6" x14ac:dyDescent="0.4">
      <c r="A381" s="1">
        <v>20.627557824180101</v>
      </c>
      <c r="B381" s="1">
        <v>41.618676344066898</v>
      </c>
      <c r="C381" s="1">
        <v>0.73499470544851797</v>
      </c>
      <c r="D381">
        <f t="shared" si="18"/>
        <v>0.7342907365279876</v>
      </c>
      <c r="E381">
        <f t="shared" si="19"/>
        <v>1.3605540183990401</v>
      </c>
      <c r="F381">
        <f t="shared" si="20"/>
        <v>3.4834000213091798E-2</v>
      </c>
    </row>
    <row r="382" spans="1:6" x14ac:dyDescent="0.4">
      <c r="A382" s="1">
        <v>20.629153949252402</v>
      </c>
      <c r="B382" s="1">
        <v>41.812378914018602</v>
      </c>
      <c r="C382" s="1">
        <v>0.73766292364805641</v>
      </c>
      <c r="D382">
        <f t="shared" si="18"/>
        <v>0.73693040624734896</v>
      </c>
      <c r="E382">
        <f t="shared" si="19"/>
        <v>1.3556327259265999</v>
      </c>
      <c r="F382">
        <f t="shared" si="20"/>
        <v>3.9337731177497393E-2</v>
      </c>
    </row>
    <row r="383" spans="1:6" x14ac:dyDescent="0.4">
      <c r="A383" s="1">
        <v>20.630744490795401</v>
      </c>
      <c r="B383" s="1">
        <v>42.004895799320003</v>
      </c>
      <c r="C383" s="1">
        <v>0.74033510744993691</v>
      </c>
      <c r="D383">
        <f t="shared" si="18"/>
        <v>0.73956924834328719</v>
      </c>
      <c r="E383">
        <f t="shared" si="19"/>
        <v>1.3507396717203799</v>
      </c>
      <c r="F383">
        <f t="shared" si="20"/>
        <v>4.3844734088447357E-2</v>
      </c>
    </row>
    <row r="384" spans="1:6" x14ac:dyDescent="0.4">
      <c r="A384" s="1">
        <v>20.632337026280101</v>
      </c>
      <c r="B384" s="1">
        <v>42.191813868383598</v>
      </c>
      <c r="C384" s="1">
        <v>0.74294842770334979</v>
      </c>
      <c r="D384">
        <f t="shared" si="18"/>
        <v>0.74214522136674388</v>
      </c>
      <c r="E384">
        <f t="shared" si="19"/>
        <v>1.34598844645417</v>
      </c>
      <c r="F384">
        <f t="shared" si="20"/>
        <v>4.8230415472679145E-2</v>
      </c>
    </row>
    <row r="385" spans="1:6" x14ac:dyDescent="0.4">
      <c r="A385" s="1">
        <v>20.633921987063299</v>
      </c>
      <c r="B385" s="1">
        <v>42.364563634628297</v>
      </c>
      <c r="C385" s="1">
        <v>0.7453791794809852</v>
      </c>
      <c r="D385">
        <f t="shared" si="18"/>
        <v>0.74453688499908177</v>
      </c>
      <c r="E385">
        <f t="shared" si="19"/>
        <v>1.3415990512322999</v>
      </c>
      <c r="F385">
        <f t="shared" si="20"/>
        <v>5.2260756644117556E-2</v>
      </c>
    </row>
    <row r="386" spans="1:6" x14ac:dyDescent="0.4">
      <c r="A386" s="1">
        <v>20.635501967341298</v>
      </c>
      <c r="B386" s="1">
        <v>42.529847254679197</v>
      </c>
      <c r="C386" s="1">
        <v>0.74771961930065967</v>
      </c>
      <c r="D386">
        <f t="shared" si="18"/>
        <v>0.7468356635018103</v>
      </c>
      <c r="E386">
        <f t="shared" si="19"/>
        <v>1.3373997073064601</v>
      </c>
      <c r="F386">
        <f t="shared" si="20"/>
        <v>5.611334115552058E-2</v>
      </c>
    </row>
    <row r="387" spans="1:6" x14ac:dyDescent="0.4">
      <c r="A387" s="1">
        <v>20.637083280984999</v>
      </c>
      <c r="B387" s="1">
        <v>42.694534004568901</v>
      </c>
      <c r="C387" s="1">
        <v>0.75006700886790856</v>
      </c>
      <c r="D387">
        <f t="shared" ref="D387:D450" si="21">$J$2+$J$3*A387+$J$4*(A387^2)+$J$5*B387+$J$6*(B387^2)+$J$7*A387*B387</f>
        <v>0.74913725941750953</v>
      </c>
      <c r="E387">
        <f t="shared" ref="E387:E450" si="22">1/C387</f>
        <v>1.33321421709951</v>
      </c>
      <c r="F387">
        <f t="shared" ref="F387:F450" si="23">$K$2+$K$3*A387+$K$4*(A387^2)+$K$5*B387+$K$6*(B387^2)+$K$7*A387*B387</f>
        <v>5.9972875038541762E-2</v>
      </c>
    </row>
    <row r="388" spans="1:6" x14ac:dyDescent="0.4">
      <c r="A388" s="1">
        <v>20.638657027786</v>
      </c>
      <c r="B388" s="1">
        <v>42.858624947883598</v>
      </c>
      <c r="C388" s="1">
        <v>0.75242149686467719</v>
      </c>
      <c r="D388">
        <f t="shared" si="21"/>
        <v>0.75144171695172612</v>
      </c>
      <c r="E388">
        <f t="shared" si="22"/>
        <v>1.3290423043028099</v>
      </c>
      <c r="F388">
        <f t="shared" si="23"/>
        <v>6.3843080144517783E-2</v>
      </c>
    </row>
    <row r="389" spans="1:6" x14ac:dyDescent="0.4">
      <c r="A389" s="1">
        <v>20.6402300247195</v>
      </c>
      <c r="B389" s="1">
        <v>43.022121189578002</v>
      </c>
      <c r="C389" s="1">
        <v>0.7547829700865013</v>
      </c>
      <c r="D389">
        <f t="shared" si="21"/>
        <v>0.75374881424055284</v>
      </c>
      <c r="E389">
        <f t="shared" si="22"/>
        <v>1.3248841582705499</v>
      </c>
      <c r="F389">
        <f t="shared" si="23"/>
        <v>6.7720704360620942E-2</v>
      </c>
    </row>
    <row r="390" spans="1:6" x14ac:dyDescent="0.4">
      <c r="A390" s="1">
        <v>20.641799759380799</v>
      </c>
      <c r="B390" s="1">
        <v>43.185023894590998</v>
      </c>
      <c r="C390" s="1">
        <v>0.75715147169021635</v>
      </c>
      <c r="D390">
        <f t="shared" si="21"/>
        <v>0.75605848987026514</v>
      </c>
      <c r="E390">
        <f t="shared" si="22"/>
        <v>1.3207396899957999</v>
      </c>
      <c r="F390">
        <f t="shared" si="23"/>
        <v>7.1606639431341712E-2</v>
      </c>
    </row>
    <row r="391" spans="1:6" x14ac:dyDescent="0.4">
      <c r="A391" s="1">
        <v>20.6433626267001</v>
      </c>
      <c r="B391" s="1">
        <v>43.347333823684302</v>
      </c>
      <c r="C391" s="1">
        <v>0.75952705739869208</v>
      </c>
      <c r="D391">
        <f t="shared" si="21"/>
        <v>0.75837069650747191</v>
      </c>
      <c r="E391">
        <f t="shared" si="22"/>
        <v>1.3166087899816299</v>
      </c>
      <c r="F391">
        <f t="shared" si="23"/>
        <v>7.5502249594395554E-2</v>
      </c>
    </row>
    <row r="392" spans="1:6" x14ac:dyDescent="0.4">
      <c r="A392" s="1">
        <v>20.644919841763699</v>
      </c>
      <c r="B392" s="1">
        <v>43.509051599417504</v>
      </c>
      <c r="C392" s="1">
        <v>0.76190969958297483</v>
      </c>
      <c r="D392">
        <f t="shared" si="21"/>
        <v>0.76068530302097503</v>
      </c>
      <c r="E392">
        <f t="shared" si="22"/>
        <v>1.31249149413289</v>
      </c>
      <c r="F392">
        <f t="shared" si="23"/>
        <v>7.9406758898142638E-2</v>
      </c>
    </row>
    <row r="393" spans="1:6" x14ac:dyDescent="0.4">
      <c r="A393" s="1">
        <v>20.646479000082699</v>
      </c>
      <c r="B393" s="1">
        <v>43.670178350804598</v>
      </c>
      <c r="C393" s="1">
        <v>0.76429926945955107</v>
      </c>
      <c r="D393">
        <f t="shared" si="21"/>
        <v>0.76300207597458392</v>
      </c>
      <c r="E393">
        <f t="shared" si="22"/>
        <v>1.3083880097217899</v>
      </c>
      <c r="F393">
        <f t="shared" si="23"/>
        <v>8.3316583042360115E-2</v>
      </c>
    </row>
    <row r="394" spans="1:6" x14ac:dyDescent="0.4">
      <c r="A394" s="1">
        <v>20.648030606641001</v>
      </c>
      <c r="B394" s="1">
        <v>43.830715424956999</v>
      </c>
      <c r="C394" s="1">
        <v>0.76669593022206461</v>
      </c>
      <c r="D394">
        <f t="shared" si="21"/>
        <v>0.76532108027467416</v>
      </c>
      <c r="E394">
        <f t="shared" si="22"/>
        <v>1.30429804122002</v>
      </c>
      <c r="F394">
        <f t="shared" si="23"/>
        <v>8.7235714911233497E-2</v>
      </c>
    </row>
    <row r="395" spans="1:6" x14ac:dyDescent="0.4">
      <c r="A395" s="1">
        <v>20.649577160428802</v>
      </c>
      <c r="B395" s="1">
        <v>43.9906641896278</v>
      </c>
      <c r="C395" s="1">
        <v>0.7690996425683736</v>
      </c>
      <c r="D395">
        <f t="shared" si="21"/>
        <v>0.76764217548880176</v>
      </c>
      <c r="E395">
        <f t="shared" si="22"/>
        <v>1.30022164184155</v>
      </c>
      <c r="F395">
        <f t="shared" si="23"/>
        <v>9.116283670784453E-2</v>
      </c>
    </row>
    <row r="396" spans="1:6" x14ac:dyDescent="0.4">
      <c r="A396" s="1">
        <v>20.6511346588103</v>
      </c>
      <c r="B396" s="1">
        <v>44.150026110020903</v>
      </c>
      <c r="C396" s="1">
        <v>0.77151013772553323</v>
      </c>
      <c r="D396">
        <f t="shared" si="21"/>
        <v>0.76996498855612971</v>
      </c>
      <c r="E396">
        <f t="shared" si="22"/>
        <v>1.2961592480794499</v>
      </c>
      <c r="F396">
        <f t="shared" si="23"/>
        <v>9.509066748065953E-2</v>
      </c>
    </row>
    <row r="397" spans="1:6" x14ac:dyDescent="0.4">
      <c r="A397" s="1">
        <v>20.6526755293809</v>
      </c>
      <c r="B397" s="1">
        <v>44.308802655075603</v>
      </c>
      <c r="C397" s="1">
        <v>0.77392788947833824</v>
      </c>
      <c r="D397">
        <f t="shared" si="21"/>
        <v>0.77228990336540071</v>
      </c>
      <c r="E397">
        <f t="shared" si="22"/>
        <v>1.29211004487</v>
      </c>
      <c r="F397">
        <f t="shared" si="23"/>
        <v>9.9031199657093616E-2</v>
      </c>
    </row>
    <row r="398" spans="1:6" x14ac:dyDescent="0.4">
      <c r="A398" s="1">
        <v>20.654210495105001</v>
      </c>
      <c r="B398" s="1">
        <v>44.466995281176203</v>
      </c>
      <c r="C398" s="1">
        <v>0.77635271914799819</v>
      </c>
      <c r="D398">
        <f t="shared" si="21"/>
        <v>0.77461664048395706</v>
      </c>
      <c r="E398">
        <f t="shared" si="22"/>
        <v>1.28807431897378</v>
      </c>
      <c r="F398">
        <f t="shared" si="23"/>
        <v>0.10297948565476478</v>
      </c>
    </row>
    <row r="399" spans="1:6" x14ac:dyDescent="0.4">
      <c r="A399" s="1">
        <v>20.6557468432568</v>
      </c>
      <c r="B399" s="1">
        <v>44.565357405513502</v>
      </c>
      <c r="C399" s="1">
        <v>0.77785855736440535</v>
      </c>
      <c r="D399">
        <f t="shared" si="21"/>
        <v>0.7760584273670893</v>
      </c>
      <c r="E399">
        <f t="shared" si="22"/>
        <v>1.28558076597919</v>
      </c>
      <c r="F399">
        <f t="shared" si="23"/>
        <v>0.10518851741153545</v>
      </c>
    </row>
    <row r="400" spans="1:6" x14ac:dyDescent="0.4">
      <c r="A400" s="1">
        <v>20.687467944942</v>
      </c>
      <c r="B400" s="1">
        <v>34.579239587584297</v>
      </c>
      <c r="C400" s="1">
        <v>0.64843334843258793</v>
      </c>
      <c r="D400">
        <f t="shared" si="21"/>
        <v>0.64713705824559753</v>
      </c>
      <c r="E400">
        <f t="shared" si="22"/>
        <v>1.54217854836928</v>
      </c>
      <c r="F400">
        <f t="shared" si="23"/>
        <v>-0.16087531850474934</v>
      </c>
    </row>
    <row r="401" spans="1:6" x14ac:dyDescent="0.4">
      <c r="A401" s="1">
        <v>20.6874964051541</v>
      </c>
      <c r="B401" s="1">
        <v>33.773587265705899</v>
      </c>
      <c r="C401" s="1">
        <v>0.63994983878075806</v>
      </c>
      <c r="D401">
        <f t="shared" si="21"/>
        <v>0.63859865450646902</v>
      </c>
      <c r="E401">
        <f t="shared" si="22"/>
        <v>1.5626224735132599</v>
      </c>
      <c r="F401">
        <f t="shared" si="23"/>
        <v>-0.17752334958921812</v>
      </c>
    </row>
    <row r="402" spans="1:6" x14ac:dyDescent="0.4">
      <c r="A402" s="1">
        <v>20.687518108978299</v>
      </c>
      <c r="B402" s="1">
        <v>33.022353034178003</v>
      </c>
      <c r="C402" s="1">
        <v>0.63224700094678998</v>
      </c>
      <c r="D402">
        <f t="shared" si="21"/>
        <v>0.63088167087156821</v>
      </c>
      <c r="E402">
        <f t="shared" si="22"/>
        <v>1.5816603297484999</v>
      </c>
      <c r="F402">
        <f t="shared" si="23"/>
        <v>-0.19254766939709689</v>
      </c>
    </row>
    <row r="403" spans="1:6" x14ac:dyDescent="0.4">
      <c r="A403" s="1">
        <v>20.687532310139702</v>
      </c>
      <c r="B403" s="1">
        <v>33.7550137425591</v>
      </c>
      <c r="C403" s="1">
        <v>0.63975649431768855</v>
      </c>
      <c r="D403">
        <f t="shared" si="21"/>
        <v>0.63840449181790559</v>
      </c>
      <c r="E403">
        <f t="shared" si="22"/>
        <v>1.56309472257334</v>
      </c>
      <c r="F403">
        <f t="shared" si="23"/>
        <v>-0.17791725093539257</v>
      </c>
    </row>
    <row r="404" spans="1:6" x14ac:dyDescent="0.4">
      <c r="A404" s="1">
        <v>20.687533237634899</v>
      </c>
      <c r="B404" s="1">
        <v>33.241287608850897</v>
      </c>
      <c r="C404" s="1">
        <v>0.63447133494492924</v>
      </c>
      <c r="D404">
        <f t="shared" si="21"/>
        <v>0.63310596812276754</v>
      </c>
      <c r="E404">
        <f t="shared" si="22"/>
        <v>1.5761153340155201</v>
      </c>
      <c r="F404">
        <f t="shared" si="23"/>
        <v>-0.18822873052693634</v>
      </c>
    </row>
    <row r="405" spans="1:6" x14ac:dyDescent="0.4">
      <c r="A405" s="1">
        <v>20.687534134645301</v>
      </c>
      <c r="B405" s="1">
        <v>33.128370089630799</v>
      </c>
      <c r="C405" s="1">
        <v>0.63332193396264691</v>
      </c>
      <c r="D405">
        <f t="shared" si="21"/>
        <v>0.63195613590769284</v>
      </c>
      <c r="E405">
        <f t="shared" si="22"/>
        <v>1.57897578841629</v>
      </c>
      <c r="F405">
        <f t="shared" si="23"/>
        <v>-0.19046546224263072</v>
      </c>
    </row>
    <row r="406" spans="1:6" x14ac:dyDescent="0.4">
      <c r="A406" s="1">
        <v>20.687531613775398</v>
      </c>
      <c r="B406" s="1">
        <v>33.397971192848601</v>
      </c>
      <c r="C406" s="1">
        <v>0.63607353558166013</v>
      </c>
      <c r="D406">
        <f t="shared" si="21"/>
        <v>0.63471030774322501</v>
      </c>
      <c r="E406">
        <f t="shared" si="22"/>
        <v>1.5721452694703699</v>
      </c>
      <c r="F406">
        <f t="shared" si="23"/>
        <v>-0.1851069275510524</v>
      </c>
    </row>
    <row r="407" spans="1:6" x14ac:dyDescent="0.4">
      <c r="A407" s="1">
        <v>20.687511192751</v>
      </c>
      <c r="B407" s="1">
        <v>33.666929765814899</v>
      </c>
      <c r="C407" s="1">
        <v>0.6388440342791758</v>
      </c>
      <c r="D407">
        <f t="shared" si="21"/>
        <v>0.63748847404863074</v>
      </c>
      <c r="E407">
        <f t="shared" si="22"/>
        <v>1.56532728857416</v>
      </c>
      <c r="F407">
        <f t="shared" si="23"/>
        <v>-0.17969117437154791</v>
      </c>
    </row>
    <row r="408" spans="1:6" x14ac:dyDescent="0.4">
      <c r="A408" s="1">
        <v>20.687490115250998</v>
      </c>
      <c r="B408" s="1">
        <v>33.9352413012829</v>
      </c>
      <c r="C408" s="1">
        <v>0.64163329770202382</v>
      </c>
      <c r="D408">
        <f t="shared" si="21"/>
        <v>0.64029011907114863</v>
      </c>
      <c r="E408">
        <f t="shared" si="22"/>
        <v>1.5585226071986098</v>
      </c>
      <c r="F408">
        <f t="shared" si="23"/>
        <v>-0.17422688328916425</v>
      </c>
    </row>
    <row r="409" spans="1:6" x14ac:dyDescent="0.4">
      <c r="A409" s="1">
        <v>20.687460955871401</v>
      </c>
      <c r="B409" s="1">
        <v>34.202901390028501</v>
      </c>
      <c r="C409" s="1">
        <v>0.64444155456331031</v>
      </c>
      <c r="D409">
        <f t="shared" si="21"/>
        <v>0.64311508867571443</v>
      </c>
      <c r="E409">
        <f t="shared" si="22"/>
        <v>1.5517310963561699</v>
      </c>
      <c r="F409">
        <f t="shared" si="23"/>
        <v>-0.16871109976013021</v>
      </c>
    </row>
    <row r="410" spans="1:6" x14ac:dyDescent="0.4">
      <c r="A410" s="1">
        <v>20.687424533140199</v>
      </c>
      <c r="B410" s="1">
        <v>34.469905649525998</v>
      </c>
      <c r="C410" s="1">
        <v>0.64726891357702387</v>
      </c>
      <c r="D410">
        <f t="shared" si="21"/>
        <v>0.64596310645371657</v>
      </c>
      <c r="E410">
        <f t="shared" si="22"/>
        <v>1.5449529230033101</v>
      </c>
      <c r="F410">
        <f t="shared" si="23"/>
        <v>-0.1631447591342694</v>
      </c>
    </row>
    <row r="411" spans="1:6" x14ac:dyDescent="0.4">
      <c r="A411" s="1">
        <v>20.687376768526502</v>
      </c>
      <c r="B411" s="1">
        <v>34.7362497385677</v>
      </c>
      <c r="C411" s="1">
        <v>0.65011555649247965</v>
      </c>
      <c r="D411">
        <f t="shared" si="21"/>
        <v>0.64883396823846029</v>
      </c>
      <c r="E411">
        <f t="shared" si="22"/>
        <v>1.5381880805855901</v>
      </c>
      <c r="F411">
        <f t="shared" si="23"/>
        <v>-0.1575265014899554</v>
      </c>
    </row>
    <row r="412" spans="1:6" x14ac:dyDescent="0.4">
      <c r="A412" s="1">
        <v>20.687331435079599</v>
      </c>
      <c r="B412" s="1">
        <v>35.001929413351903</v>
      </c>
      <c r="C412" s="1">
        <v>0.65298140111414193</v>
      </c>
      <c r="D412">
        <f t="shared" si="21"/>
        <v>0.6517272017164667</v>
      </c>
      <c r="E412">
        <f t="shared" si="22"/>
        <v>1.53143718686897</v>
      </c>
      <c r="F412">
        <f t="shared" si="23"/>
        <v>-0.1518633334552062</v>
      </c>
    </row>
    <row r="413" spans="1:6" x14ac:dyDescent="0.4">
      <c r="A413" s="1">
        <v>20.687272982793498</v>
      </c>
      <c r="B413" s="1">
        <v>35.266940477589699</v>
      </c>
      <c r="C413" s="1">
        <v>0.65586680129210817</v>
      </c>
      <c r="D413">
        <f t="shared" si="21"/>
        <v>0.65464277373992297</v>
      </c>
      <c r="E413">
        <f t="shared" si="22"/>
        <v>1.5246998293402303</v>
      </c>
      <c r="F413">
        <f t="shared" si="23"/>
        <v>-0.14614852216403529</v>
      </c>
    </row>
    <row r="414" spans="1:6" x14ac:dyDescent="0.4">
      <c r="A414" s="1">
        <v>20.687204315494199</v>
      </c>
      <c r="B414" s="1">
        <v>35.530054819516003</v>
      </c>
      <c r="C414" s="1">
        <v>0.65875832925734779</v>
      </c>
      <c r="D414">
        <f t="shared" si="21"/>
        <v>0.65756670960272345</v>
      </c>
      <c r="E414">
        <f t="shared" si="22"/>
        <v>1.5180073717281899</v>
      </c>
      <c r="F414">
        <f t="shared" si="23"/>
        <v>-0.14041066933921731</v>
      </c>
    </row>
    <row r="415" spans="1:6" x14ac:dyDescent="0.4">
      <c r="A415" s="1">
        <v>20.687132252206599</v>
      </c>
      <c r="B415" s="1">
        <v>35.788870124614299</v>
      </c>
      <c r="C415" s="1">
        <v>0.66162891801900581</v>
      </c>
      <c r="D415">
        <f t="shared" si="21"/>
        <v>0.66047120046079966</v>
      </c>
      <c r="E415">
        <f t="shared" si="22"/>
        <v>1.5114212404653</v>
      </c>
      <c r="F415">
        <f t="shared" si="23"/>
        <v>-0.13470713898817155</v>
      </c>
    </row>
    <row r="416" spans="1:6" x14ac:dyDescent="0.4">
      <c r="A416" s="1">
        <v>20.687051818600601</v>
      </c>
      <c r="B416" s="1">
        <v>36.045584605636201</v>
      </c>
      <c r="C416" s="1">
        <v>0.66450240183903064</v>
      </c>
      <c r="D416">
        <f t="shared" si="21"/>
        <v>0.66337994039865733</v>
      </c>
      <c r="E416">
        <f t="shared" si="22"/>
        <v>1.50488545599304</v>
      </c>
      <c r="F416">
        <f t="shared" si="23"/>
        <v>-0.12898958069825994</v>
      </c>
    </row>
    <row r="417" spans="1:6" x14ac:dyDescent="0.4">
      <c r="A417" s="1">
        <v>20.686962115076302</v>
      </c>
      <c r="B417" s="1">
        <v>36.301614969561797</v>
      </c>
      <c r="C417" s="1">
        <v>0.66739457851529493</v>
      </c>
      <c r="D417">
        <f t="shared" si="21"/>
        <v>0.66630854079925461</v>
      </c>
      <c r="E417">
        <f t="shared" si="22"/>
        <v>1.4983639846530199</v>
      </c>
      <c r="F417">
        <f t="shared" si="23"/>
        <v>-0.12322715760056746</v>
      </c>
    </row>
    <row r="418" spans="1:6" x14ac:dyDescent="0.4">
      <c r="A418" s="1">
        <v>20.6868679668422</v>
      </c>
      <c r="B418" s="1">
        <v>36.556958020636799</v>
      </c>
      <c r="C418" s="1">
        <v>0.67030548768776721</v>
      </c>
      <c r="D418">
        <f t="shared" si="21"/>
        <v>0.6692566719979639</v>
      </c>
      <c r="E418">
        <f t="shared" si="22"/>
        <v>1.4918570985440101</v>
      </c>
      <c r="F418">
        <f t="shared" si="23"/>
        <v>-0.11742264596115071</v>
      </c>
    </row>
    <row r="419" spans="1:6" x14ac:dyDescent="0.4">
      <c r="A419" s="1">
        <v>20.6867668833507</v>
      </c>
      <c r="B419" s="1">
        <v>36.811610619169798</v>
      </c>
      <c r="C419" s="1">
        <v>0.67323528034700852</v>
      </c>
      <c r="D419">
        <f t="shared" si="21"/>
        <v>0.67222411646717539</v>
      </c>
      <c r="E419">
        <f t="shared" si="22"/>
        <v>1.48536481849936</v>
      </c>
      <c r="F419">
        <f t="shared" si="23"/>
        <v>-0.11157541764614809</v>
      </c>
    </row>
    <row r="420" spans="1:6" x14ac:dyDescent="0.4">
      <c r="A420" s="1">
        <v>20.6866547598894</v>
      </c>
      <c r="B420" s="1">
        <v>37.065569644011198</v>
      </c>
      <c r="C420" s="1">
        <v>0.67618413298942537</v>
      </c>
      <c r="D420">
        <f t="shared" si="21"/>
        <v>0.67521068192381717</v>
      </c>
      <c r="E420">
        <f t="shared" si="22"/>
        <v>1.47888711256648</v>
      </c>
      <c r="F420">
        <f t="shared" si="23"/>
        <v>-0.10568410391840288</v>
      </c>
    </row>
    <row r="421" spans="1:6" x14ac:dyDescent="0.4">
      <c r="A421" s="1">
        <v>20.6865401007983</v>
      </c>
      <c r="B421" s="1">
        <v>37.315241541803402</v>
      </c>
      <c r="C421" s="1">
        <v>0.67910978822044132</v>
      </c>
      <c r="D421">
        <f t="shared" si="21"/>
        <v>0.67817321173786238</v>
      </c>
      <c r="E421">
        <f t="shared" si="22"/>
        <v>1.47251595742778</v>
      </c>
      <c r="F421">
        <f t="shared" si="23"/>
        <v>-9.9836889247254534E-2</v>
      </c>
    </row>
    <row r="422" spans="1:6" x14ac:dyDescent="0.4">
      <c r="A422" s="1">
        <v>20.6864166301011</v>
      </c>
      <c r="B422" s="1">
        <v>37.554337239243601</v>
      </c>
      <c r="C422" s="1">
        <v>0.68193669810230295</v>
      </c>
      <c r="D422">
        <f t="shared" si="21"/>
        <v>0.68103491633075974</v>
      </c>
      <c r="E422">
        <f t="shared" si="22"/>
        <v>1.4664117692783001</v>
      </c>
      <c r="F422">
        <f t="shared" si="23"/>
        <v>-9.4181514477813977E-2</v>
      </c>
    </row>
    <row r="423" spans="1:6" x14ac:dyDescent="0.4">
      <c r="A423" s="1">
        <v>20.686283429626702</v>
      </c>
      <c r="B423" s="1">
        <v>37.7851836975195</v>
      </c>
      <c r="C423" s="1">
        <v>0.68468978247461099</v>
      </c>
      <c r="D423">
        <f t="shared" si="21"/>
        <v>0.68382080988427985</v>
      </c>
      <c r="E423">
        <f t="shared" si="22"/>
        <v>1.4605154415855199</v>
      </c>
      <c r="F423">
        <f t="shared" si="23"/>
        <v>-8.8668835362725851E-2</v>
      </c>
    </row>
    <row r="424" spans="1:6" x14ac:dyDescent="0.4">
      <c r="A424" s="1">
        <v>20.686151924444701</v>
      </c>
      <c r="B424" s="1">
        <v>38.0103759626788</v>
      </c>
      <c r="C424" s="1">
        <v>0.68739798220621262</v>
      </c>
      <c r="D424">
        <f t="shared" si="21"/>
        <v>0.68655998534213025</v>
      </c>
      <c r="E424">
        <f t="shared" si="22"/>
        <v>1.4547613258777501</v>
      </c>
      <c r="F424">
        <f t="shared" si="23"/>
        <v>-8.3246955820365232E-2</v>
      </c>
    </row>
    <row r="425" spans="1:6" x14ac:dyDescent="0.4">
      <c r="A425" s="1">
        <v>20.686002458243799</v>
      </c>
      <c r="B425" s="1">
        <v>38.234935351534901</v>
      </c>
      <c r="C425" s="1">
        <v>0.69012128471326251</v>
      </c>
      <c r="D425">
        <f t="shared" si="21"/>
        <v>0.68931289069239632</v>
      </c>
      <c r="E425">
        <f t="shared" si="22"/>
        <v>1.4490206607893401</v>
      </c>
      <c r="F425">
        <f t="shared" si="23"/>
        <v>-7.7789094870927444E-2</v>
      </c>
    </row>
    <row r="426" spans="1:6" x14ac:dyDescent="0.4">
      <c r="A426" s="1">
        <v>20.685842557747002</v>
      </c>
      <c r="B426" s="1">
        <v>38.457894816654303</v>
      </c>
      <c r="C426" s="1">
        <v>0.69284779971324617</v>
      </c>
      <c r="D426">
        <f t="shared" si="21"/>
        <v>0.69206724986075385</v>
      </c>
      <c r="E426">
        <f t="shared" si="22"/>
        <v>1.44331843214899</v>
      </c>
      <c r="F426">
        <f t="shared" si="23"/>
        <v>-7.2322587218454304E-2</v>
      </c>
    </row>
    <row r="427" spans="1:6" x14ac:dyDescent="0.4">
      <c r="A427" s="1">
        <v>20.685688947234301</v>
      </c>
      <c r="B427" s="1">
        <v>38.677062756667603</v>
      </c>
      <c r="C427" s="1">
        <v>0.69554995240363382</v>
      </c>
      <c r="D427">
        <f t="shared" si="21"/>
        <v>0.69479499605503969</v>
      </c>
      <c r="E427">
        <f t="shared" si="22"/>
        <v>1.4377112622095201</v>
      </c>
      <c r="F427">
        <f t="shared" si="23"/>
        <v>-6.6909666238535559E-2</v>
      </c>
    </row>
    <row r="428" spans="1:6" x14ac:dyDescent="0.4">
      <c r="A428" s="1">
        <v>20.685518104099099</v>
      </c>
      <c r="B428" s="1">
        <v>38.892834586235601</v>
      </c>
      <c r="C428" s="1">
        <v>0.69823216878754435</v>
      </c>
      <c r="D428">
        <f t="shared" si="21"/>
        <v>0.69750043282426744</v>
      </c>
      <c r="E428">
        <f t="shared" si="22"/>
        <v>1.43218838189089</v>
      </c>
      <c r="F428">
        <f t="shared" si="23"/>
        <v>-6.1531897103542121E-2</v>
      </c>
    </row>
    <row r="429" spans="1:6" x14ac:dyDescent="0.4">
      <c r="A429" s="1">
        <v>20.6853368395691</v>
      </c>
      <c r="B429" s="1">
        <v>39.104204133406903</v>
      </c>
      <c r="C429" s="1">
        <v>0.70088093964606657</v>
      </c>
      <c r="D429">
        <f t="shared" si="21"/>
        <v>0.70016979573359661</v>
      </c>
      <c r="E429">
        <f t="shared" si="22"/>
        <v>1.42677585226527</v>
      </c>
      <c r="F429">
        <f t="shared" si="23"/>
        <v>-5.6219276997523604E-2</v>
      </c>
    </row>
    <row r="430" spans="1:6" x14ac:dyDescent="0.4">
      <c r="A430" s="1">
        <v>20.685161693417601</v>
      </c>
      <c r="B430" s="1">
        <v>39.3137233545405</v>
      </c>
      <c r="C430" s="1">
        <v>0.70352726801576615</v>
      </c>
      <c r="D430">
        <f t="shared" si="21"/>
        <v>0.70283417981570773</v>
      </c>
      <c r="E430">
        <f t="shared" si="22"/>
        <v>1.42140901349909</v>
      </c>
      <c r="F430">
        <f t="shared" si="23"/>
        <v>-5.091794313290765E-2</v>
      </c>
    </row>
    <row r="431" spans="1:6" x14ac:dyDescent="0.4">
      <c r="A431" s="1">
        <v>20.684969302327801</v>
      </c>
      <c r="B431" s="1">
        <v>39.522659257916601</v>
      </c>
      <c r="C431" s="1">
        <v>0.70618739382916051</v>
      </c>
      <c r="D431">
        <f t="shared" si="21"/>
        <v>0.70550973663797245</v>
      </c>
      <c r="E431">
        <f t="shared" si="22"/>
        <v>1.41605473099385</v>
      </c>
      <c r="F431">
        <f t="shared" si="23"/>
        <v>-4.5586279625683401E-2</v>
      </c>
    </row>
    <row r="432" spans="1:6" x14ac:dyDescent="0.4">
      <c r="A432" s="1">
        <v>20.6847665842451</v>
      </c>
      <c r="B432" s="1">
        <v>39.731010854204399</v>
      </c>
      <c r="C432" s="1">
        <v>0.70886126877929911</v>
      </c>
      <c r="D432">
        <f t="shared" si="21"/>
        <v>0.7081961907441312</v>
      </c>
      <c r="E432">
        <f t="shared" si="22"/>
        <v>1.4107132721781499</v>
      </c>
      <c r="F432">
        <f t="shared" si="23"/>
        <v>-4.0227807696991524E-2</v>
      </c>
    </row>
    <row r="433" spans="1:6" x14ac:dyDescent="0.4">
      <c r="A433" s="1">
        <v>20.684570386496802</v>
      </c>
      <c r="B433" s="1">
        <v>39.938777270997797</v>
      </c>
      <c r="C433" s="1">
        <v>0.71154868595980392</v>
      </c>
      <c r="D433">
        <f t="shared" si="21"/>
        <v>0.71089310506602499</v>
      </c>
      <c r="E433">
        <f t="shared" si="22"/>
        <v>1.40538521078302</v>
      </c>
      <c r="F433">
        <f t="shared" si="23"/>
        <v>-3.4850561494902621E-2</v>
      </c>
    </row>
    <row r="434" spans="1:6" x14ac:dyDescent="0.4">
      <c r="A434" s="1">
        <v>20.684351280432502</v>
      </c>
      <c r="B434" s="1">
        <v>40.145957623922698</v>
      </c>
      <c r="C434" s="1">
        <v>0.71425017640584809</v>
      </c>
      <c r="D434">
        <f t="shared" si="21"/>
        <v>0.71360079532398868</v>
      </c>
      <c r="E434">
        <f t="shared" si="22"/>
        <v>1.4000696577102201</v>
      </c>
      <c r="F434">
        <f t="shared" si="23"/>
        <v>-2.9441451278872766E-2</v>
      </c>
    </row>
    <row r="435" spans="1:6" x14ac:dyDescent="0.4">
      <c r="A435" s="1">
        <v>20.684126785414701</v>
      </c>
      <c r="B435" s="1">
        <v>40.352551019226702</v>
      </c>
      <c r="C435" s="1">
        <v>0.71696552207272457</v>
      </c>
      <c r="D435">
        <f t="shared" si="21"/>
        <v>0.71631881359710836</v>
      </c>
      <c r="E435">
        <f t="shared" si="22"/>
        <v>1.39476720876205</v>
      </c>
      <c r="F435">
        <f t="shared" si="23"/>
        <v>-2.4008819149439864E-2</v>
      </c>
    </row>
    <row r="436" spans="1:6" x14ac:dyDescent="0.4">
      <c r="A436" s="1">
        <v>20.6839086430648</v>
      </c>
      <c r="B436" s="1">
        <v>40.558556698595297</v>
      </c>
      <c r="C436" s="1">
        <v>0.71969459626816379</v>
      </c>
      <c r="D436">
        <f t="shared" si="21"/>
        <v>0.71904680528612663</v>
      </c>
      <c r="E436">
        <f t="shared" si="22"/>
        <v>1.38947826645539</v>
      </c>
      <c r="F436">
        <f t="shared" si="23"/>
        <v>-1.8558340516787064E-2</v>
      </c>
    </row>
    <row r="437" spans="1:6" x14ac:dyDescent="0.4">
      <c r="A437" s="1">
        <v>20.683668264729501</v>
      </c>
      <c r="B437" s="1">
        <v>40.763973876145002</v>
      </c>
      <c r="C437" s="1">
        <v>0.72243792171720778</v>
      </c>
      <c r="D437">
        <f t="shared" si="21"/>
        <v>0.721785078538974</v>
      </c>
      <c r="E437">
        <f t="shared" si="22"/>
        <v>1.3842019776910901</v>
      </c>
      <c r="F437">
        <f t="shared" si="23"/>
        <v>-1.3077348749624074E-2</v>
      </c>
    </row>
    <row r="438" spans="1:6" x14ac:dyDescent="0.4">
      <c r="A438" s="1">
        <v>20.683426412122301</v>
      </c>
      <c r="B438" s="1">
        <v>40.968801770410799</v>
      </c>
      <c r="C438" s="1">
        <v>0.72519522619535648</v>
      </c>
      <c r="D438">
        <f t="shared" si="21"/>
        <v>0.72453313088862481</v>
      </c>
      <c r="E438">
        <f t="shared" si="22"/>
        <v>1.3789390275586499</v>
      </c>
      <c r="F438">
        <f t="shared" si="23"/>
        <v>-7.5756253162151399E-3</v>
      </c>
    </row>
    <row r="439" spans="1:6" x14ac:dyDescent="0.4">
      <c r="A439" s="1">
        <v>20.683182592567601</v>
      </c>
      <c r="B439" s="1">
        <v>41.173039702805397</v>
      </c>
      <c r="C439" s="1">
        <v>0.72796658045180929</v>
      </c>
      <c r="D439">
        <f t="shared" si="21"/>
        <v>0.72729080999247309</v>
      </c>
      <c r="E439">
        <f t="shared" si="22"/>
        <v>1.3736894341761601</v>
      </c>
      <c r="F439">
        <f t="shared" si="23"/>
        <v>-2.053273979725434E-3</v>
      </c>
    </row>
    <row r="440" spans="1:6" x14ac:dyDescent="0.4">
      <c r="A440" s="1">
        <v>20.682920382646898</v>
      </c>
      <c r="B440" s="1">
        <v>41.376686966532603</v>
      </c>
      <c r="C440" s="1">
        <v>0.73075231485691083</v>
      </c>
      <c r="D440">
        <f t="shared" si="21"/>
        <v>0.73005822868394565</v>
      </c>
      <c r="E440">
        <f t="shared" si="22"/>
        <v>1.3684527296992699</v>
      </c>
      <c r="F440">
        <f t="shared" si="23"/>
        <v>3.4968119732177172E-3</v>
      </c>
    </row>
    <row r="441" spans="1:6" x14ac:dyDescent="0.4">
      <c r="A441" s="1">
        <v>20.6826574394929</v>
      </c>
      <c r="B441" s="1">
        <v>41.579742890429401</v>
      </c>
      <c r="C441" s="1">
        <v>0.7335522054608179</v>
      </c>
      <c r="D441">
        <f t="shared" si="21"/>
        <v>0.73283493461959548</v>
      </c>
      <c r="E441">
        <f t="shared" si="22"/>
        <v>1.36322949144676</v>
      </c>
      <c r="F441">
        <f t="shared" si="23"/>
        <v>9.0662965389740613E-3</v>
      </c>
    </row>
    <row r="442" spans="1:6" x14ac:dyDescent="0.4">
      <c r="A442" s="1">
        <v>20.6823869151889</v>
      </c>
      <c r="B442" s="1">
        <v>41.782206872152699</v>
      </c>
      <c r="C442" s="1">
        <v>0.73636642803399066</v>
      </c>
      <c r="D442">
        <f t="shared" si="21"/>
        <v>0.73562088353370902</v>
      </c>
      <c r="E442">
        <f t="shared" si="22"/>
        <v>1.35801954289236</v>
      </c>
      <c r="F442">
        <f t="shared" si="23"/>
        <v>1.4657950318474056E-2</v>
      </c>
    </row>
    <row r="443" spans="1:6" x14ac:dyDescent="0.4">
      <c r="A443" s="1">
        <v>20.682103098594599</v>
      </c>
      <c r="B443" s="1">
        <v>41.984078295973902</v>
      </c>
      <c r="C443" s="1">
        <v>0.73919514070582293</v>
      </c>
      <c r="D443">
        <f t="shared" si="21"/>
        <v>0.73841601349012032</v>
      </c>
      <c r="E443">
        <f t="shared" si="22"/>
        <v>1.35282274589244</v>
      </c>
      <c r="F443">
        <f t="shared" si="23"/>
        <v>2.0274017342618578E-2</v>
      </c>
    </row>
    <row r="444" spans="1:6" x14ac:dyDescent="0.4">
      <c r="A444" s="1">
        <v>20.681818707395301</v>
      </c>
      <c r="B444" s="1">
        <v>42.185356348770597</v>
      </c>
      <c r="C444" s="1">
        <v>0.74203819531504156</v>
      </c>
      <c r="D444">
        <f t="shared" si="21"/>
        <v>0.74121995059995749</v>
      </c>
      <c r="E444">
        <f t="shared" si="22"/>
        <v>1.34763952356312</v>
      </c>
      <c r="F444">
        <f t="shared" si="23"/>
        <v>2.5908419767843416E-2</v>
      </c>
    </row>
    <row r="445" spans="1:6" x14ac:dyDescent="0.4">
      <c r="A445" s="1">
        <v>20.681526596162701</v>
      </c>
      <c r="B445" s="1">
        <v>42.384265706778201</v>
      </c>
      <c r="C445" s="1">
        <v>0.74487044491857701</v>
      </c>
      <c r="D445">
        <f t="shared" si="21"/>
        <v>0.74400775320852974</v>
      </c>
      <c r="E445">
        <f t="shared" si="22"/>
        <v>1.34251534185829</v>
      </c>
      <c r="F445">
        <f t="shared" si="23"/>
        <v>3.1515052789711007E-2</v>
      </c>
    </row>
    <row r="446" spans="1:6" x14ac:dyDescent="0.4">
      <c r="A446" s="1">
        <v>20.681221479317099</v>
      </c>
      <c r="B446" s="1">
        <v>42.5704417665048</v>
      </c>
      <c r="C446" s="1">
        <v>0.74754238948151008</v>
      </c>
      <c r="D446">
        <f t="shared" si="21"/>
        <v>0.74663265077328955</v>
      </c>
      <c r="E446">
        <f t="shared" si="22"/>
        <v>1.3377167824470699</v>
      </c>
      <c r="F446">
        <f t="shared" si="23"/>
        <v>3.6807244500665526E-2</v>
      </c>
    </row>
    <row r="447" spans="1:6" x14ac:dyDescent="0.4">
      <c r="A447" s="1">
        <v>20.680910031625601</v>
      </c>
      <c r="B447" s="1">
        <v>42.747135890338399</v>
      </c>
      <c r="C447" s="1">
        <v>0.75009713828411284</v>
      </c>
      <c r="D447">
        <f t="shared" si="21"/>
        <v>0.7491376698570662</v>
      </c>
      <c r="E447">
        <f t="shared" si="22"/>
        <v>1.33316066541402</v>
      </c>
      <c r="F447">
        <f t="shared" si="23"/>
        <v>4.1866722691044522E-2</v>
      </c>
    </row>
    <row r="448" spans="1:6" x14ac:dyDescent="0.4">
      <c r="A448" s="1">
        <v>20.680601332120599</v>
      </c>
      <c r="B448" s="1">
        <v>42.911534554559204</v>
      </c>
      <c r="C448" s="1">
        <v>0.75249080088910714</v>
      </c>
      <c r="D448">
        <f t="shared" si="21"/>
        <v>0.7514804490464384</v>
      </c>
      <c r="E448">
        <f t="shared" si="22"/>
        <v>1.32891990017479</v>
      </c>
      <c r="F448">
        <f t="shared" si="23"/>
        <v>4.6606214251196487E-2</v>
      </c>
    </row>
    <row r="449" spans="1:6" x14ac:dyDescent="0.4">
      <c r="A449" s="1">
        <v>19.816710040852101</v>
      </c>
      <c r="B449" s="1">
        <v>33.950467149947698</v>
      </c>
      <c r="C449" s="1">
        <v>0.65487425356428663</v>
      </c>
      <c r="D449">
        <f t="shared" si="21"/>
        <v>0.65371394710893616</v>
      </c>
      <c r="E449">
        <f t="shared" si="22"/>
        <v>1.5270107116859399</v>
      </c>
      <c r="F449">
        <f t="shared" si="23"/>
        <v>0.18787856197290242</v>
      </c>
    </row>
    <row r="450" spans="1:6" x14ac:dyDescent="0.4">
      <c r="A450" s="1">
        <v>19.802550419210601</v>
      </c>
      <c r="B450" s="1">
        <v>33.747999309211004</v>
      </c>
      <c r="C450" s="1">
        <v>0.65294818130971999</v>
      </c>
      <c r="D450">
        <f t="shared" si="21"/>
        <v>0.65177335876512488</v>
      </c>
      <c r="E450">
        <f t="shared" si="22"/>
        <v>1.5315151012353601</v>
      </c>
      <c r="F450">
        <f t="shared" si="23"/>
        <v>0.1892616911264049</v>
      </c>
    </row>
    <row r="451" spans="1:6" x14ac:dyDescent="0.4">
      <c r="A451" s="1">
        <v>19.788387392563902</v>
      </c>
      <c r="B451" s="1">
        <v>33.546831697128098</v>
      </c>
      <c r="C451" s="1">
        <v>0.65104951433059133</v>
      </c>
      <c r="D451">
        <f t="shared" ref="D451:D514" si="24">$J$2+$J$3*A451+$J$4*(A451^2)+$J$5*B451+$J$6*(B451^2)+$J$7*A451*B451</f>
        <v>0.64986247137693209</v>
      </c>
      <c r="E451">
        <f t="shared" ref="E451:E514" si="25">1/C451</f>
        <v>1.53598148526107</v>
      </c>
      <c r="F451">
        <f t="shared" ref="F451:F514" si="26">$K$2+$K$3*A451+$K$4*(A451^2)+$K$5*B451+$K$6*(B451^2)+$K$7*A451*B451</f>
        <v>0.19069228698181839</v>
      </c>
    </row>
    <row r="452" spans="1:6" x14ac:dyDescent="0.4">
      <c r="A452" s="1">
        <v>19.7742171848626</v>
      </c>
      <c r="B452" s="1">
        <v>33.359670660692601</v>
      </c>
      <c r="C452" s="1">
        <v>0.64931026157647687</v>
      </c>
      <c r="D452">
        <f t="shared" si="24"/>
        <v>0.64811419358660316</v>
      </c>
      <c r="E452">
        <f t="shared" si="25"/>
        <v>1.5400957896030698</v>
      </c>
      <c r="F452">
        <f t="shared" si="26"/>
        <v>0.19239739077063445</v>
      </c>
    </row>
    <row r="453" spans="1:6" x14ac:dyDescent="0.4">
      <c r="A453" s="1">
        <v>19.760068277597799</v>
      </c>
      <c r="B453" s="1">
        <v>33.177776177413897</v>
      </c>
      <c r="C453" s="1">
        <v>0.64763666950507282</v>
      </c>
      <c r="D453">
        <f t="shared" si="24"/>
        <v>0.64643393878992361</v>
      </c>
      <c r="E453">
        <f t="shared" si="25"/>
        <v>1.5440756323514</v>
      </c>
      <c r="F453">
        <f t="shared" si="26"/>
        <v>0.19420455213141707</v>
      </c>
    </row>
    <row r="454" spans="1:6" x14ac:dyDescent="0.4">
      <c r="A454" s="1">
        <v>19.745903673246399</v>
      </c>
      <c r="B454" s="1">
        <v>32.994485383420098</v>
      </c>
      <c r="C454" s="1">
        <v>0.64595962393683348</v>
      </c>
      <c r="D454">
        <f t="shared" si="24"/>
        <v>0.64475225169453743</v>
      </c>
      <c r="E454">
        <f t="shared" si="25"/>
        <v>1.5480843739202299</v>
      </c>
      <c r="F454">
        <f t="shared" si="26"/>
        <v>0.19600766116490842</v>
      </c>
    </row>
    <row r="455" spans="1:6" x14ac:dyDescent="0.4">
      <c r="A455" s="1">
        <v>19.731743845655899</v>
      </c>
      <c r="B455" s="1">
        <v>32.810067473825903</v>
      </c>
      <c r="C455" s="1">
        <v>0.6442817226456401</v>
      </c>
      <c r="D455">
        <f t="shared" si="24"/>
        <v>0.64307188349374678</v>
      </c>
      <c r="E455">
        <f t="shared" si="25"/>
        <v>1.55211604621292</v>
      </c>
      <c r="F455">
        <f t="shared" si="26"/>
        <v>0.19780487794341672</v>
      </c>
    </row>
    <row r="456" spans="1:6" x14ac:dyDescent="0.4">
      <c r="A456" s="1">
        <v>19.717599556379199</v>
      </c>
      <c r="B456" s="1">
        <v>32.625568269236197</v>
      </c>
      <c r="C456" s="1">
        <v>0.642613549253782</v>
      </c>
      <c r="D456">
        <f t="shared" si="24"/>
        <v>0.64140357402379689</v>
      </c>
      <c r="E456">
        <f t="shared" si="25"/>
        <v>1.5561452153650099</v>
      </c>
      <c r="F456">
        <f t="shared" si="26"/>
        <v>0.19961094398368662</v>
      </c>
    </row>
    <row r="457" spans="1:6" x14ac:dyDescent="0.4">
      <c r="A457" s="1">
        <v>19.703440911786899</v>
      </c>
      <c r="B457" s="1">
        <v>32.440613050979401</v>
      </c>
      <c r="C457" s="1">
        <v>0.64095168182969675</v>
      </c>
      <c r="D457">
        <f t="shared" si="24"/>
        <v>0.6397440124249516</v>
      </c>
      <c r="E457">
        <f t="shared" si="25"/>
        <v>1.5601800078679</v>
      </c>
      <c r="F457">
        <f t="shared" si="26"/>
        <v>0.20143009302435577</v>
      </c>
    </row>
    <row r="458" spans="1:6" x14ac:dyDescent="0.4">
      <c r="A458" s="1">
        <v>19.689290496223901</v>
      </c>
      <c r="B458" s="1">
        <v>32.255348001186199</v>
      </c>
      <c r="C458" s="1">
        <v>0.63929723011516315</v>
      </c>
      <c r="D458">
        <f t="shared" si="24"/>
        <v>0.63809441922469201</v>
      </c>
      <c r="E458">
        <f t="shared" si="25"/>
        <v>1.5642176328839401</v>
      </c>
      <c r="F458">
        <f t="shared" si="26"/>
        <v>0.20325710174814815</v>
      </c>
    </row>
    <row r="459" spans="1:6" x14ac:dyDescent="0.4">
      <c r="A459" s="1">
        <v>19.6751447062925</v>
      </c>
      <c r="B459" s="1">
        <v>32.0701753368403</v>
      </c>
      <c r="C459" s="1">
        <v>0.63765422703099206</v>
      </c>
      <c r="D459">
        <f t="shared" si="24"/>
        <v>0.63645892853135233</v>
      </c>
      <c r="E459">
        <f t="shared" si="25"/>
        <v>1.5682480529551901</v>
      </c>
      <c r="F459">
        <f t="shared" si="26"/>
        <v>0.20510006931323765</v>
      </c>
    </row>
    <row r="460" spans="1:6" x14ac:dyDescent="0.4">
      <c r="A460" s="1">
        <v>19.660996395933299</v>
      </c>
      <c r="B460" s="1">
        <v>31.885933427999898</v>
      </c>
      <c r="C460" s="1">
        <v>0.63603100054358597</v>
      </c>
      <c r="D460">
        <f t="shared" si="24"/>
        <v>0.63484592478277935</v>
      </c>
      <c r="E460">
        <f t="shared" si="25"/>
        <v>1.5722504078344401</v>
      </c>
      <c r="F460">
        <f t="shared" si="26"/>
        <v>0.20697510958732268</v>
      </c>
    </row>
    <row r="461" spans="1:6" x14ac:dyDescent="0.4">
      <c r="A461" s="1">
        <v>19.646850358250099</v>
      </c>
      <c r="B461" s="1">
        <v>31.6993129076833</v>
      </c>
      <c r="C461" s="1">
        <v>0.63439451646852563</v>
      </c>
      <c r="D461">
        <f t="shared" si="24"/>
        <v>0.63322262897507453</v>
      </c>
      <c r="E461">
        <f t="shared" si="25"/>
        <v>1.5763061849378599</v>
      </c>
      <c r="F461">
        <f t="shared" si="26"/>
        <v>0.20882666742500455</v>
      </c>
    </row>
    <row r="462" spans="1:6" x14ac:dyDescent="0.4">
      <c r="A462" s="1">
        <v>19.632715307271098</v>
      </c>
      <c r="B462" s="1">
        <v>31.513935815745</v>
      </c>
      <c r="C462" s="1">
        <v>0.63278054584036747</v>
      </c>
      <c r="D462">
        <f t="shared" si="24"/>
        <v>0.63162473793934737</v>
      </c>
      <c r="E462">
        <f t="shared" si="25"/>
        <v>1.5803267129079401</v>
      </c>
      <c r="F462">
        <f t="shared" si="26"/>
        <v>0.2107108387677612</v>
      </c>
    </row>
    <row r="463" spans="1:6" x14ac:dyDescent="0.4">
      <c r="A463" s="1">
        <v>19.618565912386799</v>
      </c>
      <c r="B463" s="1">
        <v>31.328748949427499</v>
      </c>
      <c r="C463" s="1">
        <v>0.63117887374851078</v>
      </c>
      <c r="D463">
        <f t="shared" si="24"/>
        <v>0.63004217501120052</v>
      </c>
      <c r="E463">
        <f t="shared" si="25"/>
        <v>1.5843369314012301</v>
      </c>
      <c r="F463">
        <f t="shared" si="26"/>
        <v>0.21261902615359896</v>
      </c>
    </row>
    <row r="464" spans="1:6" x14ac:dyDescent="0.4">
      <c r="A464" s="1">
        <v>19.604430795136299</v>
      </c>
      <c r="B464" s="1">
        <v>31.143907996951398</v>
      </c>
      <c r="C464" s="1">
        <v>0.6295904573158384</v>
      </c>
      <c r="D464">
        <f t="shared" si="24"/>
        <v>0.62847595657191868</v>
      </c>
      <c r="E464">
        <f t="shared" si="25"/>
        <v>1.5883341120882699</v>
      </c>
      <c r="F464">
        <f t="shared" si="26"/>
        <v>0.21454374931054088</v>
      </c>
    </row>
    <row r="465" spans="1:6" x14ac:dyDescent="0.4">
      <c r="A465" s="1">
        <v>19.590299912122401</v>
      </c>
      <c r="B465" s="1">
        <v>30.95955766734</v>
      </c>
      <c r="C465" s="1">
        <v>0.62801669592963061</v>
      </c>
      <c r="D465">
        <f t="shared" si="24"/>
        <v>0.62692753778891008</v>
      </c>
      <c r="E465">
        <f t="shared" si="25"/>
        <v>1.5923143548273599</v>
      </c>
      <c r="F465">
        <f t="shared" si="26"/>
        <v>0.21649049496025641</v>
      </c>
    </row>
    <row r="466" spans="1:6" x14ac:dyDescent="0.4">
      <c r="A466" s="1">
        <v>19.5761558872018</v>
      </c>
      <c r="B466" s="1">
        <v>30.775831095694102</v>
      </c>
      <c r="C466" s="1">
        <v>0.62645895691633535</v>
      </c>
      <c r="D466">
        <f t="shared" si="24"/>
        <v>0.62539833162543823</v>
      </c>
      <c r="E466">
        <f t="shared" si="25"/>
        <v>1.5962737685520101</v>
      </c>
      <c r="F466">
        <f t="shared" si="26"/>
        <v>0.21846688453516649</v>
      </c>
    </row>
    <row r="467" spans="1:6" x14ac:dyDescent="0.4">
      <c r="A467" s="1">
        <v>19.562025686378199</v>
      </c>
      <c r="B467" s="1">
        <v>32.279599175823897</v>
      </c>
      <c r="C467" s="1">
        <v>0.64147370733948716</v>
      </c>
      <c r="D467">
        <f t="shared" si="24"/>
        <v>0.64030268884067021</v>
      </c>
      <c r="E467">
        <f t="shared" si="25"/>
        <v>1.55891034746771</v>
      </c>
      <c r="F467">
        <f t="shared" si="26"/>
        <v>0.24695346053600931</v>
      </c>
    </row>
    <row r="468" spans="1:6" x14ac:dyDescent="0.4">
      <c r="A468" s="1">
        <v>19.547899831547198</v>
      </c>
      <c r="B468" s="1">
        <v>32.379538757374398</v>
      </c>
      <c r="C468" s="1">
        <v>0.64269936641103009</v>
      </c>
      <c r="D468">
        <f t="shared" si="24"/>
        <v>0.64153194854492857</v>
      </c>
      <c r="E468">
        <f t="shared" si="25"/>
        <v>1.55593742932129</v>
      </c>
      <c r="F468">
        <f t="shared" si="26"/>
        <v>0.25327437142998854</v>
      </c>
    </row>
    <row r="469" spans="1:6" x14ac:dyDescent="0.4">
      <c r="A469" s="1">
        <v>19.533766383010501</v>
      </c>
      <c r="B469" s="1">
        <v>32.479322241502601</v>
      </c>
      <c r="C469" s="1">
        <v>0.64392763823863752</v>
      </c>
      <c r="D469">
        <f t="shared" si="24"/>
        <v>0.64276481501462468</v>
      </c>
      <c r="E469">
        <f t="shared" si="25"/>
        <v>1.55296952734525</v>
      </c>
      <c r="F469">
        <f t="shared" si="26"/>
        <v>0.25957189635573763</v>
      </c>
    </row>
    <row r="470" spans="1:6" x14ac:dyDescent="0.4">
      <c r="A470" s="1">
        <v>19.5196409180929</v>
      </c>
      <c r="B470" s="1">
        <v>32.578916781209301</v>
      </c>
      <c r="C470" s="1">
        <v>0.64515795252421537</v>
      </c>
      <c r="D470">
        <f t="shared" si="24"/>
        <v>0.64400068899966056</v>
      </c>
      <c r="E470">
        <f t="shared" si="25"/>
        <v>1.55000801910206</v>
      </c>
      <c r="F470">
        <f t="shared" si="26"/>
        <v>0.26584034125547396</v>
      </c>
    </row>
    <row r="471" spans="1:6" x14ac:dyDescent="0.4">
      <c r="A471" s="1">
        <v>19.505515701610101</v>
      </c>
      <c r="B471" s="1">
        <v>32.678291251172197</v>
      </c>
      <c r="C471" s="1">
        <v>0.64639010789141704</v>
      </c>
      <c r="D471">
        <f t="shared" si="24"/>
        <v>0.64523934557743068</v>
      </c>
      <c r="E471">
        <f t="shared" si="25"/>
        <v>1.547053378125</v>
      </c>
      <c r="F471">
        <f t="shared" si="26"/>
        <v>0.27208171410936544</v>
      </c>
    </row>
    <row r="472" spans="1:6" x14ac:dyDescent="0.4">
      <c r="A472" s="1">
        <v>19.491391858507999</v>
      </c>
      <c r="B472" s="1">
        <v>32.777416065227499</v>
      </c>
      <c r="C472" s="1">
        <v>0.6476237787361071</v>
      </c>
      <c r="D472">
        <f t="shared" si="24"/>
        <v>0.64648043228505925</v>
      </c>
      <c r="E472">
        <f t="shared" si="25"/>
        <v>1.5441063667421</v>
      </c>
      <c r="F472">
        <f t="shared" si="26"/>
        <v>0.27829512657143574</v>
      </c>
    </row>
    <row r="473" spans="1:6" x14ac:dyDescent="0.4">
      <c r="A473" s="1">
        <v>19.477271211228</v>
      </c>
      <c r="B473" s="1">
        <v>32.876263104125698</v>
      </c>
      <c r="C473" s="1">
        <v>0.64885863924037701</v>
      </c>
      <c r="D473">
        <f t="shared" si="24"/>
        <v>0.64772359545247249</v>
      </c>
      <c r="E473">
        <f t="shared" si="25"/>
        <v>1.54116773596589</v>
      </c>
      <c r="F473">
        <f t="shared" si="26"/>
        <v>0.28447949475297762</v>
      </c>
    </row>
    <row r="474" spans="1:6" x14ac:dyDescent="0.4">
      <c r="A474" s="1">
        <v>19.463156803375199</v>
      </c>
      <c r="B474" s="1">
        <v>32.974805616347197</v>
      </c>
      <c r="C474" s="1">
        <v>0.65009435438586216</v>
      </c>
      <c r="D474">
        <f t="shared" si="24"/>
        <v>0.64896847113989065</v>
      </c>
      <c r="E474">
        <f t="shared" si="25"/>
        <v>1.53823824688447</v>
      </c>
      <c r="F474">
        <f t="shared" si="26"/>
        <v>0.29063337847960868</v>
      </c>
    </row>
    <row r="475" spans="1:6" x14ac:dyDescent="0.4">
      <c r="A475" s="1">
        <v>19.449037571401998</v>
      </c>
      <c r="B475" s="1">
        <v>33.073018060577198</v>
      </c>
      <c r="C475" s="1">
        <v>0.6513308157298292</v>
      </c>
      <c r="D475">
        <f t="shared" si="24"/>
        <v>0.6502149259266653</v>
      </c>
      <c r="E475">
        <f t="shared" si="25"/>
        <v>1.53531811461965</v>
      </c>
      <c r="F475">
        <f t="shared" si="26"/>
        <v>0.29675983498108871</v>
      </c>
    </row>
    <row r="476" spans="1:6" x14ac:dyDescent="0.4">
      <c r="A476" s="1">
        <v>19.434922238004599</v>
      </c>
      <c r="B476" s="1">
        <v>33.170876036019699</v>
      </c>
      <c r="C476" s="1">
        <v>0.65256761715954426</v>
      </c>
      <c r="D476">
        <f t="shared" si="24"/>
        <v>0.65146252206522859</v>
      </c>
      <c r="E476">
        <f t="shared" si="25"/>
        <v>1.5324082496657401</v>
      </c>
      <c r="F476">
        <f t="shared" si="26"/>
        <v>0.30285563423484696</v>
      </c>
    </row>
    <row r="477" spans="1:6" x14ac:dyDescent="0.4">
      <c r="A477" s="1">
        <v>19.420813251093598</v>
      </c>
      <c r="B477" s="1">
        <v>33.2683562509742</v>
      </c>
      <c r="C477" s="1">
        <v>0.65380445686975386</v>
      </c>
      <c r="D477">
        <f t="shared" si="24"/>
        <v>0.65271092764648997</v>
      </c>
      <c r="E477">
        <f t="shared" si="25"/>
        <v>1.5295093043380901</v>
      </c>
      <c r="F477">
        <f t="shared" si="26"/>
        <v>0.30891958812969467</v>
      </c>
    </row>
    <row r="478" spans="1:6" x14ac:dyDescent="0.4">
      <c r="A478" s="1">
        <v>19.406699281632399</v>
      </c>
      <c r="B478" s="1">
        <v>33.365436351742602</v>
      </c>
      <c r="C478" s="1">
        <v>0.65504125363313037</v>
      </c>
      <c r="D478">
        <f t="shared" si="24"/>
        <v>0.65396003573766326</v>
      </c>
      <c r="E478">
        <f t="shared" si="25"/>
        <v>1.5266214065962798</v>
      </c>
      <c r="F478">
        <f t="shared" si="26"/>
        <v>0.3149548101494628</v>
      </c>
    </row>
    <row r="479" spans="1:6" x14ac:dyDescent="0.4">
      <c r="A479" s="1">
        <v>19.3925893767533</v>
      </c>
      <c r="B479" s="1">
        <v>33.4620948738321</v>
      </c>
      <c r="C479" s="1">
        <v>0.65627761542138352</v>
      </c>
      <c r="D479">
        <f t="shared" si="24"/>
        <v>0.65520942158659445</v>
      </c>
      <c r="E479">
        <f t="shared" si="25"/>
        <v>1.5237454036245299</v>
      </c>
      <c r="F479">
        <f t="shared" si="26"/>
        <v>0.3209580589026515</v>
      </c>
    </row>
    <row r="480" spans="1:6" x14ac:dyDescent="0.4">
      <c r="A480" s="1">
        <v>19.3784853057109</v>
      </c>
      <c r="B480" s="1">
        <v>33.558311024584199</v>
      </c>
      <c r="C480" s="1">
        <v>0.65751326666189291</v>
      </c>
      <c r="D480">
        <f t="shared" si="24"/>
        <v>0.65645877911808048</v>
      </c>
      <c r="E480">
        <f t="shared" si="25"/>
        <v>1.5208818600373899</v>
      </c>
      <c r="F480">
        <f t="shared" si="26"/>
        <v>0.3269283999862278</v>
      </c>
    </row>
    <row r="481" spans="1:6" x14ac:dyDescent="0.4">
      <c r="A481" s="1">
        <v>19.3643823085295</v>
      </c>
      <c r="B481" s="1">
        <v>33.654065142463502</v>
      </c>
      <c r="C481" s="1">
        <v>0.6587480426400002</v>
      </c>
      <c r="D481">
        <f t="shared" si="24"/>
        <v>0.65770791541463625</v>
      </c>
      <c r="E481">
        <f t="shared" si="25"/>
        <v>1.51803107602779</v>
      </c>
      <c r="F481">
        <f t="shared" si="26"/>
        <v>0.3328669134437483</v>
      </c>
    </row>
    <row r="482" spans="1:6" x14ac:dyDescent="0.4">
      <c r="A482" s="1">
        <v>19.350272809312401</v>
      </c>
      <c r="B482" s="1">
        <v>33.749338039187599</v>
      </c>
      <c r="C482" s="1">
        <v>0.65998182540871331</v>
      </c>
      <c r="D482">
        <f t="shared" si="24"/>
        <v>0.65895668546782504</v>
      </c>
      <c r="E482">
        <f t="shared" si="25"/>
        <v>1.5151932394209802</v>
      </c>
      <c r="F482">
        <f t="shared" si="26"/>
        <v>0.33877549617764546</v>
      </c>
    </row>
    <row r="483" spans="1:6" x14ac:dyDescent="0.4">
      <c r="A483" s="1">
        <v>19.3361787824396</v>
      </c>
      <c r="B483" s="1">
        <v>33.844111207268298</v>
      </c>
      <c r="C483" s="1">
        <v>0.66121403715638116</v>
      </c>
      <c r="D483">
        <f t="shared" si="24"/>
        <v>0.66020447358495005</v>
      </c>
      <c r="E483">
        <f t="shared" si="25"/>
        <v>1.51236958655718</v>
      </c>
      <c r="F483">
        <f t="shared" si="26"/>
        <v>0.34464712986820167</v>
      </c>
    </row>
    <row r="484" spans="1:6" x14ac:dyDescent="0.4">
      <c r="A484" s="1">
        <v>19.322075164739299</v>
      </c>
      <c r="B484" s="1">
        <v>33.938366707197702</v>
      </c>
      <c r="C484" s="1">
        <v>0.66244484222264288</v>
      </c>
      <c r="D484">
        <f t="shared" si="24"/>
        <v>0.66145142369565302</v>
      </c>
      <c r="E484">
        <f t="shared" si="25"/>
        <v>1.5095596437052601</v>
      </c>
      <c r="F484">
        <f t="shared" si="26"/>
        <v>0.35048899306971126</v>
      </c>
    </row>
    <row r="485" spans="1:6" x14ac:dyDescent="0.4">
      <c r="A485" s="1">
        <v>19.307977119166001</v>
      </c>
      <c r="B485" s="1">
        <v>34.032087090629801</v>
      </c>
      <c r="C485" s="1">
        <v>0.6636737749350563</v>
      </c>
      <c r="D485">
        <f t="shared" si="24"/>
        <v>0.66269703492680099</v>
      </c>
      <c r="E485">
        <f t="shared" si="25"/>
        <v>1.5067643739544399</v>
      </c>
      <c r="F485">
        <f t="shared" si="26"/>
        <v>0.35629616526963503</v>
      </c>
    </row>
    <row r="486" spans="1:6" x14ac:dyDescent="0.4">
      <c r="A486" s="1">
        <v>19.293888030920101</v>
      </c>
      <c r="B486" s="1">
        <v>34.125255477194898</v>
      </c>
      <c r="C486" s="1">
        <v>0.66490055755053434</v>
      </c>
      <c r="D486">
        <f t="shared" si="24"/>
        <v>0.66394099880557489</v>
      </c>
      <c r="E486">
        <f t="shared" si="25"/>
        <v>1.5039843005756499</v>
      </c>
      <c r="F486">
        <f t="shared" si="26"/>
        <v>0.36206731643898649</v>
      </c>
    </row>
    <row r="487" spans="1:6" x14ac:dyDescent="0.4">
      <c r="A487" s="1">
        <v>19.279796236152499</v>
      </c>
      <c r="B487" s="1">
        <v>34.217855397007199</v>
      </c>
      <c r="C487" s="1">
        <v>0.66612515240945613</v>
      </c>
      <c r="D487">
        <f t="shared" si="24"/>
        <v>0.66518325308427539</v>
      </c>
      <c r="E487">
        <f t="shared" si="25"/>
        <v>1.50121939756047</v>
      </c>
      <c r="F487">
        <f t="shared" si="26"/>
        <v>0.36780554168319157</v>
      </c>
    </row>
    <row r="488" spans="1:6" x14ac:dyDescent="0.4">
      <c r="A488" s="1">
        <v>19.265697184747399</v>
      </c>
      <c r="B488" s="1">
        <v>34.309870719906101</v>
      </c>
      <c r="C488" s="1">
        <v>0.66734741133160247</v>
      </c>
      <c r="D488">
        <f t="shared" si="24"/>
        <v>0.66642362265629584</v>
      </c>
      <c r="E488">
        <f t="shared" si="25"/>
        <v>1.4984698869283599</v>
      </c>
      <c r="F488">
        <f t="shared" si="26"/>
        <v>0.37351178407979613</v>
      </c>
    </row>
    <row r="489" spans="1:6" x14ac:dyDescent="0.4">
      <c r="A489" s="1">
        <v>19.251614291534899</v>
      </c>
      <c r="B489" s="1">
        <v>34.401285773975196</v>
      </c>
      <c r="C489" s="1">
        <v>0.66856674377497605</v>
      </c>
      <c r="D489">
        <f t="shared" si="24"/>
        <v>0.66766147906125228</v>
      </c>
      <c r="E489">
        <f t="shared" si="25"/>
        <v>1.49573697661602</v>
      </c>
      <c r="F489">
        <f t="shared" si="26"/>
        <v>0.3791789039374629</v>
      </c>
    </row>
    <row r="490" spans="1:6" x14ac:dyDescent="0.4">
      <c r="A490" s="1">
        <v>19.237527811220001</v>
      </c>
      <c r="B490" s="1">
        <v>34.492085247855499</v>
      </c>
      <c r="C490" s="1">
        <v>0.66978324648393428</v>
      </c>
      <c r="D490">
        <f t="shared" si="24"/>
        <v>0.66889689881409387</v>
      </c>
      <c r="E490">
        <f t="shared" si="25"/>
        <v>1.4930203244849101</v>
      </c>
      <c r="F490">
        <f t="shared" si="26"/>
        <v>0.3848122945168575</v>
      </c>
    </row>
    <row r="491" spans="1:6" x14ac:dyDescent="0.4">
      <c r="A491" s="1">
        <v>19.223439708815501</v>
      </c>
      <c r="B491" s="1">
        <v>34.582254072787798</v>
      </c>
      <c r="C491" s="1">
        <v>0.67099667181043565</v>
      </c>
      <c r="D491">
        <f t="shared" si="24"/>
        <v>0.67012960573456626</v>
      </c>
      <c r="E491">
        <f t="shared" si="25"/>
        <v>1.49032035777744</v>
      </c>
      <c r="F491">
        <f t="shared" si="26"/>
        <v>0.390411029236573</v>
      </c>
    </row>
    <row r="492" spans="1:6" x14ac:dyDescent="0.4">
      <c r="A492" s="1">
        <v>19.209361981723401</v>
      </c>
      <c r="B492" s="1">
        <v>34.671777535919098</v>
      </c>
      <c r="C492" s="1">
        <v>0.67220661270710969</v>
      </c>
      <c r="D492">
        <f t="shared" si="24"/>
        <v>0.67135916037010501</v>
      </c>
      <c r="E492">
        <f t="shared" si="25"/>
        <v>1.4876378498759499</v>
      </c>
      <c r="F492">
        <f t="shared" si="26"/>
        <v>0.39597137289822082</v>
      </c>
    </row>
    <row r="493" spans="1:6" x14ac:dyDescent="0.4">
      <c r="A493" s="1">
        <v>19.195276715390602</v>
      </c>
      <c r="B493" s="1">
        <v>34.760641172761702</v>
      </c>
      <c r="C493" s="1">
        <v>0.67341314122154461</v>
      </c>
      <c r="D493">
        <f t="shared" si="24"/>
        <v>0.67258561536285855</v>
      </c>
      <c r="E493">
        <f t="shared" si="25"/>
        <v>1.48497250615876</v>
      </c>
      <c r="F493">
        <f t="shared" si="26"/>
        <v>0.40149806362878238</v>
      </c>
    </row>
    <row r="494" spans="1:6" x14ac:dyDescent="0.4">
      <c r="A494" s="1">
        <v>19.181199060497001</v>
      </c>
      <c r="B494" s="1">
        <v>34.848830764372202</v>
      </c>
      <c r="C494" s="1">
        <v>0.67461580035130708</v>
      </c>
      <c r="D494">
        <f t="shared" si="24"/>
        <v>0.67380848079814859</v>
      </c>
      <c r="E494">
        <f t="shared" si="25"/>
        <v>1.4823251982524701</v>
      </c>
      <c r="F494">
        <f t="shared" si="26"/>
        <v>0.40698650783734003</v>
      </c>
    </row>
    <row r="495" spans="1:6" x14ac:dyDescent="0.4">
      <c r="A495" s="1">
        <v>19.167126907976101</v>
      </c>
      <c r="B495" s="1">
        <v>34.936316492547398</v>
      </c>
      <c r="C495" s="1">
        <v>0.67581423356566339</v>
      </c>
      <c r="D495">
        <f t="shared" si="24"/>
        <v>0.67502737235912114</v>
      </c>
      <c r="E495">
        <f t="shared" si="25"/>
        <v>1.4796965650218701</v>
      </c>
      <c r="F495">
        <f t="shared" si="26"/>
        <v>0.41243671796608172</v>
      </c>
    </row>
    <row r="496" spans="1:6" x14ac:dyDescent="0.4">
      <c r="A496" s="1">
        <v>19.1530472385713</v>
      </c>
      <c r="B496" s="1">
        <v>35.022052529896598</v>
      </c>
      <c r="C496" s="1">
        <v>0.67699691352292324</v>
      </c>
      <c r="D496">
        <f t="shared" si="24"/>
        <v>0.67623056869256259</v>
      </c>
      <c r="E496">
        <f t="shared" si="25"/>
        <v>1.47711160867226</v>
      </c>
      <c r="F496">
        <f t="shared" si="26"/>
        <v>0.41783358921371661</v>
      </c>
    </row>
    <row r="497" spans="1:6" x14ac:dyDescent="0.4">
      <c r="A497" s="1">
        <v>19.1389758625265</v>
      </c>
      <c r="B497" s="1">
        <v>35.106073331283703</v>
      </c>
      <c r="C497" s="1">
        <v>0.67816379631120483</v>
      </c>
      <c r="D497">
        <f t="shared" si="24"/>
        <v>0.67741799299931782</v>
      </c>
      <c r="E497">
        <f t="shared" si="25"/>
        <v>1.47457001603357</v>
      </c>
      <c r="F497">
        <f t="shared" si="26"/>
        <v>0.4231731793449347</v>
      </c>
    </row>
    <row r="498" spans="1:6" x14ac:dyDescent="0.4">
      <c r="A498" s="1">
        <v>19.1249089973401</v>
      </c>
      <c r="B498" s="1">
        <v>35.1893810481725</v>
      </c>
      <c r="C498" s="1">
        <v>0.67932603246053747</v>
      </c>
      <c r="D498">
        <f t="shared" si="24"/>
        <v>0.67860094238869095</v>
      </c>
      <c r="E498">
        <f t="shared" si="25"/>
        <v>1.4720472235959701</v>
      </c>
      <c r="F498">
        <f t="shared" si="26"/>
        <v>0.42847427592780551</v>
      </c>
    </row>
    <row r="499" spans="1:6" x14ac:dyDescent="0.4">
      <c r="A499" s="1">
        <v>19.121961534536801</v>
      </c>
      <c r="B499" s="1">
        <v>35.2594632856107</v>
      </c>
      <c r="C499" s="1">
        <v>0.68016219543094691</v>
      </c>
      <c r="D499">
        <f t="shared" si="24"/>
        <v>0.67945071831533399</v>
      </c>
      <c r="E499">
        <f t="shared" si="25"/>
        <v>1.4702375502749101</v>
      </c>
      <c r="F499">
        <f t="shared" si="26"/>
        <v>0.43052436890914447</v>
      </c>
    </row>
    <row r="500" spans="1:6" x14ac:dyDescent="0.4">
      <c r="A500" s="1">
        <v>19.1190143989724</v>
      </c>
      <c r="B500" s="1">
        <v>35.316501404721997</v>
      </c>
      <c r="C500" s="1">
        <v>0.68085312612429671</v>
      </c>
      <c r="D500">
        <f t="shared" si="24"/>
        <v>0.68015307967191962</v>
      </c>
      <c r="E500">
        <f t="shared" si="25"/>
        <v>1.4687455511769798</v>
      </c>
      <c r="F500">
        <f t="shared" si="26"/>
        <v>0.43234198452202177</v>
      </c>
    </row>
    <row r="501" spans="1:6" x14ac:dyDescent="0.4">
      <c r="A501" s="1">
        <v>19.1160332057975</v>
      </c>
      <c r="B501" s="1">
        <v>35.3729958996799</v>
      </c>
      <c r="C501" s="1">
        <v>0.68153982577697603</v>
      </c>
      <c r="D501">
        <f t="shared" si="24"/>
        <v>0.68085121759723155</v>
      </c>
      <c r="E501">
        <f t="shared" si="25"/>
        <v>1.4672656859927</v>
      </c>
      <c r="F501">
        <f t="shared" si="26"/>
        <v>0.43415983956076287</v>
      </c>
    </row>
    <row r="502" spans="1:6" x14ac:dyDescent="0.4">
      <c r="A502" s="1">
        <v>19.1130442129908</v>
      </c>
      <c r="B502" s="1">
        <v>35.428933905427698</v>
      </c>
      <c r="C502" s="1">
        <v>0.68222168946177475</v>
      </c>
      <c r="D502">
        <f t="shared" si="24"/>
        <v>0.68154450675406331</v>
      </c>
      <c r="E502">
        <f t="shared" si="25"/>
        <v>1.4657991902733702</v>
      </c>
      <c r="F502">
        <f t="shared" si="26"/>
        <v>0.43597054463090923</v>
      </c>
    </row>
    <row r="503" spans="1:6" x14ac:dyDescent="0.4">
      <c r="A503" s="1">
        <v>19.110033503138499</v>
      </c>
      <c r="B503" s="1">
        <v>35.484302512809698</v>
      </c>
      <c r="C503" s="1">
        <v>0.68289876333110955</v>
      </c>
      <c r="D503">
        <f t="shared" si="24"/>
        <v>0.68223299133651216</v>
      </c>
      <c r="E503">
        <f t="shared" si="25"/>
        <v>1.4643458938512399</v>
      </c>
      <c r="F503">
        <f t="shared" si="26"/>
        <v>0.43777750986862674</v>
      </c>
    </row>
    <row r="504" spans="1:6" x14ac:dyDescent="0.4">
      <c r="A504" s="1">
        <v>19.107004543586498</v>
      </c>
      <c r="B504" s="1">
        <v>35.5390887131136</v>
      </c>
      <c r="C504" s="1">
        <v>0.68357080888717148</v>
      </c>
      <c r="D504">
        <f t="shared" si="24"/>
        <v>0.68291642309888245</v>
      </c>
      <c r="E504">
        <f t="shared" si="25"/>
        <v>1.4629062373625401</v>
      </c>
      <c r="F504">
        <f t="shared" si="26"/>
        <v>0.43957947190403934</v>
      </c>
    </row>
    <row r="505" spans="1:6" x14ac:dyDescent="0.4">
      <c r="A505" s="1">
        <v>19.103951924245202</v>
      </c>
      <c r="B505" s="1">
        <v>35.593279472561903</v>
      </c>
      <c r="C505" s="1">
        <v>0.6842377309597828</v>
      </c>
      <c r="D505">
        <f t="shared" si="24"/>
        <v>0.6835947013814343</v>
      </c>
      <c r="E505">
        <f t="shared" si="25"/>
        <v>1.4614803521537703</v>
      </c>
      <c r="F505">
        <f t="shared" si="26"/>
        <v>0.44137753873263574</v>
      </c>
    </row>
    <row r="506" spans="1:6" x14ac:dyDescent="0.4">
      <c r="A506" s="1">
        <v>19.1009000113092</v>
      </c>
      <c r="B506" s="1">
        <v>35.646861859741001</v>
      </c>
      <c r="C506" s="1">
        <v>0.68489894873006563</v>
      </c>
      <c r="D506">
        <f t="shared" si="24"/>
        <v>0.68426722623275393</v>
      </c>
      <c r="E506">
        <f t="shared" si="25"/>
        <v>1.46006940418611</v>
      </c>
      <c r="F506">
        <f t="shared" si="26"/>
        <v>0.44316488754736572</v>
      </c>
    </row>
    <row r="507" spans="1:6" x14ac:dyDescent="0.4">
      <c r="A507" s="1">
        <v>19.097819505587601</v>
      </c>
      <c r="B507" s="1">
        <v>35.699822981450502</v>
      </c>
      <c r="C507" s="1">
        <v>0.68555475644761599</v>
      </c>
      <c r="D507">
        <f t="shared" si="24"/>
        <v>0.68493429788264426</v>
      </c>
      <c r="E507">
        <f t="shared" si="25"/>
        <v>1.4586726889355499</v>
      </c>
      <c r="F507">
        <f t="shared" si="26"/>
        <v>0.44494899260081633</v>
      </c>
    </row>
    <row r="508" spans="1:6" x14ac:dyDescent="0.4">
      <c r="A508" s="1">
        <v>19.094726164607899</v>
      </c>
      <c r="B508" s="1">
        <v>35.752149987176303</v>
      </c>
      <c r="C508" s="1">
        <v>0.68620471269609296</v>
      </c>
      <c r="D508">
        <f t="shared" si="24"/>
        <v>0.68559546014175266</v>
      </c>
      <c r="E508">
        <f t="shared" si="25"/>
        <v>1.45729106999427</v>
      </c>
      <c r="F508">
        <f t="shared" si="26"/>
        <v>0.44672532905184559</v>
      </c>
    </row>
    <row r="509" spans="1:6" x14ac:dyDescent="0.4">
      <c r="A509" s="1">
        <v>19.091604320978199</v>
      </c>
      <c r="B509" s="1">
        <v>35.803830162182898</v>
      </c>
      <c r="C509" s="1">
        <v>0.68684889027809526</v>
      </c>
      <c r="D509">
        <f t="shared" si="24"/>
        <v>0.68625078594615729</v>
      </c>
      <c r="E509">
        <f t="shared" si="25"/>
        <v>1.4559243148738499</v>
      </c>
      <c r="F509">
        <f t="shared" si="26"/>
        <v>0.44849771667897609</v>
      </c>
    </row>
    <row r="510" spans="1:6" x14ac:dyDescent="0.4">
      <c r="A510" s="1">
        <v>19.0884763215678</v>
      </c>
      <c r="B510" s="1">
        <v>35.854850993319502</v>
      </c>
      <c r="C510" s="1">
        <v>0.68748674153498668</v>
      </c>
      <c r="D510">
        <f t="shared" si="24"/>
        <v>0.68689971013818107</v>
      </c>
      <c r="E510">
        <f t="shared" si="25"/>
        <v>1.4545735060537299</v>
      </c>
      <c r="F510">
        <f t="shared" si="26"/>
        <v>0.45025991223447703</v>
      </c>
    </row>
    <row r="511" spans="1:6" x14ac:dyDescent="0.4">
      <c r="A511" s="1">
        <v>19.085325068469501</v>
      </c>
      <c r="B511" s="1">
        <v>35.905200196653297</v>
      </c>
      <c r="C511" s="1">
        <v>0.68811836624457323</v>
      </c>
      <c r="D511">
        <f t="shared" si="24"/>
        <v>0.68754233379369167</v>
      </c>
      <c r="E511">
        <f t="shared" si="25"/>
        <v>1.4532383512120599</v>
      </c>
      <c r="F511">
        <f t="shared" si="26"/>
        <v>0.45201611300985278</v>
      </c>
    </row>
    <row r="512" spans="1:6" x14ac:dyDescent="0.4">
      <c r="A512" s="1">
        <v>19.082161638075998</v>
      </c>
      <c r="B512" s="1">
        <v>35.954865706429302</v>
      </c>
      <c r="C512" s="1">
        <v>0.68874340452707683</v>
      </c>
      <c r="D512">
        <f t="shared" si="24"/>
        <v>0.68817828527648794</v>
      </c>
      <c r="E512">
        <f t="shared" si="25"/>
        <v>1.4519195297218801</v>
      </c>
      <c r="F512">
        <f t="shared" si="26"/>
        <v>0.45376307706833519</v>
      </c>
    </row>
    <row r="513" spans="1:6" x14ac:dyDescent="0.4">
      <c r="A513" s="1">
        <v>19.078981815509199</v>
      </c>
      <c r="B513" s="1">
        <v>36.003741083292901</v>
      </c>
      <c r="C513" s="1">
        <v>0.68936065437446825</v>
      </c>
      <c r="D513">
        <f t="shared" si="24"/>
        <v>0.68880634028595333</v>
      </c>
      <c r="E513">
        <f t="shared" si="25"/>
        <v>1.4506194887310599</v>
      </c>
      <c r="F513">
        <f t="shared" si="26"/>
        <v>0.45549985482542898</v>
      </c>
    </row>
    <row r="514" spans="1:6" x14ac:dyDescent="0.4">
      <c r="A514" s="1">
        <v>19.075783295057299</v>
      </c>
      <c r="B514" s="1">
        <v>36.051442398266197</v>
      </c>
      <c r="C514" s="1">
        <v>0.68996565776527718</v>
      </c>
      <c r="D514">
        <f t="shared" si="24"/>
        <v>0.68942196466924777</v>
      </c>
      <c r="E514">
        <f t="shared" si="25"/>
        <v>1.4493474983072201</v>
      </c>
      <c r="F514">
        <f t="shared" si="26"/>
        <v>0.45721984238634894</v>
      </c>
    </row>
    <row r="515" spans="1:6" x14ac:dyDescent="0.4">
      <c r="A515" s="1">
        <v>19.072562600484101</v>
      </c>
      <c r="B515" s="1">
        <v>36.098128113798701</v>
      </c>
      <c r="C515" s="1">
        <v>0.69056024381093895</v>
      </c>
      <c r="D515">
        <f t="shared" ref="D515:D578" si="27">$J$2+$J$3*A515+$J$4*(A515^2)+$J$5*B515+$J$6*(B515^2)+$J$7*A515*B515</f>
        <v>0.69002701531834265</v>
      </c>
      <c r="E515">
        <f t="shared" ref="E515:E578" si="28">1/C515</f>
        <v>1.44809958140854</v>
      </c>
      <c r="F515">
        <f t="shared" ref="F515:F578" si="29">$K$2+$K$3*A515+$K$4*(A515^2)+$K$5*B515+$K$6*(B515^2)+$K$7*A515*B515</f>
        <v>0.45892673890938074</v>
      </c>
    </row>
    <row r="516" spans="1:6" x14ac:dyDescent="0.4">
      <c r="A516" s="1">
        <v>19.069328868978101</v>
      </c>
      <c r="B516" s="1">
        <v>36.14408477904</v>
      </c>
      <c r="C516" s="1">
        <v>0.69114753754584124</v>
      </c>
      <c r="D516">
        <f t="shared" si="27"/>
        <v>0.69062466416928259</v>
      </c>
      <c r="E516">
        <f t="shared" si="28"/>
        <v>1.44686907740545</v>
      </c>
      <c r="F516">
        <f t="shared" si="29"/>
        <v>0.46062334692212148</v>
      </c>
    </row>
    <row r="517" spans="1:6" x14ac:dyDescent="0.4">
      <c r="A517" s="1">
        <v>19.066078353183599</v>
      </c>
      <c r="B517" s="1">
        <v>36.1893021909288</v>
      </c>
      <c r="C517" s="1">
        <v>0.6917274416980107</v>
      </c>
      <c r="D517">
        <f t="shared" si="27"/>
        <v>0.69121481072898283</v>
      </c>
      <c r="E517">
        <f t="shared" si="28"/>
        <v>1.44565610632023</v>
      </c>
      <c r="F517">
        <f t="shared" si="29"/>
        <v>0.46231036315497942</v>
      </c>
    </row>
    <row r="518" spans="1:6" x14ac:dyDescent="0.4">
      <c r="A518" s="1">
        <v>19.062810120349202</v>
      </c>
      <c r="B518" s="1">
        <v>36.233770580033401</v>
      </c>
      <c r="C518" s="1">
        <v>0.69229981749430902</v>
      </c>
      <c r="D518">
        <f t="shared" si="27"/>
        <v>0.6917973119405374</v>
      </c>
      <c r="E518">
        <f t="shared" si="28"/>
        <v>1.44446087479753</v>
      </c>
      <c r="F518">
        <f t="shared" si="29"/>
        <v>0.46398775357222144</v>
      </c>
    </row>
    <row r="519" spans="1:6" x14ac:dyDescent="0.4">
      <c r="A519" s="1">
        <v>19.0595244820232</v>
      </c>
      <c r="B519" s="1">
        <v>36.277480656428601</v>
      </c>
      <c r="C519" s="1">
        <v>0.69286451100362301</v>
      </c>
      <c r="D519">
        <f t="shared" si="27"/>
        <v>0.69237200927666365</v>
      </c>
      <c r="E519">
        <f t="shared" si="28"/>
        <v>1.4432836205616699</v>
      </c>
      <c r="F519">
        <f t="shared" si="29"/>
        <v>0.46565516880605262</v>
      </c>
    </row>
    <row r="520" spans="1:6" x14ac:dyDescent="0.4">
      <c r="A520" s="1">
        <v>19.056226344468499</v>
      </c>
      <c r="B520" s="1">
        <v>36.3204236618569</v>
      </c>
      <c r="C520" s="1">
        <v>0.69342129840248756</v>
      </c>
      <c r="D520">
        <f t="shared" si="27"/>
        <v>0.69293867237499618</v>
      </c>
      <c r="E520">
        <f t="shared" si="28"/>
        <v>1.44212472605588</v>
      </c>
      <c r="F520">
        <f t="shared" si="29"/>
        <v>0.46731108143609901</v>
      </c>
    </row>
    <row r="521" spans="1:6" x14ac:dyDescent="0.4">
      <c r="A521" s="1">
        <v>19.0529062383428</v>
      </c>
      <c r="B521" s="1">
        <v>36.3625913551423</v>
      </c>
      <c r="C521" s="1">
        <v>0.69397019918804059</v>
      </c>
      <c r="D521">
        <f t="shared" si="27"/>
        <v>0.69349732147100385</v>
      </c>
      <c r="E521">
        <f t="shared" si="28"/>
        <v>1.4409840669959899</v>
      </c>
      <c r="F521">
        <f t="shared" si="29"/>
        <v>0.46895769720635982</v>
      </c>
    </row>
    <row r="522" spans="1:6" x14ac:dyDescent="0.4">
      <c r="A522" s="1">
        <v>19.049572713309999</v>
      </c>
      <c r="B522" s="1">
        <v>36.403976053363003</v>
      </c>
      <c r="C522" s="1">
        <v>0.69451094173413253</v>
      </c>
      <c r="D522">
        <f t="shared" si="27"/>
        <v>0.69404767720559435</v>
      </c>
      <c r="E522">
        <f t="shared" si="28"/>
        <v>1.43986212442253</v>
      </c>
      <c r="F522">
        <f t="shared" si="29"/>
        <v>0.47059256894692103</v>
      </c>
    </row>
    <row r="523" spans="1:6" x14ac:dyDescent="0.4">
      <c r="A523" s="1">
        <v>19.046217733846898</v>
      </c>
      <c r="B523" s="1">
        <v>36.444570660539299</v>
      </c>
      <c r="C523" s="1">
        <v>0.69504353547209008</v>
      </c>
      <c r="D523">
        <f t="shared" si="27"/>
        <v>0.69458974966072851</v>
      </c>
      <c r="E523">
        <f t="shared" si="28"/>
        <v>1.4387587956210199</v>
      </c>
      <c r="F523">
        <f t="shared" si="29"/>
        <v>0.47221754526928872</v>
      </c>
    </row>
    <row r="524" spans="1:6" x14ac:dyDescent="0.4">
      <c r="A524" s="1">
        <v>19.042849181652802</v>
      </c>
      <c r="B524" s="1">
        <v>36.484368687468802</v>
      </c>
      <c r="C524" s="1">
        <v>0.69556773374287195</v>
      </c>
      <c r="D524">
        <f t="shared" si="27"/>
        <v>0.69512328534003776</v>
      </c>
      <c r="E524">
        <f t="shared" si="28"/>
        <v>1.43767450887776</v>
      </c>
      <c r="F524">
        <f t="shared" si="29"/>
        <v>0.47383038423072765</v>
      </c>
    </row>
    <row r="525" spans="1:6" x14ac:dyDescent="0.4">
      <c r="A525" s="1">
        <v>19.0394584422659</v>
      </c>
      <c r="B525" s="1">
        <v>36.523364268601398</v>
      </c>
      <c r="C525" s="1">
        <v>0.69608357050399461</v>
      </c>
      <c r="D525">
        <f t="shared" si="27"/>
        <v>0.69564831974298902</v>
      </c>
      <c r="E525">
        <f t="shared" si="28"/>
        <v>1.4366091118570099</v>
      </c>
      <c r="F525">
        <f t="shared" si="29"/>
        <v>0.47543309924227017</v>
      </c>
    </row>
    <row r="526" spans="1:6" x14ac:dyDescent="0.4">
      <c r="A526" s="1">
        <v>19.036060676581201</v>
      </c>
      <c r="B526" s="1">
        <v>36.561552211355597</v>
      </c>
      <c r="C526" s="1">
        <v>0.6965906938290094</v>
      </c>
      <c r="D526">
        <f t="shared" si="27"/>
        <v>0.69616449108787892</v>
      </c>
      <c r="E526">
        <f t="shared" si="28"/>
        <v>1.4355632494933499</v>
      </c>
      <c r="F526">
        <f t="shared" si="29"/>
        <v>0.47702162081074273</v>
      </c>
    </row>
    <row r="527" spans="1:6" x14ac:dyDescent="0.4">
      <c r="A527" s="1">
        <v>19.032634444668499</v>
      </c>
      <c r="B527" s="1">
        <v>36.5988829274498</v>
      </c>
      <c r="C527" s="1">
        <v>0.69708883388228271</v>
      </c>
      <c r="D527">
        <f t="shared" si="27"/>
        <v>0.69667152931068099</v>
      </c>
      <c r="E527">
        <f t="shared" si="28"/>
        <v>1.4345373952279801</v>
      </c>
      <c r="F527">
        <f t="shared" si="29"/>
        <v>0.47860041378151807</v>
      </c>
    </row>
    <row r="528" spans="1:6" x14ac:dyDescent="0.4">
      <c r="A528" s="1">
        <v>19.029201373753001</v>
      </c>
      <c r="B528" s="1">
        <v>36.635081159083803</v>
      </c>
      <c r="C528" s="1">
        <v>0.69757433064578334</v>
      </c>
      <c r="D528">
        <f t="shared" si="27"/>
        <v>0.69716570955691026</v>
      </c>
      <c r="E528">
        <f t="shared" si="28"/>
        <v>1.43353898798748</v>
      </c>
      <c r="F528">
        <f t="shared" si="29"/>
        <v>0.48015866742678082</v>
      </c>
    </row>
    <row r="529" spans="1:6" x14ac:dyDescent="0.4">
      <c r="A529" s="1">
        <v>19.025746216230601</v>
      </c>
      <c r="B529" s="1">
        <v>36.670224247142997</v>
      </c>
      <c r="C529" s="1">
        <v>0.69804830168545107</v>
      </c>
      <c r="D529">
        <f t="shared" si="27"/>
        <v>0.69764817103447752</v>
      </c>
      <c r="E529">
        <f t="shared" si="28"/>
        <v>1.4325656227305199</v>
      </c>
      <c r="F529">
        <f t="shared" si="29"/>
        <v>0.48170163066941973</v>
      </c>
    </row>
    <row r="530" spans="1:6" x14ac:dyDescent="0.4">
      <c r="A530" s="1">
        <v>19.0222781423168</v>
      </c>
      <c r="B530" s="1">
        <v>36.704543787120201</v>
      </c>
      <c r="C530" s="1">
        <v>0.69851329708468279</v>
      </c>
      <c r="D530">
        <f t="shared" si="27"/>
        <v>0.6981215032345689</v>
      </c>
      <c r="E530">
        <f t="shared" si="28"/>
        <v>1.43161197385018</v>
      </c>
      <c r="F530">
        <f t="shared" si="29"/>
        <v>0.48323125787811216</v>
      </c>
    </row>
    <row r="531" spans="1:6" x14ac:dyDescent="0.4">
      <c r="A531" s="1">
        <v>19.018787435436199</v>
      </c>
      <c r="B531" s="1">
        <v>36.7380383487858</v>
      </c>
      <c r="C531" s="1">
        <v>0.69896942508128912</v>
      </c>
      <c r="D531">
        <f t="shared" si="27"/>
        <v>0.69858581833744582</v>
      </c>
      <c r="E531">
        <f t="shared" si="28"/>
        <v>1.4306777437134699</v>
      </c>
      <c r="F531">
        <f t="shared" si="29"/>
        <v>0.48474990883211055</v>
      </c>
    </row>
    <row r="532" spans="1:6" x14ac:dyDescent="0.4">
      <c r="A532" s="1">
        <v>19.015283550443002</v>
      </c>
      <c r="B532" s="1">
        <v>36.770707278037101</v>
      </c>
      <c r="C532" s="1">
        <v>0.69941648484685559</v>
      </c>
      <c r="D532">
        <f t="shared" si="27"/>
        <v>0.69904091019178383</v>
      </c>
      <c r="E532">
        <f t="shared" si="28"/>
        <v>1.4297632693329501</v>
      </c>
      <c r="F532">
        <f t="shared" si="29"/>
        <v>0.48625509753147766</v>
      </c>
    </row>
    <row r="533" spans="1:6" x14ac:dyDescent="0.4">
      <c r="A533" s="1">
        <v>19.011763579150301</v>
      </c>
      <c r="B533" s="1">
        <v>36.802550745077497</v>
      </c>
      <c r="C533" s="1">
        <v>0.69985449172935632</v>
      </c>
      <c r="D533">
        <f t="shared" si="27"/>
        <v>0.69948679524351121</v>
      </c>
      <c r="E533">
        <f t="shared" si="28"/>
        <v>1.4288684459665</v>
      </c>
      <c r="F533">
        <f t="shared" si="29"/>
        <v>0.48774749108268267</v>
      </c>
    </row>
    <row r="534" spans="1:6" x14ac:dyDescent="0.4">
      <c r="A534" s="1">
        <v>19.0082245161922</v>
      </c>
      <c r="B534" s="1">
        <v>36.833569707905198</v>
      </c>
      <c r="C534" s="1">
        <v>0.70028347296272564</v>
      </c>
      <c r="D534">
        <f t="shared" si="27"/>
        <v>0.6999235021404554</v>
      </c>
      <c r="E534">
        <f t="shared" si="28"/>
        <v>1.4279931465028699</v>
      </c>
      <c r="F534">
        <f t="shared" si="29"/>
        <v>0.48922779180645204</v>
      </c>
    </row>
    <row r="535" spans="1:6" x14ac:dyDescent="0.4">
      <c r="A535" s="1">
        <v>19.004669343722298</v>
      </c>
      <c r="B535" s="1">
        <v>36.863765946105801</v>
      </c>
      <c r="C535" s="1">
        <v>0.70070336658548715</v>
      </c>
      <c r="D535">
        <f t="shared" si="27"/>
        <v>0.70035096759540916</v>
      </c>
      <c r="E535">
        <f t="shared" si="28"/>
        <v>1.42713742745804</v>
      </c>
      <c r="F535">
        <f t="shared" si="29"/>
        <v>0.49069521038620834</v>
      </c>
    </row>
    <row r="536" spans="1:6" x14ac:dyDescent="0.4">
      <c r="A536" s="1">
        <v>19.0011008403971</v>
      </c>
      <c r="B536" s="1">
        <v>36.893142088591397</v>
      </c>
      <c r="C536" s="1">
        <v>0.70111412490914249</v>
      </c>
      <c r="D536">
        <f t="shared" si="27"/>
        <v>0.7007691429386067</v>
      </c>
      <c r="E536">
        <f t="shared" si="28"/>
        <v>1.4263013173919299</v>
      </c>
      <c r="F536">
        <f t="shared" si="29"/>
        <v>0.49214903278392619</v>
      </c>
    </row>
    <row r="537" spans="1:6" x14ac:dyDescent="0.4">
      <c r="A537" s="1">
        <v>18.997515421335201</v>
      </c>
      <c r="B537" s="1">
        <v>36.921701585629599</v>
      </c>
      <c r="C537" s="1">
        <v>0.70151581718061262</v>
      </c>
      <c r="D537">
        <f t="shared" si="27"/>
        <v>0.70117809986949875</v>
      </c>
      <c r="E537">
        <f t="shared" si="28"/>
        <v>1.4254846084853701</v>
      </c>
      <c r="F537">
        <f t="shared" si="29"/>
        <v>0.49359015904785641</v>
      </c>
    </row>
    <row r="538" spans="1:6" x14ac:dyDescent="0.4">
      <c r="A538" s="1">
        <v>18.993912163420099</v>
      </c>
      <c r="B538" s="1">
        <v>36.949448689063303</v>
      </c>
      <c r="C538" s="1">
        <v>0.70190847882051532</v>
      </c>
      <c r="D538">
        <f t="shared" si="27"/>
        <v>0.70157787515752301</v>
      </c>
      <c r="E538">
        <f t="shared" si="28"/>
        <v>1.42468716388837</v>
      </c>
      <c r="F538">
        <f t="shared" si="29"/>
        <v>0.49501883509861555</v>
      </c>
    </row>
    <row r="539" spans="1:6" x14ac:dyDescent="0.4">
      <c r="A539" s="1">
        <v>18.990291831342802</v>
      </c>
      <c r="B539" s="1">
        <v>36.976388461730501</v>
      </c>
      <c r="C539" s="1">
        <v>0.70229212774091454</v>
      </c>
      <c r="D539">
        <f t="shared" si="27"/>
        <v>0.70196848743473772</v>
      </c>
      <c r="E539">
        <f t="shared" si="28"/>
        <v>1.4239088842085299</v>
      </c>
      <c r="F539">
        <f t="shared" si="29"/>
        <v>0.49643490230142007</v>
      </c>
    </row>
    <row r="540" spans="1:6" x14ac:dyDescent="0.4">
      <c r="A540" s="1">
        <v>18.9866528502709</v>
      </c>
      <c r="B540" s="1">
        <v>37.002374100995297</v>
      </c>
      <c r="C540" s="1">
        <v>0.70266499776836322</v>
      </c>
      <c r="D540">
        <f t="shared" si="27"/>
        <v>0.70234814359807796</v>
      </c>
      <c r="E540">
        <f t="shared" si="28"/>
        <v>1.4231532852439801</v>
      </c>
      <c r="F540">
        <f t="shared" si="29"/>
        <v>0.49783588652566024</v>
      </c>
    </row>
    <row r="541" spans="1:6" x14ac:dyDescent="0.4">
      <c r="A541" s="1">
        <v>18.982996997028799</v>
      </c>
      <c r="B541" s="1">
        <v>37.027281744972797</v>
      </c>
      <c r="C541" s="1">
        <v>0.7030255363563408</v>
      </c>
      <c r="D541">
        <f t="shared" si="27"/>
        <v>0.70271526706644805</v>
      </c>
      <c r="E541">
        <f t="shared" si="28"/>
        <v>1.4224234373943601</v>
      </c>
      <c r="F541">
        <f t="shared" si="29"/>
        <v>0.49921891213695391</v>
      </c>
    </row>
    <row r="542" spans="1:6" x14ac:dyDescent="0.4">
      <c r="A542" s="1">
        <v>18.9793279465962</v>
      </c>
      <c r="B542" s="1">
        <v>37.051389903841297</v>
      </c>
      <c r="C542" s="1">
        <v>0.70337699705293144</v>
      </c>
      <c r="D542">
        <f t="shared" si="27"/>
        <v>0.70307316289411792</v>
      </c>
      <c r="E542">
        <f t="shared" si="28"/>
        <v>1.4217126863543801</v>
      </c>
      <c r="F542">
        <f t="shared" si="29"/>
        <v>0.50058832847020529</v>
      </c>
    </row>
    <row r="543" spans="1:6" x14ac:dyDescent="0.4">
      <c r="A543" s="1">
        <v>18.975647356658499</v>
      </c>
      <c r="B543" s="1">
        <v>37.074719676604801</v>
      </c>
      <c r="C543" s="1">
        <v>0.70371957988607681</v>
      </c>
      <c r="D543">
        <f t="shared" si="27"/>
        <v>0.70342203460814634</v>
      </c>
      <c r="E543">
        <f t="shared" si="28"/>
        <v>1.4210205720890801</v>
      </c>
      <c r="F543">
        <f t="shared" si="29"/>
        <v>0.50194408074752905</v>
      </c>
    </row>
    <row r="544" spans="1:6" x14ac:dyDescent="0.4">
      <c r="A544" s="1">
        <v>18.971943972231099</v>
      </c>
      <c r="B544" s="1">
        <v>37.097281415306902</v>
      </c>
      <c r="C544" s="1">
        <v>0.70405357347984354</v>
      </c>
      <c r="D544">
        <f t="shared" si="27"/>
        <v>0.70376217887613379</v>
      </c>
      <c r="E544">
        <f t="shared" si="28"/>
        <v>1.42034645894547</v>
      </c>
      <c r="F544">
        <f t="shared" si="29"/>
        <v>0.50328909524843057</v>
      </c>
    </row>
    <row r="545" spans="1:6" x14ac:dyDescent="0.4">
      <c r="A545" s="1">
        <v>18.9682222004861</v>
      </c>
      <c r="B545" s="1">
        <v>37.119086511120798</v>
      </c>
      <c r="C545" s="1">
        <v>0.70437901769262345</v>
      </c>
      <c r="D545">
        <f t="shared" si="27"/>
        <v>0.70409363587264928</v>
      </c>
      <c r="E545">
        <f t="shared" si="28"/>
        <v>1.4196902163209799</v>
      </c>
      <c r="F545">
        <f t="shared" si="29"/>
        <v>0.50462244689207703</v>
      </c>
    </row>
    <row r="546" spans="1:6" x14ac:dyDescent="0.4">
      <c r="A546" s="1">
        <v>18.9644890932592</v>
      </c>
      <c r="B546" s="1">
        <v>37.140147372478303</v>
      </c>
      <c r="C546" s="1">
        <v>0.70469592126410896</v>
      </c>
      <c r="D546">
        <f t="shared" si="27"/>
        <v>0.70441641350072071</v>
      </c>
      <c r="E546">
        <f t="shared" si="28"/>
        <v>1.41905177797278</v>
      </c>
      <c r="F546">
        <f t="shared" si="29"/>
        <v>0.50594259256764573</v>
      </c>
    </row>
    <row r="547" spans="1:6" x14ac:dyDescent="0.4">
      <c r="A547" s="1">
        <v>18.960738102580699</v>
      </c>
      <c r="B547" s="1">
        <v>37.160477287247403</v>
      </c>
      <c r="C547" s="1">
        <v>0.705004532931647</v>
      </c>
      <c r="D547">
        <f t="shared" si="27"/>
        <v>0.7047307667604531</v>
      </c>
      <c r="E547">
        <f t="shared" si="28"/>
        <v>1.41843059624264</v>
      </c>
      <c r="F547">
        <f t="shared" si="29"/>
        <v>0.50725135142178801</v>
      </c>
    </row>
    <row r="548" spans="1:6" x14ac:dyDescent="0.4">
      <c r="A548" s="1">
        <v>18.956963772198499</v>
      </c>
      <c r="B548" s="1">
        <v>37.1800902843407</v>
      </c>
      <c r="C548" s="1">
        <v>0.7053050934215076</v>
      </c>
      <c r="D548">
        <f t="shared" si="27"/>
        <v>0.70503694224346636</v>
      </c>
      <c r="E548">
        <f t="shared" si="28"/>
        <v>1.41782614265395</v>
      </c>
      <c r="F548">
        <f t="shared" si="29"/>
        <v>0.50855027841192602</v>
      </c>
    </row>
    <row r="549" spans="1:6" x14ac:dyDescent="0.4">
      <c r="A549" s="1">
        <v>18.953182224288099</v>
      </c>
      <c r="B549" s="1">
        <v>37.198992841116599</v>
      </c>
      <c r="C549" s="1">
        <v>0.70559739056335213</v>
      </c>
      <c r="D549">
        <f t="shared" si="27"/>
        <v>0.70533472120158491</v>
      </c>
      <c r="E549">
        <f t="shared" si="28"/>
        <v>1.41723880129658</v>
      </c>
      <c r="F549">
        <f t="shared" si="29"/>
        <v>0.5098355149623055</v>
      </c>
    </row>
    <row r="550" spans="1:6" x14ac:dyDescent="0.4">
      <c r="A550" s="1">
        <v>18.949378389364298</v>
      </c>
      <c r="B550" s="1">
        <v>37.217020637983602</v>
      </c>
      <c r="C550" s="1">
        <v>0.70587966817227088</v>
      </c>
      <c r="D550">
        <f t="shared" si="27"/>
        <v>0.70562232483083809</v>
      </c>
      <c r="E550">
        <f t="shared" si="28"/>
        <v>1.4166720548692</v>
      </c>
      <c r="F550">
        <f t="shared" si="29"/>
        <v>0.51110754522609358</v>
      </c>
    </row>
    <row r="551" spans="1:6" x14ac:dyDescent="0.4">
      <c r="A551" s="1">
        <v>18.945562102540201</v>
      </c>
      <c r="B551" s="1">
        <v>37.234212323220703</v>
      </c>
      <c r="C551" s="1">
        <v>0.70615220691898517</v>
      </c>
      <c r="D551">
        <f t="shared" si="27"/>
        <v>0.7059000365961815</v>
      </c>
      <c r="E551">
        <f t="shared" si="28"/>
        <v>1.4161252916890299</v>
      </c>
      <c r="F551">
        <f t="shared" si="29"/>
        <v>0.51236467253041762</v>
      </c>
    </row>
    <row r="552" spans="1:6" x14ac:dyDescent="0.4">
      <c r="A552" s="1">
        <v>18.941728201045699</v>
      </c>
      <c r="B552" s="1">
        <v>37.250767267247802</v>
      </c>
      <c r="C552" s="1">
        <v>0.70641749149886479</v>
      </c>
      <c r="D552">
        <f t="shared" si="27"/>
        <v>0.70617038163246748</v>
      </c>
      <c r="E552">
        <f t="shared" si="28"/>
        <v>1.41559348690279</v>
      </c>
      <c r="F552">
        <f t="shared" si="29"/>
        <v>0.5136119418938585</v>
      </c>
    </row>
    <row r="553" spans="1:6" x14ac:dyDescent="0.4">
      <c r="A553" s="1">
        <v>18.937881752304101</v>
      </c>
      <c r="B553" s="1">
        <v>37.266712030013103</v>
      </c>
      <c r="C553" s="1">
        <v>0.70667574391813492</v>
      </c>
      <c r="D553">
        <f t="shared" si="27"/>
        <v>0.70643358470336071</v>
      </c>
      <c r="E553">
        <f t="shared" si="28"/>
        <v>1.4150761627327699</v>
      </c>
      <c r="F553">
        <f t="shared" si="29"/>
        <v>0.51484860157197776</v>
      </c>
    </row>
    <row r="554" spans="1:6" x14ac:dyDescent="0.4">
      <c r="A554" s="1">
        <v>18.934012470959701</v>
      </c>
      <c r="B554" s="1">
        <v>37.282072329397401</v>
      </c>
      <c r="C554" s="1">
        <v>0.70692743580756712</v>
      </c>
      <c r="D554">
        <f t="shared" si="27"/>
        <v>0.70669012790165531</v>
      </c>
      <c r="E554">
        <f t="shared" si="28"/>
        <v>1.4145723441298299</v>
      </c>
      <c r="F554">
        <f t="shared" si="29"/>
        <v>0.51607759736785352</v>
      </c>
    </row>
    <row r="555" spans="1:6" x14ac:dyDescent="0.4">
      <c r="A555" s="1">
        <v>18.9301302184886</v>
      </c>
      <c r="B555" s="1">
        <v>37.296873081113503</v>
      </c>
      <c r="C555" s="1">
        <v>0.70717269093570057</v>
      </c>
      <c r="D555">
        <f t="shared" si="27"/>
        <v>0.70694013493136332</v>
      </c>
      <c r="E555">
        <f t="shared" si="28"/>
        <v>1.4140817551606</v>
      </c>
      <c r="F555">
        <f t="shared" si="29"/>
        <v>0.51729699255696082</v>
      </c>
    </row>
    <row r="556" spans="1:6" x14ac:dyDescent="0.4">
      <c r="A556" s="1">
        <v>18.926231257052201</v>
      </c>
      <c r="B556" s="1">
        <v>37.311138455956403</v>
      </c>
      <c r="C556" s="1">
        <v>0.70741185420415287</v>
      </c>
      <c r="D556">
        <f t="shared" si="27"/>
        <v>0.70718395745540974</v>
      </c>
      <c r="E556">
        <f t="shared" si="28"/>
        <v>1.4136036794647899</v>
      </c>
      <c r="F556">
        <f t="shared" si="29"/>
        <v>0.51850812255527123</v>
      </c>
    </row>
    <row r="557" spans="1:6" x14ac:dyDescent="0.4">
      <c r="A557" s="1">
        <v>18.922319466315599</v>
      </c>
      <c r="B557" s="1">
        <v>37.324891838080298</v>
      </c>
      <c r="C557" s="1">
        <v>0.70764513358699488</v>
      </c>
      <c r="D557">
        <f t="shared" si="27"/>
        <v>0.70742180611646921</v>
      </c>
      <c r="E557">
        <f t="shared" si="28"/>
        <v>1.41313767669267</v>
      </c>
      <c r="F557">
        <f t="shared" si="29"/>
        <v>0.51971047629108447</v>
      </c>
    </row>
    <row r="558" spans="1:6" x14ac:dyDescent="0.4">
      <c r="A558" s="1">
        <v>18.918384943120401</v>
      </c>
      <c r="B558" s="1">
        <v>37.338155853544997</v>
      </c>
      <c r="C558" s="1">
        <v>0.70787296132353328</v>
      </c>
      <c r="D558">
        <f t="shared" si="27"/>
        <v>0.70765412276857953</v>
      </c>
      <c r="E558">
        <f t="shared" si="28"/>
        <v>1.4126828606792201</v>
      </c>
      <c r="F558">
        <f t="shared" si="29"/>
        <v>0.52090683130419158</v>
      </c>
    </row>
    <row r="559" spans="1:6" x14ac:dyDescent="0.4">
      <c r="A559" s="1">
        <v>18.918377927272701</v>
      </c>
      <c r="B559" s="1">
        <v>37.343028074912503</v>
      </c>
      <c r="C559" s="1">
        <v>0.70793240125385448</v>
      </c>
      <c r="D559">
        <f t="shared" si="27"/>
        <v>0.70771446833866858</v>
      </c>
      <c r="E559">
        <f t="shared" si="28"/>
        <v>1.41256424798307</v>
      </c>
      <c r="F559">
        <f t="shared" si="29"/>
        <v>0.52100218379000163</v>
      </c>
    </row>
    <row r="560" spans="1:6" x14ac:dyDescent="0.4">
      <c r="A560" s="1">
        <v>18.918384943120401</v>
      </c>
      <c r="B560" s="1">
        <v>37.339695392990897</v>
      </c>
      <c r="C560" s="1">
        <v>0.70789170478758756</v>
      </c>
      <c r="D560">
        <f t="shared" si="27"/>
        <v>0.70767315131082675</v>
      </c>
      <c r="E560">
        <f t="shared" si="28"/>
        <v>1.41264545584704</v>
      </c>
      <c r="F560">
        <f t="shared" si="29"/>
        <v>0.52093642909229754</v>
      </c>
    </row>
    <row r="561" spans="1:6" x14ac:dyDescent="0.4">
      <c r="A561" s="1">
        <v>18.918384943120401</v>
      </c>
      <c r="B561" s="1">
        <v>37.336080359948497</v>
      </c>
      <c r="C561" s="1">
        <v>0.70784769441836759</v>
      </c>
      <c r="D561">
        <f t="shared" si="27"/>
        <v>0.70762847145976537</v>
      </c>
      <c r="E561">
        <f t="shared" si="28"/>
        <v>1.41273328695616</v>
      </c>
      <c r="F561">
        <f t="shared" si="29"/>
        <v>0.5208669329364648</v>
      </c>
    </row>
    <row r="562" spans="1:6" x14ac:dyDescent="0.4">
      <c r="A562" s="1">
        <v>18.918384943120401</v>
      </c>
      <c r="B562" s="1">
        <v>37.332207574470502</v>
      </c>
      <c r="C562" s="1">
        <v>0.70780055248477169</v>
      </c>
      <c r="D562">
        <f t="shared" si="27"/>
        <v>0.70758061199300948</v>
      </c>
      <c r="E562">
        <f t="shared" si="28"/>
        <v>1.41282737981688</v>
      </c>
      <c r="F562">
        <f t="shared" si="29"/>
        <v>0.52079249401680561</v>
      </c>
    </row>
    <row r="563" spans="1:6" x14ac:dyDescent="0.4">
      <c r="A563" s="1">
        <v>18.918384943120401</v>
      </c>
      <c r="B563" s="1">
        <v>37.328100625504597</v>
      </c>
      <c r="C563" s="1">
        <v>0.70775056737977249</v>
      </c>
      <c r="D563">
        <f t="shared" si="27"/>
        <v>0.70752986561311215</v>
      </c>
      <c r="E563">
        <f t="shared" si="28"/>
        <v>1.4129271611920999</v>
      </c>
      <c r="F563">
        <f t="shared" si="29"/>
        <v>0.52071356816096448</v>
      </c>
    </row>
    <row r="564" spans="1:6" x14ac:dyDescent="0.4">
      <c r="A564" s="1">
        <v>18.918384943120401</v>
      </c>
      <c r="B564" s="1">
        <v>37.323782100972501</v>
      </c>
      <c r="C564" s="1">
        <v>0.70769801522222842</v>
      </c>
      <c r="D564">
        <f t="shared" si="27"/>
        <v>0.70747651256796396</v>
      </c>
      <c r="E564">
        <f t="shared" si="28"/>
        <v>1.41303208217418</v>
      </c>
      <c r="F564">
        <f t="shared" si="29"/>
        <v>0.52063059178496807</v>
      </c>
    </row>
    <row r="565" spans="1:6" x14ac:dyDescent="0.4">
      <c r="A565" s="1">
        <v>18.918377927272701</v>
      </c>
      <c r="B565" s="1">
        <v>37.319273594860398</v>
      </c>
      <c r="C565" s="1">
        <v>0.70764327830807883</v>
      </c>
      <c r="D565">
        <f t="shared" si="27"/>
        <v>0.7074209427256356</v>
      </c>
      <c r="E565">
        <f t="shared" si="28"/>
        <v>1.4131413816166301</v>
      </c>
      <c r="F565">
        <f t="shared" si="29"/>
        <v>0.52054565907074646</v>
      </c>
    </row>
    <row r="566" spans="1:6" x14ac:dyDescent="0.4">
      <c r="A566" s="1">
        <v>18.918384943120401</v>
      </c>
      <c r="B566" s="1">
        <v>37.314595829020099</v>
      </c>
      <c r="C566" s="1">
        <v>0.70758625469198655</v>
      </c>
      <c r="D566">
        <f t="shared" si="27"/>
        <v>0.70736304707052655</v>
      </c>
      <c r="E566">
        <f t="shared" si="28"/>
        <v>1.41325526516241</v>
      </c>
      <c r="F566">
        <f t="shared" si="29"/>
        <v>0.52045413895288162</v>
      </c>
    </row>
    <row r="567" spans="1:6" x14ac:dyDescent="0.4">
      <c r="A567" s="1">
        <v>18.918384943120401</v>
      </c>
      <c r="B567" s="1">
        <v>37.309768626287003</v>
      </c>
      <c r="C567" s="1">
        <v>0.70752754163328113</v>
      </c>
      <c r="D567">
        <f t="shared" si="27"/>
        <v>0.70730343736176804</v>
      </c>
      <c r="E567">
        <f t="shared" si="28"/>
        <v>1.41337254192475</v>
      </c>
      <c r="F567">
        <f t="shared" si="29"/>
        <v>0.52036144525480088</v>
      </c>
    </row>
    <row r="568" spans="1:6" x14ac:dyDescent="0.4">
      <c r="A568" s="1">
        <v>18.918384943120401</v>
      </c>
      <c r="B568" s="1">
        <v>37.304810886407097</v>
      </c>
      <c r="C568" s="1">
        <v>0.70746725151803247</v>
      </c>
      <c r="D568">
        <f t="shared" si="27"/>
        <v>0.70724222583385465</v>
      </c>
      <c r="E568">
        <f t="shared" si="28"/>
        <v>1.4134929890454599</v>
      </c>
      <c r="F568">
        <f t="shared" si="29"/>
        <v>0.52026626555028188</v>
      </c>
    </row>
    <row r="569" spans="1:6" x14ac:dyDescent="0.4">
      <c r="A569" s="1">
        <v>18.918384943120401</v>
      </c>
      <c r="B569" s="1">
        <v>37.299740701826202</v>
      </c>
      <c r="C569" s="1">
        <v>0.70740560515522599</v>
      </c>
      <c r="D569">
        <f t="shared" si="27"/>
        <v>0.70717963662296479</v>
      </c>
      <c r="E569">
        <f t="shared" si="28"/>
        <v>1.41361616689561</v>
      </c>
      <c r="F569">
        <f t="shared" si="29"/>
        <v>0.52016894871569619</v>
      </c>
    </row>
    <row r="570" spans="1:6" x14ac:dyDescent="0.4">
      <c r="A570" s="1">
        <v>18.918384943120401</v>
      </c>
      <c r="B570" s="1">
        <v>37.294575357554102</v>
      </c>
      <c r="C570" s="1">
        <v>0.70734281339625993</v>
      </c>
      <c r="D570">
        <f t="shared" si="27"/>
        <v>0.70711588376465673</v>
      </c>
      <c r="E570">
        <f t="shared" si="28"/>
        <v>1.4137416554761699</v>
      </c>
      <c r="F570">
        <f t="shared" si="29"/>
        <v>0.52006982785893663</v>
      </c>
    </row>
    <row r="571" spans="1:6" x14ac:dyDescent="0.4">
      <c r="A571" s="1">
        <v>18.918384943120401</v>
      </c>
      <c r="B571" s="1">
        <v>37.289331358503603</v>
      </c>
      <c r="C571" s="1">
        <v>0.70727907746835417</v>
      </c>
      <c r="D571">
        <f t="shared" si="27"/>
        <v>0.70705117153223873</v>
      </c>
      <c r="E571">
        <f t="shared" si="28"/>
        <v>1.4138690537537399</v>
      </c>
      <c r="F571">
        <f t="shared" si="29"/>
        <v>0.51996922084594699</v>
      </c>
    </row>
    <row r="572" spans="1:6" x14ac:dyDescent="0.4">
      <c r="A572" s="1">
        <v>18.918384943120401</v>
      </c>
      <c r="B572" s="1">
        <v>37.284024455571</v>
      </c>
      <c r="C572" s="1">
        <v>0.70721458929402603</v>
      </c>
      <c r="D572">
        <f t="shared" si="27"/>
        <v>0.70698569476092099</v>
      </c>
      <c r="E572">
        <f t="shared" si="28"/>
        <v>1.41399797902677</v>
      </c>
      <c r="F572">
        <f t="shared" si="29"/>
        <v>0.51986743080578313</v>
      </c>
    </row>
    <row r="573" spans="1:6" x14ac:dyDescent="0.4">
      <c r="A573" s="1">
        <v>18.918384943120401</v>
      </c>
      <c r="B573" s="1">
        <v>37.278669670526199</v>
      </c>
      <c r="C573" s="1">
        <v>0.70714953179736628</v>
      </c>
      <c r="D573">
        <f t="shared" si="27"/>
        <v>0.70691963915840983</v>
      </c>
      <c r="E573">
        <f t="shared" si="28"/>
        <v>1.4141280663204201</v>
      </c>
      <c r="F573">
        <f t="shared" si="29"/>
        <v>0.51976474661513028</v>
      </c>
    </row>
    <row r="574" spans="1:6" x14ac:dyDescent="0.4">
      <c r="A574" s="1">
        <v>18.918384943120401</v>
      </c>
      <c r="B574" s="1">
        <v>37.273281319782903</v>
      </c>
      <c r="C574" s="1">
        <v>0.70708407919761118</v>
      </c>
      <c r="D574">
        <f t="shared" si="27"/>
        <v>0.70685318160264132</v>
      </c>
      <c r="E574">
        <f t="shared" si="28"/>
        <v>1.4142589678087301</v>
      </c>
      <c r="F574">
        <f t="shared" si="29"/>
        <v>0.51966144336328579</v>
      </c>
    </row>
    <row r="575" spans="1:6" x14ac:dyDescent="0.4">
      <c r="A575" s="1">
        <v>18.918384943120401</v>
      </c>
      <c r="B575" s="1">
        <v>37.267873037119301</v>
      </c>
      <c r="C575" s="1">
        <v>0.70701839729088156</v>
      </c>
      <c r="D575">
        <f t="shared" si="27"/>
        <v>0.70678649042737007</v>
      </c>
      <c r="E575">
        <f t="shared" si="28"/>
        <v>1.41439035226205</v>
      </c>
      <c r="F575">
        <f t="shared" si="29"/>
        <v>0.51955778279864706</v>
      </c>
    </row>
    <row r="576" spans="1:6" x14ac:dyDescent="0.4">
      <c r="A576" s="1">
        <v>18.918384943120401</v>
      </c>
      <c r="B576" s="1">
        <v>37.262457795419699</v>
      </c>
      <c r="C576" s="1">
        <v>0.70695264372067346</v>
      </c>
      <c r="D576">
        <f t="shared" si="27"/>
        <v>0.70671972569634667</v>
      </c>
      <c r="E576">
        <f t="shared" si="28"/>
        <v>1.41452190451828</v>
      </c>
      <c r="F576">
        <f t="shared" si="29"/>
        <v>0.519454013757775</v>
      </c>
    </row>
    <row r="577" spans="1:6" x14ac:dyDescent="0.4">
      <c r="A577" s="1">
        <v>18.918384943120401</v>
      </c>
      <c r="B577" s="1">
        <v>37.257047927505297</v>
      </c>
      <c r="C577" s="1">
        <v>0.70688696823787589</v>
      </c>
      <c r="D577">
        <f t="shared" si="27"/>
        <v>0.70665303946679792</v>
      </c>
      <c r="E577">
        <f t="shared" si="28"/>
        <v>1.41465332497612</v>
      </c>
      <c r="F577">
        <f t="shared" si="29"/>
        <v>0.51935037257808769</v>
      </c>
    </row>
    <row r="578" spans="1:6" x14ac:dyDescent="0.4">
      <c r="A578" s="1">
        <v>18.918384943120401</v>
      </c>
      <c r="B578" s="1">
        <v>37.251655146121898</v>
      </c>
      <c r="C578" s="1">
        <v>0.7068215129509664</v>
      </c>
      <c r="D578">
        <f t="shared" si="27"/>
        <v>0.70658657604293496</v>
      </c>
      <c r="E578">
        <f t="shared" si="28"/>
        <v>1.4147843291088</v>
      </c>
      <c r="F578">
        <f t="shared" si="29"/>
        <v>0.51924708349526028</v>
      </c>
    </row>
    <row r="579" spans="1:6" x14ac:dyDescent="0.4">
      <c r="A579" s="1">
        <v>18.918384943120401</v>
      </c>
      <c r="B579" s="1">
        <v>37.246290563148399</v>
      </c>
      <c r="C579" s="1">
        <v>0.7067564125670821</v>
      </c>
      <c r="D579">
        <f t="shared" ref="D579:D642" si="30">$J$2+$J$3*A579+$J$4*(A579^2)+$J$5*B579+$J$6*(B579^2)+$J$7*A579*B579</f>
        <v>0.70652047222017444</v>
      </c>
      <c r="E579">
        <f t="shared" ref="E579:E642" si="31">1/C579</f>
        <v>1.41491464699669</v>
      </c>
      <c r="F579">
        <f t="shared" ref="F579:F642" si="32">$K$2+$K$3*A579+$K$4*(A579^2)+$K$5*B579+$K$6*(B579^2)+$K$7*A579*B579</f>
        <v>0.5191443590263336</v>
      </c>
    </row>
    <row r="580" spans="1:6" x14ac:dyDescent="0.4">
      <c r="A580" s="1">
        <v>18.918384943120401</v>
      </c>
      <c r="B580" s="1">
        <v>37.240964708087297</v>
      </c>
      <c r="C580" s="1">
        <v>0.70669179462460929</v>
      </c>
      <c r="D580">
        <f t="shared" si="30"/>
        <v>0.70645485752073689</v>
      </c>
      <c r="E580">
        <f t="shared" si="31"/>
        <v>1.41504402287732</v>
      </c>
      <c r="F580">
        <f t="shared" si="32"/>
        <v>0.51904240033954196</v>
      </c>
    </row>
    <row r="581" spans="1:6" x14ac:dyDescent="0.4">
      <c r="A581" s="1">
        <v>18.918384943120401</v>
      </c>
      <c r="B581" s="1">
        <v>37.235687545894898</v>
      </c>
      <c r="C581" s="1">
        <v>0.70662777971788926</v>
      </c>
      <c r="D581">
        <f t="shared" si="30"/>
        <v>0.70638985442125168</v>
      </c>
      <c r="E581">
        <f t="shared" si="31"/>
        <v>1.41517221471145</v>
      </c>
      <c r="F581">
        <f t="shared" si="32"/>
        <v>0.51894139761177827</v>
      </c>
    </row>
    <row r="582" spans="1:6" x14ac:dyDescent="0.4">
      <c r="A582" s="1">
        <v>18.918384943120401</v>
      </c>
      <c r="B582" s="1">
        <v>37.230468494206001</v>
      </c>
      <c r="C582" s="1">
        <v>0.70656448171464059</v>
      </c>
      <c r="D582">
        <f t="shared" si="30"/>
        <v>0.70632557857296874</v>
      </c>
      <c r="E582">
        <f t="shared" si="31"/>
        <v>1.4152989937638401</v>
      </c>
      <c r="F582">
        <f t="shared" si="32"/>
        <v>0.51884153037460923</v>
      </c>
    </row>
    <row r="583" spans="1:6" x14ac:dyDescent="0.4">
      <c r="A583" s="1">
        <v>18.918384943120401</v>
      </c>
      <c r="B583" s="1">
        <v>37.225316440003297</v>
      </c>
      <c r="C583" s="1">
        <v>0.70650200796666729</v>
      </c>
      <c r="D583">
        <f t="shared" si="30"/>
        <v>0.70626213901513213</v>
      </c>
      <c r="E583">
        <f t="shared" si="31"/>
        <v>1.41542414419745</v>
      </c>
      <c r="F583">
        <f t="shared" si="32"/>
        <v>0.51874296784966178</v>
      </c>
    </row>
    <row r="584" spans="1:6" x14ac:dyDescent="0.4">
      <c r="A584" s="1">
        <v>18.918384943120401</v>
      </c>
      <c r="B584" s="1">
        <v>37.220239773479499</v>
      </c>
      <c r="C584" s="1">
        <v>0.70644045972886294</v>
      </c>
      <c r="D584">
        <f t="shared" si="30"/>
        <v>0.70619963859993873</v>
      </c>
      <c r="E584">
        <f t="shared" si="31"/>
        <v>1.4155474622501201</v>
      </c>
      <c r="F584">
        <f t="shared" si="32"/>
        <v>0.51864586961268544</v>
      </c>
    </row>
    <row r="585" spans="1:6" x14ac:dyDescent="0.4">
      <c r="A585" s="1">
        <v>18.918384943120401</v>
      </c>
      <c r="B585" s="1">
        <v>37.2152463508965</v>
      </c>
      <c r="C585" s="1">
        <v>0.70637993171731983</v>
      </c>
      <c r="D585">
        <f t="shared" si="30"/>
        <v>0.70613817354324615</v>
      </c>
      <c r="E585">
        <f t="shared" si="31"/>
        <v>1.4156687571358999</v>
      </c>
      <c r="F585">
        <f t="shared" si="32"/>
        <v>0.51855038489935379</v>
      </c>
    </row>
    <row r="586" spans="1:6" x14ac:dyDescent="0.4">
      <c r="A586" s="1">
        <v>18.918384943120401</v>
      </c>
      <c r="B586" s="1">
        <v>37.210343560693502</v>
      </c>
      <c r="C586" s="1">
        <v>0.70632051291910314</v>
      </c>
      <c r="D586">
        <f t="shared" si="30"/>
        <v>0.70607783424637205</v>
      </c>
      <c r="E586">
        <f t="shared" si="31"/>
        <v>1.4157878494384499</v>
      </c>
      <c r="F586">
        <f t="shared" si="32"/>
        <v>0.51845665388577511</v>
      </c>
    </row>
    <row r="587" spans="1:6" x14ac:dyDescent="0.4">
      <c r="A587" s="1">
        <v>18.918384943120401</v>
      </c>
      <c r="B587" s="1">
        <v>37.205538324375702</v>
      </c>
      <c r="C587" s="1">
        <v>0.70626228661098878</v>
      </c>
      <c r="D587">
        <f t="shared" si="30"/>
        <v>0.70601870531459532</v>
      </c>
      <c r="E587">
        <f t="shared" si="31"/>
        <v>1.41590457108862</v>
      </c>
      <c r="F587">
        <f t="shared" si="32"/>
        <v>0.51836480772084426</v>
      </c>
    </row>
    <row r="588" spans="1:6" x14ac:dyDescent="0.4">
      <c r="A588" s="1">
        <v>18.918384943120401</v>
      </c>
      <c r="B588" s="1">
        <v>37.200837109328297</v>
      </c>
      <c r="C588" s="1">
        <v>0.70620533052254109</v>
      </c>
      <c r="D588">
        <f t="shared" si="30"/>
        <v>0.70596086572229977</v>
      </c>
      <c r="E588">
        <f t="shared" si="31"/>
        <v>1.41601876505247</v>
      </c>
      <c r="F588">
        <f t="shared" si="32"/>
        <v>0.51827496878634371</v>
      </c>
    </row>
    <row r="589" spans="1:6" x14ac:dyDescent="0.4">
      <c r="A589" s="1">
        <v>18.918384943120401</v>
      </c>
      <c r="B589" s="1">
        <v>37.1962459430056</v>
      </c>
      <c r="C589" s="1">
        <v>0.70614971701560991</v>
      </c>
      <c r="D589">
        <f t="shared" si="30"/>
        <v>0.70590438899478758</v>
      </c>
      <c r="E589">
        <f t="shared" si="31"/>
        <v>1.4161302849858599</v>
      </c>
      <c r="F589">
        <f t="shared" si="32"/>
        <v>0.51818725098280694</v>
      </c>
    </row>
    <row r="590" spans="1:6" x14ac:dyDescent="0.4">
      <c r="A590" s="1">
        <v>18.918384943120401</v>
      </c>
      <c r="B590" s="1">
        <v>37.191770426815602</v>
      </c>
      <c r="C590" s="1">
        <v>0.7060955132598189</v>
      </c>
      <c r="D590">
        <f t="shared" si="30"/>
        <v>0.70584934338605554</v>
      </c>
      <c r="E590">
        <f t="shared" si="31"/>
        <v>1.41623899489648</v>
      </c>
      <c r="F590">
        <f t="shared" si="32"/>
        <v>0.5181017600089779</v>
      </c>
    </row>
    <row r="591" spans="1:6" x14ac:dyDescent="0.4">
      <c r="A591" s="1">
        <v>18.918384943120401</v>
      </c>
      <c r="B591" s="1">
        <v>37.187415749722902</v>
      </c>
      <c r="C591" s="1">
        <v>0.70604278140432108</v>
      </c>
      <c r="D591">
        <f t="shared" si="30"/>
        <v>0.70579579205279264</v>
      </c>
      <c r="E591">
        <f t="shared" si="31"/>
        <v>1.41634476881273</v>
      </c>
      <c r="F591">
        <f t="shared" si="32"/>
        <v>0.51801859363524883</v>
      </c>
    </row>
    <row r="592" spans="1:6" x14ac:dyDescent="0.4">
      <c r="A592" s="1">
        <v>18.918384943120401</v>
      </c>
      <c r="B592" s="1">
        <v>37.1831867015878</v>
      </c>
      <c r="C592" s="1">
        <v>0.70599157874597895</v>
      </c>
      <c r="D592">
        <f t="shared" si="30"/>
        <v>0.70574379322480463</v>
      </c>
      <c r="E592">
        <f t="shared" si="31"/>
        <v>1.4164474904591</v>
      </c>
      <c r="F592">
        <f t="shared" si="32"/>
        <v>0.51793784197139248</v>
      </c>
    </row>
    <row r="593" spans="1:6" x14ac:dyDescent="0.4">
      <c r="A593" s="1">
        <v>18.918384943120401</v>
      </c>
      <c r="B593" s="1">
        <v>37.179087686260402</v>
      </c>
      <c r="C593" s="1">
        <v>0.70594195789423986</v>
      </c>
      <c r="D593">
        <f t="shared" si="30"/>
        <v>0.70569340037207895</v>
      </c>
      <c r="E593">
        <f t="shared" si="31"/>
        <v>1.41654705293748</v>
      </c>
      <c r="F593">
        <f t="shared" si="32"/>
        <v>0.51785958772891072</v>
      </c>
    </row>
    <row r="594" spans="1:6" x14ac:dyDescent="0.4">
      <c r="A594" s="1">
        <v>18.918384943120401</v>
      </c>
      <c r="B594" s="1">
        <v>37.175122734441601</v>
      </c>
      <c r="C594" s="1">
        <v>0.70589396693281214</v>
      </c>
      <c r="D594">
        <f t="shared" si="30"/>
        <v>0.70564466236863022</v>
      </c>
      <c r="E594">
        <f t="shared" si="31"/>
        <v>1.41664335841417</v>
      </c>
      <c r="F594">
        <f t="shared" si="32"/>
        <v>0.51778390647821348</v>
      </c>
    </row>
    <row r="595" spans="1:6" x14ac:dyDescent="0.4">
      <c r="A595" s="1">
        <v>18.918384943120401</v>
      </c>
      <c r="B595" s="1">
        <v>37.171295516325799</v>
      </c>
      <c r="C595" s="1">
        <v>0.7058476495782956</v>
      </c>
      <c r="D595">
        <f t="shared" si="30"/>
        <v>0.7055976236532977</v>
      </c>
      <c r="E595">
        <f t="shared" si="31"/>
        <v>1.4167363178122701</v>
      </c>
      <c r="F595">
        <f t="shared" si="32"/>
        <v>0.51771086690089341</v>
      </c>
    </row>
    <row r="596" spans="1:6" x14ac:dyDescent="0.4">
      <c r="A596" s="1">
        <v>18.918384943120401</v>
      </c>
      <c r="B596" s="1">
        <v>37.167609354033303</v>
      </c>
      <c r="C596" s="1">
        <v>0.70580304533587601</v>
      </c>
      <c r="D596">
        <f t="shared" si="30"/>
        <v>0.7055523243875913</v>
      </c>
      <c r="E596">
        <f t="shared" si="31"/>
        <v>1.4168258505092199</v>
      </c>
      <c r="F596">
        <f t="shared" si="32"/>
        <v>0.51764053103723429</v>
      </c>
    </row>
    <row r="597" spans="1:6" x14ac:dyDescent="0.4">
      <c r="A597" s="1">
        <v>18.918384943120401</v>
      </c>
      <c r="B597" s="1">
        <v>37.164067233840399</v>
      </c>
      <c r="C597" s="1">
        <v>0.70576018965223186</v>
      </c>
      <c r="D597">
        <f t="shared" si="30"/>
        <v>0.70550880061067944</v>
      </c>
      <c r="E597">
        <f t="shared" si="31"/>
        <v>1.4169118840391901</v>
      </c>
      <c r="F597">
        <f t="shared" si="32"/>
        <v>0.51757295452911234</v>
      </c>
    </row>
    <row r="598" spans="1:6" x14ac:dyDescent="0.4">
      <c r="A598" s="1">
        <v>18.918384943120401</v>
      </c>
      <c r="B598" s="1">
        <v>37.160671818215597</v>
      </c>
      <c r="C598" s="1">
        <v>0.70571911406563215</v>
      </c>
      <c r="D598">
        <f t="shared" si="30"/>
        <v>0.70546708439162575</v>
      </c>
      <c r="E598">
        <f t="shared" si="31"/>
        <v>1.41699435380037</v>
      </c>
      <c r="F598">
        <f t="shared" si="32"/>
        <v>0.51750818685844502</v>
      </c>
    </row>
    <row r="599" spans="1:6" x14ac:dyDescent="0.4">
      <c r="A599" s="1">
        <v>18.918384943120401</v>
      </c>
      <c r="B599" s="1">
        <v>37.157425457664402</v>
      </c>
      <c r="C599" s="1">
        <v>0.70567984635339787</v>
      </c>
      <c r="D599">
        <f t="shared" si="30"/>
        <v>0.70542720397890746</v>
      </c>
      <c r="E599">
        <f t="shared" si="31"/>
        <v>1.41707320276681</v>
      </c>
      <c r="F599">
        <f t="shared" si="32"/>
        <v>0.51744627158123868</v>
      </c>
    </row>
    <row r="600" spans="1:6" x14ac:dyDescent="0.4">
      <c r="A600" s="1">
        <v>18.918384943120401</v>
      </c>
      <c r="B600" s="1">
        <v>37.154330202387698</v>
      </c>
      <c r="C600" s="1">
        <v>0.70564241067668898</v>
      </c>
      <c r="D600">
        <f t="shared" si="30"/>
        <v>0.70538918394727734</v>
      </c>
      <c r="E600">
        <f t="shared" si="31"/>
        <v>1.4171483812049099</v>
      </c>
      <c r="F600">
        <f t="shared" si="32"/>
        <v>0.51738724655734902</v>
      </c>
    </row>
    <row r="601" spans="1:6" x14ac:dyDescent="0.4">
      <c r="A601" s="1">
        <v>18.918384943120401</v>
      </c>
      <c r="B601" s="1">
        <v>37.151387813756003</v>
      </c>
      <c r="C601" s="1">
        <v>0.70560682772269168</v>
      </c>
      <c r="D601">
        <f t="shared" si="30"/>
        <v>0.70535304534201004</v>
      </c>
      <c r="E601">
        <f t="shared" si="31"/>
        <v>1.4172198463944099</v>
      </c>
      <c r="F601">
        <f t="shared" si="32"/>
        <v>0.51733114417599779</v>
      </c>
    </row>
    <row r="602" spans="1:6" x14ac:dyDescent="0.4">
      <c r="A602" s="1">
        <v>18.918384943120401</v>
      </c>
      <c r="B602" s="1">
        <v>37.148599775600097</v>
      </c>
      <c r="C602" s="1">
        <v>0.70557311484425578</v>
      </c>
      <c r="D602">
        <f t="shared" si="30"/>
        <v>0.70531880582054196</v>
      </c>
      <c r="E602">
        <f t="shared" si="31"/>
        <v>1.4172875623538099</v>
      </c>
      <c r="F602">
        <f t="shared" si="32"/>
        <v>0.51727799157708376</v>
      </c>
    </row>
    <row r="603" spans="1:6" x14ac:dyDescent="0.4">
      <c r="A603" s="1">
        <v>18.918384943120401</v>
      </c>
      <c r="B603" s="1">
        <v>37.1459673053198</v>
      </c>
      <c r="C603" s="1">
        <v>0.70554128619692136</v>
      </c>
      <c r="D603">
        <f t="shared" si="30"/>
        <v>0.70528647979153924</v>
      </c>
      <c r="E603">
        <f t="shared" si="31"/>
        <v>1.41735149957035</v>
      </c>
      <c r="F603">
        <f t="shared" si="32"/>
        <v>0.51722781086833369</v>
      </c>
    </row>
    <row r="604" spans="1:6" x14ac:dyDescent="0.4">
      <c r="A604" s="1">
        <v>18.918384943120401</v>
      </c>
      <c r="B604" s="1">
        <v>37.143491364808902</v>
      </c>
      <c r="C604" s="1">
        <v>0.70551135287345035</v>
      </c>
      <c r="D604">
        <f t="shared" si="30"/>
        <v>0.70525607855137651</v>
      </c>
      <c r="E604">
        <f t="shared" si="31"/>
        <v>1.4174116347343499</v>
      </c>
      <c r="F604">
        <f t="shared" si="32"/>
        <v>0.51718061933827864</v>
      </c>
    </row>
    <row r="605" spans="1:6" x14ac:dyDescent="0.4">
      <c r="A605" s="1">
        <v>18.918384943120401</v>
      </c>
      <c r="B605" s="1">
        <v>37.141172671197403</v>
      </c>
      <c r="C605" s="1">
        <v>0.70548332303574068</v>
      </c>
      <c r="D605">
        <f t="shared" si="30"/>
        <v>0.70522761041805637</v>
      </c>
      <c r="E605">
        <f t="shared" si="31"/>
        <v>1.41746795047817</v>
      </c>
      <c r="F605">
        <f t="shared" si="32"/>
        <v>0.5171364296651042</v>
      </c>
    </row>
    <row r="606" spans="1:6" x14ac:dyDescent="0.4">
      <c r="A606" s="1">
        <v>18.918384943120401</v>
      </c>
      <c r="B606" s="1">
        <v>37.139011707407803</v>
      </c>
      <c r="C606" s="1">
        <v>0.70545720204422036</v>
      </c>
      <c r="D606">
        <f t="shared" si="30"/>
        <v>0.7052010808625383</v>
      </c>
      <c r="E606">
        <f t="shared" si="31"/>
        <v>1.41752043511963</v>
      </c>
      <c r="F606">
        <f t="shared" si="32"/>
        <v>0.51709525012132862</v>
      </c>
    </row>
    <row r="607" spans="1:6" x14ac:dyDescent="0.4">
      <c r="A607" s="1">
        <v>18.918384943120401</v>
      </c>
      <c r="B607" s="1">
        <v>37.137008732524698</v>
      </c>
      <c r="C607" s="1">
        <v>0.70543299258468628</v>
      </c>
      <c r="D607">
        <f t="shared" si="30"/>
        <v>0.70517649263748372</v>
      </c>
      <c r="E607">
        <f t="shared" si="31"/>
        <v>1.41756908240998</v>
      </c>
      <c r="F607">
        <f t="shared" si="32"/>
        <v>0.5170570847743392</v>
      </c>
    </row>
    <row r="608" spans="1:6" x14ac:dyDescent="0.4">
      <c r="A608" s="1">
        <v>18.918384943120401</v>
      </c>
      <c r="B608" s="1">
        <v>37.135163791975202</v>
      </c>
      <c r="C608" s="1">
        <v>0.70541069479254392</v>
      </c>
      <c r="D608">
        <f t="shared" si="30"/>
        <v>0.70515384590339969</v>
      </c>
      <c r="E608">
        <f t="shared" si="31"/>
        <v>1.4176138912865399</v>
      </c>
      <c r="F608">
        <f t="shared" si="32"/>
        <v>0.51702193368274663</v>
      </c>
    </row>
    <row r="609" spans="1:6" x14ac:dyDescent="0.4">
      <c r="A609" s="1">
        <v>18.918384943120401</v>
      </c>
      <c r="B609" s="1">
        <v>37.133476727517902</v>
      </c>
      <c r="C609" s="1">
        <v>0.70539030637446232</v>
      </c>
      <c r="D609">
        <f t="shared" si="30"/>
        <v>0.70513313835216829</v>
      </c>
      <c r="E609">
        <f t="shared" si="31"/>
        <v>1.4176548656300101</v>
      </c>
      <c r="F609">
        <f t="shared" si="32"/>
        <v>0.51698979308856319</v>
      </c>
    </row>
    <row r="610" spans="1:6" x14ac:dyDescent="0.4">
      <c r="A610" s="1">
        <v>18.918384943120401</v>
      </c>
      <c r="B610" s="1">
        <v>37.131947187037603</v>
      </c>
      <c r="C610" s="1">
        <v>0.70537182272743459</v>
      </c>
      <c r="D610">
        <f t="shared" si="30"/>
        <v>0.70511436532794214</v>
      </c>
      <c r="E610">
        <f t="shared" si="31"/>
        <v>1.4176920140264999</v>
      </c>
      <c r="F610">
        <f t="shared" si="32"/>
        <v>0.51696065560516535</v>
      </c>
    </row>
    <row r="611" spans="1:6" x14ac:dyDescent="0.4">
      <c r="A611" s="1">
        <v>18.918384943120401</v>
      </c>
      <c r="B611" s="1">
        <v>37.130574634144203</v>
      </c>
      <c r="C611" s="1">
        <v>0.70535523705521774</v>
      </c>
      <c r="D611">
        <f t="shared" si="30"/>
        <v>0.70509751994539993</v>
      </c>
      <c r="E611">
        <f t="shared" si="31"/>
        <v>1.41772534953436</v>
      </c>
      <c r="F611">
        <f t="shared" si="32"/>
        <v>0.51693451040105365</v>
      </c>
    </row>
    <row r="612" spans="1:6" x14ac:dyDescent="0.4">
      <c r="A612" s="1">
        <v>18.918384943120401</v>
      </c>
      <c r="B612" s="1">
        <v>37.129358357571597</v>
      </c>
      <c r="C612" s="1">
        <v>0.70534054048213501</v>
      </c>
      <c r="D612">
        <f t="shared" si="30"/>
        <v>0.70508259320532995</v>
      </c>
      <c r="E612">
        <f t="shared" si="31"/>
        <v>1.41775488945588</v>
      </c>
      <c r="F612">
        <f t="shared" si="32"/>
        <v>0.51691134337935574</v>
      </c>
    </row>
    <row r="613" spans="1:6" x14ac:dyDescent="0.4">
      <c r="A613" s="1">
        <v>18.918384943120401</v>
      </c>
      <c r="B613" s="1">
        <v>37.128297480375501</v>
      </c>
      <c r="C613" s="1">
        <v>0.70532772216422224</v>
      </c>
      <c r="D613">
        <f t="shared" si="30"/>
        <v>0.70506957410753934</v>
      </c>
      <c r="E613">
        <f t="shared" si="31"/>
        <v>1.41778065511392</v>
      </c>
      <c r="F613">
        <f t="shared" si="32"/>
        <v>0.5168911373530789</v>
      </c>
    </row>
    <row r="614" spans="1:6" x14ac:dyDescent="0.4">
      <c r="A614" s="1">
        <v>18.918384943120401</v>
      </c>
      <c r="B614" s="1">
        <v>37.127390968927003</v>
      </c>
      <c r="C614" s="1">
        <v>0.70531676939775723</v>
      </c>
      <c r="D614">
        <f t="shared" si="30"/>
        <v>0.70505844976106813</v>
      </c>
      <c r="E614">
        <f t="shared" si="31"/>
        <v>1.41780267163343</v>
      </c>
      <c r="F614">
        <f t="shared" si="32"/>
        <v>0.51687387221609415</v>
      </c>
    </row>
    <row r="615" spans="1:6" x14ac:dyDescent="0.4">
      <c r="A615" s="1">
        <v>18.918384943120401</v>
      </c>
      <c r="B615" s="1">
        <v>37.126637641699602</v>
      </c>
      <c r="C615" s="1">
        <v>0.70530766772502462</v>
      </c>
      <c r="D615">
        <f t="shared" si="30"/>
        <v>0.70504920549169403</v>
      </c>
      <c r="E615">
        <f t="shared" si="31"/>
        <v>1.4178209677281799</v>
      </c>
      <c r="F615">
        <f t="shared" si="32"/>
        <v>0.51685952510982647</v>
      </c>
    </row>
    <row r="616" spans="1:6" x14ac:dyDescent="0.4">
      <c r="A616" s="1">
        <v>18.918384943120401</v>
      </c>
      <c r="B616" s="1">
        <v>37.126036177847702</v>
      </c>
      <c r="C616" s="1">
        <v>0.70530040103750768</v>
      </c>
      <c r="D616">
        <f t="shared" si="30"/>
        <v>0.70504182494671874</v>
      </c>
      <c r="E616">
        <f t="shared" si="31"/>
        <v>1.41783557549235</v>
      </c>
      <c r="F616">
        <f t="shared" si="32"/>
        <v>0.51684807058565285</v>
      </c>
    </row>
    <row r="617" spans="1:6" x14ac:dyDescent="0.4">
      <c r="A617" s="1">
        <v>18.918384943120401</v>
      </c>
      <c r="B617" s="1">
        <v>37.125585125574403</v>
      </c>
      <c r="C617" s="1">
        <v>0.70529495167628076</v>
      </c>
      <c r="D617">
        <f t="shared" si="30"/>
        <v>0.7050362901970233</v>
      </c>
      <c r="E617">
        <f t="shared" si="31"/>
        <v>1.4178465301974601</v>
      </c>
      <c r="F617">
        <f t="shared" si="32"/>
        <v>0.51683948076298925</v>
      </c>
    </row>
    <row r="618" spans="1:6" x14ac:dyDescent="0.4">
      <c r="A618" s="1">
        <v>18.918384943120401</v>
      </c>
      <c r="B618" s="1">
        <v>37.125282910287702</v>
      </c>
      <c r="C618" s="1">
        <v>0.70529130052979661</v>
      </c>
      <c r="D618">
        <f t="shared" si="30"/>
        <v>0.70503258183639639</v>
      </c>
      <c r="E618">
        <f t="shared" si="31"/>
        <v>1.41785387009428</v>
      </c>
      <c r="F618">
        <f t="shared" si="32"/>
        <v>0.51683372548308659</v>
      </c>
    </row>
    <row r="619" spans="1:6" x14ac:dyDescent="0.4">
      <c r="A619" s="1">
        <v>18.916158682432499</v>
      </c>
      <c r="B619" s="1">
        <v>37.1310113424504</v>
      </c>
      <c r="C619" s="1">
        <v>0.7053979809828429</v>
      </c>
      <c r="D619">
        <f t="shared" si="30"/>
        <v>0.70514149075107846</v>
      </c>
      <c r="E619">
        <f t="shared" si="31"/>
        <v>1.4176394417895599</v>
      </c>
      <c r="F619">
        <f t="shared" si="32"/>
        <v>0.51747565523452987</v>
      </c>
    </row>
    <row r="620" spans="1:6" x14ac:dyDescent="0.4">
      <c r="A620" s="1">
        <v>18.9137778925245</v>
      </c>
      <c r="B620" s="1">
        <v>37.142629001126998</v>
      </c>
      <c r="C620" s="1">
        <v>0.70557847982087618</v>
      </c>
      <c r="D620">
        <f t="shared" si="30"/>
        <v>0.705325411595916</v>
      </c>
      <c r="E620">
        <f t="shared" si="31"/>
        <v>1.4172767857855699</v>
      </c>
      <c r="F620">
        <f t="shared" si="32"/>
        <v>0.51826600337646922</v>
      </c>
    </row>
    <row r="621" spans="1:6" x14ac:dyDescent="0.4">
      <c r="A621" s="1">
        <v>18.911269939945701</v>
      </c>
      <c r="B621" s="1">
        <v>37.154252608074898</v>
      </c>
      <c r="C621" s="1">
        <v>0.70576126899445135</v>
      </c>
      <c r="D621">
        <f t="shared" si="30"/>
        <v>0.70551168824679678</v>
      </c>
      <c r="E621">
        <f t="shared" si="31"/>
        <v>1.4169097171126599</v>
      </c>
      <c r="F621">
        <f t="shared" si="32"/>
        <v>0.51908606681895897</v>
      </c>
    </row>
    <row r="622" spans="1:6" x14ac:dyDescent="0.4">
      <c r="A622" s="1">
        <v>18.908610894368898</v>
      </c>
      <c r="B622" s="1">
        <v>37.165878786419199</v>
      </c>
      <c r="C622" s="1">
        <v>0.70594671281363097</v>
      </c>
      <c r="D622">
        <f t="shared" si="30"/>
        <v>0.70570069679630976</v>
      </c>
      <c r="E622">
        <f t="shared" si="31"/>
        <v>1.4165375117540899</v>
      </c>
      <c r="F622">
        <f t="shared" si="32"/>
        <v>0.51994134933144931</v>
      </c>
    </row>
    <row r="623" spans="1:6" x14ac:dyDescent="0.4">
      <c r="A623" s="1">
        <v>18.905808798537699</v>
      </c>
      <c r="B623" s="1">
        <v>37.177504142454502</v>
      </c>
      <c r="C623" s="1">
        <v>0.70613463708530511</v>
      </c>
      <c r="D623">
        <f t="shared" si="30"/>
        <v>0.7058922583882925</v>
      </c>
      <c r="E623">
        <f t="shared" si="31"/>
        <v>1.4161605273006801</v>
      </c>
      <c r="F623">
        <f t="shared" si="32"/>
        <v>0.52082970924314487</v>
      </c>
    </row>
    <row r="624" spans="1:6" x14ac:dyDescent="0.4">
      <c r="A624" s="1">
        <v>18.902874036279101</v>
      </c>
      <c r="B624" s="1">
        <v>37.189125403862903</v>
      </c>
      <c r="C624" s="1">
        <v>0.7063248294372656</v>
      </c>
      <c r="D624">
        <f t="shared" si="30"/>
        <v>0.70608615479563053</v>
      </c>
      <c r="E624">
        <f t="shared" si="31"/>
        <v>1.4157791972239</v>
      </c>
      <c r="F624">
        <f t="shared" si="32"/>
        <v>0.52174845562611316</v>
      </c>
    </row>
    <row r="625" spans="1:6" x14ac:dyDescent="0.4">
      <c r="A625" s="1">
        <v>18.899794214506102</v>
      </c>
      <c r="B625" s="1">
        <v>37.200739332935797</v>
      </c>
      <c r="C625" s="1">
        <v>0.70651746172660956</v>
      </c>
      <c r="D625">
        <f t="shared" si="30"/>
        <v>0.70628256377765319</v>
      </c>
      <c r="E625">
        <f t="shared" si="31"/>
        <v>1.4153931844177901</v>
      </c>
      <c r="F625">
        <f t="shared" si="32"/>
        <v>0.52270030504335008</v>
      </c>
    </row>
    <row r="626" spans="1:6" x14ac:dyDescent="0.4">
      <c r="A626" s="1">
        <v>18.896564507235901</v>
      </c>
      <c r="B626" s="1">
        <v>37.212342663713201</v>
      </c>
      <c r="C626" s="1">
        <v>0.70671257808386123</v>
      </c>
      <c r="D626">
        <f t="shared" si="30"/>
        <v>0.70648153147686454</v>
      </c>
      <c r="E626">
        <f t="shared" si="31"/>
        <v>1.41500240835014</v>
      </c>
      <c r="F626">
        <f t="shared" si="32"/>
        <v>0.5236861554677783</v>
      </c>
    </row>
    <row r="627" spans="1:6" x14ac:dyDescent="0.4">
      <c r="A627" s="1">
        <v>18.8932144217931</v>
      </c>
      <c r="B627" s="1">
        <v>37.223932273794901</v>
      </c>
      <c r="C627" s="1">
        <v>0.70690964516263965</v>
      </c>
      <c r="D627">
        <f t="shared" si="30"/>
        <v>0.70668250884053174</v>
      </c>
      <c r="E627">
        <f t="shared" si="31"/>
        <v>1.41460794437163</v>
      </c>
      <c r="F627">
        <f t="shared" si="32"/>
        <v>0.5246987855386287</v>
      </c>
    </row>
    <row r="628" spans="1:6" x14ac:dyDescent="0.4">
      <c r="A628" s="1">
        <v>18.889712955365301</v>
      </c>
      <c r="B628" s="1">
        <v>37.235505073150399</v>
      </c>
      <c r="C628" s="1">
        <v>0.70710915065308988</v>
      </c>
      <c r="D628">
        <f t="shared" si="30"/>
        <v>0.70688599913850003</v>
      </c>
      <c r="E628">
        <f t="shared" si="31"/>
        <v>1.4142088234558901</v>
      </c>
      <c r="F628">
        <f t="shared" si="32"/>
        <v>0.52574527819704286</v>
      </c>
    </row>
    <row r="629" spans="1:6" x14ac:dyDescent="0.4">
      <c r="A629" s="1">
        <v>18.886067433307399</v>
      </c>
      <c r="B629" s="1">
        <v>37.247057915360699</v>
      </c>
      <c r="C629" s="1">
        <v>0.7073109350989345</v>
      </c>
      <c r="D629">
        <f t="shared" si="30"/>
        <v>0.70709183868371395</v>
      </c>
      <c r="E629">
        <f t="shared" si="31"/>
        <v>1.4138053723998001</v>
      </c>
      <c r="F629">
        <f t="shared" si="32"/>
        <v>0.52682363775007257</v>
      </c>
    </row>
    <row r="630" spans="1:6" x14ac:dyDescent="0.4">
      <c r="A630" s="1">
        <v>18.882295739979</v>
      </c>
      <c r="B630" s="1">
        <v>37.258587797797198</v>
      </c>
      <c r="C630" s="1">
        <v>0.70751466224215731</v>
      </c>
      <c r="D630">
        <f t="shared" si="30"/>
        <v>0.70729968153053502</v>
      </c>
      <c r="E630">
        <f t="shared" si="31"/>
        <v>1.41339827054741</v>
      </c>
      <c r="F630">
        <f t="shared" si="32"/>
        <v>0.5279294000843715</v>
      </c>
    </row>
    <row r="631" spans="1:6" x14ac:dyDescent="0.4">
      <c r="A631" s="1">
        <v>18.8783838242976</v>
      </c>
      <c r="B631" s="1">
        <v>37.270091772190298</v>
      </c>
      <c r="C631" s="1">
        <v>0.70772053564821136</v>
      </c>
      <c r="D631">
        <f t="shared" si="30"/>
        <v>0.70750973811582463</v>
      </c>
      <c r="E631">
        <f t="shared" si="31"/>
        <v>1.41298711797883</v>
      </c>
      <c r="F631">
        <f t="shared" si="32"/>
        <v>0.52906560759816945</v>
      </c>
    </row>
    <row r="632" spans="1:6" x14ac:dyDescent="0.4">
      <c r="A632" s="1">
        <v>18.874322578584501</v>
      </c>
      <c r="B632" s="1">
        <v>37.281566835199001</v>
      </c>
      <c r="C632" s="1">
        <v>0.70792867497978562</v>
      </c>
      <c r="D632">
        <f t="shared" si="30"/>
        <v>0.70772213242595072</v>
      </c>
      <c r="E632">
        <f t="shared" si="31"/>
        <v>1.4125716831975399</v>
      </c>
      <c r="F632">
        <f t="shared" si="32"/>
        <v>0.53023411083060035</v>
      </c>
    </row>
    <row r="633" spans="1:6" x14ac:dyDescent="0.4">
      <c r="A633" s="1">
        <v>18.870140057029801</v>
      </c>
      <c r="B633" s="1">
        <v>37.293010102919901</v>
      </c>
      <c r="C633" s="1">
        <v>0.70813857314812589</v>
      </c>
      <c r="D633">
        <f t="shared" si="30"/>
        <v>0.70793634241497594</v>
      </c>
      <c r="E633">
        <f t="shared" si="31"/>
        <v>1.41215298519097</v>
      </c>
      <c r="F633">
        <f t="shared" si="32"/>
        <v>0.53142807615605525</v>
      </c>
    </row>
    <row r="634" spans="1:6" x14ac:dyDescent="0.4">
      <c r="A634" s="1">
        <v>18.865817283513302</v>
      </c>
      <c r="B634" s="1">
        <v>37.304418768366403</v>
      </c>
      <c r="C634" s="1">
        <v>0.70835051885579126</v>
      </c>
      <c r="D634">
        <f t="shared" si="30"/>
        <v>0.70815266627342421</v>
      </c>
      <c r="E634">
        <f t="shared" si="31"/>
        <v>1.4117304545993901</v>
      </c>
      <c r="F634">
        <f t="shared" si="32"/>
        <v>0.53265165859798147</v>
      </c>
    </row>
    <row r="635" spans="1:6" x14ac:dyDescent="0.4">
      <c r="A635" s="1">
        <v>18.861350714797201</v>
      </c>
      <c r="B635" s="1">
        <v>37.315789974143897</v>
      </c>
      <c r="C635" s="1">
        <v>0.70856453949039488</v>
      </c>
      <c r="D635">
        <f t="shared" si="30"/>
        <v>0.70837113286805842</v>
      </c>
      <c r="E635">
        <f t="shared" si="31"/>
        <v>1.4113040439748901</v>
      </c>
      <c r="F635">
        <f t="shared" si="32"/>
        <v>0.53390538405105592</v>
      </c>
    </row>
    <row r="636" spans="1:6" x14ac:dyDescent="0.4">
      <c r="A636" s="1">
        <v>18.856763640755599</v>
      </c>
      <c r="B636" s="1">
        <v>37.327120987487703</v>
      </c>
      <c r="C636" s="1">
        <v>0.70878020973596789</v>
      </c>
      <c r="D636">
        <f t="shared" si="30"/>
        <v>0.70859130440263041</v>
      </c>
      <c r="E636">
        <f t="shared" si="31"/>
        <v>1.41087460719666</v>
      </c>
      <c r="F636">
        <f t="shared" si="32"/>
        <v>0.53518356016325175</v>
      </c>
    </row>
    <row r="637" spans="1:6" x14ac:dyDescent="0.4">
      <c r="A637" s="1">
        <v>18.852035803720799</v>
      </c>
      <c r="B637" s="1">
        <v>37.338409130408301</v>
      </c>
      <c r="C637" s="1">
        <v>0.70899784186909798</v>
      </c>
      <c r="D637">
        <f t="shared" si="30"/>
        <v>0.70881350337429205</v>
      </c>
      <c r="E637">
        <f t="shared" si="31"/>
        <v>1.41044152879753</v>
      </c>
      <c r="F637">
        <f t="shared" si="32"/>
        <v>0.53649058841593966</v>
      </c>
    </row>
    <row r="638" spans="1:6" x14ac:dyDescent="0.4">
      <c r="A638" s="1">
        <v>18.847163647862899</v>
      </c>
      <c r="B638" s="1">
        <v>37.349651672300602</v>
      </c>
      <c r="C638" s="1">
        <v>0.70921746506299677</v>
      </c>
      <c r="D638">
        <f t="shared" si="30"/>
        <v>0.70903776048478706</v>
      </c>
      <c r="E638">
        <f t="shared" si="31"/>
        <v>1.41000475772431</v>
      </c>
      <c r="F638">
        <f t="shared" si="32"/>
        <v>0.53782697115229072</v>
      </c>
    </row>
    <row r="639" spans="1:6" x14ac:dyDescent="0.4">
      <c r="A639" s="1">
        <v>18.842176407504599</v>
      </c>
      <c r="B639" s="1">
        <v>37.360846034921401</v>
      </c>
      <c r="C639" s="1">
        <v>0.70943855458220373</v>
      </c>
      <c r="D639">
        <f t="shared" si="30"/>
        <v>0.70926353541498277</v>
      </c>
      <c r="E639">
        <f t="shared" si="31"/>
        <v>1.4095653436666</v>
      </c>
      <c r="F639">
        <f t="shared" si="32"/>
        <v>0.53918567782299687</v>
      </c>
    </row>
    <row r="640" spans="1:6" x14ac:dyDescent="0.4">
      <c r="A640" s="1">
        <v>18.837043388383499</v>
      </c>
      <c r="B640" s="1">
        <v>37.371989679295602</v>
      </c>
      <c r="C640" s="1">
        <v>0.70966160164201419</v>
      </c>
      <c r="D640">
        <f t="shared" si="30"/>
        <v>0.70949133512573226</v>
      </c>
      <c r="E640">
        <f t="shared" si="31"/>
        <v>1.40912231644801</v>
      </c>
      <c r="F640">
        <f t="shared" si="32"/>
        <v>0.54057345147184055</v>
      </c>
    </row>
    <row r="641" spans="1:6" x14ac:dyDescent="0.4">
      <c r="A641" s="1">
        <v>18.831782502370601</v>
      </c>
      <c r="B641" s="1">
        <v>37.383080063323597</v>
      </c>
      <c r="C641" s="1">
        <v>0.70988627362142143</v>
      </c>
      <c r="D641">
        <f t="shared" si="30"/>
        <v>0.70972081733265913</v>
      </c>
      <c r="E641">
        <f t="shared" si="31"/>
        <v>1.4086763431818301</v>
      </c>
      <c r="F641">
        <f t="shared" si="32"/>
        <v>0.54198586601713705</v>
      </c>
    </row>
    <row r="642" spans="1:6" x14ac:dyDescent="0.4">
      <c r="A642" s="1">
        <v>18.826394360206301</v>
      </c>
      <c r="B642" s="1">
        <v>37.394114769952203</v>
      </c>
      <c r="C642" s="1">
        <v>0.71011253254900775</v>
      </c>
      <c r="D642">
        <f t="shared" si="30"/>
        <v>0.70995194346716728</v>
      </c>
      <c r="E642">
        <f t="shared" si="31"/>
        <v>1.40822750502715</v>
      </c>
      <c r="F642">
        <f t="shared" si="32"/>
        <v>0.54342247203763083</v>
      </c>
    </row>
    <row r="643" spans="1:6" x14ac:dyDescent="0.4">
      <c r="A643" s="1">
        <v>18.820861802529802</v>
      </c>
      <c r="B643" s="1">
        <v>37.405091364190497</v>
      </c>
      <c r="C643" s="1">
        <v>0.71034064196390512</v>
      </c>
      <c r="D643">
        <f t="shared" ref="D643:D706" si="33">$J$2+$J$3*A643+$J$4*(A643^2)+$J$5*B643+$J$6*(B643^2)+$J$7*A643*B643</f>
        <v>0.71018498580348655</v>
      </c>
      <c r="E643">
        <f t="shared" ref="E643:E706" si="34">1/C643</f>
        <v>1.4077752854394801</v>
      </c>
      <c r="F643">
        <f t="shared" ref="F643:F706" si="35">$K$2+$K$3*A643+$K$4*(A643^2)+$K$5*B643+$K$6*(B643^2)+$K$7*A643*B643</f>
        <v>0.54488684062181525</v>
      </c>
    </row>
    <row r="644" spans="1:6" x14ac:dyDescent="0.4">
      <c r="A644" s="1">
        <v>18.815205276842299</v>
      </c>
      <c r="B644" s="1">
        <v>37.416007477429901</v>
      </c>
      <c r="C644" s="1">
        <v>0.71057022780753309</v>
      </c>
      <c r="D644">
        <f t="shared" si="33"/>
        <v>0.7104195592977568</v>
      </c>
      <c r="E644">
        <f t="shared" si="34"/>
        <v>1.4073204320500501</v>
      </c>
      <c r="F644">
        <f t="shared" si="35"/>
        <v>0.54637399674917586</v>
      </c>
    </row>
    <row r="645" spans="1:6" x14ac:dyDescent="0.4">
      <c r="A645" s="1">
        <v>18.8094225805294</v>
      </c>
      <c r="B645" s="1">
        <v>37.426860868180199</v>
      </c>
      <c r="C645" s="1">
        <v>0.71080130191929347</v>
      </c>
      <c r="D645">
        <f t="shared" si="33"/>
        <v>0.71065567670750052</v>
      </c>
      <c r="E645">
        <f t="shared" si="34"/>
        <v>1.40686292681206</v>
      </c>
      <c r="F645">
        <f t="shared" si="35"/>
        <v>0.54788411865710684</v>
      </c>
    </row>
    <row r="646" spans="1:6" x14ac:dyDescent="0.4">
      <c r="A646" s="1">
        <v>18.803505162680398</v>
      </c>
      <c r="B646" s="1">
        <v>37.437649304258201</v>
      </c>
      <c r="C646" s="1">
        <v>0.7110339842604374</v>
      </c>
      <c r="D646">
        <f t="shared" si="33"/>
        <v>0.7108934622665336</v>
      </c>
      <c r="E646">
        <f t="shared" si="34"/>
        <v>1.40640253790418</v>
      </c>
      <c r="F646">
        <f t="shared" si="35"/>
        <v>0.5494187958385901</v>
      </c>
    </row>
    <row r="647" spans="1:6" x14ac:dyDescent="0.4">
      <c r="A647" s="1">
        <v>18.797453894688001</v>
      </c>
      <c r="B647" s="1">
        <v>37.4483705771949</v>
      </c>
      <c r="C647" s="1">
        <v>0.71126823503765635</v>
      </c>
      <c r="D647">
        <f t="shared" si="33"/>
        <v>0.71113287551038962</v>
      </c>
      <c r="E647">
        <f t="shared" si="34"/>
        <v>1.40593934993745</v>
      </c>
      <c r="F647">
        <f t="shared" si="35"/>
        <v>0.55097747993783908</v>
      </c>
    </row>
    <row r="648" spans="1:6" x14ac:dyDescent="0.4">
      <c r="A648" s="1">
        <v>18.791286878117901</v>
      </c>
      <c r="B648" s="1">
        <v>37.459022612705198</v>
      </c>
      <c r="C648" s="1">
        <v>0.71150372277876017</v>
      </c>
      <c r="D648">
        <f t="shared" si="33"/>
        <v>0.71137357522258271</v>
      </c>
      <c r="E648">
        <f t="shared" si="34"/>
        <v>1.40547402351533</v>
      </c>
      <c r="F648">
        <f t="shared" si="35"/>
        <v>0.55255578503138603</v>
      </c>
    </row>
    <row r="649" spans="1:6" x14ac:dyDescent="0.4">
      <c r="A649" s="1">
        <v>18.784979411376401</v>
      </c>
      <c r="B649" s="1">
        <v>37.469603364812301</v>
      </c>
      <c r="C649" s="1">
        <v>0.71174084468551846</v>
      </c>
      <c r="D649">
        <f t="shared" si="33"/>
        <v>0.71161597145395206</v>
      </c>
      <c r="E649">
        <f t="shared" si="34"/>
        <v>1.40500577909344</v>
      </c>
      <c r="F649">
        <f t="shared" si="35"/>
        <v>0.55415887342933301</v>
      </c>
    </row>
    <row r="650" spans="1:6" x14ac:dyDescent="0.4">
      <c r="A650" s="1">
        <v>18.778549126408201</v>
      </c>
      <c r="B650" s="1">
        <v>37.480110817073196</v>
      </c>
      <c r="C650" s="1">
        <v>0.71197927784222659</v>
      </c>
      <c r="D650">
        <f t="shared" si="33"/>
        <v>0.71185973179895157</v>
      </c>
      <c r="E650">
        <f t="shared" si="34"/>
        <v>1.4045352598332199</v>
      </c>
      <c r="F650">
        <f t="shared" si="35"/>
        <v>0.55578246521224139</v>
      </c>
    </row>
    <row r="651" spans="1:6" x14ac:dyDescent="0.4">
      <c r="A651" s="1">
        <v>18.771991420314301</v>
      </c>
      <c r="B651" s="1">
        <v>37.490543064196203</v>
      </c>
      <c r="C651" s="1">
        <v>0.71221907913009086</v>
      </c>
      <c r="D651">
        <f t="shared" si="33"/>
        <v>0.71210491541056775</v>
      </c>
      <c r="E651">
        <f t="shared" si="34"/>
        <v>1.4040623584830201</v>
      </c>
      <c r="F651">
        <f t="shared" si="35"/>
        <v>0.55742723020166052</v>
      </c>
    </row>
    <row r="652" spans="1:6" x14ac:dyDescent="0.4">
      <c r="A652" s="1">
        <v>18.765299357496801</v>
      </c>
      <c r="B652" s="1">
        <v>37.500898212210899</v>
      </c>
      <c r="C652" s="1">
        <v>0.71246034550352266</v>
      </c>
      <c r="D652">
        <f t="shared" si="33"/>
        <v>0.71235162276688768</v>
      </c>
      <c r="E652">
        <f t="shared" si="34"/>
        <v>1.40358688916681</v>
      </c>
      <c r="F652">
        <f t="shared" si="35"/>
        <v>0.55909432838298079</v>
      </c>
    </row>
    <row r="653" spans="1:6" x14ac:dyDescent="0.4">
      <c r="A653" s="1">
        <v>18.7584892100361</v>
      </c>
      <c r="B653" s="1">
        <v>37.511174465432497</v>
      </c>
      <c r="C653" s="1">
        <v>0.71270277934142023</v>
      </c>
      <c r="D653">
        <f t="shared" si="33"/>
        <v>0.71259954748402288</v>
      </c>
      <c r="E653">
        <f t="shared" si="34"/>
        <v>1.4031094433559801</v>
      </c>
      <c r="F653">
        <f t="shared" si="35"/>
        <v>0.56077982301333806</v>
      </c>
    </row>
    <row r="654" spans="1:6" x14ac:dyDescent="0.4">
      <c r="A654" s="1">
        <v>18.751552049931501</v>
      </c>
      <c r="B654" s="1">
        <v>37.5213701172312</v>
      </c>
      <c r="C654" s="1">
        <v>0.71294651378426599</v>
      </c>
      <c r="D654">
        <f t="shared" si="33"/>
        <v>0.71284882731448174</v>
      </c>
      <c r="E654">
        <f t="shared" si="34"/>
        <v>1.40262976347563</v>
      </c>
      <c r="F654">
        <f t="shared" si="35"/>
        <v>0.56248531155047177</v>
      </c>
    </row>
    <row r="655" spans="1:6" x14ac:dyDescent="0.4">
      <c r="A655" s="1">
        <v>18.744485210305101</v>
      </c>
      <c r="B655" s="1">
        <v>37.531483473433603</v>
      </c>
      <c r="C655" s="1">
        <v>0.71319157548550249</v>
      </c>
      <c r="D655">
        <f t="shared" si="33"/>
        <v>0.71309949021658348</v>
      </c>
      <c r="E655">
        <f t="shared" si="34"/>
        <v>1.4021478020393801</v>
      </c>
      <c r="F655">
        <f t="shared" si="35"/>
        <v>0.5642109979680161</v>
      </c>
    </row>
    <row r="656" spans="1:6" x14ac:dyDescent="0.4">
      <c r="A656" s="1">
        <v>18.737295408422099</v>
      </c>
      <c r="B656" s="1">
        <v>37.5415129170486</v>
      </c>
      <c r="C656" s="1">
        <v>0.71343783176055842</v>
      </c>
      <c r="D656">
        <f t="shared" si="33"/>
        <v>0.71335139983292639</v>
      </c>
      <c r="E656">
        <f t="shared" si="34"/>
        <v>1.4016638247684301</v>
      </c>
      <c r="F656">
        <f t="shared" si="35"/>
        <v>0.56595504835504307</v>
      </c>
    </row>
    <row r="657" spans="1:6" x14ac:dyDescent="0.4">
      <c r="A657" s="1">
        <v>18.729982952414598</v>
      </c>
      <c r="B657" s="1">
        <v>37.551456920041403</v>
      </c>
      <c r="C657" s="1">
        <v>0.71368526037407432</v>
      </c>
      <c r="D657">
        <f t="shared" si="33"/>
        <v>0.71360453367482335</v>
      </c>
      <c r="E657">
        <f t="shared" si="34"/>
        <v>1.4011778798343899</v>
      </c>
      <c r="F657">
        <f t="shared" si="35"/>
        <v>0.56771702573227434</v>
      </c>
    </row>
    <row r="658" spans="1:6" x14ac:dyDescent="0.4">
      <c r="A658" s="1">
        <v>18.722535899079599</v>
      </c>
      <c r="B658" s="1">
        <v>37.5613139666848</v>
      </c>
      <c r="C658" s="1">
        <v>0.7139340488424224</v>
      </c>
      <c r="D658">
        <f t="shared" si="33"/>
        <v>0.71385908554909516</v>
      </c>
      <c r="E658">
        <f t="shared" si="34"/>
        <v>1.4006896037826</v>
      </c>
      <c r="F658">
        <f t="shared" si="35"/>
        <v>0.56949910735720977</v>
      </c>
    </row>
    <row r="659" spans="1:6" x14ac:dyDescent="0.4">
      <c r="A659" s="1">
        <v>18.714975861610299</v>
      </c>
      <c r="B659" s="1">
        <v>37.571082642152298</v>
      </c>
      <c r="C659" s="1">
        <v>0.7141838119366557</v>
      </c>
      <c r="D659">
        <f t="shared" si="33"/>
        <v>0.71411465862767942</v>
      </c>
      <c r="E659">
        <f t="shared" si="34"/>
        <v>1.40019975710216</v>
      </c>
      <c r="F659">
        <f t="shared" si="35"/>
        <v>0.57129628138921107</v>
      </c>
    </row>
    <row r="660" spans="1:6" x14ac:dyDescent="0.4">
      <c r="A660" s="1">
        <v>18.7072942904048</v>
      </c>
      <c r="B660" s="1">
        <v>37.580761644323999</v>
      </c>
      <c r="C660" s="1">
        <v>0.71443468164112567</v>
      </c>
      <c r="D660">
        <f t="shared" si="33"/>
        <v>0.71437138940612444</v>
      </c>
      <c r="E660">
        <f t="shared" si="34"/>
        <v>1.3997080848635499</v>
      </c>
      <c r="F660">
        <f t="shared" si="35"/>
        <v>0.57311000430795933</v>
      </c>
    </row>
    <row r="661" spans="1:6" x14ac:dyDescent="0.4">
      <c r="A661" s="1">
        <v>18.699476985004999</v>
      </c>
      <c r="B661" s="1">
        <v>37.590349637251201</v>
      </c>
      <c r="C661" s="1">
        <v>0.71468688669044045</v>
      </c>
      <c r="D661">
        <f t="shared" si="33"/>
        <v>0.71462951417226828</v>
      </c>
      <c r="E661">
        <f t="shared" si="34"/>
        <v>1.3992141434562799</v>
      </c>
      <c r="F661">
        <f t="shared" si="35"/>
        <v>0.57494288367603175</v>
      </c>
    </row>
    <row r="662" spans="1:6" x14ac:dyDescent="0.4">
      <c r="A662" s="1">
        <v>18.691540991235598</v>
      </c>
      <c r="B662" s="1">
        <v>37.599845357179802</v>
      </c>
      <c r="C662" s="1">
        <v>0.71494012148099761</v>
      </c>
      <c r="D662">
        <f t="shared" si="33"/>
        <v>0.71488871816439692</v>
      </c>
      <c r="E662">
        <f t="shared" si="34"/>
        <v>1.3987185359362699</v>
      </c>
      <c r="F662">
        <f t="shared" si="35"/>
        <v>0.57679091215232492</v>
      </c>
    </row>
    <row r="663" spans="1:6" x14ac:dyDescent="0.4">
      <c r="A663" s="1">
        <v>18.683494357865701</v>
      </c>
      <c r="B663" s="1">
        <v>37.609247701968002</v>
      </c>
      <c r="C663" s="1">
        <v>0.71519423611971522</v>
      </c>
      <c r="D663">
        <f t="shared" si="33"/>
        <v>0.71514884715027538</v>
      </c>
      <c r="E663">
        <f t="shared" si="34"/>
        <v>1.3982215592584999</v>
      </c>
      <c r="F663">
        <f t="shared" si="35"/>
        <v>0.57865202713092079</v>
      </c>
    </row>
    <row r="664" spans="1:6" x14ac:dyDescent="0.4">
      <c r="A664" s="1">
        <v>18.675312275247599</v>
      </c>
      <c r="B664" s="1">
        <v>37.6185555579777</v>
      </c>
      <c r="C664" s="1">
        <v>0.71544964433176683</v>
      </c>
      <c r="D664">
        <f t="shared" si="33"/>
        <v>0.71541032815705141</v>
      </c>
      <c r="E664">
        <f t="shared" si="34"/>
        <v>1.3977224084498701</v>
      </c>
      <c r="F664">
        <f t="shared" si="35"/>
        <v>0.58053101652969774</v>
      </c>
    </row>
    <row r="665" spans="1:6" x14ac:dyDescent="0.4">
      <c r="A665" s="1">
        <v>18.667010877423099</v>
      </c>
      <c r="B665" s="1">
        <v>37.627767834924803</v>
      </c>
      <c r="C665" s="1">
        <v>0.7157060578521558</v>
      </c>
      <c r="D665">
        <f t="shared" si="33"/>
        <v>0.71567286425138532</v>
      </c>
      <c r="E665">
        <f t="shared" si="34"/>
        <v>1.39722165130335</v>
      </c>
      <c r="F665">
        <f t="shared" si="35"/>
        <v>0.58242410141654521</v>
      </c>
    </row>
    <row r="666" spans="1:6" x14ac:dyDescent="0.4">
      <c r="A666" s="1">
        <v>18.6585939388073</v>
      </c>
      <c r="B666" s="1">
        <v>37.636883581030901</v>
      </c>
      <c r="C666" s="1">
        <v>0.71596340192285346</v>
      </c>
      <c r="D666">
        <f t="shared" si="33"/>
        <v>0.71593637865103998</v>
      </c>
      <c r="E666">
        <f t="shared" si="34"/>
        <v>1.3967194374940299</v>
      </c>
      <c r="F666">
        <f t="shared" si="35"/>
        <v>0.58433010830067156</v>
      </c>
    </row>
    <row r="667" spans="1:6" x14ac:dyDescent="0.4">
      <c r="A667" s="1">
        <v>18.650050343299501</v>
      </c>
      <c r="B667" s="1">
        <v>37.645901870090697</v>
      </c>
      <c r="C667" s="1">
        <v>0.71622185803044025</v>
      </c>
      <c r="D667">
        <f t="shared" si="33"/>
        <v>0.71620105884422824</v>
      </c>
      <c r="E667">
        <f t="shared" si="34"/>
        <v>1.3962154167563801</v>
      </c>
      <c r="F667">
        <f t="shared" si="35"/>
        <v>0.58625091860443135</v>
      </c>
    </row>
    <row r="668" spans="1:6" x14ac:dyDescent="0.4">
      <c r="A668" s="1">
        <v>18.641388988381301</v>
      </c>
      <c r="B668" s="1">
        <v>37.654821822680603</v>
      </c>
      <c r="C668" s="1">
        <v>0.71648126433944093</v>
      </c>
      <c r="D668">
        <f t="shared" si="33"/>
        <v>0.71646673822475171</v>
      </c>
      <c r="E668">
        <f t="shared" si="34"/>
        <v>1.39570990864911</v>
      </c>
      <c r="F668">
        <f t="shared" si="35"/>
        <v>0.58818429260415384</v>
      </c>
    </row>
    <row r="669" spans="1:6" x14ac:dyDescent="0.4">
      <c r="A669" s="1">
        <v>18.6326110889758</v>
      </c>
      <c r="B669" s="1">
        <v>37.663642655040299</v>
      </c>
      <c r="C669" s="1">
        <v>0.71674159212577648</v>
      </c>
      <c r="D669">
        <f t="shared" si="33"/>
        <v>0.7167333874451256</v>
      </c>
      <c r="E669">
        <f t="shared" si="34"/>
        <v>1.3952029727116999</v>
      </c>
      <c r="F669">
        <f t="shared" si="35"/>
        <v>0.59012957952000233</v>
      </c>
    </row>
    <row r="670" spans="1:6" x14ac:dyDescent="0.4">
      <c r="A670" s="1">
        <v>18.623712779785599</v>
      </c>
      <c r="B670" s="1">
        <v>37.672363625629202</v>
      </c>
      <c r="C670" s="1">
        <v>0.71700290067627959</v>
      </c>
      <c r="D670">
        <f t="shared" si="33"/>
        <v>0.7170010679210882</v>
      </c>
      <c r="E670">
        <f t="shared" si="34"/>
        <v>1.39469449713076</v>
      </c>
      <c r="F670">
        <f t="shared" si="35"/>
        <v>0.59208715085068064</v>
      </c>
    </row>
    <row r="671" spans="1:6" x14ac:dyDescent="0.4">
      <c r="A671" s="1">
        <v>18.614695600064501</v>
      </c>
      <c r="B671" s="1">
        <v>37.680984035761398</v>
      </c>
      <c r="C671" s="1">
        <v>0.71726515682790792</v>
      </c>
      <c r="D671">
        <f t="shared" si="33"/>
        <v>0.71726974570586055</v>
      </c>
      <c r="E671">
        <f t="shared" si="34"/>
        <v>1.3941845501355199</v>
      </c>
      <c r="F671">
        <f t="shared" si="35"/>
        <v>0.5940562761825503</v>
      </c>
    </row>
    <row r="672" spans="1:6" x14ac:dyDescent="0.4">
      <c r="A672" s="1">
        <v>18.6055556216639</v>
      </c>
      <c r="B672" s="1">
        <v>37.6895032280718</v>
      </c>
      <c r="C672" s="1">
        <v>0.71752842219247392</v>
      </c>
      <c r="D672">
        <f t="shared" si="33"/>
        <v>0.71753948459450867</v>
      </c>
      <c r="E672">
        <f t="shared" si="34"/>
        <v>1.39367301568962</v>
      </c>
      <c r="F672">
        <f t="shared" si="35"/>
        <v>0.59603731384035452</v>
      </c>
    </row>
    <row r="673" spans="1:6" x14ac:dyDescent="0.4">
      <c r="A673" s="1">
        <v>18.5963010449737</v>
      </c>
      <c r="B673" s="1">
        <v>37.697920613090801</v>
      </c>
      <c r="C673" s="1">
        <v>0.71779255008814324</v>
      </c>
      <c r="D673">
        <f t="shared" si="33"/>
        <v>0.71781013352286949</v>
      </c>
      <c r="E673">
        <f t="shared" si="34"/>
        <v>1.3931601823914199</v>
      </c>
      <c r="F673">
        <f t="shared" si="35"/>
        <v>0.59802820493127418</v>
      </c>
    </row>
    <row r="674" spans="1:6" x14ac:dyDescent="0.4">
      <c r="A674" s="1">
        <v>18.586927027061801</v>
      </c>
      <c r="B674" s="1">
        <v>37.706235663537697</v>
      </c>
      <c r="C674" s="1">
        <v>0.71805761953626213</v>
      </c>
      <c r="D674">
        <f t="shared" si="33"/>
        <v>0.71808177420867181</v>
      </c>
      <c r="E674">
        <f t="shared" si="34"/>
        <v>1.3926459002633</v>
      </c>
      <c r="F674">
        <f t="shared" si="35"/>
        <v>0.60002948533455469</v>
      </c>
    </row>
    <row r="675" spans="1:6" x14ac:dyDescent="0.4">
      <c r="A675" s="1">
        <v>18.577442174945201</v>
      </c>
      <c r="B675" s="1">
        <v>37.714447915250503</v>
      </c>
      <c r="C675" s="1">
        <v>0.71832347815298603</v>
      </c>
      <c r="D675">
        <f t="shared" si="33"/>
        <v>0.71835424966644434</v>
      </c>
      <c r="E675">
        <f t="shared" si="34"/>
        <v>1.3921304682554501</v>
      </c>
      <c r="F675">
        <f t="shared" si="35"/>
        <v>0.60203904076507264</v>
      </c>
    </row>
    <row r="676" spans="1:6" x14ac:dyDescent="0.4">
      <c r="A676" s="1">
        <v>18.5678304384124</v>
      </c>
      <c r="B676" s="1">
        <v>37.722556919061702</v>
      </c>
      <c r="C676" s="1">
        <v>0.7185903997568972</v>
      </c>
      <c r="D676">
        <f t="shared" si="33"/>
        <v>0.71862784252347778</v>
      </c>
      <c r="E676">
        <f t="shared" si="34"/>
        <v>1.3916133590683999</v>
      </c>
      <c r="F676">
        <f t="shared" si="35"/>
        <v>0.60405957268738897</v>
      </c>
    </row>
    <row r="677" spans="1:6" x14ac:dyDescent="0.4">
      <c r="A677" s="1">
        <v>18.5581107481331</v>
      </c>
      <c r="B677" s="1">
        <v>37.730562283360598</v>
      </c>
      <c r="C677" s="1">
        <v>0.71885805435358785</v>
      </c>
      <c r="D677">
        <f t="shared" si="33"/>
        <v>0.71890221256493791</v>
      </c>
      <c r="E677">
        <f t="shared" si="34"/>
        <v>1.39109521545143</v>
      </c>
      <c r="F677">
        <f t="shared" si="35"/>
        <v>0.60608696399487272</v>
      </c>
    </row>
    <row r="678" spans="1:6" x14ac:dyDescent="0.4">
      <c r="A678" s="1">
        <v>18.548274000027298</v>
      </c>
      <c r="B678" s="1">
        <v>37.738463699483198</v>
      </c>
      <c r="C678" s="1">
        <v>0.71912659756123898</v>
      </c>
      <c r="D678">
        <f t="shared" si="33"/>
        <v>0.7191775204589248</v>
      </c>
      <c r="E678">
        <f t="shared" si="34"/>
        <v>1.3905757392248901</v>
      </c>
      <c r="F678">
        <f t="shared" si="35"/>
        <v>0.60812255121670589</v>
      </c>
    </row>
    <row r="679" spans="1:6" x14ac:dyDescent="0.4">
      <c r="A679" s="1">
        <v>18.545757534553399</v>
      </c>
      <c r="B679" s="1">
        <v>37.750868029232699</v>
      </c>
      <c r="C679" s="1">
        <v>0.71932454855663297</v>
      </c>
      <c r="D679">
        <f t="shared" si="33"/>
        <v>0.71937903628756938</v>
      </c>
      <c r="E679">
        <f t="shared" si="34"/>
        <v>1.39019306654633</v>
      </c>
      <c r="F679">
        <f t="shared" si="35"/>
        <v>0.60883550048003188</v>
      </c>
    </row>
    <row r="680" spans="1:6" x14ac:dyDescent="0.4">
      <c r="A680" s="1">
        <v>18.543242450371199</v>
      </c>
      <c r="B680" s="1">
        <v>37.767715681225098</v>
      </c>
      <c r="C680" s="1">
        <v>0.7195779106969421</v>
      </c>
      <c r="D680">
        <f t="shared" si="33"/>
        <v>0.71963673943341033</v>
      </c>
      <c r="E680">
        <f t="shared" si="34"/>
        <v>1.3897035819671799</v>
      </c>
      <c r="F680">
        <f t="shared" si="35"/>
        <v>0.60963053309141557</v>
      </c>
    </row>
    <row r="681" spans="1:6" x14ac:dyDescent="0.4">
      <c r="A681" s="1">
        <v>18.540726862773901</v>
      </c>
      <c r="B681" s="1">
        <v>37.784440384269601</v>
      </c>
      <c r="C681" s="1">
        <v>0.71982990438077255</v>
      </c>
      <c r="D681">
        <f t="shared" si="33"/>
        <v>0.71989304353445949</v>
      </c>
      <c r="E681">
        <f t="shared" si="34"/>
        <v>1.3892170829721799</v>
      </c>
      <c r="F681">
        <f t="shared" si="35"/>
        <v>0.61042260369668733</v>
      </c>
    </row>
    <row r="682" spans="1:6" x14ac:dyDescent="0.4">
      <c r="A682" s="1">
        <v>18.538204065996698</v>
      </c>
      <c r="B682" s="1">
        <v>37.801041831089101</v>
      </c>
      <c r="C682" s="1">
        <v>0.72008063916451737</v>
      </c>
      <c r="D682">
        <f t="shared" si="33"/>
        <v>0.72014806183703917</v>
      </c>
      <c r="E682">
        <f t="shared" si="34"/>
        <v>1.3887333523648999</v>
      </c>
      <c r="F682">
        <f t="shared" si="35"/>
        <v>0.61121297604777491</v>
      </c>
    </row>
    <row r="683" spans="1:6" x14ac:dyDescent="0.4">
      <c r="A683" s="1">
        <v>18.535682317339599</v>
      </c>
      <c r="B683" s="1">
        <v>37.817519817975203</v>
      </c>
      <c r="C683" s="1">
        <v>0.72032996654101666</v>
      </c>
      <c r="D683">
        <f t="shared" si="33"/>
        <v>0.72040164136962281</v>
      </c>
      <c r="E683">
        <f t="shared" si="34"/>
        <v>1.3882526709279399</v>
      </c>
      <c r="F683">
        <f t="shared" si="35"/>
        <v>0.61200007079648833</v>
      </c>
    </row>
    <row r="684" spans="1:6" x14ac:dyDescent="0.4">
      <c r="A684" s="1">
        <v>18.533160161810098</v>
      </c>
      <c r="B684" s="1">
        <v>37.833874259924102</v>
      </c>
      <c r="C684" s="1">
        <v>0.72057790780344877</v>
      </c>
      <c r="D684">
        <f t="shared" si="33"/>
        <v>0.72065380429212489</v>
      </c>
      <c r="E684">
        <f t="shared" si="34"/>
        <v>1.3877749916706701</v>
      </c>
      <c r="F684">
        <f t="shared" si="35"/>
        <v>0.6127841596555752</v>
      </c>
    </row>
    <row r="685" spans="1:6" x14ac:dyDescent="0.4">
      <c r="A685" s="1">
        <v>18.530619647776099</v>
      </c>
      <c r="B685" s="1">
        <v>37.850105077841</v>
      </c>
      <c r="C685" s="1">
        <v>0.72082477071138085</v>
      </c>
      <c r="D685">
        <f t="shared" si="33"/>
        <v>0.72090486826339217</v>
      </c>
      <c r="E685">
        <f t="shared" si="34"/>
        <v>1.3872997164249801</v>
      </c>
      <c r="F685">
        <f t="shared" si="35"/>
        <v>0.61356862671805534</v>
      </c>
    </row>
    <row r="686" spans="1:6" x14ac:dyDescent="0.4">
      <c r="A686" s="1">
        <v>18.528084893390201</v>
      </c>
      <c r="B686" s="1">
        <v>37.866212299923298</v>
      </c>
      <c r="C686" s="1">
        <v>0.72107013433515899</v>
      </c>
      <c r="D686">
        <f t="shared" si="33"/>
        <v>0.7211543992609597</v>
      </c>
      <c r="E686">
        <f t="shared" si="34"/>
        <v>1.3868276501591901</v>
      </c>
      <c r="F686">
        <f t="shared" si="35"/>
        <v>0.61434890537866638</v>
      </c>
    </row>
    <row r="687" spans="1:6" x14ac:dyDescent="0.4">
      <c r="A687" s="1">
        <v>18.5255501064821</v>
      </c>
      <c r="B687" s="1">
        <v>37.882196104603203</v>
      </c>
      <c r="C687" s="1">
        <v>0.72131409858108053</v>
      </c>
      <c r="D687">
        <f t="shared" si="33"/>
        <v>0.7214025004870932</v>
      </c>
      <c r="E687">
        <f t="shared" si="34"/>
        <v>1.386358594636</v>
      </c>
      <c r="F687">
        <f t="shared" si="35"/>
        <v>0.61512609160282694</v>
      </c>
    </row>
    <row r="688" spans="1:6" x14ac:dyDescent="0.4">
      <c r="A688" s="1">
        <v>18.5230086912442</v>
      </c>
      <c r="B688" s="1">
        <v>37.898056690636501</v>
      </c>
      <c r="C688" s="1">
        <v>0.72155677774216664</v>
      </c>
      <c r="D688">
        <f t="shared" si="33"/>
        <v>0.72164928998146838</v>
      </c>
      <c r="E688">
        <f t="shared" si="34"/>
        <v>1.38589232455014</v>
      </c>
      <c r="F688">
        <f t="shared" si="35"/>
        <v>0.61590142434022077</v>
      </c>
    </row>
    <row r="689" spans="1:6" x14ac:dyDescent="0.4">
      <c r="A689" s="1">
        <v>18.520466939726401</v>
      </c>
      <c r="B689" s="1">
        <v>37.913794322925199</v>
      </c>
      <c r="C689" s="1">
        <v>0.72179806309990779</v>
      </c>
      <c r="D689">
        <f t="shared" si="33"/>
        <v>0.72189465572990863</v>
      </c>
      <c r="E689">
        <f t="shared" si="34"/>
        <v>1.3854290432774199</v>
      </c>
      <c r="F689">
        <f t="shared" si="35"/>
        <v>0.61667371982057562</v>
      </c>
    </row>
    <row r="690" spans="1:6" x14ac:dyDescent="0.4">
      <c r="A690" s="1">
        <v>18.5179258945337</v>
      </c>
      <c r="B690" s="1">
        <v>37.929409359267702</v>
      </c>
      <c r="C690" s="1">
        <v>0.72203793824945195</v>
      </c>
      <c r="D690">
        <f t="shared" si="33"/>
        <v>0.72213858092287664</v>
      </c>
      <c r="E690">
        <f t="shared" si="34"/>
        <v>1.38496877660536</v>
      </c>
      <c r="F690">
        <f t="shared" si="35"/>
        <v>0.61744278669142183</v>
      </c>
    </row>
    <row r="691" spans="1:6" x14ac:dyDescent="0.4">
      <c r="A691" s="1">
        <v>18.515371162562101</v>
      </c>
      <c r="B691" s="1">
        <v>37.944902161652699</v>
      </c>
      <c r="C691" s="1">
        <v>0.72227665534770058</v>
      </c>
      <c r="D691">
        <f t="shared" si="33"/>
        <v>0.72238132577661918</v>
      </c>
      <c r="E691">
        <f t="shared" si="34"/>
        <v>1.38451103548211</v>
      </c>
      <c r="F691">
        <f t="shared" si="35"/>
        <v>0.61821131608395752</v>
      </c>
    </row>
    <row r="692" spans="1:6" x14ac:dyDescent="0.4">
      <c r="A692" s="1">
        <v>18.512818146632402</v>
      </c>
      <c r="B692" s="1">
        <v>37.960273152849702</v>
      </c>
      <c r="C692" s="1">
        <v>0.7225139492052145</v>
      </c>
      <c r="D692">
        <f t="shared" si="33"/>
        <v>0.7226226168439478</v>
      </c>
      <c r="E692">
        <f t="shared" si="34"/>
        <v>1.3840563232032099</v>
      </c>
      <c r="F692">
        <f t="shared" si="35"/>
        <v>0.61897642938318431</v>
      </c>
    </row>
    <row r="693" spans="1:6" x14ac:dyDescent="0.4">
      <c r="A693" s="1">
        <v>18.510264201413499</v>
      </c>
      <c r="B693" s="1">
        <v>37.975522859881998</v>
      </c>
      <c r="C693" s="1">
        <v>0.72274986976421329</v>
      </c>
      <c r="D693">
        <f t="shared" si="33"/>
        <v>0.72286250571851363</v>
      </c>
      <c r="E693">
        <f t="shared" si="34"/>
        <v>1.38360453849163</v>
      </c>
      <c r="F693">
        <f t="shared" si="35"/>
        <v>0.61973862756248632</v>
      </c>
    </row>
    <row r="694" spans="1:6" x14ac:dyDescent="0.4">
      <c r="A694" s="1">
        <v>18.507702897813001</v>
      </c>
      <c r="B694" s="1">
        <v>37.990651821679499</v>
      </c>
      <c r="C694" s="1">
        <v>0.7229845331029604</v>
      </c>
      <c r="D694">
        <f t="shared" si="33"/>
        <v>0.7231011122112122</v>
      </c>
      <c r="E694">
        <f t="shared" si="34"/>
        <v>1.3831554538354001</v>
      </c>
      <c r="F694">
        <f t="shared" si="35"/>
        <v>0.62049911019438309</v>
      </c>
    </row>
    <row r="695" spans="1:6" x14ac:dyDescent="0.4">
      <c r="A695" s="1">
        <v>18.505148559295801</v>
      </c>
      <c r="B695" s="1">
        <v>38.005660656287702</v>
      </c>
      <c r="C695" s="1">
        <v>0.72321769497656918</v>
      </c>
      <c r="D695">
        <f t="shared" si="33"/>
        <v>0.72333818443919773</v>
      </c>
      <c r="E695">
        <f t="shared" si="34"/>
        <v>1.3827095312323601</v>
      </c>
      <c r="F695">
        <f t="shared" si="35"/>
        <v>0.62125522577148984</v>
      </c>
    </row>
    <row r="696" spans="1:6" x14ac:dyDescent="0.4">
      <c r="A696" s="1">
        <v>18.502587732367999</v>
      </c>
      <c r="B696" s="1">
        <v>38.020550028056299</v>
      </c>
      <c r="C696" s="1">
        <v>0.7234495954471567</v>
      </c>
      <c r="D696">
        <f t="shared" si="33"/>
        <v>0.72357397007515134</v>
      </c>
      <c r="E696">
        <f t="shared" si="34"/>
        <v>1.3822663061714899</v>
      </c>
      <c r="F696">
        <f t="shared" si="35"/>
        <v>0.62200947863006517</v>
      </c>
    </row>
    <row r="697" spans="1:6" x14ac:dyDescent="0.4">
      <c r="A697" s="1">
        <v>18.5000138517049</v>
      </c>
      <c r="B697" s="1">
        <v>38.035320560606699</v>
      </c>
      <c r="C697" s="1">
        <v>0.72368035435197631</v>
      </c>
      <c r="D697">
        <f t="shared" si="33"/>
        <v>0.72380859278663989</v>
      </c>
      <c r="E697">
        <f t="shared" si="34"/>
        <v>1.38182554491956</v>
      </c>
      <c r="F697">
        <f t="shared" si="35"/>
        <v>0.62276308234286448</v>
      </c>
    </row>
    <row r="698" spans="1:6" x14ac:dyDescent="0.4">
      <c r="A698" s="1">
        <v>18.497446750564102</v>
      </c>
      <c r="B698" s="1">
        <v>38.0499729713991</v>
      </c>
      <c r="C698" s="1">
        <v>0.72390963256132801</v>
      </c>
      <c r="D698">
        <f t="shared" si="33"/>
        <v>0.7240417027955941</v>
      </c>
      <c r="E698">
        <f t="shared" si="34"/>
        <v>1.3813878901732699</v>
      </c>
      <c r="F698">
        <f t="shared" si="35"/>
        <v>0.62351238222588368</v>
      </c>
    </row>
    <row r="699" spans="1:6" x14ac:dyDescent="0.4">
      <c r="A699" s="1">
        <v>18.494873136647701</v>
      </c>
      <c r="B699" s="1">
        <v>38.0645080401762</v>
      </c>
      <c r="C699" s="1">
        <v>0.72413766913287925</v>
      </c>
      <c r="D699">
        <f t="shared" si="33"/>
        <v>0.72427354670907196</v>
      </c>
      <c r="E699">
        <f t="shared" si="34"/>
        <v>1.38095288040664</v>
      </c>
      <c r="F699">
        <f t="shared" si="35"/>
        <v>0.62425984066195528</v>
      </c>
    </row>
    <row r="700" spans="1:6" x14ac:dyDescent="0.4">
      <c r="A700" s="1">
        <v>18.492287736214799</v>
      </c>
      <c r="B700" s="1">
        <v>38.078926505130397</v>
      </c>
      <c r="C700" s="1">
        <v>0.72436456303343921</v>
      </c>
      <c r="D700">
        <f t="shared" si="33"/>
        <v>0.72450422663792813</v>
      </c>
      <c r="E700">
        <f t="shared" si="34"/>
        <v>1.3805203222701501</v>
      </c>
      <c r="F700">
        <f t="shared" si="35"/>
        <v>0.62500642955158381</v>
      </c>
    </row>
    <row r="701" spans="1:6" x14ac:dyDescent="0.4">
      <c r="A701" s="1">
        <v>18.489713627596899</v>
      </c>
      <c r="B701" s="1">
        <v>38.093229210408403</v>
      </c>
      <c r="C701" s="1">
        <v>0.72458991981198373</v>
      </c>
      <c r="D701">
        <f t="shared" si="33"/>
        <v>0.72473333571283238</v>
      </c>
      <c r="E701">
        <f t="shared" si="34"/>
        <v>1.38009096270547</v>
      </c>
      <c r="F701">
        <f t="shared" si="35"/>
        <v>0.62574792550894398</v>
      </c>
    </row>
    <row r="702" spans="1:6" x14ac:dyDescent="0.4">
      <c r="A702" s="1">
        <v>18.487133361275198</v>
      </c>
      <c r="B702" s="1">
        <v>38.107417052344097</v>
      </c>
      <c r="C702" s="1">
        <v>0.72481405286334011</v>
      </c>
      <c r="D702">
        <f t="shared" si="33"/>
        <v>0.72496119718694785</v>
      </c>
      <c r="E702">
        <f t="shared" si="34"/>
        <v>1.3796641994585399</v>
      </c>
      <c r="F702">
        <f t="shared" si="35"/>
        <v>0.62648754329392231</v>
      </c>
    </row>
    <row r="703" spans="1:6" x14ac:dyDescent="0.4">
      <c r="A703" s="1">
        <v>18.484540769019901</v>
      </c>
      <c r="B703" s="1">
        <v>38.121490859393198</v>
      </c>
      <c r="C703" s="1">
        <v>0.72503707811933094</v>
      </c>
      <c r="D703">
        <f t="shared" si="33"/>
        <v>0.72518793064497755</v>
      </c>
      <c r="E703">
        <f t="shared" si="34"/>
        <v>1.3792398074232199</v>
      </c>
      <c r="F703">
        <f t="shared" si="35"/>
        <v>0.62722641446499439</v>
      </c>
    </row>
    <row r="704" spans="1:6" x14ac:dyDescent="0.4">
      <c r="A704" s="1">
        <v>18.481954083788899</v>
      </c>
      <c r="B704" s="1">
        <v>38.135451537151603</v>
      </c>
      <c r="C704" s="1">
        <v>0.72525868628620449</v>
      </c>
      <c r="D704">
        <f t="shared" si="33"/>
        <v>0.72541321704113548</v>
      </c>
      <c r="E704">
        <f t="shared" si="34"/>
        <v>1.3788183704777801</v>
      </c>
      <c r="F704">
        <f t="shared" si="35"/>
        <v>0.62796122297297563</v>
      </c>
    </row>
    <row r="705" spans="1:6" x14ac:dyDescent="0.4">
      <c r="A705" s="1">
        <v>18.479366956881201</v>
      </c>
      <c r="B705" s="1">
        <v>38.149300064486901</v>
      </c>
      <c r="C705" s="1">
        <v>0.72547899828756002</v>
      </c>
      <c r="D705">
        <f t="shared" si="33"/>
        <v>0.72563718107216157</v>
      </c>
      <c r="E705">
        <f t="shared" si="34"/>
        <v>1.37839965369146</v>
      </c>
      <c r="F705">
        <f t="shared" si="35"/>
        <v>0.62869314467712489</v>
      </c>
    </row>
    <row r="706" spans="1:6" x14ac:dyDescent="0.4">
      <c r="A706" s="1">
        <v>18.476767331247402</v>
      </c>
      <c r="B706" s="1">
        <v>38.163037368533203</v>
      </c>
      <c r="C706" s="1">
        <v>0.72569823439774683</v>
      </c>
      <c r="D706">
        <f t="shared" si="33"/>
        <v>0.72586004992059572</v>
      </c>
      <c r="E706">
        <f t="shared" si="34"/>
        <v>1.3779832340778599</v>
      </c>
      <c r="F706">
        <f t="shared" si="35"/>
        <v>0.62942438001306655</v>
      </c>
    </row>
    <row r="707" spans="1:6" x14ac:dyDescent="0.4">
      <c r="A707" s="1">
        <v>18.4741688563732</v>
      </c>
      <c r="B707" s="1">
        <v>38.176664406213597</v>
      </c>
      <c r="C707" s="1">
        <v>0.72591616594426023</v>
      </c>
      <c r="D707">
        <f t="shared" ref="D707:D770" si="36">$J$2+$J$3*A707+$J$4*(A707^2)+$J$5*B707+$J$6*(B707^2)+$J$7*A707*B707</f>
        <v>0.72608158768487685</v>
      </c>
      <c r="E707">
        <f t="shared" ref="E707:E770" si="37">1/C707</f>
        <v>1.37756954165529</v>
      </c>
      <c r="F707">
        <f t="shared" ref="F707:F770" si="38">$K$2+$K$3*A707+$K$4*(A707^2)+$K$5*B707+$K$6*(B707^2)+$K$7*A707*B707</f>
        <v>0.63015246265480496</v>
      </c>
    </row>
    <row r="708" spans="1:6" x14ac:dyDescent="0.4">
      <c r="A708" s="1">
        <v>18.471569674964901</v>
      </c>
      <c r="B708" s="1">
        <v>38.190182203488902</v>
      </c>
      <c r="C708" s="1">
        <v>0.72613283617670676</v>
      </c>
      <c r="D708">
        <f t="shared" si="36"/>
        <v>0.726301838925282</v>
      </c>
      <c r="E708">
        <f t="shared" si="37"/>
        <v>1.37715848971282</v>
      </c>
      <c r="F708">
        <f t="shared" si="38"/>
        <v>0.63087774670665131</v>
      </c>
    </row>
    <row r="709" spans="1:6" x14ac:dyDescent="0.4">
      <c r="A709" s="1">
        <v>18.468962694859499</v>
      </c>
      <c r="B709" s="1">
        <v>38.203591769322699</v>
      </c>
      <c r="C709" s="1">
        <v>0.72634837984075484</v>
      </c>
      <c r="D709">
        <f t="shared" si="36"/>
        <v>0.72652094257745392</v>
      </c>
      <c r="E709">
        <f t="shared" si="37"/>
        <v>1.3767498183436999</v>
      </c>
      <c r="F709">
        <f t="shared" si="38"/>
        <v>0.63160152648321355</v>
      </c>
    </row>
    <row r="710" spans="1:6" x14ac:dyDescent="0.4">
      <c r="A710" s="1">
        <v>18.4663570311649</v>
      </c>
      <c r="B710" s="1">
        <v>38.216894140013899</v>
      </c>
      <c r="C710" s="1">
        <v>0.72656264846199226</v>
      </c>
      <c r="D710">
        <f t="shared" si="36"/>
        <v>0.72673874543898198</v>
      </c>
      <c r="E710">
        <f t="shared" si="37"/>
        <v>1.3763438047865899</v>
      </c>
      <c r="F710">
        <f t="shared" si="38"/>
        <v>0.63232217246455757</v>
      </c>
    </row>
    <row r="711" spans="1:6" x14ac:dyDescent="0.4">
      <c r="A711" s="1">
        <v>18.4637509348116</v>
      </c>
      <c r="B711" s="1">
        <v>38.230090399123199</v>
      </c>
      <c r="C711" s="1">
        <v>0.72677568427823214</v>
      </c>
      <c r="D711">
        <f t="shared" si="36"/>
        <v>0.72695529100573131</v>
      </c>
      <c r="E711">
        <f t="shared" si="37"/>
        <v>1.3759403645887101</v>
      </c>
      <c r="F711">
        <f t="shared" si="38"/>
        <v>0.63304001875746985</v>
      </c>
    </row>
    <row r="712" spans="1:6" x14ac:dyDescent="0.4">
      <c r="A712" s="1">
        <v>18.461131465680999</v>
      </c>
      <c r="B712" s="1">
        <v>38.243181586172199</v>
      </c>
      <c r="C712" s="1">
        <v>0.72698772512219934</v>
      </c>
      <c r="D712">
        <f t="shared" si="36"/>
        <v>0.72717082452566217</v>
      </c>
      <c r="E712">
        <f t="shared" si="37"/>
        <v>1.37553904343008</v>
      </c>
      <c r="F712">
        <f t="shared" si="38"/>
        <v>0.63375740032501904</v>
      </c>
    </row>
    <row r="713" spans="1:6" x14ac:dyDescent="0.4">
      <c r="A713" s="1">
        <v>18.458518891476</v>
      </c>
      <c r="B713" s="1">
        <v>38.256168786865899</v>
      </c>
      <c r="C713" s="1">
        <v>0.72719842774544452</v>
      </c>
      <c r="D713">
        <f t="shared" si="36"/>
        <v>0.72738499188125594</v>
      </c>
      <c r="E713">
        <f t="shared" si="37"/>
        <v>1.3751404868961701</v>
      </c>
      <c r="F713">
        <f t="shared" si="38"/>
        <v>0.63447069931827205</v>
      </c>
    </row>
    <row r="714" spans="1:6" x14ac:dyDescent="0.4">
      <c r="A714" s="1">
        <v>18.4559000261875</v>
      </c>
      <c r="B714" s="1">
        <v>38.269053129269203</v>
      </c>
      <c r="C714" s="1">
        <v>0.72740803551988986</v>
      </c>
      <c r="D714">
        <f t="shared" si="36"/>
        <v>0.72759804400691674</v>
      </c>
      <c r="E714">
        <f t="shared" si="37"/>
        <v>1.3747442304308399</v>
      </c>
      <c r="F714">
        <f t="shared" si="38"/>
        <v>0.63518229492644096</v>
      </c>
    </row>
    <row r="715" spans="1:6" x14ac:dyDescent="0.4">
      <c r="A715" s="1">
        <v>18.453269418240499</v>
      </c>
      <c r="B715" s="1">
        <v>38.281835678661999</v>
      </c>
      <c r="C715" s="1">
        <v>0.7276166557188728</v>
      </c>
      <c r="D715">
        <f t="shared" si="36"/>
        <v>0.72781009146968678</v>
      </c>
      <c r="E715">
        <f t="shared" si="37"/>
        <v>1.37435006763557</v>
      </c>
      <c r="F715">
        <f t="shared" si="38"/>
        <v>0.63589316940674734</v>
      </c>
    </row>
    <row r="716" spans="1:6" x14ac:dyDescent="0.4">
      <c r="A716" s="1">
        <v>18.450643966989201</v>
      </c>
      <c r="B716" s="1">
        <v>38.294517560200497</v>
      </c>
      <c r="C716" s="1">
        <v>0.72782400443407802</v>
      </c>
      <c r="D716">
        <f t="shared" si="36"/>
        <v>0.72802084134468581</v>
      </c>
      <c r="E716">
        <f t="shared" si="37"/>
        <v>1.37395853105663</v>
      </c>
      <c r="F716">
        <f t="shared" si="38"/>
        <v>0.63660032788465082</v>
      </c>
    </row>
    <row r="717" spans="1:6" x14ac:dyDescent="0.4">
      <c r="A717" s="1">
        <v>18.448017924147099</v>
      </c>
      <c r="B717" s="1">
        <v>38.307099955331097</v>
      </c>
      <c r="C717" s="1">
        <v>0.72803019557105031</v>
      </c>
      <c r="D717">
        <f t="shared" si="36"/>
        <v>0.72823041100759101</v>
      </c>
      <c r="E717">
        <f t="shared" si="37"/>
        <v>1.37356940149388</v>
      </c>
      <c r="F717">
        <f t="shared" si="38"/>
        <v>0.63730481598364896</v>
      </c>
    </row>
    <row r="718" spans="1:6" x14ac:dyDescent="0.4">
      <c r="A718" s="1">
        <v>18.445385261122698</v>
      </c>
      <c r="B718" s="1">
        <v>38.319584007548102</v>
      </c>
      <c r="C718" s="1">
        <v>0.72823534764461095</v>
      </c>
      <c r="D718">
        <f t="shared" si="36"/>
        <v>0.72843892259244736</v>
      </c>
      <c r="E718">
        <f t="shared" si="37"/>
        <v>1.3731824515719799</v>
      </c>
      <c r="F718">
        <f t="shared" si="38"/>
        <v>0.63800771993436456</v>
      </c>
    </row>
    <row r="719" spans="1:6" x14ac:dyDescent="0.4">
      <c r="A719" s="1">
        <v>18.4427531572946</v>
      </c>
      <c r="B719" s="1">
        <v>38.331970874917801</v>
      </c>
      <c r="C719" s="1">
        <v>0.72843934759859286</v>
      </c>
      <c r="D719">
        <f t="shared" si="36"/>
        <v>0.72864625938121785</v>
      </c>
      <c r="E719">
        <f t="shared" si="37"/>
        <v>1.37279789085618</v>
      </c>
      <c r="F719">
        <f t="shared" si="38"/>
        <v>0.63870778563148889</v>
      </c>
    </row>
    <row r="720" spans="1:6" x14ac:dyDescent="0.4">
      <c r="A720" s="1">
        <v>18.4401208681413</v>
      </c>
      <c r="B720" s="1">
        <v>38.344261750222202</v>
      </c>
      <c r="C720" s="1">
        <v>0.72864222188710703</v>
      </c>
      <c r="D720">
        <f t="shared" si="36"/>
        <v>0.72885244853768483</v>
      </c>
      <c r="E720">
        <f t="shared" si="37"/>
        <v>1.37241566568858</v>
      </c>
      <c r="F720">
        <f t="shared" si="38"/>
        <v>0.6394051662004836</v>
      </c>
    </row>
    <row r="721" spans="1:6" x14ac:dyDescent="0.4">
      <c r="A721" s="1">
        <v>18.437475615049401</v>
      </c>
      <c r="B721" s="1">
        <v>38.356457778462698</v>
      </c>
      <c r="C721" s="1">
        <v>0.72884420786573811</v>
      </c>
      <c r="D721">
        <f t="shared" si="36"/>
        <v>0.72905773475651159</v>
      </c>
      <c r="E721">
        <f t="shared" si="37"/>
        <v>1.3720353255303801</v>
      </c>
      <c r="F721">
        <f t="shared" si="38"/>
        <v>0.64010212880739292</v>
      </c>
    </row>
    <row r="722" spans="1:6" x14ac:dyDescent="0.4">
      <c r="A722" s="1">
        <v>18.434825504601001</v>
      </c>
      <c r="B722" s="1">
        <v>38.368560093330998</v>
      </c>
      <c r="C722" s="1">
        <v>0.72904517597543317</v>
      </c>
      <c r="D722">
        <f t="shared" si="36"/>
        <v>0.72926198429596456</v>
      </c>
      <c r="E722">
        <f t="shared" si="37"/>
        <v>1.3716571111825</v>
      </c>
      <c r="F722">
        <f t="shared" si="38"/>
        <v>0.6407972572141154</v>
      </c>
    </row>
    <row r="723" spans="1:6" x14ac:dyDescent="0.4">
      <c r="A723" s="1">
        <v>18.432180390256999</v>
      </c>
      <c r="B723" s="1">
        <v>38.380569908343702</v>
      </c>
      <c r="C723" s="1">
        <v>0.72924496682011486</v>
      </c>
      <c r="D723">
        <f t="shared" si="36"/>
        <v>0.72946503262107376</v>
      </c>
      <c r="E723">
        <f t="shared" si="37"/>
        <v>1.3712813190340101</v>
      </c>
      <c r="F723">
        <f t="shared" si="38"/>
        <v>0.6414888426092058</v>
      </c>
    </row>
    <row r="724" spans="1:6" x14ac:dyDescent="0.4">
      <c r="A724" s="1">
        <v>18.4295285018793</v>
      </c>
      <c r="B724" s="1">
        <v>38.392488433888097</v>
      </c>
      <c r="C724" s="1">
        <v>0.72944380109732565</v>
      </c>
      <c r="D724">
        <f t="shared" si="36"/>
        <v>0.72966710721783512</v>
      </c>
      <c r="E724">
        <f t="shared" si="37"/>
        <v>1.3709075304988101</v>
      </c>
      <c r="F724">
        <f t="shared" si="38"/>
        <v>0.64217896903121052</v>
      </c>
    </row>
    <row r="725" spans="1:6" x14ac:dyDescent="0.4">
      <c r="A725" s="1">
        <v>18.426876826999798</v>
      </c>
      <c r="B725" s="1">
        <v>38.404316865752101</v>
      </c>
      <c r="C725" s="1">
        <v>0.72964156960833182</v>
      </c>
      <c r="D725">
        <f t="shared" si="36"/>
        <v>0.72986809532270591</v>
      </c>
      <c r="E725">
        <f t="shared" si="37"/>
        <v>1.37053594758423</v>
      </c>
      <c r="F725">
        <f t="shared" si="38"/>
        <v>0.64286643223993445</v>
      </c>
    </row>
    <row r="726" spans="1:6" x14ac:dyDescent="0.4">
      <c r="A726" s="1">
        <v>18.4242246904967</v>
      </c>
      <c r="B726" s="1">
        <v>38.416056429125902</v>
      </c>
      <c r="C726" s="1">
        <v>0.72983829826871827</v>
      </c>
      <c r="D726">
        <f t="shared" si="36"/>
        <v>0.73006802351639899</v>
      </c>
      <c r="E726">
        <f t="shared" si="37"/>
        <v>1.37016651821663</v>
      </c>
      <c r="F726">
        <f t="shared" si="38"/>
        <v>0.643551372168087</v>
      </c>
    </row>
    <row r="727" spans="1:6" x14ac:dyDescent="0.4">
      <c r="A727" s="1">
        <v>18.4215661900542</v>
      </c>
      <c r="B727" s="1">
        <v>38.427708325167899</v>
      </c>
      <c r="C727" s="1">
        <v>0.73003410476141972</v>
      </c>
      <c r="D727">
        <f t="shared" si="36"/>
        <v>0.73026701302709929</v>
      </c>
      <c r="E727">
        <f t="shared" si="37"/>
        <v>1.3697990182620401</v>
      </c>
      <c r="F727">
        <f t="shared" si="38"/>
        <v>0.64423483507894219</v>
      </c>
    </row>
    <row r="728" spans="1:6" x14ac:dyDescent="0.4">
      <c r="A728" s="1">
        <v>18.418901425816401</v>
      </c>
      <c r="B728" s="1">
        <v>38.439273733912401</v>
      </c>
      <c r="C728" s="1">
        <v>0.7302290009646426</v>
      </c>
      <c r="D728">
        <f t="shared" si="36"/>
        <v>0.73046507596063692</v>
      </c>
      <c r="E728">
        <f t="shared" si="37"/>
        <v>1.36943342250032</v>
      </c>
      <c r="F728">
        <f t="shared" si="38"/>
        <v>0.6449168181251772</v>
      </c>
    </row>
    <row r="729" spans="1:6" x14ac:dyDescent="0.4">
      <c r="A729" s="1">
        <v>18.4162432278784</v>
      </c>
      <c r="B729" s="1">
        <v>38.450753890202897</v>
      </c>
      <c r="C729" s="1">
        <v>0.73042277525382004</v>
      </c>
      <c r="D729">
        <f t="shared" si="36"/>
        <v>0.73066199389703967</v>
      </c>
      <c r="E729">
        <f t="shared" si="37"/>
        <v>1.36907012469936</v>
      </c>
      <c r="F729">
        <f t="shared" si="38"/>
        <v>0.64559511832245409</v>
      </c>
    </row>
    <row r="730" spans="1:6" x14ac:dyDescent="0.4">
      <c r="A730" s="1">
        <v>18.413566384270901</v>
      </c>
      <c r="B730" s="1">
        <v>38.462149978263497</v>
      </c>
      <c r="C730" s="1">
        <v>0.73061588543607547</v>
      </c>
      <c r="D730">
        <f t="shared" si="36"/>
        <v>0.73085823884266576</v>
      </c>
      <c r="E730">
        <f t="shared" si="37"/>
        <v>1.3687082637179999</v>
      </c>
      <c r="F730">
        <f t="shared" si="38"/>
        <v>0.64627411510181088</v>
      </c>
    </row>
    <row r="731" spans="1:6" x14ac:dyDescent="0.4">
      <c r="A731" s="1">
        <v>18.410895357061101</v>
      </c>
      <c r="B731" s="1">
        <v>38.473463180803201</v>
      </c>
      <c r="C731" s="1">
        <v>0.73080791433138159</v>
      </c>
      <c r="D731">
        <f t="shared" si="36"/>
        <v>0.7310533803867878</v>
      </c>
      <c r="E731">
        <f t="shared" si="37"/>
        <v>1.3683486185489699</v>
      </c>
      <c r="F731">
        <f t="shared" si="38"/>
        <v>0.64694959735504065</v>
      </c>
    </row>
    <row r="732" spans="1:6" x14ac:dyDescent="0.4">
      <c r="A732" s="1">
        <v>18.4082239667271</v>
      </c>
      <c r="B732" s="1">
        <v>38.484694754043197</v>
      </c>
      <c r="C732" s="1">
        <v>0.73099898546063247</v>
      </c>
      <c r="D732">
        <f t="shared" si="36"/>
        <v>0.73124754574654105</v>
      </c>
      <c r="E732">
        <f t="shared" si="37"/>
        <v>1.3679909546931299</v>
      </c>
      <c r="F732">
        <f t="shared" si="38"/>
        <v>0.64762265633242788</v>
      </c>
    </row>
    <row r="733" spans="1:6" x14ac:dyDescent="0.4">
      <c r="A733" s="1">
        <v>18.405545484985101</v>
      </c>
      <c r="B733" s="1">
        <v>38.495845900043903</v>
      </c>
      <c r="C733" s="1">
        <v>0.73118923149920023</v>
      </c>
      <c r="D733">
        <f t="shared" si="36"/>
        <v>0.73144087158792692</v>
      </c>
      <c r="E733">
        <f t="shared" si="37"/>
        <v>1.3676350210323001</v>
      </c>
      <c r="F733">
        <f t="shared" si="38"/>
        <v>0.64829446738540775</v>
      </c>
    </row>
    <row r="734" spans="1:6" x14ac:dyDescent="0.4">
      <c r="A734" s="1">
        <v>18.402867268503599</v>
      </c>
      <c r="B734" s="1">
        <v>38.506917821952698</v>
      </c>
      <c r="C734" s="1">
        <v>0.73137853682965792</v>
      </c>
      <c r="D734">
        <f t="shared" si="36"/>
        <v>0.73163323850257977</v>
      </c>
      <c r="E734">
        <f t="shared" si="37"/>
        <v>1.36728103115351</v>
      </c>
      <c r="F734">
        <f t="shared" si="38"/>
        <v>0.64896378608824157</v>
      </c>
    </row>
    <row r="735" spans="1:6" x14ac:dyDescent="0.4">
      <c r="A735" s="1">
        <v>18.4001891475795</v>
      </c>
      <c r="B735" s="1">
        <v>38.517911749545299</v>
      </c>
      <c r="C735" s="1">
        <v>0.73156691887489755</v>
      </c>
      <c r="D735">
        <f t="shared" si="36"/>
        <v>0.73182466428059612</v>
      </c>
      <c r="E735">
        <f t="shared" si="37"/>
        <v>1.36692894962765</v>
      </c>
      <c r="F735">
        <f t="shared" si="38"/>
        <v>0.64963066434292527</v>
      </c>
    </row>
    <row r="736" spans="1:6" x14ac:dyDescent="0.4">
      <c r="A736" s="1">
        <v>18.397498202489</v>
      </c>
      <c r="B736" s="1">
        <v>38.528828855644797</v>
      </c>
      <c r="C736" s="1">
        <v>0.73175461943756992</v>
      </c>
      <c r="D736">
        <f t="shared" si="36"/>
        <v>0.73201539812608185</v>
      </c>
      <c r="E736">
        <f t="shared" si="37"/>
        <v>1.3665783220727801</v>
      </c>
      <c r="F736">
        <f t="shared" si="38"/>
        <v>0.6502973250675731</v>
      </c>
    </row>
    <row r="737" spans="1:6" x14ac:dyDescent="0.4">
      <c r="A737" s="1">
        <v>18.3948024215521</v>
      </c>
      <c r="B737" s="1">
        <v>38.539670289938698</v>
      </c>
      <c r="C737" s="1">
        <v>0.73194151113798123</v>
      </c>
      <c r="D737">
        <f t="shared" si="36"/>
        <v>0.7322053085046758</v>
      </c>
      <c r="E737">
        <f t="shared" si="37"/>
        <v>1.3662293841556501</v>
      </c>
      <c r="F737">
        <f t="shared" si="38"/>
        <v>0.6509624172825329</v>
      </c>
    </row>
    <row r="738" spans="1:6" x14ac:dyDescent="0.4">
      <c r="A738" s="1">
        <v>18.392117722453001</v>
      </c>
      <c r="B738" s="1">
        <v>38.5504372956621</v>
      </c>
      <c r="C738" s="1">
        <v>0.73212732760359489</v>
      </c>
      <c r="D738">
        <f t="shared" si="36"/>
        <v>0.73239412051678565</v>
      </c>
      <c r="E738">
        <f t="shared" si="37"/>
        <v>1.3658826303796201</v>
      </c>
      <c r="F738">
        <f t="shared" si="38"/>
        <v>0.65162325831056145</v>
      </c>
    </row>
    <row r="739" spans="1:6" x14ac:dyDescent="0.4">
      <c r="A739" s="1">
        <v>18.369434547545001</v>
      </c>
      <c r="B739" s="1">
        <v>38.569665722160202</v>
      </c>
      <c r="C739" s="1">
        <v>0.73277565595263972</v>
      </c>
      <c r="D739">
        <f t="shared" si="36"/>
        <v>0.73305767386841325</v>
      </c>
      <c r="E739">
        <f t="shared" si="37"/>
        <v>1.36467415623948</v>
      </c>
      <c r="F739">
        <f t="shared" si="38"/>
        <v>0.65580394901602945</v>
      </c>
    </row>
    <row r="740" spans="1:6" x14ac:dyDescent="0.4">
      <c r="A740" s="1">
        <v>18.346597757416198</v>
      </c>
      <c r="B740" s="1">
        <v>38.597122939845001</v>
      </c>
      <c r="C740" s="1">
        <v>0.73353365690064232</v>
      </c>
      <c r="D740">
        <f t="shared" si="36"/>
        <v>0.73383210673389687</v>
      </c>
      <c r="E740">
        <f t="shared" si="37"/>
        <v>1.3632639628633301</v>
      </c>
      <c r="F740">
        <f t="shared" si="38"/>
        <v>0.66009908042280085</v>
      </c>
    </row>
    <row r="741" spans="1:6" x14ac:dyDescent="0.4">
      <c r="A741" s="1">
        <v>18.323583997634099</v>
      </c>
      <c r="B741" s="1">
        <v>38.624208728946201</v>
      </c>
      <c r="C741" s="1">
        <v>0.73429118200825572</v>
      </c>
      <c r="D741">
        <f t="shared" si="36"/>
        <v>0.73460607613569495</v>
      </c>
      <c r="E741">
        <f t="shared" si="37"/>
        <v>1.3618575634601</v>
      </c>
      <c r="F741">
        <f t="shared" si="38"/>
        <v>0.66434743276615316</v>
      </c>
    </row>
    <row r="742" spans="1:6" x14ac:dyDescent="0.4">
      <c r="A742" s="1">
        <v>18.300396417648798</v>
      </c>
      <c r="B742" s="1">
        <v>38.6509233582427</v>
      </c>
      <c r="C742" s="1">
        <v>0.73504817571884373</v>
      </c>
      <c r="D742">
        <f t="shared" si="36"/>
        <v>0.73537952452068367</v>
      </c>
      <c r="E742">
        <f t="shared" si="37"/>
        <v>1.36045504639481</v>
      </c>
      <c r="F742">
        <f t="shared" si="38"/>
        <v>0.66854696991588769</v>
      </c>
    </row>
    <row r="743" spans="1:6" x14ac:dyDescent="0.4">
      <c r="A743" s="1">
        <v>18.277048741521199</v>
      </c>
      <c r="B743" s="1">
        <v>38.677267283808597</v>
      </c>
      <c r="C743" s="1">
        <v>0.73580439643854534</v>
      </c>
      <c r="D743">
        <f t="shared" si="36"/>
        <v>0.73615220243450474</v>
      </c>
      <c r="E743">
        <f t="shared" si="37"/>
        <v>1.35905684287865</v>
      </c>
      <c r="F743">
        <f t="shared" si="38"/>
        <v>0.67269404962916679</v>
      </c>
    </row>
    <row r="744" spans="1:6" x14ac:dyDescent="0.4">
      <c r="A744" s="1">
        <v>18.2535273815616</v>
      </c>
      <c r="B744" s="1">
        <v>38.703241071759102</v>
      </c>
      <c r="C744" s="1">
        <v>0.73656008972182296</v>
      </c>
      <c r="D744">
        <f t="shared" si="36"/>
        <v>0.73692436271907735</v>
      </c>
      <c r="E744">
        <f t="shared" si="37"/>
        <v>1.35766248260569</v>
      </c>
      <c r="F744">
        <f t="shared" si="38"/>
        <v>0.67678933312634126</v>
      </c>
    </row>
    <row r="745" spans="1:6" x14ac:dyDescent="0.4">
      <c r="A745" s="1">
        <v>18.229837302560899</v>
      </c>
      <c r="B745" s="1">
        <v>38.728845356240903</v>
      </c>
      <c r="C745" s="1">
        <v>0.73731517238098498</v>
      </c>
      <c r="D745">
        <f t="shared" si="36"/>
        <v>0.73769591917408028</v>
      </c>
      <c r="E745">
        <f t="shared" si="37"/>
        <v>1.3562721037880401</v>
      </c>
      <c r="F745">
        <f t="shared" si="38"/>
        <v>0.68083054926938147</v>
      </c>
    </row>
    <row r="746" spans="1:6" x14ac:dyDescent="0.4">
      <c r="A746" s="1">
        <v>18.205990593961101</v>
      </c>
      <c r="B746" s="1">
        <v>38.754080937066597</v>
      </c>
      <c r="C746" s="1">
        <v>0.73806943552693749</v>
      </c>
      <c r="D746">
        <f t="shared" si="36"/>
        <v>0.73846665593347005</v>
      </c>
      <c r="E746">
        <f t="shared" si="37"/>
        <v>1.35488607421612</v>
      </c>
      <c r="F746">
        <f t="shared" si="38"/>
        <v>0.68481444317695417</v>
      </c>
    </row>
    <row r="747" spans="1:6" x14ac:dyDescent="0.4">
      <c r="A747" s="1">
        <v>18.1819696992983</v>
      </c>
      <c r="B747" s="1">
        <v>38.778948680262701</v>
      </c>
      <c r="C747" s="1">
        <v>0.73882320132383117</v>
      </c>
      <c r="D747">
        <f t="shared" si="36"/>
        <v>0.73923690464375358</v>
      </c>
      <c r="E747">
        <f t="shared" si="37"/>
        <v>1.35350378576118</v>
      </c>
      <c r="F747">
        <f t="shared" si="38"/>
        <v>0.68874212709441451</v>
      </c>
    </row>
    <row r="748" spans="1:6" x14ac:dyDescent="0.4">
      <c r="A748" s="1">
        <v>18.157779275446099</v>
      </c>
      <c r="B748" s="1">
        <v>38.803449483028402</v>
      </c>
      <c r="C748" s="1">
        <v>0.73957639584693613</v>
      </c>
      <c r="D748">
        <f t="shared" si="36"/>
        <v>0.74000658850001222</v>
      </c>
      <c r="E748">
        <f t="shared" si="37"/>
        <v>1.3521253593482201</v>
      </c>
      <c r="F748">
        <f t="shared" si="38"/>
        <v>0.69261138962371194</v>
      </c>
    </row>
    <row r="749" spans="1:6" x14ac:dyDescent="0.4">
      <c r="A749" s="1">
        <v>18.133431317543799</v>
      </c>
      <c r="B749" s="1">
        <v>38.827584388354197</v>
      </c>
      <c r="C749" s="1">
        <v>0.7403288147889755</v>
      </c>
      <c r="D749">
        <f t="shared" si="36"/>
        <v>0.7407754962229699</v>
      </c>
      <c r="E749">
        <f t="shared" si="37"/>
        <v>1.3507511527631699</v>
      </c>
      <c r="F749">
        <f t="shared" si="38"/>
        <v>0.69641906992111668</v>
      </c>
    </row>
    <row r="750" spans="1:6" x14ac:dyDescent="0.4">
      <c r="A750" s="1">
        <v>18.108919284756599</v>
      </c>
      <c r="B750" s="1">
        <v>38.851354533037203</v>
      </c>
      <c r="C750" s="1">
        <v>0.74108058780370534</v>
      </c>
      <c r="D750">
        <f t="shared" si="36"/>
        <v>0.74154376078211337</v>
      </c>
      <c r="E750">
        <f t="shared" si="37"/>
        <v>1.3493809127609699</v>
      </c>
      <c r="F750">
        <f t="shared" si="38"/>
        <v>0.70016461835010602</v>
      </c>
    </row>
    <row r="751" spans="1:6" x14ac:dyDescent="0.4">
      <c r="A751" s="1">
        <v>18.0842364751772</v>
      </c>
      <c r="B751" s="1">
        <v>38.874761066870199</v>
      </c>
      <c r="C751" s="1">
        <v>0.74183184867279039</v>
      </c>
      <c r="D751">
        <f t="shared" si="36"/>
        <v>0.74231151933391704</v>
      </c>
      <c r="E751">
        <f t="shared" si="37"/>
        <v>1.3480143806026901</v>
      </c>
      <c r="F751">
        <f t="shared" si="38"/>
        <v>0.70384741497896008</v>
      </c>
    </row>
    <row r="752" spans="1:6" x14ac:dyDescent="0.4">
      <c r="A752" s="1">
        <v>18.0594050933482</v>
      </c>
      <c r="B752" s="1">
        <v>38.8978052658995</v>
      </c>
      <c r="C752" s="1">
        <v>0.74258221140492919</v>
      </c>
      <c r="D752">
        <f t="shared" si="36"/>
        <v>0.74307837317778413</v>
      </c>
      <c r="E752">
        <f t="shared" si="37"/>
        <v>1.3466522421915399</v>
      </c>
      <c r="F752">
        <f t="shared" si="38"/>
        <v>0.70746308276427328</v>
      </c>
    </row>
    <row r="753" spans="1:6" x14ac:dyDescent="0.4">
      <c r="A753" s="1">
        <v>18.034404335065201</v>
      </c>
      <c r="B753" s="1">
        <v>38.920488468731001</v>
      </c>
      <c r="C753" s="1">
        <v>0.74333206712557398</v>
      </c>
      <c r="D753">
        <f t="shared" si="36"/>
        <v>0.74384472460596662</v>
      </c>
      <c r="E753">
        <f t="shared" si="37"/>
        <v>1.3452937714189399</v>
      </c>
      <c r="F753">
        <f t="shared" si="38"/>
        <v>0.71101283544523419</v>
      </c>
    </row>
    <row r="754" spans="1:6" x14ac:dyDescent="0.4">
      <c r="A754" s="1">
        <v>18.009229886855401</v>
      </c>
      <c r="B754" s="1">
        <v>38.9428119658971</v>
      </c>
      <c r="C754" s="1">
        <v>0.74408151005691536</v>
      </c>
      <c r="D754">
        <f t="shared" si="36"/>
        <v>0.74461066979062562</v>
      </c>
      <c r="E754">
        <f t="shared" si="37"/>
        <v>1.34393878423818</v>
      </c>
      <c r="F754">
        <f t="shared" si="38"/>
        <v>0.71449562508392683</v>
      </c>
    </row>
    <row r="755" spans="1:6" x14ac:dyDescent="0.4">
      <c r="A755" s="1">
        <v>17.983907906153899</v>
      </c>
      <c r="B755" s="1">
        <v>38.964777188072901</v>
      </c>
      <c r="C755" s="1">
        <v>0.74483008347723811</v>
      </c>
      <c r="D755">
        <f t="shared" si="36"/>
        <v>0.74537573702634685</v>
      </c>
      <c r="E755">
        <f t="shared" si="37"/>
        <v>1.3425880911408701</v>
      </c>
      <c r="F755">
        <f t="shared" si="38"/>
        <v>0.71790677291821736</v>
      </c>
    </row>
    <row r="756" spans="1:6" x14ac:dyDescent="0.4">
      <c r="A756" s="1">
        <v>17.9584192796259</v>
      </c>
      <c r="B756" s="1">
        <v>38.986385640108402</v>
      </c>
      <c r="C756" s="1">
        <v>0.74557815257950677</v>
      </c>
      <c r="D756">
        <f t="shared" si="36"/>
        <v>0.74614030162050204</v>
      </c>
      <c r="E756">
        <f t="shared" si="37"/>
        <v>1.34124101751139</v>
      </c>
      <c r="F756">
        <f t="shared" si="38"/>
        <v>0.72124708547814875</v>
      </c>
    </row>
    <row r="757" spans="1:6" x14ac:dyDescent="0.4">
      <c r="A757" s="1">
        <v>17.932768493340799</v>
      </c>
      <c r="B757" s="1">
        <v>39.007638810902499</v>
      </c>
      <c r="C757" s="1">
        <v>0.7463256547798528</v>
      </c>
      <c r="D757">
        <f t="shared" si="36"/>
        <v>0.74690429795761237</v>
      </c>
      <c r="E757">
        <f t="shared" si="37"/>
        <v>1.3398976620936001</v>
      </c>
      <c r="F757">
        <f t="shared" si="38"/>
        <v>0.72451450195557865</v>
      </c>
    </row>
    <row r="758" spans="1:6" x14ac:dyDescent="0.4">
      <c r="A758" s="1">
        <v>17.906968229355201</v>
      </c>
      <c r="B758" s="1">
        <v>39.0285382997005</v>
      </c>
      <c r="C758" s="1">
        <v>0.74707237900863455</v>
      </c>
      <c r="D758">
        <f t="shared" si="36"/>
        <v>0.74766750737791443</v>
      </c>
      <c r="E758">
        <f t="shared" si="37"/>
        <v>1.33855838884982</v>
      </c>
      <c r="F758">
        <f t="shared" si="38"/>
        <v>0.72770613476123747</v>
      </c>
    </row>
    <row r="759" spans="1:6" x14ac:dyDescent="0.4">
      <c r="A759" s="1">
        <v>17.881005579985899</v>
      </c>
      <c r="B759" s="1">
        <v>39.0490857413306</v>
      </c>
      <c r="C759" s="1">
        <v>0.74781858148402158</v>
      </c>
      <c r="D759">
        <f t="shared" si="36"/>
        <v>0.74843019263495192</v>
      </c>
      <c r="E759">
        <f t="shared" si="37"/>
        <v>1.3372227232111999</v>
      </c>
      <c r="F759">
        <f t="shared" si="38"/>
        <v>0.73082191476931424</v>
      </c>
    </row>
    <row r="760" spans="1:6" x14ac:dyDescent="0.4">
      <c r="A760" s="1">
        <v>17.854880318879601</v>
      </c>
      <c r="B760" s="1">
        <v>39.069282751950396</v>
      </c>
      <c r="C760" s="1">
        <v>0.74856428771245587</v>
      </c>
      <c r="D760">
        <f t="shared" si="36"/>
        <v>0.7491923786898218</v>
      </c>
      <c r="E760">
        <f t="shared" si="37"/>
        <v>1.3358906060772799</v>
      </c>
      <c r="F760">
        <f t="shared" si="38"/>
        <v>0.73386031718053701</v>
      </c>
    </row>
    <row r="761" spans="1:6" x14ac:dyDescent="0.4">
      <c r="A761" s="1">
        <v>17.8285984107366</v>
      </c>
      <c r="B761" s="1">
        <v>39.089131003547202</v>
      </c>
      <c r="C761" s="1">
        <v>0.74930941061969325</v>
      </c>
      <c r="D761">
        <f t="shared" si="36"/>
        <v>0.74995397446519496</v>
      </c>
      <c r="E761">
        <f t="shared" si="37"/>
        <v>1.3345621792911699</v>
      </c>
      <c r="F761">
        <f t="shared" si="38"/>
        <v>0.73681920451862382</v>
      </c>
    </row>
    <row r="762" spans="1:6" x14ac:dyDescent="0.4">
      <c r="A762" s="1">
        <v>17.802164559893999</v>
      </c>
      <c r="B762" s="1">
        <v>39.108632241321303</v>
      </c>
      <c r="C762" s="1">
        <v>0.75005388681933838</v>
      </c>
      <c r="D762">
        <f t="shared" si="36"/>
        <v>0.75071491323865247</v>
      </c>
      <c r="E762">
        <f t="shared" si="37"/>
        <v>1.3332375414259601</v>
      </c>
      <c r="F762">
        <f t="shared" si="38"/>
        <v>0.7396966304285908</v>
      </c>
    </row>
    <row r="763" spans="1:6" x14ac:dyDescent="0.4">
      <c r="A763" s="1">
        <v>17.7755668727197</v>
      </c>
      <c r="B763" s="1">
        <v>39.127788208379997</v>
      </c>
      <c r="C763" s="1">
        <v>0.75079795833627583</v>
      </c>
      <c r="D763">
        <f t="shared" si="36"/>
        <v>0.75147544277662637</v>
      </c>
      <c r="E763">
        <f t="shared" si="37"/>
        <v>1.3319162484351199</v>
      </c>
      <c r="F763">
        <f t="shared" si="38"/>
        <v>0.74249220381646353</v>
      </c>
    </row>
    <row r="764" spans="1:6" x14ac:dyDescent="0.4">
      <c r="A764" s="1">
        <v>17.7488163072892</v>
      </c>
      <c r="B764" s="1">
        <v>39.146600670195802</v>
      </c>
      <c r="C764" s="1">
        <v>0.75154144764542052</v>
      </c>
      <c r="D764">
        <f t="shared" si="36"/>
        <v>0.75223537867160706</v>
      </c>
      <c r="E764">
        <f t="shared" si="37"/>
        <v>1.3305986025561201</v>
      </c>
      <c r="F764">
        <f t="shared" si="38"/>
        <v>0.74520337645365542</v>
      </c>
    </row>
    <row r="765" spans="1:6" x14ac:dyDescent="0.4">
      <c r="A765" s="1">
        <v>17.721912807852998</v>
      </c>
      <c r="B765" s="1">
        <v>39.165071460127002</v>
      </c>
      <c r="C765" s="1">
        <v>0.75228438060690261</v>
      </c>
      <c r="D765">
        <f t="shared" si="36"/>
        <v>0.75299474591932314</v>
      </c>
      <c r="E765">
        <f t="shared" si="37"/>
        <v>1.3292845442215</v>
      </c>
      <c r="F765">
        <f t="shared" si="38"/>
        <v>0.74782866243270429</v>
      </c>
    </row>
    <row r="766" spans="1:6" x14ac:dyDescent="0.4">
      <c r="A766" s="1">
        <v>17.694850048891102</v>
      </c>
      <c r="B766" s="1">
        <v>39.183202407266698</v>
      </c>
      <c r="C766" s="1">
        <v>0.75302689943258638</v>
      </c>
      <c r="D766">
        <f t="shared" si="36"/>
        <v>0.75375368923102648</v>
      </c>
      <c r="E766">
        <f t="shared" si="37"/>
        <v>1.3279738091076301</v>
      </c>
      <c r="F766">
        <f t="shared" si="38"/>
        <v>0.7503670685503947</v>
      </c>
    </row>
    <row r="767" spans="1:6" x14ac:dyDescent="0.4">
      <c r="A767" s="1">
        <v>17.667633593820099</v>
      </c>
      <c r="B767" s="1">
        <v>39.200995358204302</v>
      </c>
      <c r="C767" s="1">
        <v>0.75376892715460364</v>
      </c>
      <c r="D767">
        <f t="shared" si="36"/>
        <v>0.75451212757485686</v>
      </c>
      <c r="E767">
        <f t="shared" si="37"/>
        <v>1.3266665207000401</v>
      </c>
      <c r="F767">
        <f t="shared" si="38"/>
        <v>0.75281659561803149</v>
      </c>
    </row>
    <row r="768" spans="1:6" x14ac:dyDescent="0.4">
      <c r="A768" s="1">
        <v>17.640269355225001</v>
      </c>
      <c r="B768" s="1">
        <v>39.218452224929301</v>
      </c>
      <c r="C768" s="1">
        <v>0.75451038077019095</v>
      </c>
      <c r="D768">
        <f t="shared" si="36"/>
        <v>0.75526997366561899</v>
      </c>
      <c r="E768">
        <f t="shared" si="37"/>
        <v>1.3253628120784999</v>
      </c>
      <c r="F768">
        <f t="shared" si="38"/>
        <v>0.75517528909406495</v>
      </c>
    </row>
    <row r="769" spans="1:6" x14ac:dyDescent="0.4">
      <c r="A769" s="1">
        <v>17.612743924654499</v>
      </c>
      <c r="B769" s="1">
        <v>39.235574905629598</v>
      </c>
      <c r="C769" s="1">
        <v>0.75525153629345554</v>
      </c>
      <c r="D769">
        <f t="shared" si="36"/>
        <v>0.75602750967231436</v>
      </c>
      <c r="E769">
        <f t="shared" si="37"/>
        <v>1.3240621858350601</v>
      </c>
      <c r="F769">
        <f t="shared" si="38"/>
        <v>0.75744261233438637</v>
      </c>
    </row>
    <row r="770" spans="1:6" x14ac:dyDescent="0.4">
      <c r="A770" s="1">
        <v>17.585069654071599</v>
      </c>
      <c r="B770" s="1">
        <v>39.2523653106254</v>
      </c>
      <c r="C770" s="1">
        <v>0.75599219157583819</v>
      </c>
      <c r="D770">
        <f t="shared" si="36"/>
        <v>0.75678452554132991</v>
      </c>
      <c r="E770">
        <f t="shared" si="37"/>
        <v>1.32276498506623</v>
      </c>
      <c r="F770">
        <f t="shared" si="38"/>
        <v>0.75961613171559939</v>
      </c>
    </row>
    <row r="771" spans="1:6" x14ac:dyDescent="0.4">
      <c r="A771" s="1">
        <v>17.557245457468699</v>
      </c>
      <c r="B771" s="1">
        <v>39.268825410279902</v>
      </c>
      <c r="C771" s="1">
        <v>0.7567323949934881</v>
      </c>
      <c r="D771">
        <f t="shared" ref="D771:D834" si="39">$J$2+$J$3*A771+$J$4*(A771^2)+$J$5*B771+$J$6*(B771^2)+$J$7*A771*B771</f>
        <v>0.75754106899589668</v>
      </c>
      <c r="E771">
        <f t="shared" ref="E771:E834" si="40">1/C771</f>
        <v>1.3214711126627601</v>
      </c>
      <c r="F771">
        <f t="shared" ref="F771:F834" si="41">$K$2+$K$3*A771+$K$4*(A771^2)+$K$5*B771+$K$6*(B771^2)+$K$7*A771*B771</f>
        <v>0.76169442011026922</v>
      </c>
    </row>
    <row r="772" spans="1:6" x14ac:dyDescent="0.4">
      <c r="A772" s="1">
        <v>17.5292593951851</v>
      </c>
      <c r="B772" s="1">
        <v>39.284957134931297</v>
      </c>
      <c r="C772" s="1">
        <v>0.75747239796238131</v>
      </c>
      <c r="D772">
        <f t="shared" si="39"/>
        <v>0.75829739655268436</v>
      </c>
      <c r="E772">
        <f t="shared" si="40"/>
        <v>1.3201801183647399</v>
      </c>
      <c r="F772">
        <f t="shared" si="41"/>
        <v>0.76367666509370524</v>
      </c>
    </row>
    <row r="773" spans="1:6" x14ac:dyDescent="0.4">
      <c r="A773" s="1">
        <v>17.501135447972398</v>
      </c>
      <c r="B773" s="1">
        <v>39.3007624767572</v>
      </c>
      <c r="C773" s="1">
        <v>0.75821178117160692</v>
      </c>
      <c r="D773">
        <f t="shared" si="39"/>
        <v>0.75905307462377347</v>
      </c>
      <c r="E773">
        <f t="shared" si="40"/>
        <v>1.31889272210302</v>
      </c>
      <c r="F773">
        <f t="shared" si="41"/>
        <v>0.76555989081732334</v>
      </c>
    </row>
    <row r="774" spans="1:6" x14ac:dyDescent="0.4">
      <c r="A774" s="1">
        <v>17.472854185775802</v>
      </c>
      <c r="B774" s="1">
        <v>39.316243456246603</v>
      </c>
      <c r="C774" s="1">
        <v>0.75895093813808434</v>
      </c>
      <c r="D774">
        <f t="shared" si="39"/>
        <v>0.75980850571320502</v>
      </c>
      <c r="E774">
        <f t="shared" si="40"/>
        <v>1.3176082270262099</v>
      </c>
      <c r="F774">
        <f t="shared" si="41"/>
        <v>0.76734370114561201</v>
      </c>
    </row>
    <row r="775" spans="1:6" x14ac:dyDescent="0.4">
      <c r="A775" s="1">
        <v>17.444415714762599</v>
      </c>
      <c r="B775" s="1">
        <v>39.331402025472698</v>
      </c>
      <c r="C775" s="1">
        <v>0.75968989678246446</v>
      </c>
      <c r="D775">
        <f t="shared" si="39"/>
        <v>0.76056371612377716</v>
      </c>
      <c r="E775">
        <f t="shared" si="40"/>
        <v>1.3163265751398401</v>
      </c>
      <c r="F775">
        <f t="shared" si="41"/>
        <v>0.76902647186403317</v>
      </c>
    </row>
    <row r="776" spans="1:6" x14ac:dyDescent="0.4">
      <c r="A776" s="1">
        <v>17.415837934126699</v>
      </c>
      <c r="B776" s="1">
        <v>39.346240218981698</v>
      </c>
      <c r="C776" s="1">
        <v>0.76042835103351558</v>
      </c>
      <c r="D776">
        <f t="shared" si="39"/>
        <v>0.7613183886713728</v>
      </c>
      <c r="E776">
        <f t="shared" si="40"/>
        <v>1.3150482864570701</v>
      </c>
      <c r="F776">
        <f t="shared" si="41"/>
        <v>0.77060578345186748</v>
      </c>
    </row>
    <row r="777" spans="1:6" x14ac:dyDescent="0.4">
      <c r="A777" s="1">
        <v>17.387113118067901</v>
      </c>
      <c r="B777" s="1">
        <v>39.360760119542199</v>
      </c>
      <c r="C777" s="1">
        <v>0.76116647725151532</v>
      </c>
      <c r="D777">
        <f t="shared" si="39"/>
        <v>0.76207270219779977</v>
      </c>
      <c r="E777">
        <f t="shared" si="40"/>
        <v>1.3137730442502999</v>
      </c>
      <c r="F777">
        <f t="shared" si="41"/>
        <v>0.77208051393020916</v>
      </c>
    </row>
    <row r="778" spans="1:6" x14ac:dyDescent="0.4">
      <c r="A778" s="1">
        <v>17.358229966524799</v>
      </c>
      <c r="B778" s="1">
        <v>39.374963738948097</v>
      </c>
      <c r="C778" s="1">
        <v>0.76190451981399221</v>
      </c>
      <c r="D778">
        <f t="shared" si="39"/>
        <v>0.76282690529867569</v>
      </c>
      <c r="E778">
        <f t="shared" si="40"/>
        <v>1.31250041703931</v>
      </c>
      <c r="F778">
        <f t="shared" si="41"/>
        <v>0.773449551672311</v>
      </c>
    </row>
    <row r="779" spans="1:6" x14ac:dyDescent="0.4">
      <c r="A779" s="1">
        <v>17.329206134655401</v>
      </c>
      <c r="B779" s="1">
        <v>39.388853121223796</v>
      </c>
      <c r="C779" s="1">
        <v>0.76264217660786948</v>
      </c>
      <c r="D779">
        <f t="shared" si="39"/>
        <v>0.76358068475253993</v>
      </c>
      <c r="E779">
        <f t="shared" si="40"/>
        <v>1.31123091624419</v>
      </c>
      <c r="F779">
        <f t="shared" si="41"/>
        <v>0.77471064577894588</v>
      </c>
    </row>
    <row r="780" spans="1:6" x14ac:dyDescent="0.4">
      <c r="A780" s="1">
        <v>17.3000356096485</v>
      </c>
      <c r="B780" s="1">
        <v>39.402430361829403</v>
      </c>
      <c r="C780" s="1">
        <v>0.76337959348446915</v>
      </c>
      <c r="D780">
        <f t="shared" si="39"/>
        <v>0.76433418771664974</v>
      </c>
      <c r="E780">
        <f t="shared" si="40"/>
        <v>1.30996428059528</v>
      </c>
      <c r="F780">
        <f t="shared" si="41"/>
        <v>0.77586250051535632</v>
      </c>
    </row>
    <row r="781" spans="1:6" x14ac:dyDescent="0.4">
      <c r="A781" s="1">
        <v>17.270710191219699</v>
      </c>
      <c r="B781" s="1">
        <v>39.415697502055501</v>
      </c>
      <c r="C781" s="1">
        <v>0.7641169583052051</v>
      </c>
      <c r="D781">
        <f t="shared" si="39"/>
        <v>0.76508760435571765</v>
      </c>
      <c r="E781">
        <f t="shared" si="40"/>
        <v>1.3087001788547901</v>
      </c>
      <c r="F781">
        <f t="shared" si="41"/>
        <v>0.77690377879726902</v>
      </c>
    </row>
    <row r="782" spans="1:6" x14ac:dyDescent="0.4">
      <c r="A782" s="1">
        <v>17.241242717030701</v>
      </c>
      <c r="B782" s="1">
        <v>39.428656605448602</v>
      </c>
      <c r="C782" s="1">
        <v>0.76485405975844978</v>
      </c>
      <c r="D782">
        <f t="shared" si="39"/>
        <v>0.76584071464437009</v>
      </c>
      <c r="E782">
        <f t="shared" si="40"/>
        <v>1.30743896465139</v>
      </c>
      <c r="F782">
        <f t="shared" si="41"/>
        <v>0.77783254792127821</v>
      </c>
    </row>
    <row r="783" spans="1:6" x14ac:dyDescent="0.4">
      <c r="A783" s="1">
        <v>17.2116316748895</v>
      </c>
      <c r="B783" s="1">
        <v>39.441309783148299</v>
      </c>
      <c r="C783" s="1">
        <v>0.76559095965983281</v>
      </c>
      <c r="D783">
        <f t="shared" si="39"/>
        <v>0.766593579102547</v>
      </c>
      <c r="E783">
        <f t="shared" si="40"/>
        <v>1.3061805228791099</v>
      </c>
      <c r="F783">
        <f t="shared" si="41"/>
        <v>0.77864732419483607</v>
      </c>
    </row>
    <row r="784" spans="1:6" x14ac:dyDescent="0.4">
      <c r="A784" s="1">
        <v>17.181872221751998</v>
      </c>
      <c r="B784" s="1">
        <v>39.453659121264799</v>
      </c>
      <c r="C784" s="1">
        <v>0.76632778370760368</v>
      </c>
      <c r="D784">
        <f t="shared" si="39"/>
        <v>0.76734632373592271</v>
      </c>
      <c r="E784">
        <f t="shared" si="40"/>
        <v>1.3049246305045299</v>
      </c>
      <c r="F784">
        <f t="shared" si="41"/>
        <v>0.77934664171366541</v>
      </c>
    </row>
    <row r="785" spans="1:6" x14ac:dyDescent="0.4">
      <c r="A785" s="1">
        <v>17.151963797418901</v>
      </c>
      <c r="B785" s="1">
        <v>39.465706684258201</v>
      </c>
      <c r="C785" s="1">
        <v>0.76706457621878854</v>
      </c>
      <c r="D785">
        <f t="shared" si="39"/>
        <v>0.76809899085589783</v>
      </c>
      <c r="E785">
        <f t="shared" si="40"/>
        <v>1.30367120448901</v>
      </c>
      <c r="F785">
        <f t="shared" si="41"/>
        <v>0.77992890699634942</v>
      </c>
    </row>
    <row r="786" spans="1:6" x14ac:dyDescent="0.4">
      <c r="A786" s="1">
        <v>17.1219170445492</v>
      </c>
      <c r="B786" s="1">
        <v>39.477454577126302</v>
      </c>
      <c r="C786" s="1">
        <v>0.7678011673705798</v>
      </c>
      <c r="D786">
        <f t="shared" si="39"/>
        <v>0.76885140288494624</v>
      </c>
      <c r="E786">
        <f t="shared" si="40"/>
        <v>1.3024205256480801</v>
      </c>
      <c r="F786">
        <f t="shared" si="41"/>
        <v>0.78039243331874908</v>
      </c>
    </row>
    <row r="787" spans="1:6" x14ac:dyDescent="0.4">
      <c r="A787" s="1">
        <v>17.091719312181901</v>
      </c>
      <c r="B787" s="1">
        <v>39.488904894584998</v>
      </c>
      <c r="C787" s="1">
        <v>0.76853783401335662</v>
      </c>
      <c r="D787">
        <f t="shared" si="39"/>
        <v>0.76960384065236231</v>
      </c>
      <c r="E787">
        <f t="shared" si="40"/>
        <v>1.3011721163783601</v>
      </c>
      <c r="F787">
        <f t="shared" si="41"/>
        <v>0.78073576070035722</v>
      </c>
    </row>
    <row r="788" spans="1:6" x14ac:dyDescent="0.4">
      <c r="A788" s="1">
        <v>17.061383695139199</v>
      </c>
      <c r="B788" s="1">
        <v>39.500059731241102</v>
      </c>
      <c r="C788" s="1">
        <v>0.76927435898740271</v>
      </c>
      <c r="D788">
        <f t="shared" si="39"/>
        <v>0.77035607789048133</v>
      </c>
      <c r="E788">
        <f t="shared" si="40"/>
        <v>1.2999263374854999</v>
      </c>
      <c r="F788">
        <f t="shared" si="41"/>
        <v>0.78095724737537409</v>
      </c>
    </row>
    <row r="789" spans="1:6" x14ac:dyDescent="0.4">
      <c r="A789" s="1">
        <v>17.030902372807201</v>
      </c>
      <c r="B789" s="1">
        <v>39.510921199371197</v>
      </c>
      <c r="C789" s="1">
        <v>0.77001092758349166</v>
      </c>
      <c r="D789">
        <f t="shared" si="39"/>
        <v>0.77110830122795837</v>
      </c>
      <c r="E789">
        <f t="shared" si="40"/>
        <v>1.29868286822666</v>
      </c>
      <c r="F789">
        <f t="shared" si="41"/>
        <v>0.78105534891795336</v>
      </c>
    </row>
    <row r="790" spans="1:6" x14ac:dyDescent="0.4">
      <c r="A790" s="1">
        <v>17.0002802687033</v>
      </c>
      <c r="B790" s="1">
        <v>39.521491395551202</v>
      </c>
      <c r="C790" s="1">
        <v>0.77074747980443825</v>
      </c>
      <c r="D790">
        <f t="shared" si="39"/>
        <v>0.77186044553904209</v>
      </c>
      <c r="E790">
        <f t="shared" si="40"/>
        <v>1.2974418031879</v>
      </c>
      <c r="F790">
        <f t="shared" si="41"/>
        <v>0.78102850109035293</v>
      </c>
    </row>
    <row r="791" spans="1:6" x14ac:dyDescent="0.4">
      <c r="A791" s="1">
        <v>16.9695131881682</v>
      </c>
      <c r="B791" s="1">
        <v>39.531772414190101</v>
      </c>
      <c r="C791" s="1">
        <v>0.77148413190233678</v>
      </c>
      <c r="D791">
        <f t="shared" si="39"/>
        <v>0.77261262638258965</v>
      </c>
      <c r="E791">
        <f t="shared" si="40"/>
        <v>1.29620294008405</v>
      </c>
      <c r="F791">
        <f t="shared" si="41"/>
        <v>0.78087509507083375</v>
      </c>
    </row>
    <row r="792" spans="1:6" x14ac:dyDescent="0.4">
      <c r="A792" s="1">
        <v>16.9386115093405</v>
      </c>
      <c r="B792" s="1">
        <v>39.5417663692687</v>
      </c>
      <c r="C792" s="1">
        <v>0.7722207183738149</v>
      </c>
      <c r="D792">
        <f t="shared" si="39"/>
        <v>0.77336467033591094</v>
      </c>
      <c r="E792">
        <f t="shared" si="40"/>
        <v>1.29496655063316</v>
      </c>
      <c r="F792">
        <f t="shared" si="41"/>
        <v>0.78059368840269994</v>
      </c>
    </row>
    <row r="793" spans="1:6" x14ac:dyDescent="0.4">
      <c r="A793" s="1">
        <v>16.907556626478701</v>
      </c>
      <c r="B793" s="1">
        <v>39.5514753341591</v>
      </c>
      <c r="C793" s="1">
        <v>0.77295763571789156</v>
      </c>
      <c r="D793">
        <f t="shared" si="39"/>
        <v>0.77411698000649842</v>
      </c>
      <c r="E793">
        <f t="shared" si="40"/>
        <v>1.2937319638109801</v>
      </c>
      <c r="F793">
        <f t="shared" si="41"/>
        <v>0.78018240386586912</v>
      </c>
    </row>
    <row r="794" spans="1:6" x14ac:dyDescent="0.4">
      <c r="A794" s="1">
        <v>16.876366865679099</v>
      </c>
      <c r="B794" s="1">
        <v>39.560901374617501</v>
      </c>
      <c r="C794" s="1">
        <v>0.77369456360879474</v>
      </c>
      <c r="D794">
        <f t="shared" si="39"/>
        <v>0.7748692231432176</v>
      </c>
      <c r="E794">
        <f t="shared" si="40"/>
        <v>1.2924997111723699</v>
      </c>
      <c r="F794">
        <f t="shared" si="41"/>
        <v>0.77963996095691401</v>
      </c>
    </row>
    <row r="795" spans="1:6" x14ac:dyDescent="0.4">
      <c r="A795" s="1">
        <v>16.845034940843799</v>
      </c>
      <c r="B795" s="1">
        <v>39.570046592555599</v>
      </c>
      <c r="C795" s="1">
        <v>0.77443167990084261</v>
      </c>
      <c r="D795">
        <f t="shared" si="39"/>
        <v>0.77562157801019327</v>
      </c>
      <c r="E795">
        <f t="shared" si="40"/>
        <v>1.29126948955399</v>
      </c>
      <c r="F795">
        <f t="shared" si="41"/>
        <v>0.77896463795474369</v>
      </c>
    </row>
    <row r="796" spans="1:6" x14ac:dyDescent="0.4">
      <c r="A796" s="1">
        <v>16.813566196385199</v>
      </c>
      <c r="B796" s="1">
        <v>39.578913073172899</v>
      </c>
      <c r="C796" s="1">
        <v>0.7751689164993405</v>
      </c>
      <c r="D796">
        <f t="shared" si="39"/>
        <v>0.77637397077067982</v>
      </c>
      <c r="E796">
        <f t="shared" si="40"/>
        <v>1.2900414073825299</v>
      </c>
      <c r="F796">
        <f t="shared" si="41"/>
        <v>0.77815499772902164</v>
      </c>
    </row>
    <row r="797" spans="1:6" x14ac:dyDescent="0.4">
      <c r="A797" s="1">
        <v>16.781955761676102</v>
      </c>
      <c r="B797" s="1">
        <v>39.587502893581302</v>
      </c>
      <c r="C797" s="1">
        <v>0.77590640490856944</v>
      </c>
      <c r="D797">
        <f t="shared" si="39"/>
        <v>0.77712653194331704</v>
      </c>
      <c r="E797">
        <f t="shared" si="40"/>
        <v>1.2888152406962501</v>
      </c>
      <c r="F797">
        <f t="shared" si="41"/>
        <v>0.7772093103189387</v>
      </c>
    </row>
    <row r="798" spans="1:6" x14ac:dyDescent="0.4">
      <c r="A798" s="1">
        <v>16.750208549598099</v>
      </c>
      <c r="B798" s="1">
        <v>39.595818120706802</v>
      </c>
      <c r="C798" s="1">
        <v>0.77664408538210417</v>
      </c>
      <c r="D798">
        <f t="shared" si="39"/>
        <v>0.77787919609400635</v>
      </c>
      <c r="E798">
        <f t="shared" si="40"/>
        <v>1.28759108428413</v>
      </c>
      <c r="F798">
        <f t="shared" si="41"/>
        <v>0.77612615498277693</v>
      </c>
    </row>
    <row r="799" spans="1:6" x14ac:dyDescent="0.4">
      <c r="A799" s="1">
        <v>16.7560959821983</v>
      </c>
      <c r="B799" s="1">
        <v>39.667977519736397</v>
      </c>
      <c r="C799" s="1">
        <v>0.77752666612814392</v>
      </c>
      <c r="D799">
        <f t="shared" si="39"/>
        <v>0.77876072311053235</v>
      </c>
      <c r="E799">
        <f t="shared" si="40"/>
        <v>1.28612952270783</v>
      </c>
      <c r="F799">
        <f t="shared" si="41"/>
        <v>0.77752697965764006</v>
      </c>
    </row>
    <row r="800" spans="1:6" x14ac:dyDescent="0.4">
      <c r="A800" s="1">
        <v>16.7060615624458</v>
      </c>
      <c r="B800" s="1">
        <v>31.944727190420199</v>
      </c>
      <c r="C800" s="1">
        <v>0.68496904215530852</v>
      </c>
      <c r="D800">
        <f t="shared" si="39"/>
        <v>0.68501630135026237</v>
      </c>
      <c r="E800">
        <f t="shared" si="40"/>
        <v>1.45991999412619</v>
      </c>
      <c r="F800">
        <f t="shared" si="41"/>
        <v>0.67665520483749642</v>
      </c>
    </row>
    <row r="801" spans="1:6" x14ac:dyDescent="0.4">
      <c r="A801" s="1">
        <v>16.690859944637999</v>
      </c>
      <c r="B801" s="1">
        <v>31.6759782274722</v>
      </c>
      <c r="C801" s="1">
        <v>0.68240733904150241</v>
      </c>
      <c r="D801">
        <f t="shared" si="39"/>
        <v>0.68244481673110591</v>
      </c>
      <c r="E801">
        <f t="shared" si="40"/>
        <v>1.4654004181792399</v>
      </c>
      <c r="F801">
        <f t="shared" si="41"/>
        <v>0.67369934706957224</v>
      </c>
    </row>
    <row r="802" spans="1:6" x14ac:dyDescent="0.4">
      <c r="A802" s="1">
        <v>16.675650031540101</v>
      </c>
      <c r="B802" s="1">
        <v>31.40211317744</v>
      </c>
      <c r="C802" s="1">
        <v>0.67981570084598675</v>
      </c>
      <c r="D802">
        <f t="shared" si="39"/>
        <v>0.67984850717192824</v>
      </c>
      <c r="E802">
        <f t="shared" si="40"/>
        <v>1.4709869141821299</v>
      </c>
      <c r="F802">
        <f t="shared" si="41"/>
        <v>0.67074849254327074</v>
      </c>
    </row>
    <row r="803" spans="1:6" x14ac:dyDescent="0.4">
      <c r="A803" s="1">
        <v>16.660448504980401</v>
      </c>
      <c r="B803" s="1">
        <v>31.1328464922981</v>
      </c>
      <c r="C803" s="1">
        <v>0.67729505898394038</v>
      </c>
      <c r="D803">
        <f t="shared" si="39"/>
        <v>0.67732905074635763</v>
      </c>
      <c r="E803">
        <f t="shared" si="40"/>
        <v>1.4764613837581699</v>
      </c>
      <c r="F803">
        <f t="shared" si="41"/>
        <v>0.66789177769163566</v>
      </c>
    </row>
    <row r="804" spans="1:6" x14ac:dyDescent="0.4">
      <c r="A804" s="1">
        <v>16.645251254340401</v>
      </c>
      <c r="B804" s="1">
        <v>30.8648545098971</v>
      </c>
      <c r="C804" s="1">
        <v>0.67480999271452091</v>
      </c>
      <c r="D804">
        <f t="shared" si="39"/>
        <v>0.67485106253286564</v>
      </c>
      <c r="E804">
        <f t="shared" si="40"/>
        <v>1.48189862449629</v>
      </c>
      <c r="F804">
        <f t="shared" si="41"/>
        <v>0.66509739262072776</v>
      </c>
    </row>
    <row r="805" spans="1:6" x14ac:dyDescent="0.4">
      <c r="A805" s="1">
        <v>16.630045457657701</v>
      </c>
      <c r="B805" s="1">
        <v>30.6014695057133</v>
      </c>
      <c r="C805" s="1">
        <v>0.67239391342492227</v>
      </c>
      <c r="D805">
        <f t="shared" si="39"/>
        <v>0.67244804711111439</v>
      </c>
      <c r="E805">
        <f t="shared" si="40"/>
        <v>1.4872234564206199</v>
      </c>
      <c r="F805">
        <f t="shared" si="41"/>
        <v>0.66239116444086821</v>
      </c>
    </row>
    <row r="806" spans="1:6" x14ac:dyDescent="0.4">
      <c r="A806" s="1">
        <v>16.6148423702648</v>
      </c>
      <c r="B806" s="1">
        <v>30.3180515227182</v>
      </c>
      <c r="C806" s="1">
        <v>0.66979732601234299</v>
      </c>
      <c r="D806">
        <f t="shared" si="39"/>
        <v>0.66987191767903131</v>
      </c>
      <c r="E806">
        <f t="shared" si="40"/>
        <v>1.49298894033144</v>
      </c>
      <c r="F806">
        <f t="shared" si="41"/>
        <v>0.65957482001206058</v>
      </c>
    </row>
    <row r="807" spans="1:6" x14ac:dyDescent="0.4">
      <c r="A807" s="1">
        <v>16.599650259620699</v>
      </c>
      <c r="B807" s="1">
        <v>30.064965797541699</v>
      </c>
      <c r="C807" s="1">
        <v>0.66752723660774405</v>
      </c>
      <c r="D807">
        <f t="shared" si="39"/>
        <v>0.66762717312602549</v>
      </c>
      <c r="E807">
        <f t="shared" si="40"/>
        <v>1.4980662138698999</v>
      </c>
      <c r="F807">
        <f t="shared" si="41"/>
        <v>0.65704977608433057</v>
      </c>
    </row>
    <row r="808" spans="1:6" x14ac:dyDescent="0.4">
      <c r="A808" s="1">
        <v>16.584460008259299</v>
      </c>
      <c r="B808" s="1">
        <v>29.7741355880875</v>
      </c>
      <c r="C808" s="1">
        <v>0.66490249361524367</v>
      </c>
      <c r="D808">
        <f t="shared" si="39"/>
        <v>0.66503823897725223</v>
      </c>
      <c r="E808">
        <f t="shared" si="40"/>
        <v>1.5039799212704801</v>
      </c>
      <c r="F808">
        <f t="shared" si="41"/>
        <v>0.65428902837586245</v>
      </c>
    </row>
    <row r="809" spans="1:6" x14ac:dyDescent="0.4">
      <c r="A809" s="1">
        <v>16.569273922962999</v>
      </c>
      <c r="B809" s="1">
        <v>29.529050136970401</v>
      </c>
      <c r="C809" s="1">
        <v>0.66275126492824232</v>
      </c>
      <c r="D809">
        <f t="shared" si="39"/>
        <v>0.6629248640358153</v>
      </c>
      <c r="E809">
        <f t="shared" si="40"/>
        <v>1.50886169958238</v>
      </c>
      <c r="F809">
        <f t="shared" si="41"/>
        <v>0.6519169416577606</v>
      </c>
    </row>
    <row r="810" spans="1:6" x14ac:dyDescent="0.4">
      <c r="A810" s="1">
        <v>16.554079778640698</v>
      </c>
      <c r="B810" s="1">
        <v>29.287495363295001</v>
      </c>
      <c r="C810" s="1">
        <v>0.66065182930396105</v>
      </c>
      <c r="D810">
        <f t="shared" si="39"/>
        <v>0.66086895542275126</v>
      </c>
      <c r="E810">
        <f t="shared" si="40"/>
        <v>1.5136565973843801</v>
      </c>
      <c r="F810">
        <f t="shared" si="41"/>
        <v>0.64960803065553496</v>
      </c>
    </row>
    <row r="811" spans="1:6" x14ac:dyDescent="0.4">
      <c r="A811" s="1">
        <v>16.5388949273588</v>
      </c>
      <c r="B811" s="1">
        <v>29.049535180107501</v>
      </c>
      <c r="C811" s="1">
        <v>0.65860356071433057</v>
      </c>
      <c r="D811">
        <f t="shared" si="39"/>
        <v>0.65886978099797155</v>
      </c>
      <c r="E811">
        <f t="shared" si="40"/>
        <v>1.51836409586882</v>
      </c>
      <c r="F811">
        <f t="shared" si="41"/>
        <v>0.64736087791528552</v>
      </c>
    </row>
    <row r="812" spans="1:6" x14ac:dyDescent="0.4">
      <c r="A812" s="1">
        <v>16.5237069324115</v>
      </c>
      <c r="B812" s="1">
        <v>30.3663258517538</v>
      </c>
      <c r="C812" s="1">
        <v>0.67188072682676969</v>
      </c>
      <c r="D812">
        <f t="shared" si="39"/>
        <v>0.67199418004161438</v>
      </c>
      <c r="E812">
        <f t="shared" si="40"/>
        <v>1.48835940676987</v>
      </c>
      <c r="F812">
        <f t="shared" si="41"/>
        <v>0.65614862550127306</v>
      </c>
    </row>
    <row r="813" spans="1:6" x14ac:dyDescent="0.4">
      <c r="A813" s="1">
        <v>16.508523558867701</v>
      </c>
      <c r="B813" s="1">
        <v>30.3775105600246</v>
      </c>
      <c r="C813" s="1">
        <v>0.67226062585804902</v>
      </c>
      <c r="D813">
        <f t="shared" si="39"/>
        <v>0.67238042539046206</v>
      </c>
      <c r="E813">
        <f t="shared" si="40"/>
        <v>1.4875183247920201</v>
      </c>
      <c r="F813">
        <f t="shared" si="41"/>
        <v>0.65549819641493579</v>
      </c>
    </row>
    <row r="814" spans="1:6" x14ac:dyDescent="0.4">
      <c r="A814" s="1">
        <v>16.493342873635299</v>
      </c>
      <c r="B814" s="1">
        <v>30.390275190838899</v>
      </c>
      <c r="C814" s="1">
        <v>0.67265679098728071</v>
      </c>
      <c r="D814">
        <f t="shared" si="39"/>
        <v>0.67278287388687363</v>
      </c>
      <c r="E814">
        <f t="shared" si="40"/>
        <v>1.48664224222321</v>
      </c>
      <c r="F814">
        <f t="shared" si="41"/>
        <v>0.65483021821286025</v>
      </c>
    </row>
    <row r="815" spans="1:6" x14ac:dyDescent="0.4">
      <c r="A815" s="1">
        <v>16.4781652732152</v>
      </c>
      <c r="B815" s="1">
        <v>30.404554150130199</v>
      </c>
      <c r="C815" s="1">
        <v>0.67306858742091036</v>
      </c>
      <c r="D815">
        <f t="shared" si="39"/>
        <v>0.67320090115318376</v>
      </c>
      <c r="E815">
        <f t="shared" si="40"/>
        <v>1.4857326856269399</v>
      </c>
      <c r="F815">
        <f t="shared" si="41"/>
        <v>0.65414410945218404</v>
      </c>
    </row>
    <row r="816" spans="1:6" x14ac:dyDescent="0.4">
      <c r="A816" s="1">
        <v>16.462980718137398</v>
      </c>
      <c r="B816" s="1">
        <v>30.420283412661501</v>
      </c>
      <c r="C816" s="1">
        <v>0.67349558067080484</v>
      </c>
      <c r="D816">
        <f t="shared" si="39"/>
        <v>0.67363408793870549</v>
      </c>
      <c r="E816">
        <f t="shared" si="40"/>
        <v>1.4847907376081002</v>
      </c>
      <c r="F816">
        <f t="shared" si="41"/>
        <v>0.65343873822375687</v>
      </c>
    </row>
    <row r="817" spans="1:6" x14ac:dyDescent="0.4">
      <c r="A817" s="1">
        <v>16.447810646658599</v>
      </c>
      <c r="B817" s="1">
        <v>30.437400361945201</v>
      </c>
      <c r="C817" s="1">
        <v>0.67393679516937577</v>
      </c>
      <c r="D817">
        <f t="shared" si="39"/>
        <v>0.67408145950807485</v>
      </c>
      <c r="E817">
        <f t="shared" si="40"/>
        <v>1.48381867137656</v>
      </c>
      <c r="F817">
        <f t="shared" si="41"/>
        <v>0.65271472003586373</v>
      </c>
    </row>
    <row r="818" spans="1:6" x14ac:dyDescent="0.4">
      <c r="A818" s="1">
        <v>16.4326327956718</v>
      </c>
      <c r="B818" s="1">
        <v>30.455711751981202</v>
      </c>
      <c r="C818" s="1">
        <v>0.67439070179924443</v>
      </c>
      <c r="D818">
        <f t="shared" si="39"/>
        <v>0.67454151301849563</v>
      </c>
      <c r="E818">
        <f t="shared" si="40"/>
        <v>1.48281996968826</v>
      </c>
      <c r="F818">
        <f t="shared" si="41"/>
        <v>0.65196926551433354</v>
      </c>
    </row>
    <row r="819" spans="1:6" x14ac:dyDescent="0.4">
      <c r="A819" s="1">
        <v>16.417458251163701</v>
      </c>
      <c r="B819" s="1">
        <v>30.475451863442999</v>
      </c>
      <c r="C819" s="1">
        <v>0.67485951656435295</v>
      </c>
      <c r="D819">
        <f t="shared" si="39"/>
        <v>0.67501645714305769</v>
      </c>
      <c r="E819">
        <f t="shared" si="40"/>
        <v>1.48178987693751</v>
      </c>
      <c r="F819">
        <f t="shared" si="41"/>
        <v>0.65120471331088736</v>
      </c>
    </row>
    <row r="820" spans="1:6" x14ac:dyDescent="0.4">
      <c r="A820" s="1">
        <v>16.402293163376701</v>
      </c>
      <c r="B820" s="1">
        <v>30.496463909245598</v>
      </c>
      <c r="C820" s="1">
        <v>0.6753415797045812</v>
      </c>
      <c r="D820">
        <f t="shared" si="39"/>
        <v>0.67550464425817136</v>
      </c>
      <c r="E820">
        <f t="shared" si="40"/>
        <v>1.4807321658432999</v>
      </c>
      <c r="F820">
        <f t="shared" si="41"/>
        <v>0.65042020652485966</v>
      </c>
    </row>
    <row r="821" spans="1:6" x14ac:dyDescent="0.4">
      <c r="A821" s="1">
        <v>16.387120269267601</v>
      </c>
      <c r="B821" s="1">
        <v>30.5185251347737</v>
      </c>
      <c r="C821" s="1">
        <v>0.67583497097015777</v>
      </c>
      <c r="D821">
        <f t="shared" si="39"/>
        <v>0.67600417816635616</v>
      </c>
      <c r="E821">
        <f t="shared" si="40"/>
        <v>1.4796511618280199</v>
      </c>
      <c r="F821">
        <f t="shared" si="41"/>
        <v>0.6496129282844576</v>
      </c>
    </row>
    <row r="822" spans="1:6" x14ac:dyDescent="0.4">
      <c r="A822" s="1">
        <v>16.371955858300499</v>
      </c>
      <c r="B822" s="1">
        <v>30.541673887070299</v>
      </c>
      <c r="C822" s="1">
        <v>0.67633982577717455</v>
      </c>
      <c r="D822">
        <f t="shared" si="39"/>
        <v>0.67651519256095971</v>
      </c>
      <c r="E822">
        <f t="shared" si="40"/>
        <v>1.4785466741529099</v>
      </c>
      <c r="F822">
        <f t="shared" si="41"/>
        <v>0.64878416314759157</v>
      </c>
    </row>
    <row r="823" spans="1:6" x14ac:dyDescent="0.4">
      <c r="A823" s="1">
        <v>16.356795600430701</v>
      </c>
      <c r="B823" s="1">
        <v>30.565851601844098</v>
      </c>
      <c r="C823" s="1">
        <v>0.67685566007212605</v>
      </c>
      <c r="D823">
        <f t="shared" si="39"/>
        <v>0.67703721460592969</v>
      </c>
      <c r="E823">
        <f t="shared" si="40"/>
        <v>1.4774198680608499</v>
      </c>
      <c r="F823">
        <f t="shared" si="41"/>
        <v>0.64793317098995051</v>
      </c>
    </row>
    <row r="824" spans="1:6" x14ac:dyDescent="0.4">
      <c r="A824" s="1">
        <v>16.341627620206999</v>
      </c>
      <c r="B824" s="1">
        <v>30.590999825587001</v>
      </c>
      <c r="C824" s="1">
        <v>0.67738212421282495</v>
      </c>
      <c r="D824">
        <f t="shared" si="39"/>
        <v>0.6775699089174998</v>
      </c>
      <c r="E824">
        <f t="shared" si="40"/>
        <v>1.4762716113332399</v>
      </c>
      <c r="F824">
        <f t="shared" si="41"/>
        <v>0.64705864821867398</v>
      </c>
    </row>
    <row r="825" spans="1:6" x14ac:dyDescent="0.4">
      <c r="A825" s="1">
        <v>16.326474846052101</v>
      </c>
      <c r="B825" s="1">
        <v>30.617060247953599</v>
      </c>
      <c r="C825" s="1">
        <v>0.6779182487812051</v>
      </c>
      <c r="D825">
        <f t="shared" si="39"/>
        <v>0.67811230392701893</v>
      </c>
      <c r="E825">
        <f t="shared" si="40"/>
        <v>1.4751041173443102</v>
      </c>
      <c r="F825">
        <f t="shared" si="41"/>
        <v>0.64616174738352061</v>
      </c>
    </row>
    <row r="826" spans="1:6" x14ac:dyDescent="0.4">
      <c r="A826" s="1">
        <v>16.311320008260399</v>
      </c>
      <c r="B826" s="1">
        <v>30.643974605175401</v>
      </c>
      <c r="C826" s="1">
        <v>0.67846377870387453</v>
      </c>
      <c r="D826">
        <f t="shared" si="39"/>
        <v>0.67866416031091059</v>
      </c>
      <c r="E826">
        <f t="shared" si="40"/>
        <v>1.4739180356988</v>
      </c>
      <c r="F826">
        <f t="shared" si="41"/>
        <v>0.64524079113830579</v>
      </c>
    </row>
    <row r="827" spans="1:6" x14ac:dyDescent="0.4">
      <c r="A827" s="1">
        <v>16.2961569891485</v>
      </c>
      <c r="B827" s="1">
        <v>30.671684501299701</v>
      </c>
      <c r="C827" s="1">
        <v>0.67901825770800939</v>
      </c>
      <c r="D827">
        <f t="shared" si="39"/>
        <v>0.67922503189236882</v>
      </c>
      <c r="E827">
        <f t="shared" si="40"/>
        <v>1.47271445008776</v>
      </c>
      <c r="F827">
        <f t="shared" si="41"/>
        <v>0.64429482838467944</v>
      </c>
    </row>
    <row r="828" spans="1:6" x14ac:dyDescent="0.4">
      <c r="A828" s="1">
        <v>16.281002456914798</v>
      </c>
      <c r="B828" s="1">
        <v>30.7001315176026</v>
      </c>
      <c r="C828" s="1">
        <v>0.67958081987312779</v>
      </c>
      <c r="D828">
        <f t="shared" si="39"/>
        <v>0.67979405181115493</v>
      </c>
      <c r="E828">
        <f t="shared" si="40"/>
        <v>1.4714953258785199</v>
      </c>
      <c r="F828">
        <f t="shared" si="41"/>
        <v>0.64332466413630418</v>
      </c>
    </row>
    <row r="829" spans="1:6" x14ac:dyDescent="0.4">
      <c r="A829" s="1">
        <v>16.265858952215002</v>
      </c>
      <c r="B829" s="1">
        <v>30.729257223373601</v>
      </c>
      <c r="C829" s="1">
        <v>0.68015084852151886</v>
      </c>
      <c r="D829">
        <f t="shared" si="39"/>
        <v>0.68037060829764595</v>
      </c>
      <c r="E829">
        <f t="shared" si="40"/>
        <v>1.4702620781459801</v>
      </c>
      <c r="F829">
        <f t="shared" si="41"/>
        <v>0.64233009524366147</v>
      </c>
    </row>
    <row r="830" spans="1:6" x14ac:dyDescent="0.4">
      <c r="A830" s="1">
        <v>16.250700644706502</v>
      </c>
      <c r="B830" s="1">
        <v>30.759002977828398</v>
      </c>
      <c r="C830" s="1">
        <v>0.68072823113207814</v>
      </c>
      <c r="D830">
        <f t="shared" si="39"/>
        <v>0.68095460609664515</v>
      </c>
      <c r="E830">
        <f t="shared" si="40"/>
        <v>1.4690150257716801</v>
      </c>
      <c r="F830">
        <f t="shared" si="41"/>
        <v>0.64130858666568691</v>
      </c>
    </row>
    <row r="831" spans="1:6" x14ac:dyDescent="0.4">
      <c r="A831" s="1">
        <v>16.235558034546099</v>
      </c>
      <c r="B831" s="1">
        <v>30.7893100536091</v>
      </c>
      <c r="C831" s="1">
        <v>0.68131184209147466</v>
      </c>
      <c r="D831">
        <f t="shared" si="39"/>
        <v>0.68154491035121412</v>
      </c>
      <c r="E831">
        <f t="shared" si="40"/>
        <v>1.46775666914907</v>
      </c>
      <c r="F831">
        <f t="shared" si="41"/>
        <v>0.64026218721971118</v>
      </c>
    </row>
    <row r="832" spans="1:6" x14ac:dyDescent="0.4">
      <c r="A832" s="1">
        <v>16.220407356121601</v>
      </c>
      <c r="B832" s="1">
        <v>30.820119650913501</v>
      </c>
      <c r="C832" s="1">
        <v>0.68190152560451345</v>
      </c>
      <c r="D832">
        <f t="shared" si="39"/>
        <v>0.68214138020244186</v>
      </c>
      <c r="E832">
        <f t="shared" si="40"/>
        <v>1.46648740683413</v>
      </c>
      <c r="F832">
        <f t="shared" si="41"/>
        <v>0.63918847196120232</v>
      </c>
    </row>
    <row r="833" spans="1:6" x14ac:dyDescent="0.4">
      <c r="A833" s="1">
        <v>16.2052662859255</v>
      </c>
      <c r="B833" s="1">
        <v>30.851372862542402</v>
      </c>
      <c r="C833" s="1">
        <v>0.68249637772697969</v>
      </c>
      <c r="D833">
        <f t="shared" si="39"/>
        <v>0.68274310691858442</v>
      </c>
      <c r="E833">
        <f t="shared" si="40"/>
        <v>1.4652092415939999</v>
      </c>
      <c r="F833">
        <f t="shared" si="41"/>
        <v>0.6380885150059471</v>
      </c>
    </row>
    <row r="834" spans="1:6" x14ac:dyDescent="0.4">
      <c r="A834" s="1">
        <v>16.190129235711201</v>
      </c>
      <c r="B834" s="1">
        <v>30.883010776532402</v>
      </c>
      <c r="C834" s="1">
        <v>0.683095909403165</v>
      </c>
      <c r="D834">
        <f t="shared" si="39"/>
        <v>0.68334960659095945</v>
      </c>
      <c r="E834">
        <f t="shared" si="40"/>
        <v>1.4639232737811601</v>
      </c>
      <c r="F834">
        <f t="shared" si="41"/>
        <v>0.63696141811758256</v>
      </c>
    </row>
    <row r="835" spans="1:6" x14ac:dyDescent="0.4">
      <c r="A835" s="1">
        <v>16.174983675699501</v>
      </c>
      <c r="B835" s="1">
        <v>30.9149743778123</v>
      </c>
      <c r="C835" s="1">
        <v>0.68369975329318511</v>
      </c>
      <c r="D835">
        <f t="shared" ref="D835:D898" si="42">$J$2+$J$3*A835+$J$4*(A835^2)+$J$5*B835+$J$6*(B835^2)+$J$7*A835*B835</f>
        <v>0.68396051946423597</v>
      </c>
      <c r="E835">
        <f t="shared" ref="E835:E898" si="43">1/C835</f>
        <v>1.46263033617211</v>
      </c>
      <c r="F835">
        <f t="shared" ref="F835:F898" si="44">$K$2+$K$3*A835+$K$4*(A835^2)+$K$5*B835+$K$6*(B835^2)+$K$7*A835*B835</f>
        <v>0.63580559528671909</v>
      </c>
    </row>
    <row r="836" spans="1:6" x14ac:dyDescent="0.4">
      <c r="A836" s="1">
        <v>16.159847734395399</v>
      </c>
      <c r="B836" s="1">
        <v>30.947204691127901</v>
      </c>
      <c r="C836" s="1">
        <v>0.68430698623166497</v>
      </c>
      <c r="D836">
        <f t="shared" si="42"/>
        <v>0.68457491515504321</v>
      </c>
      <c r="E836">
        <f t="shared" si="43"/>
        <v>1.4613324430703101</v>
      </c>
      <c r="F836">
        <f t="shared" si="44"/>
        <v>0.63462227294749962</v>
      </c>
    </row>
    <row r="837" spans="1:6" x14ac:dyDescent="0.4">
      <c r="A837" s="1">
        <v>16.144715412137</v>
      </c>
      <c r="B837" s="1">
        <v>30.9796428505785</v>
      </c>
      <c r="C837" s="1">
        <v>0.68491711805209343</v>
      </c>
      <c r="D837">
        <f t="shared" si="42"/>
        <v>0.68519230659299701</v>
      </c>
      <c r="E837">
        <f t="shared" si="43"/>
        <v>1.4600306718045</v>
      </c>
      <c r="F837">
        <f t="shared" si="44"/>
        <v>0.63341048673379052</v>
      </c>
    </row>
    <row r="838" spans="1:6" x14ac:dyDescent="0.4">
      <c r="A838" s="1">
        <v>16.129575376174</v>
      </c>
      <c r="B838" s="1">
        <v>31.012230019402299</v>
      </c>
      <c r="C838" s="1">
        <v>0.68552975283700168</v>
      </c>
      <c r="D838">
        <f t="shared" si="42"/>
        <v>0.68581230265067239</v>
      </c>
      <c r="E838">
        <f t="shared" si="43"/>
        <v>1.4587258917087</v>
      </c>
      <c r="F838">
        <f t="shared" si="44"/>
        <v>0.6321686993474499</v>
      </c>
    </row>
    <row r="839" spans="1:6" x14ac:dyDescent="0.4">
      <c r="A839" s="1">
        <v>16.114444909851098</v>
      </c>
      <c r="B839" s="1">
        <v>31.044907543090101</v>
      </c>
      <c r="C839" s="1">
        <v>0.68614397497580037</v>
      </c>
      <c r="D839">
        <f t="shared" si="42"/>
        <v>0.68643397866699674</v>
      </c>
      <c r="E839">
        <f t="shared" si="43"/>
        <v>1.45742006994271</v>
      </c>
      <c r="F839">
        <f t="shared" si="44"/>
        <v>0.63089817305426465</v>
      </c>
    </row>
    <row r="840" spans="1:6" x14ac:dyDescent="0.4">
      <c r="A840" s="1">
        <v>16.099318185038701</v>
      </c>
      <c r="B840" s="1">
        <v>31.0776170245163</v>
      </c>
      <c r="C840" s="1">
        <v>0.68675928655088647</v>
      </c>
      <c r="D840">
        <f t="shared" si="42"/>
        <v>0.68705683753884705</v>
      </c>
      <c r="E840">
        <f t="shared" si="43"/>
        <v>1.4561142740745501</v>
      </c>
      <c r="F840">
        <f t="shared" si="44"/>
        <v>0.62959793402241004</v>
      </c>
    </row>
    <row r="841" spans="1:6" x14ac:dyDescent="0.4">
      <c r="A841" s="1">
        <v>16.084190259752798</v>
      </c>
      <c r="B841" s="1">
        <v>31.110300283215199</v>
      </c>
      <c r="C841" s="1">
        <v>0.68737517296772144</v>
      </c>
      <c r="D841">
        <f t="shared" si="42"/>
        <v>0.68768036436935609</v>
      </c>
      <c r="E841">
        <f t="shared" si="43"/>
        <v>1.45480959936701</v>
      </c>
      <c r="F841">
        <f t="shared" si="44"/>
        <v>0.62826705828267337</v>
      </c>
    </row>
    <row r="842" spans="1:6" x14ac:dyDescent="0.4">
      <c r="A842" s="1">
        <v>16.069064491863401</v>
      </c>
      <c r="B842" s="1">
        <v>31.1428994524194</v>
      </c>
      <c r="C842" s="1">
        <v>0.68799096880129551</v>
      </c>
      <c r="D842">
        <f t="shared" si="42"/>
        <v>0.68830388894948147</v>
      </c>
      <c r="E842">
        <f t="shared" si="43"/>
        <v>1.45350745191078</v>
      </c>
      <c r="F842">
        <f t="shared" si="44"/>
        <v>0.62690547330965218</v>
      </c>
    </row>
    <row r="843" spans="1:6" x14ac:dyDescent="0.4">
      <c r="A843" s="1">
        <v>16.053938259618999</v>
      </c>
      <c r="B843" s="1">
        <v>31.175357046350499</v>
      </c>
      <c r="C843" s="1">
        <v>0.688606118029783</v>
      </c>
      <c r="D843">
        <f t="shared" si="42"/>
        <v>0.68892685254577002</v>
      </c>
      <c r="E843">
        <f t="shared" si="43"/>
        <v>1.45220899701148</v>
      </c>
      <c r="F843">
        <f t="shared" si="44"/>
        <v>0.62551248707672991</v>
      </c>
    </row>
    <row r="844" spans="1:6" x14ac:dyDescent="0.4">
      <c r="A844" s="1">
        <v>16.038820782204201</v>
      </c>
      <c r="B844" s="1">
        <v>31.207616044378501</v>
      </c>
      <c r="C844" s="1">
        <v>0.68921985015452836</v>
      </c>
      <c r="D844">
        <f t="shared" si="42"/>
        <v>0.68954847591486534</v>
      </c>
      <c r="E844">
        <f t="shared" si="43"/>
        <v>1.45091584314612</v>
      </c>
      <c r="F844">
        <f t="shared" si="44"/>
        <v>0.62408870400692917</v>
      </c>
    </row>
    <row r="845" spans="1:6" x14ac:dyDescent="0.4">
      <c r="A845" s="1">
        <v>16.0237009161877</v>
      </c>
      <c r="B845" s="1">
        <v>31.2396199113787</v>
      </c>
      <c r="C845" s="1">
        <v>0.68983176803808077</v>
      </c>
      <c r="D845">
        <f t="shared" si="42"/>
        <v>0.69016836186162089</v>
      </c>
      <c r="E845">
        <f t="shared" si="43"/>
        <v>1.4496288027500599</v>
      </c>
      <c r="F845">
        <f t="shared" si="44"/>
        <v>0.62263251031738553</v>
      </c>
    </row>
    <row r="846" spans="1:6" x14ac:dyDescent="0.4">
      <c r="A846" s="1">
        <v>16.008580024759699</v>
      </c>
      <c r="B846" s="1">
        <v>31.271312623372999</v>
      </c>
      <c r="C846" s="1">
        <v>0.69044124871836343</v>
      </c>
      <c r="D846">
        <f t="shared" si="42"/>
        <v>0.69078588108795946</v>
      </c>
      <c r="E846">
        <f t="shared" si="43"/>
        <v>1.4483491562189501</v>
      </c>
      <c r="F846">
        <f t="shared" si="44"/>
        <v>0.6211436449092842</v>
      </c>
    </row>
    <row r="847" spans="1:6" x14ac:dyDescent="0.4">
      <c r="A847" s="1">
        <v>15.993468114078199</v>
      </c>
      <c r="B847" s="1">
        <v>31.3026388175258</v>
      </c>
      <c r="C847" s="1">
        <v>0.69104751444178003</v>
      </c>
      <c r="D847">
        <f t="shared" si="42"/>
        <v>0.69140024505200093</v>
      </c>
      <c r="E847">
        <f t="shared" si="43"/>
        <v>1.4470784990924801</v>
      </c>
      <c r="F847">
        <f t="shared" si="44"/>
        <v>0.6196228735989594</v>
      </c>
    </row>
    <row r="848" spans="1:6" x14ac:dyDescent="0.4">
      <c r="A848" s="1">
        <v>15.9783539545779</v>
      </c>
      <c r="B848" s="1">
        <v>31.333543794134101</v>
      </c>
      <c r="C848" s="1">
        <v>0.69165018030789238</v>
      </c>
      <c r="D848">
        <f t="shared" si="42"/>
        <v>0.69201106722880901</v>
      </c>
      <c r="E848">
        <f t="shared" si="43"/>
        <v>1.4458175946037399</v>
      </c>
      <c r="F848">
        <f t="shared" si="44"/>
        <v>0.61806852689069824</v>
      </c>
    </row>
    <row r="849" spans="1:6" x14ac:dyDescent="0.4">
      <c r="A849" s="1">
        <v>15.963238475457199</v>
      </c>
      <c r="B849" s="1">
        <v>31.363973535790301</v>
      </c>
      <c r="C849" s="1">
        <v>0.69224864319819501</v>
      </c>
      <c r="D849">
        <f t="shared" si="42"/>
        <v>0.69261773688823758</v>
      </c>
      <c r="E849">
        <f t="shared" si="43"/>
        <v>1.44456765618202</v>
      </c>
      <c r="F849">
        <f t="shared" si="44"/>
        <v>0.61648032146594556</v>
      </c>
    </row>
    <row r="850" spans="1:6" x14ac:dyDescent="0.4">
      <c r="A850" s="1">
        <v>15.948132525862301</v>
      </c>
      <c r="B850" s="1">
        <v>31.3938748598062</v>
      </c>
      <c r="C850" s="1">
        <v>0.69284212329653827</v>
      </c>
      <c r="D850">
        <f t="shared" si="42"/>
        <v>0.69321946171334414</v>
      </c>
      <c r="E850">
        <f t="shared" si="43"/>
        <v>1.44333025717606</v>
      </c>
      <c r="F850">
        <f t="shared" si="44"/>
        <v>0.61485920725582732</v>
      </c>
    </row>
    <row r="851" spans="1:6" x14ac:dyDescent="0.4">
      <c r="A851" s="1">
        <v>15.933030713304101</v>
      </c>
      <c r="B851" s="1">
        <v>31.423195445515098</v>
      </c>
      <c r="C851" s="1">
        <v>0.69343014547914139</v>
      </c>
      <c r="D851">
        <f t="shared" si="42"/>
        <v>0.69381576108079446</v>
      </c>
      <c r="E851">
        <f t="shared" si="43"/>
        <v>1.44210632681541</v>
      </c>
      <c r="F851">
        <f t="shared" si="44"/>
        <v>0.6132042039123875</v>
      </c>
    </row>
    <row r="852" spans="1:6" x14ac:dyDescent="0.4">
      <c r="A852" s="1">
        <v>15.917920863714899</v>
      </c>
      <c r="B852" s="1">
        <v>31.4518837900258</v>
      </c>
      <c r="C852" s="1">
        <v>0.69401236632011976</v>
      </c>
      <c r="D852">
        <f t="shared" si="42"/>
        <v>0.69440628878326227</v>
      </c>
      <c r="E852">
        <f t="shared" si="43"/>
        <v>1.44089651500351</v>
      </c>
      <c r="F852">
        <f t="shared" si="44"/>
        <v>0.61151343826905646</v>
      </c>
    </row>
    <row r="853" spans="1:6" x14ac:dyDescent="0.4">
      <c r="A853" s="1">
        <v>15.902820479217899</v>
      </c>
      <c r="B853" s="1">
        <v>31.479889363450798</v>
      </c>
      <c r="C853" s="1">
        <v>0.69458790315164198</v>
      </c>
      <c r="D853">
        <f t="shared" si="42"/>
        <v>0.69499014571512918</v>
      </c>
      <c r="E853">
        <f t="shared" si="43"/>
        <v>1.43970258546481</v>
      </c>
      <c r="F853">
        <f t="shared" si="44"/>
        <v>0.60978876864527209</v>
      </c>
    </row>
    <row r="854" spans="1:6" x14ac:dyDescent="0.4">
      <c r="A854" s="1">
        <v>15.887718194693401</v>
      </c>
      <c r="B854" s="1">
        <v>31.507162663973102</v>
      </c>
      <c r="C854" s="1">
        <v>0.69515641427749686</v>
      </c>
      <c r="D854">
        <f t="shared" si="42"/>
        <v>0.69556698653468119</v>
      </c>
      <c r="E854">
        <f t="shared" si="43"/>
        <v>1.4385251714023799</v>
      </c>
      <c r="F854">
        <f t="shared" si="44"/>
        <v>0.6080284320472733</v>
      </c>
    </row>
    <row r="855" spans="1:6" x14ac:dyDescent="0.4">
      <c r="A855" s="1">
        <v>15.872620501864199</v>
      </c>
      <c r="B855" s="1">
        <v>31.5336552245391</v>
      </c>
      <c r="C855" s="1">
        <v>0.69571723722621048</v>
      </c>
      <c r="D855">
        <f t="shared" si="42"/>
        <v>0.6961361369093817</v>
      </c>
      <c r="E855">
        <f t="shared" si="43"/>
        <v>1.4373655653365001</v>
      </c>
      <c r="F855">
        <f t="shared" si="44"/>
        <v>0.60623295438770075</v>
      </c>
    </row>
    <row r="856" spans="1:6" x14ac:dyDescent="0.4">
      <c r="A856" s="1">
        <v>15.857526201753</v>
      </c>
      <c r="B856" s="1">
        <v>31.559319708416901</v>
      </c>
      <c r="C856" s="1">
        <v>0.69626986162289006</v>
      </c>
      <c r="D856">
        <f t="shared" si="42"/>
        <v>0.6966970779365792</v>
      </c>
      <c r="E856">
        <f t="shared" si="43"/>
        <v>1.4362247385936899</v>
      </c>
      <c r="F856">
        <f t="shared" si="44"/>
        <v>0.60440189001028821</v>
      </c>
    </row>
    <row r="857" spans="1:6" x14ac:dyDescent="0.4">
      <c r="A857" s="1">
        <v>15.842424243660499</v>
      </c>
      <c r="B857" s="1">
        <v>31.5841097828282</v>
      </c>
      <c r="C857" s="1">
        <v>0.69681396902009562</v>
      </c>
      <c r="D857">
        <f t="shared" si="42"/>
        <v>0.69724948693620925</v>
      </c>
      <c r="E857">
        <f t="shared" si="43"/>
        <v>1.4351032620747599</v>
      </c>
      <c r="F857">
        <f t="shared" si="44"/>
        <v>0.60253345028049676</v>
      </c>
    </row>
    <row r="858" spans="1:6" x14ac:dyDescent="0.4">
      <c r="A858" s="1">
        <v>15.827331484684899</v>
      </c>
      <c r="B858" s="1">
        <v>31.607980430155699</v>
      </c>
      <c r="C858" s="1">
        <v>0.69734873572470313</v>
      </c>
      <c r="D858">
        <f t="shared" si="42"/>
        <v>0.69779252349804333</v>
      </c>
      <c r="E858">
        <f t="shared" si="43"/>
        <v>1.4340027432053399</v>
      </c>
      <c r="F858">
        <f t="shared" si="44"/>
        <v>0.60062963824984394</v>
      </c>
    </row>
    <row r="859" spans="1:6" x14ac:dyDescent="0.4">
      <c r="A859" s="1">
        <v>15.8122495437522</v>
      </c>
      <c r="B859" s="1">
        <v>31.630888155270899</v>
      </c>
      <c r="C859" s="1">
        <v>0.69787363498399069</v>
      </c>
      <c r="D859">
        <f t="shared" si="42"/>
        <v>0.6983256510147211</v>
      </c>
      <c r="E859">
        <f t="shared" si="43"/>
        <v>1.43292417118314</v>
      </c>
      <c r="F859">
        <f t="shared" si="44"/>
        <v>0.59869046492673339</v>
      </c>
    </row>
    <row r="860" spans="1:6" x14ac:dyDescent="0.4">
      <c r="A860" s="1">
        <v>15.8243866685331</v>
      </c>
      <c r="B860" s="1">
        <v>31.652446182637402</v>
      </c>
      <c r="C860" s="1">
        <v>0.69787805554137261</v>
      </c>
      <c r="D860">
        <f t="shared" si="42"/>
        <v>0.69832615651191743</v>
      </c>
      <c r="E860">
        <f t="shared" si="43"/>
        <v>1.4329150946353499</v>
      </c>
      <c r="F860">
        <f t="shared" si="44"/>
        <v>0.6005407721266085</v>
      </c>
    </row>
    <row r="861" spans="1:6" x14ac:dyDescent="0.4">
      <c r="A861" s="1">
        <v>15.836542828161001</v>
      </c>
      <c r="B861" s="1">
        <v>31.672736333064201</v>
      </c>
      <c r="C861" s="1">
        <v>0.69786877334726971</v>
      </c>
      <c r="D861">
        <f t="shared" si="42"/>
        <v>0.69831287300691947</v>
      </c>
      <c r="E861">
        <f t="shared" si="43"/>
        <v>1.4329341535136799</v>
      </c>
      <c r="F861">
        <f t="shared" si="44"/>
        <v>0.60236749140278478</v>
      </c>
    </row>
    <row r="862" spans="1:6" x14ac:dyDescent="0.4">
      <c r="A862" s="1">
        <v>15.848675035890601</v>
      </c>
      <c r="B862" s="1">
        <v>31.6921737575592</v>
      </c>
      <c r="C862" s="1">
        <v>0.69785100913283493</v>
      </c>
      <c r="D862">
        <f t="shared" si="42"/>
        <v>0.69829106531303475</v>
      </c>
      <c r="E862">
        <f t="shared" si="43"/>
        <v>1.4329706297088001</v>
      </c>
      <c r="F862">
        <f t="shared" si="44"/>
        <v>0.60416754764694869</v>
      </c>
    </row>
    <row r="863" spans="1:6" x14ac:dyDescent="0.4">
      <c r="A863" s="1">
        <v>15.8608077214401</v>
      </c>
      <c r="B863" s="1">
        <v>31.710717917898599</v>
      </c>
      <c r="C863" s="1">
        <v>0.69782386505025273</v>
      </c>
      <c r="D863">
        <f t="shared" si="42"/>
        <v>0.6982598187142498</v>
      </c>
      <c r="E863">
        <f t="shared" si="43"/>
        <v>1.43302636966706</v>
      </c>
      <c r="F863">
        <f t="shared" si="44"/>
        <v>0.60594392146680931</v>
      </c>
    </row>
    <row r="864" spans="1:6" x14ac:dyDescent="0.4">
      <c r="A864" s="1">
        <v>15.8729291008187</v>
      </c>
      <c r="B864" s="1">
        <v>31.728329726356701</v>
      </c>
      <c r="C864" s="1">
        <v>0.69778713208770593</v>
      </c>
      <c r="D864">
        <f t="shared" si="42"/>
        <v>0.69821892361940074</v>
      </c>
      <c r="E864">
        <f t="shared" si="43"/>
        <v>1.4331018071487001</v>
      </c>
      <c r="F864">
        <f t="shared" si="44"/>
        <v>0.607694637259655</v>
      </c>
    </row>
    <row r="865" spans="1:6" x14ac:dyDescent="0.4">
      <c r="A865" s="1">
        <v>15.885050842559201</v>
      </c>
      <c r="B865" s="1">
        <v>31.7449715481449</v>
      </c>
      <c r="C865" s="1">
        <v>0.69774018153280104</v>
      </c>
      <c r="D865">
        <f t="shared" si="42"/>
        <v>0.69816774034617968</v>
      </c>
      <c r="E865">
        <f t="shared" si="43"/>
        <v>1.4331982397848899</v>
      </c>
      <c r="F865">
        <f t="shared" si="44"/>
        <v>0.60942088002200245</v>
      </c>
    </row>
    <row r="866" spans="1:6" x14ac:dyDescent="0.4">
      <c r="A866" s="1">
        <v>15.8971553543153</v>
      </c>
      <c r="B866" s="1">
        <v>31.760607229774099</v>
      </c>
      <c r="C866" s="1">
        <v>0.69768294409635823</v>
      </c>
      <c r="D866">
        <f t="shared" si="42"/>
        <v>0.69810620200983509</v>
      </c>
      <c r="E866">
        <f t="shared" si="43"/>
        <v>1.4333158183982899</v>
      </c>
      <c r="F866">
        <f t="shared" si="44"/>
        <v>0.61111996805808477</v>
      </c>
    </row>
    <row r="867" spans="1:6" x14ac:dyDescent="0.4">
      <c r="A867" s="1">
        <v>15.909265821795399</v>
      </c>
      <c r="B867" s="1">
        <v>31.7752022059755</v>
      </c>
      <c r="C867" s="1">
        <v>0.6976146115944647</v>
      </c>
      <c r="D867">
        <f t="shared" si="42"/>
        <v>0.69803348460463099</v>
      </c>
      <c r="E867">
        <f t="shared" si="43"/>
        <v>1.4334562140469</v>
      </c>
      <c r="F867">
        <f t="shared" si="44"/>
        <v>0.6127945737701378</v>
      </c>
    </row>
    <row r="868" spans="1:6" x14ac:dyDescent="0.4">
      <c r="A868" s="1">
        <v>15.9213596279619</v>
      </c>
      <c r="B868" s="1">
        <v>31.788723528762699</v>
      </c>
      <c r="C868" s="1">
        <v>0.6975352433633828</v>
      </c>
      <c r="D868">
        <f t="shared" si="42"/>
        <v>0.69794965264772779</v>
      </c>
      <c r="E868">
        <f t="shared" si="43"/>
        <v>1.4336193181841099</v>
      </c>
      <c r="F868">
        <f t="shared" si="44"/>
        <v>0.61444142266746771</v>
      </c>
    </row>
    <row r="869" spans="1:6" x14ac:dyDescent="0.4">
      <c r="A869" s="1">
        <v>15.9334530676062</v>
      </c>
      <c r="B869" s="1">
        <v>31.801139893939499</v>
      </c>
      <c r="C869" s="1">
        <v>0.69744419586807016</v>
      </c>
      <c r="D869">
        <f t="shared" si="42"/>
        <v>0.69785405039477189</v>
      </c>
      <c r="E869">
        <f t="shared" si="43"/>
        <v>1.43380646928369</v>
      </c>
      <c r="F869">
        <f t="shared" si="44"/>
        <v>0.6160622698831949</v>
      </c>
    </row>
    <row r="870" spans="1:6" x14ac:dyDescent="0.4">
      <c r="A870" s="1">
        <v>15.9455296055367</v>
      </c>
      <c r="B870" s="1">
        <v>31.812421717824702</v>
      </c>
      <c r="C870" s="1">
        <v>0.69734145323051799</v>
      </c>
      <c r="D870">
        <f t="shared" si="42"/>
        <v>0.69774666503333338</v>
      </c>
      <c r="E870">
        <f t="shared" si="43"/>
        <v>1.4340177188196399</v>
      </c>
      <c r="F870">
        <f t="shared" si="44"/>
        <v>0.61765471296919117</v>
      </c>
    </row>
    <row r="871" spans="1:6" x14ac:dyDescent="0.4">
      <c r="A871" s="1">
        <v>15.9576121191855</v>
      </c>
      <c r="B871" s="1">
        <v>31.822541220294902</v>
      </c>
      <c r="C871" s="1">
        <v>0.69722629043773299</v>
      </c>
      <c r="D871">
        <f t="shared" si="42"/>
        <v>0.69762675693471288</v>
      </c>
      <c r="E871">
        <f t="shared" si="43"/>
        <v>1.4342545794883601</v>
      </c>
      <c r="F871">
        <f t="shared" si="44"/>
        <v>0.61922128980709923</v>
      </c>
    </row>
    <row r="872" spans="1:6" x14ac:dyDescent="0.4">
      <c r="A872" s="1">
        <v>15.9696779051067</v>
      </c>
      <c r="B872" s="1">
        <v>31.831472446350499</v>
      </c>
      <c r="C872" s="1">
        <v>0.69709884680445156</v>
      </c>
      <c r="D872">
        <f t="shared" si="42"/>
        <v>0.69749447205687776</v>
      </c>
      <c r="E872">
        <f t="shared" si="43"/>
        <v>1.43451678995607</v>
      </c>
      <c r="F872">
        <f t="shared" si="44"/>
        <v>0.62075889875472723</v>
      </c>
    </row>
    <row r="873" spans="1:6" x14ac:dyDescent="0.4">
      <c r="A873" s="1">
        <v>15.981743468173701</v>
      </c>
      <c r="B873" s="1">
        <v>31.8391912922425</v>
      </c>
      <c r="C873" s="1">
        <v>0.69695855760108094</v>
      </c>
      <c r="D873">
        <f t="shared" si="42"/>
        <v>0.69734923471526189</v>
      </c>
      <c r="E873">
        <f t="shared" si="43"/>
        <v>1.4348055405790301</v>
      </c>
      <c r="F873">
        <f t="shared" si="44"/>
        <v>0.62226927430914414</v>
      </c>
    </row>
    <row r="874" spans="1:6" x14ac:dyDescent="0.4">
      <c r="A874" s="1">
        <v>15.9937918543749</v>
      </c>
      <c r="B874" s="1">
        <v>31.8456755777467</v>
      </c>
      <c r="C874" s="1">
        <v>0.6968054986390938</v>
      </c>
      <c r="D874">
        <f t="shared" si="42"/>
        <v>0.69719112560545449</v>
      </c>
      <c r="E874">
        <f t="shared" si="43"/>
        <v>1.43512070721753</v>
      </c>
      <c r="F874">
        <f t="shared" si="44"/>
        <v>0.62375011918993695</v>
      </c>
    </row>
    <row r="875" spans="1:6" x14ac:dyDescent="0.4">
      <c r="A875" s="1">
        <v>16.0058468502382</v>
      </c>
      <c r="B875" s="1">
        <v>31.850905129064099</v>
      </c>
      <c r="C875" s="1">
        <v>0.69663901639392012</v>
      </c>
      <c r="D875">
        <f t="shared" si="42"/>
        <v>0.69701947771791328</v>
      </c>
      <c r="E875">
        <f t="shared" si="43"/>
        <v>1.4354636712373601</v>
      </c>
      <c r="F875">
        <f t="shared" si="44"/>
        <v>0.62520400034379398</v>
      </c>
    </row>
    <row r="876" spans="1:6" x14ac:dyDescent="0.4">
      <c r="A876" s="1">
        <v>16.017884749096599</v>
      </c>
      <c r="B876" s="1">
        <v>31.854861793943002</v>
      </c>
      <c r="C876" s="1">
        <v>0.696459357458447</v>
      </c>
      <c r="D876">
        <f t="shared" si="42"/>
        <v>0.69683454661766808</v>
      </c>
      <c r="E876">
        <f t="shared" si="43"/>
        <v>1.4358339640223201</v>
      </c>
      <c r="F876">
        <f t="shared" si="44"/>
        <v>0.62662789827114651</v>
      </c>
    </row>
    <row r="877" spans="1:6" x14ac:dyDescent="0.4">
      <c r="A877" s="1">
        <v>16.029922318173501</v>
      </c>
      <c r="B877" s="1">
        <v>31.857529460892199</v>
      </c>
      <c r="C877" s="1">
        <v>0.69626604515242607</v>
      </c>
      <c r="D877">
        <f t="shared" si="42"/>
        <v>0.69663584633232345</v>
      </c>
      <c r="E877">
        <f t="shared" si="43"/>
        <v>1.4362326110288499</v>
      </c>
      <c r="F877">
        <f t="shared" si="44"/>
        <v>0.62802354654182302</v>
      </c>
    </row>
    <row r="878" spans="1:6" x14ac:dyDescent="0.4">
      <c r="A878" s="1">
        <v>16.041949693513001</v>
      </c>
      <c r="B878" s="1">
        <v>31.858894161592801</v>
      </c>
      <c r="C878" s="1">
        <v>0.69605911873708259</v>
      </c>
      <c r="D878">
        <f t="shared" si="42"/>
        <v>0.69642341971808974</v>
      </c>
      <c r="E878">
        <f t="shared" si="43"/>
        <v>1.43665957830476</v>
      </c>
      <c r="F878">
        <f t="shared" si="44"/>
        <v>0.62938961555359674</v>
      </c>
    </row>
    <row r="879" spans="1:6" x14ac:dyDescent="0.4">
      <c r="A879" s="1">
        <v>16.053970499561299</v>
      </c>
      <c r="B879" s="1">
        <v>31.858944058425099</v>
      </c>
      <c r="C879" s="1">
        <v>0.69583839346485343</v>
      </c>
      <c r="D879">
        <f t="shared" si="42"/>
        <v>0.69619707988256718</v>
      </c>
      <c r="E879">
        <f t="shared" si="43"/>
        <v>1.43711529773545</v>
      </c>
      <c r="F879">
        <f t="shared" si="44"/>
        <v>0.63072634445269538</v>
      </c>
    </row>
    <row r="880" spans="1:6" x14ac:dyDescent="0.4">
      <c r="A880" s="1">
        <v>16.065986980805899</v>
      </c>
      <c r="B880" s="1">
        <v>31.857669537434699</v>
      </c>
      <c r="C880" s="1">
        <v>0.69560373583953572</v>
      </c>
      <c r="D880">
        <f t="shared" si="42"/>
        <v>0.69595669236897884</v>
      </c>
      <c r="E880">
        <f t="shared" si="43"/>
        <v>1.43760009970775</v>
      </c>
      <c r="F880">
        <f t="shared" si="44"/>
        <v>0.6320338209249482</v>
      </c>
    </row>
    <row r="881" spans="1:6" x14ac:dyDescent="0.4">
      <c r="A881" s="1">
        <v>16.0779966824173</v>
      </c>
      <c r="B881" s="1">
        <v>31.855063220421201</v>
      </c>
      <c r="C881" s="1">
        <v>0.69535512466232841</v>
      </c>
      <c r="D881">
        <f t="shared" si="42"/>
        <v>0.6957022377783959</v>
      </c>
      <c r="E881">
        <f t="shared" si="43"/>
        <v>1.43811408664833</v>
      </c>
      <c r="F881">
        <f t="shared" si="44"/>
        <v>0.63331163577319904</v>
      </c>
    </row>
    <row r="882" spans="1:6" x14ac:dyDescent="0.4">
      <c r="A882" s="1">
        <v>16.089995778645399</v>
      </c>
      <c r="B882" s="1">
        <v>31.851119974874599</v>
      </c>
      <c r="C882" s="1">
        <v>0.69509258970914012</v>
      </c>
      <c r="D882">
        <f t="shared" si="42"/>
        <v>0.69543374890899057</v>
      </c>
      <c r="E882">
        <f t="shared" si="43"/>
        <v>1.4386572591983</v>
      </c>
      <c r="F882">
        <f t="shared" si="44"/>
        <v>0.63455927146255542</v>
      </c>
    </row>
    <row r="883" spans="1:6" x14ac:dyDescent="0.4">
      <c r="A883" s="1">
        <v>16.101989219493099</v>
      </c>
      <c r="B883" s="1">
        <v>31.8458369795419</v>
      </c>
      <c r="C883" s="1">
        <v>0.69481602615888549</v>
      </c>
      <c r="D883">
        <f t="shared" si="42"/>
        <v>0.69515112041586491</v>
      </c>
      <c r="E883">
        <f t="shared" si="43"/>
        <v>1.4392299002201301</v>
      </c>
      <c r="F883">
        <f t="shared" si="44"/>
        <v>0.6357771718956462</v>
      </c>
    </row>
    <row r="884" spans="1:6" x14ac:dyDescent="0.4">
      <c r="A884" s="1">
        <v>16.1139713215684</v>
      </c>
      <c r="B884" s="1">
        <v>31.839213745247601</v>
      </c>
      <c r="C884" s="1">
        <v>0.69452555118963011</v>
      </c>
      <c r="D884">
        <f t="shared" si="42"/>
        <v>0.69485447453783022</v>
      </c>
      <c r="E884">
        <f t="shared" si="43"/>
        <v>1.4398318366936</v>
      </c>
      <c r="F884">
        <f t="shared" si="44"/>
        <v>0.63696468100555648</v>
      </c>
    </row>
    <row r="885" spans="1:6" x14ac:dyDescent="0.4">
      <c r="A885" s="1">
        <v>16.1259604903391</v>
      </c>
      <c r="B885" s="1">
        <v>31.831252200091701</v>
      </c>
      <c r="C885" s="1">
        <v>0.6942208680685269</v>
      </c>
      <c r="D885">
        <f t="shared" si="42"/>
        <v>0.69454350881573657</v>
      </c>
      <c r="E885">
        <f t="shared" si="43"/>
        <v>1.4404637572797503</v>
      </c>
      <c r="F885">
        <f t="shared" si="44"/>
        <v>0.63812364052662551</v>
      </c>
    </row>
    <row r="886" spans="1:6" x14ac:dyDescent="0.4">
      <c r="A886" s="1">
        <v>16.137925835610801</v>
      </c>
      <c r="B886" s="1">
        <v>31.821956598976598</v>
      </c>
      <c r="C886" s="1">
        <v>0.69390260996794573</v>
      </c>
      <c r="D886">
        <f t="shared" si="42"/>
        <v>0.69421887456042386</v>
      </c>
      <c r="E886">
        <f t="shared" si="43"/>
        <v>1.4411244252939099</v>
      </c>
      <c r="F886">
        <f t="shared" si="44"/>
        <v>0.63925088766970273</v>
      </c>
    </row>
    <row r="887" spans="1:6" x14ac:dyDescent="0.4">
      <c r="A887" s="1">
        <v>16.149897054853401</v>
      </c>
      <c r="B887" s="1">
        <v>31.811251282497</v>
      </c>
      <c r="C887" s="1">
        <v>0.6935694500846965</v>
      </c>
      <c r="D887">
        <f t="shared" si="42"/>
        <v>0.69387922882040098</v>
      </c>
      <c r="E887">
        <f t="shared" si="43"/>
        <v>1.4418166773030201</v>
      </c>
      <c r="F887">
        <f t="shared" si="44"/>
        <v>0.64034875546677628</v>
      </c>
    </row>
    <row r="888" spans="1:6" x14ac:dyDescent="0.4">
      <c r="A888" s="1">
        <v>16.161852372464001</v>
      </c>
      <c r="B888" s="1">
        <v>31.7991084347872</v>
      </c>
      <c r="C888" s="1">
        <v>0.69322151750227756</v>
      </c>
      <c r="D888">
        <f t="shared" si="42"/>
        <v>0.69352471318168274</v>
      </c>
      <c r="E888">
        <f t="shared" si="43"/>
        <v>1.44254033487458</v>
      </c>
      <c r="F888">
        <f t="shared" si="44"/>
        <v>0.6414148078483568</v>
      </c>
    </row>
    <row r="889" spans="1:6" x14ac:dyDescent="0.4">
      <c r="A889" s="1">
        <v>16.173807002523901</v>
      </c>
      <c r="B889" s="1">
        <v>31.785704734751601</v>
      </c>
      <c r="C889" s="1">
        <v>0.69286044448449269</v>
      </c>
      <c r="D889">
        <f t="shared" si="42"/>
        <v>0.69315697046219671</v>
      </c>
      <c r="E889">
        <f t="shared" si="43"/>
        <v>1.4432920914456699</v>
      </c>
      <c r="F889">
        <f t="shared" si="44"/>
        <v>0.64245192583466093</v>
      </c>
    </row>
    <row r="890" spans="1:6" x14ac:dyDescent="0.4">
      <c r="A890" s="1">
        <v>16.185751296507799</v>
      </c>
      <c r="B890" s="1">
        <v>31.771058571317401</v>
      </c>
      <c r="C890" s="1">
        <v>0.69248663040406078</v>
      </c>
      <c r="D890">
        <f t="shared" si="42"/>
        <v>0.69277641058904027</v>
      </c>
      <c r="E890">
        <f t="shared" si="43"/>
        <v>1.4440712009364101</v>
      </c>
      <c r="F890">
        <f t="shared" si="44"/>
        <v>0.6434592978435334</v>
      </c>
    </row>
    <row r="891" spans="1:6" x14ac:dyDescent="0.4">
      <c r="A891" s="1">
        <v>16.197690027349299</v>
      </c>
      <c r="B891" s="1">
        <v>31.755187484008299</v>
      </c>
      <c r="C891" s="1">
        <v>0.69210020316195731</v>
      </c>
      <c r="D891">
        <f t="shared" si="42"/>
        <v>0.69238316540003531</v>
      </c>
      <c r="E891">
        <f t="shared" si="43"/>
        <v>1.44487748368135</v>
      </c>
      <c r="F891">
        <f t="shared" si="44"/>
        <v>0.64443749690864927</v>
      </c>
    </row>
    <row r="892" spans="1:6" x14ac:dyDescent="0.4">
      <c r="A892" s="1">
        <v>16.2096229546848</v>
      </c>
      <c r="B892" s="1">
        <v>31.738110966200399</v>
      </c>
      <c r="C892" s="1">
        <v>0.69170140392448864</v>
      </c>
      <c r="D892">
        <f t="shared" si="42"/>
        <v>0.69197748280189675</v>
      </c>
      <c r="E892">
        <f t="shared" si="43"/>
        <v>1.44571052527337</v>
      </c>
      <c r="F892">
        <f t="shared" si="44"/>
        <v>0.64538663402456398</v>
      </c>
    </row>
    <row r="893" spans="1:6" x14ac:dyDescent="0.4">
      <c r="A893" s="1">
        <v>16.2215445635333</v>
      </c>
      <c r="B893" s="1">
        <v>31.719837348269898</v>
      </c>
      <c r="C893" s="1">
        <v>0.69129045210856366</v>
      </c>
      <c r="D893">
        <f t="shared" si="42"/>
        <v>0.69155959097951625</v>
      </c>
      <c r="E893">
        <f t="shared" si="43"/>
        <v>1.44656995760583</v>
      </c>
      <c r="F893">
        <f t="shared" si="44"/>
        <v>0.6463062662686061</v>
      </c>
    </row>
    <row r="894" spans="1:6" x14ac:dyDescent="0.4">
      <c r="A894" s="1">
        <v>16.233467004695399</v>
      </c>
      <c r="B894" s="1">
        <v>31.700359562320099</v>
      </c>
      <c r="C894" s="1">
        <v>0.69086708357357851</v>
      </c>
      <c r="D894">
        <f t="shared" si="42"/>
        <v>0.69112922543945876</v>
      </c>
      <c r="E894">
        <f t="shared" si="43"/>
        <v>1.4474564265348999</v>
      </c>
      <c r="F894">
        <f t="shared" si="44"/>
        <v>0.64719740599378772</v>
      </c>
    </row>
    <row r="895" spans="1:6" x14ac:dyDescent="0.4">
      <c r="A895" s="1">
        <v>16.2453720225243</v>
      </c>
      <c r="B895" s="1">
        <v>31.6796904810918</v>
      </c>
      <c r="C895" s="1">
        <v>0.69043179996404891</v>
      </c>
      <c r="D895">
        <f t="shared" si="42"/>
        <v>0.69068690370827734</v>
      </c>
      <c r="E895">
        <f t="shared" si="43"/>
        <v>1.4483689772864901</v>
      </c>
      <c r="F895">
        <f t="shared" si="44"/>
        <v>0.64805854847384603</v>
      </c>
    </row>
    <row r="896" spans="1:6" x14ac:dyDescent="0.4">
      <c r="A896" s="1">
        <v>16.257277281230898</v>
      </c>
      <c r="B896" s="1">
        <v>31.657858422948902</v>
      </c>
      <c r="C896" s="1">
        <v>0.68998461445654224</v>
      </c>
      <c r="D896">
        <f t="shared" si="42"/>
        <v>0.69023263895955289</v>
      </c>
      <c r="E896">
        <f t="shared" si="43"/>
        <v>1.44930767882069</v>
      </c>
      <c r="F896">
        <f t="shared" si="44"/>
        <v>0.64889145945017424</v>
      </c>
    </row>
    <row r="897" spans="1:6" x14ac:dyDescent="0.4">
      <c r="A897" s="1">
        <v>16.269171917368102</v>
      </c>
      <c r="B897" s="1">
        <v>31.634893931925301</v>
      </c>
      <c r="C897" s="1">
        <v>0.68952608209537891</v>
      </c>
      <c r="D897">
        <f t="shared" si="42"/>
        <v>0.68976700018217185</v>
      </c>
      <c r="E897">
        <f t="shared" si="43"/>
        <v>1.45027146320721</v>
      </c>
      <c r="F897">
        <f t="shared" si="44"/>
        <v>0.64969545897556458</v>
      </c>
    </row>
    <row r="898" spans="1:6" x14ac:dyDescent="0.4">
      <c r="A898" s="1">
        <v>16.2810665675831</v>
      </c>
      <c r="B898" s="1">
        <v>31.610829688153199</v>
      </c>
      <c r="C898" s="1">
        <v>0.68905639045021172</v>
      </c>
      <c r="D898">
        <f t="shared" si="42"/>
        <v>0.68929017887900457</v>
      </c>
      <c r="E898">
        <f t="shared" si="43"/>
        <v>1.4512600330818</v>
      </c>
      <c r="F898">
        <f t="shared" si="44"/>
        <v>0.65047170089677198</v>
      </c>
    </row>
    <row r="899" spans="1:6" x14ac:dyDescent="0.4">
      <c r="A899" s="1">
        <v>16.292944824918902</v>
      </c>
      <c r="B899" s="1">
        <v>31.5857004115989</v>
      </c>
      <c r="C899" s="1">
        <v>0.68857623817751334</v>
      </c>
      <c r="D899">
        <f t="shared" ref="D899:D962" si="45">$J$2+$J$3*A899+$J$4*(A899^2)+$J$5*B899+$J$6*(B899^2)+$J$7*A899*B899</f>
        <v>0.68880289080330082</v>
      </c>
      <c r="E899">
        <f t="shared" ref="E899:E962" si="46">1/C899</f>
        <v>1.45227201369415</v>
      </c>
      <c r="F899">
        <f t="shared" ref="F899:F962" si="47">$K$2+$K$3*A899+$K$4*(A899^2)+$K$5*B899+$K$6*(B899^2)+$K$7*A899*B899</f>
        <v>0.65121914204596398</v>
      </c>
    </row>
    <row r="900" spans="1:6" x14ac:dyDescent="0.4">
      <c r="A900" s="1">
        <v>16.304828851792799</v>
      </c>
      <c r="B900" s="1">
        <v>31.559542834827301</v>
      </c>
      <c r="C900" s="1">
        <v>0.68808564665185346</v>
      </c>
      <c r="D900">
        <f t="shared" si="45"/>
        <v>0.68830515613674814</v>
      </c>
      <c r="E900">
        <f t="shared" si="46"/>
        <v>1.4533074550615701</v>
      </c>
      <c r="F900">
        <f t="shared" si="47"/>
        <v>0.65193987057796177</v>
      </c>
    </row>
    <row r="901" spans="1:6" x14ac:dyDescent="0.4">
      <c r="A901" s="1">
        <v>16.316690314733801</v>
      </c>
      <c r="B901" s="1">
        <v>31.532395558175601</v>
      </c>
      <c r="C901" s="1">
        <v>0.68758556915812263</v>
      </c>
      <c r="D901">
        <f t="shared" si="45"/>
        <v>0.68779795127046539</v>
      </c>
      <c r="E901">
        <f t="shared" si="46"/>
        <v>1.4543644381955201</v>
      </c>
      <c r="F901">
        <f t="shared" si="47"/>
        <v>0.65263199548773176</v>
      </c>
    </row>
    <row r="902" spans="1:6" x14ac:dyDescent="0.4">
      <c r="A902" s="1">
        <v>16.328557674904498</v>
      </c>
      <c r="B902" s="1">
        <v>31.504298982661201</v>
      </c>
      <c r="C902" s="1">
        <v>0.68707595092258655</v>
      </c>
      <c r="D902">
        <f t="shared" si="45"/>
        <v>0.68728121740271542</v>
      </c>
      <c r="E902">
        <f t="shared" si="46"/>
        <v>1.4554431699395498</v>
      </c>
      <c r="F902">
        <f t="shared" si="47"/>
        <v>0.65329807344167512</v>
      </c>
    </row>
    <row r="903" spans="1:6" x14ac:dyDescent="0.4">
      <c r="A903" s="1">
        <v>16.340408633575901</v>
      </c>
      <c r="B903" s="1">
        <v>31.475295223439399</v>
      </c>
      <c r="C903" s="1">
        <v>0.68655767033991322</v>
      </c>
      <c r="D903">
        <f t="shared" si="45"/>
        <v>0.68675585322538302</v>
      </c>
      <c r="E903">
        <f t="shared" si="46"/>
        <v>1.45654188016704</v>
      </c>
      <c r="F903">
        <f t="shared" si="47"/>
        <v>0.65393677920188509</v>
      </c>
    </row>
    <row r="904" spans="1:6" x14ac:dyDescent="0.4">
      <c r="A904" s="1">
        <v>16.3522592921776</v>
      </c>
      <c r="B904" s="1">
        <v>31.445427942544399</v>
      </c>
      <c r="C904" s="1">
        <v>0.68603092811666899</v>
      </c>
      <c r="D904">
        <f t="shared" si="45"/>
        <v>0.68622206130159613</v>
      </c>
      <c r="E904">
        <f t="shared" si="46"/>
        <v>1.45766022932123</v>
      </c>
      <c r="F904">
        <f t="shared" si="47"/>
        <v>0.65454969742754177</v>
      </c>
    </row>
    <row r="905" spans="1:6" x14ac:dyDescent="0.4">
      <c r="A905" s="1">
        <v>16.364099482774801</v>
      </c>
      <c r="B905" s="1">
        <v>31.414742273000801</v>
      </c>
      <c r="C905" s="1">
        <v>0.68549641212819856</v>
      </c>
      <c r="D905">
        <f t="shared" si="45"/>
        <v>0.68568054384498245</v>
      </c>
      <c r="E905">
        <f t="shared" si="46"/>
        <v>1.4587968402276399</v>
      </c>
      <c r="F905">
        <f t="shared" si="47"/>
        <v>0.65513648310171479</v>
      </c>
    </row>
    <row r="906" spans="1:6" x14ac:dyDescent="0.4">
      <c r="A906" s="1">
        <v>16.375939955362298</v>
      </c>
      <c r="B906" s="1">
        <v>31.383284663310999</v>
      </c>
      <c r="C906" s="1">
        <v>0.68495444592974553</v>
      </c>
      <c r="D906">
        <f t="shared" si="45"/>
        <v>0.68513162857280141</v>
      </c>
      <c r="E906">
        <f t="shared" si="46"/>
        <v>1.4599511046937099</v>
      </c>
      <c r="F906">
        <f t="shared" si="47"/>
        <v>0.65569830289703213</v>
      </c>
    </row>
    <row r="907" spans="1:6" x14ac:dyDescent="0.4">
      <c r="A907" s="1">
        <v>16.3877635623099</v>
      </c>
      <c r="B907" s="1">
        <v>31.351102703504701</v>
      </c>
      <c r="C907" s="1">
        <v>0.68440586416016513</v>
      </c>
      <c r="D907">
        <f t="shared" si="45"/>
        <v>0.68457616742426941</v>
      </c>
      <c r="E907">
        <f t="shared" si="46"/>
        <v>1.46112132050052</v>
      </c>
      <c r="F907">
        <f t="shared" si="47"/>
        <v>0.65623439725408195</v>
      </c>
    </row>
    <row r="908" spans="1:6" x14ac:dyDescent="0.4">
      <c r="A908" s="1">
        <v>16.399587287910201</v>
      </c>
      <c r="B908" s="1">
        <v>31.318245006299499</v>
      </c>
      <c r="C908" s="1">
        <v>0.68385089723885029</v>
      </c>
      <c r="D908">
        <f t="shared" si="45"/>
        <v>0.68401439151223586</v>
      </c>
      <c r="E908">
        <f t="shared" si="46"/>
        <v>1.4623070672827201</v>
      </c>
      <c r="F908">
        <f t="shared" si="47"/>
        <v>0.65674635844563545</v>
      </c>
    </row>
    <row r="909" spans="1:6" x14ac:dyDescent="0.4">
      <c r="A909" s="1">
        <v>16.411394026933301</v>
      </c>
      <c r="B909" s="1">
        <v>31.284761049571401</v>
      </c>
      <c r="C909" s="1">
        <v>0.68329039361591171</v>
      </c>
      <c r="D909">
        <f t="shared" si="45"/>
        <v>0.68344716596472432</v>
      </c>
      <c r="E909">
        <f t="shared" si="46"/>
        <v>1.4635065988680001</v>
      </c>
      <c r="F909">
        <f t="shared" si="47"/>
        <v>0.65723350248924661</v>
      </c>
    </row>
    <row r="910" spans="1:6" x14ac:dyDescent="0.4">
      <c r="A910" s="1">
        <v>16.423207871264498</v>
      </c>
      <c r="B910" s="1">
        <v>31.250701050064201</v>
      </c>
      <c r="C910" s="1">
        <v>0.68272446928679165</v>
      </c>
      <c r="D910">
        <f t="shared" si="45"/>
        <v>0.68287460338651473</v>
      </c>
      <c r="E910">
        <f t="shared" si="46"/>
        <v>1.46471972953401</v>
      </c>
      <c r="F910">
        <f t="shared" si="47"/>
        <v>0.65769782711496205</v>
      </c>
    </row>
    <row r="911" spans="1:6" x14ac:dyDescent="0.4">
      <c r="A911" s="1">
        <v>16.435004402267499</v>
      </c>
      <c r="B911" s="1">
        <v>31.216115762975299</v>
      </c>
      <c r="C911" s="1">
        <v>0.68215411127419445</v>
      </c>
      <c r="D911">
        <f t="shared" si="45"/>
        <v>0.68229771016769925</v>
      </c>
      <c r="E911">
        <f t="shared" si="46"/>
        <v>1.46594440093911</v>
      </c>
      <c r="F911">
        <f t="shared" si="47"/>
        <v>0.65813823698244112</v>
      </c>
    </row>
    <row r="912" spans="1:6" x14ac:dyDescent="0.4">
      <c r="A912" s="1">
        <v>16.446800651462699</v>
      </c>
      <c r="B912" s="1">
        <v>31.181056287101299</v>
      </c>
      <c r="C912" s="1">
        <v>0.68157956631421501</v>
      </c>
      <c r="D912">
        <f t="shared" si="45"/>
        <v>0.68171673214424888</v>
      </c>
      <c r="E912">
        <f t="shared" si="46"/>
        <v>1.46718013482668</v>
      </c>
      <c r="F912">
        <f t="shared" si="47"/>
        <v>0.65855624614762232</v>
      </c>
    </row>
    <row r="913" spans="1:6" x14ac:dyDescent="0.4">
      <c r="A913" s="1">
        <v>16.458581011527901</v>
      </c>
      <c r="B913" s="1">
        <v>31.145573929521898</v>
      </c>
      <c r="C913" s="1">
        <v>0.6810016632997058</v>
      </c>
      <c r="D913">
        <f t="shared" si="45"/>
        <v>0.68113251237419759</v>
      </c>
      <c r="E913">
        <f t="shared" si="46"/>
        <v>1.4684251946678497</v>
      </c>
      <c r="F913">
        <f t="shared" si="47"/>
        <v>0.65895138349830606</v>
      </c>
    </row>
    <row r="914" spans="1:6" x14ac:dyDescent="0.4">
      <c r="A914" s="1">
        <v>16.470361125580201</v>
      </c>
      <c r="B914" s="1">
        <v>31.109720030354701</v>
      </c>
      <c r="C914" s="1">
        <v>0.68042067128951245</v>
      </c>
      <c r="D914">
        <f t="shared" si="45"/>
        <v>0.68054531863794898</v>
      </c>
      <c r="E914">
        <f t="shared" si="46"/>
        <v>1.4696790415035901</v>
      </c>
      <c r="F914">
        <f t="shared" si="47"/>
        <v>0.65932502712718799</v>
      </c>
    </row>
    <row r="915" spans="1:6" x14ac:dyDescent="0.4">
      <c r="A915" s="1">
        <v>16.482130969380801</v>
      </c>
      <c r="B915" s="1">
        <v>31.073545812294999</v>
      </c>
      <c r="C915" s="1">
        <v>0.67983731267054459</v>
      </c>
      <c r="D915">
        <f t="shared" si="45"/>
        <v>0.67995588369613902</v>
      </c>
      <c r="E915">
        <f t="shared" si="46"/>
        <v>1.47094015194869</v>
      </c>
      <c r="F915">
        <f t="shared" si="47"/>
        <v>0.65967705787070985</v>
      </c>
    </row>
    <row r="916" spans="1:6" x14ac:dyDescent="0.4">
      <c r="A916" s="1">
        <v>16.493900390417199</v>
      </c>
      <c r="B916" s="1">
        <v>31.037102185980299</v>
      </c>
      <c r="C916" s="1">
        <v>0.67925195005352623</v>
      </c>
      <c r="D916">
        <f t="shared" si="45"/>
        <v>0.67936457047406984</v>
      </c>
      <c r="E916">
        <f t="shared" si="46"/>
        <v>1.47220777197798</v>
      </c>
      <c r="F916">
        <f t="shared" si="47"/>
        <v>0.66000846748877784</v>
      </c>
    </row>
    <row r="917" spans="1:6" x14ac:dyDescent="0.4">
      <c r="A917" s="1">
        <v>16.505653594825599</v>
      </c>
      <c r="B917" s="1">
        <v>31.0004395537836</v>
      </c>
      <c r="C917" s="1">
        <v>0.67866539334107512</v>
      </c>
      <c r="D917">
        <f t="shared" si="45"/>
        <v>0.67877220074015843</v>
      </c>
      <c r="E917">
        <f t="shared" si="46"/>
        <v>1.47348017124756</v>
      </c>
      <c r="F917">
        <f t="shared" si="47"/>
        <v>0.66031886547461682</v>
      </c>
    </row>
    <row r="918" spans="1:6" x14ac:dyDescent="0.4">
      <c r="A918" s="1">
        <v>16.517406642603198</v>
      </c>
      <c r="B918" s="1">
        <v>30.963607673378</v>
      </c>
      <c r="C918" s="1">
        <v>0.67807787732328972</v>
      </c>
      <c r="D918">
        <f t="shared" si="45"/>
        <v>0.6781790053882556</v>
      </c>
      <c r="E918">
        <f t="shared" si="46"/>
        <v>1.4747568582350701</v>
      </c>
      <c r="F918">
        <f t="shared" si="47"/>
        <v>0.66060953902655783</v>
      </c>
    </row>
    <row r="919" spans="1:6" x14ac:dyDescent="0.4">
      <c r="A919" s="1">
        <v>16.529149691029598</v>
      </c>
      <c r="B919" s="1">
        <v>30.926655519131799</v>
      </c>
      <c r="C919" s="1">
        <v>0.67749008538866051</v>
      </c>
      <c r="D919">
        <f t="shared" si="45"/>
        <v>0.6775856755430214</v>
      </c>
      <c r="E919">
        <f t="shared" si="46"/>
        <v>1.47603636063002</v>
      </c>
      <c r="F919">
        <f t="shared" si="47"/>
        <v>0.660880419591243</v>
      </c>
    </row>
    <row r="920" spans="1:6" x14ac:dyDescent="0.4">
      <c r="A920" s="1">
        <v>16.534872933763602</v>
      </c>
      <c r="B920" s="1">
        <v>31.0259459031309</v>
      </c>
      <c r="C920" s="1">
        <v>0.67841040624448323</v>
      </c>
      <c r="D920">
        <f t="shared" si="45"/>
        <v>0.6785034814514459</v>
      </c>
      <c r="E920">
        <f t="shared" si="46"/>
        <v>1.47403399298628</v>
      </c>
      <c r="F920">
        <f t="shared" si="47"/>
        <v>0.66197611943183199</v>
      </c>
    </row>
    <row r="921" spans="1:6" x14ac:dyDescent="0.4">
      <c r="A921" s="1">
        <v>16.540594835213099</v>
      </c>
      <c r="B921" s="1">
        <v>31.260584863894099</v>
      </c>
      <c r="C921" s="1">
        <v>0.68073598183813222</v>
      </c>
      <c r="D921">
        <f t="shared" si="45"/>
        <v>0.68083007442808607</v>
      </c>
      <c r="E921">
        <f t="shared" si="46"/>
        <v>1.46899829989857</v>
      </c>
      <c r="F921">
        <f t="shared" si="47"/>
        <v>0.66422599611450006</v>
      </c>
    </row>
    <row r="922" spans="1:6" x14ac:dyDescent="0.4">
      <c r="A922" s="1">
        <v>16.546321950790102</v>
      </c>
      <c r="B922" s="1">
        <v>31.493255465377</v>
      </c>
      <c r="C922" s="1">
        <v>0.68305883598927875</v>
      </c>
      <c r="D922">
        <f t="shared" si="45"/>
        <v>0.68315828979499649</v>
      </c>
      <c r="E922">
        <f t="shared" si="46"/>
        <v>1.46400272906461</v>
      </c>
      <c r="F922">
        <f t="shared" si="47"/>
        <v>0.66650779509107894</v>
      </c>
    </row>
    <row r="923" spans="1:6" x14ac:dyDescent="0.4">
      <c r="A923" s="1">
        <v>16.552041614164299</v>
      </c>
      <c r="B923" s="1">
        <v>31.722149182927598</v>
      </c>
      <c r="C923" s="1">
        <v>0.68535988102894307</v>
      </c>
      <c r="D923">
        <f t="shared" si="45"/>
        <v>0.68546862476648185</v>
      </c>
      <c r="E923">
        <f t="shared" si="46"/>
        <v>1.45908744833252</v>
      </c>
      <c r="F923">
        <f t="shared" si="47"/>
        <v>0.66880347628349401</v>
      </c>
    </row>
    <row r="924" spans="1:6" x14ac:dyDescent="0.4">
      <c r="A924" s="1">
        <v>16.557766717164299</v>
      </c>
      <c r="B924" s="1">
        <v>31.949847448956099</v>
      </c>
      <c r="C924" s="1">
        <v>0.68766560800753906</v>
      </c>
      <c r="D924">
        <f t="shared" si="45"/>
        <v>0.6877873742873607</v>
      </c>
      <c r="E924">
        <f t="shared" si="46"/>
        <v>1.4541951616533899</v>
      </c>
      <c r="F924">
        <f t="shared" si="47"/>
        <v>0.67113493794612333</v>
      </c>
    </row>
    <row r="925" spans="1:6" x14ac:dyDescent="0.4">
      <c r="A925" s="1">
        <v>16.563490125024099</v>
      </c>
      <c r="B925" s="1">
        <v>32.176202411470399</v>
      </c>
      <c r="C925" s="1">
        <v>0.6899744795927566</v>
      </c>
      <c r="D925">
        <f t="shared" si="45"/>
        <v>0.69011273798973294</v>
      </c>
      <c r="E925">
        <f t="shared" si="46"/>
        <v>1.4493289673412699</v>
      </c>
      <c r="F925">
        <f t="shared" si="47"/>
        <v>0.67349971695666855</v>
      </c>
    </row>
    <row r="926" spans="1:6" x14ac:dyDescent="0.4">
      <c r="A926" s="1">
        <v>16.569206021208501</v>
      </c>
      <c r="B926" s="1">
        <v>32.400931510876397</v>
      </c>
      <c r="C926" s="1">
        <v>0.69228343708189677</v>
      </c>
      <c r="D926">
        <f t="shared" si="45"/>
        <v>0.69244137417633111</v>
      </c>
      <c r="E926">
        <f t="shared" si="46"/>
        <v>1.44449505279974</v>
      </c>
      <c r="F926">
        <f t="shared" si="47"/>
        <v>0.67589401060183762</v>
      </c>
    </row>
    <row r="927" spans="1:6" x14ac:dyDescent="0.4">
      <c r="A927" s="1">
        <v>16.574927369458699</v>
      </c>
      <c r="B927" s="1">
        <v>32.6250699686818</v>
      </c>
      <c r="C927" s="1">
        <v>0.69460328992583964</v>
      </c>
      <c r="D927">
        <f t="shared" si="45"/>
        <v>0.69478394850044711</v>
      </c>
      <c r="E927">
        <f t="shared" si="46"/>
        <v>1.43967069333456</v>
      </c>
      <c r="F927">
        <f t="shared" si="47"/>
        <v>0.67832754541603335</v>
      </c>
    </row>
    <row r="928" spans="1:6" x14ac:dyDescent="0.4">
      <c r="A928" s="1">
        <v>16.580641083697699</v>
      </c>
      <c r="B928" s="1">
        <v>32.848400146516397</v>
      </c>
      <c r="C928" s="1">
        <v>0.69693194933666247</v>
      </c>
      <c r="D928">
        <f t="shared" si="45"/>
        <v>0.6971381322485819</v>
      </c>
      <c r="E928">
        <f t="shared" si="46"/>
        <v>1.4348603202246599</v>
      </c>
      <c r="F928">
        <f t="shared" si="47"/>
        <v>0.68079718198728678</v>
      </c>
    </row>
    <row r="929" spans="1:6" x14ac:dyDescent="0.4">
      <c r="A929" s="1">
        <v>16.586353224620101</v>
      </c>
      <c r="B929" s="1">
        <v>33.070562686691503</v>
      </c>
      <c r="C929" s="1">
        <v>0.69926535227341924</v>
      </c>
      <c r="D929">
        <f t="shared" si="45"/>
        <v>0.69949958226899289</v>
      </c>
      <c r="E929">
        <f t="shared" si="46"/>
        <v>1.43007228478981</v>
      </c>
      <c r="F929">
        <f t="shared" si="47"/>
        <v>0.68329905277389302</v>
      </c>
    </row>
    <row r="930" spans="1:6" x14ac:dyDescent="0.4">
      <c r="A930" s="1">
        <v>16.592071067648799</v>
      </c>
      <c r="B930" s="1">
        <v>33.287190861882102</v>
      </c>
      <c r="C930" s="1">
        <v>0.70155486259092648</v>
      </c>
      <c r="D930">
        <f t="shared" si="45"/>
        <v>0.70181874316196458</v>
      </c>
      <c r="E930">
        <f t="shared" si="46"/>
        <v>1.4254052723786701</v>
      </c>
      <c r="F930">
        <f t="shared" si="47"/>
        <v>0.68578746330120888</v>
      </c>
    </row>
    <row r="931" spans="1:6" x14ac:dyDescent="0.4">
      <c r="A931" s="1">
        <v>16.597787790935399</v>
      </c>
      <c r="B931" s="1">
        <v>33.488814247318203</v>
      </c>
      <c r="C931" s="1">
        <v>0.70369376187496924</v>
      </c>
      <c r="D931">
        <f t="shared" si="45"/>
        <v>0.70398698107451585</v>
      </c>
      <c r="E931">
        <f t="shared" si="46"/>
        <v>1.4210727082979</v>
      </c>
      <c r="F931">
        <f t="shared" si="47"/>
        <v>0.68815876418669575</v>
      </c>
    </row>
    <row r="932" spans="1:6" x14ac:dyDescent="0.4">
      <c r="A932" s="1">
        <v>16.603496612200502</v>
      </c>
      <c r="B932" s="1">
        <v>33.683499778470598</v>
      </c>
      <c r="C932" s="1">
        <v>0.70576960179147952</v>
      </c>
      <c r="D932">
        <f t="shared" si="45"/>
        <v>0.70609268839641359</v>
      </c>
      <c r="E932">
        <f t="shared" si="46"/>
        <v>1.41689298811066</v>
      </c>
      <c r="F932">
        <f t="shared" si="47"/>
        <v>0.69049094976472314</v>
      </c>
    </row>
    <row r="933" spans="1:6" x14ac:dyDescent="0.4">
      <c r="A933" s="1">
        <v>16.609204162812802</v>
      </c>
      <c r="B933" s="1">
        <v>33.875799567024004</v>
      </c>
      <c r="C933" s="1">
        <v>0.70783235634064967</v>
      </c>
      <c r="D933">
        <f t="shared" si="45"/>
        <v>0.70818635237688521</v>
      </c>
      <c r="E933">
        <f t="shared" si="46"/>
        <v>1.41276389959029</v>
      </c>
      <c r="F933">
        <f t="shared" si="47"/>
        <v>0.69283028941190994</v>
      </c>
    </row>
    <row r="934" spans="1:6" x14ac:dyDescent="0.4">
      <c r="A934" s="1">
        <v>16.614917146355999</v>
      </c>
      <c r="B934" s="1">
        <v>34.066720546069199</v>
      </c>
      <c r="C934" s="1">
        <v>0.70989297684022046</v>
      </c>
      <c r="D934">
        <f t="shared" si="45"/>
        <v>0.71027892453833885</v>
      </c>
      <c r="E934">
        <f t="shared" si="46"/>
        <v>1.40866304164758</v>
      </c>
      <c r="F934">
        <f t="shared" si="47"/>
        <v>0.69518698733363282</v>
      </c>
    </row>
    <row r="935" spans="1:6" x14ac:dyDescent="0.4">
      <c r="A935" s="1">
        <v>16.620622657489101</v>
      </c>
      <c r="B935" s="1">
        <v>34.257137802378303</v>
      </c>
      <c r="C935" s="1">
        <v>0.71196155242644998</v>
      </c>
      <c r="D935">
        <f t="shared" si="45"/>
        <v>0.71238051094949295</v>
      </c>
      <c r="E935">
        <f t="shared" si="46"/>
        <v>1.4045702279735199</v>
      </c>
      <c r="F935">
        <f t="shared" si="47"/>
        <v>0.69756960026458847</v>
      </c>
    </row>
    <row r="936" spans="1:6" x14ac:dyDescent="0.4">
      <c r="A936" s="1">
        <v>16.626333023191201</v>
      </c>
      <c r="B936" s="1">
        <v>34.447049207282298</v>
      </c>
      <c r="C936" s="1">
        <v>0.71403785489755656</v>
      </c>
      <c r="D936">
        <f t="shared" si="45"/>
        <v>0.71449073585116851</v>
      </c>
      <c r="E936">
        <f t="shared" si="46"/>
        <v>1.4004859730349599</v>
      </c>
      <c r="F936">
        <f t="shared" si="47"/>
        <v>0.69997838864631046</v>
      </c>
    </row>
    <row r="937" spans="1:6" x14ac:dyDescent="0.4">
      <c r="A937" s="1">
        <v>16.6320361683503</v>
      </c>
      <c r="B937" s="1">
        <v>34.636452674813199</v>
      </c>
      <c r="C937" s="1">
        <v>0.71612210411638999</v>
      </c>
      <c r="D937">
        <f t="shared" si="45"/>
        <v>0.71660968488601484</v>
      </c>
      <c r="E937">
        <f t="shared" si="46"/>
        <v>1.3964099058691699</v>
      </c>
      <c r="F937">
        <f t="shared" si="47"/>
        <v>0.7024125304462443</v>
      </c>
    </row>
    <row r="938" spans="1:6" x14ac:dyDescent="0.4">
      <c r="A938" s="1">
        <v>16.637737752582201</v>
      </c>
      <c r="B938" s="1">
        <v>34.824342771198999</v>
      </c>
      <c r="C938" s="1">
        <v>0.71820248413424426</v>
      </c>
      <c r="D938">
        <f t="shared" si="45"/>
        <v>0.7187251933441634</v>
      </c>
      <c r="E938">
        <f t="shared" si="46"/>
        <v>1.3923649974637</v>
      </c>
      <c r="F938">
        <f t="shared" si="47"/>
        <v>0.70486015875910568</v>
      </c>
    </row>
    <row r="939" spans="1:6" x14ac:dyDescent="0.4">
      <c r="A939" s="1">
        <v>16.643445203819699</v>
      </c>
      <c r="B939" s="1">
        <v>35.010252332033197</v>
      </c>
      <c r="C939" s="1">
        <v>0.72027316881822279</v>
      </c>
      <c r="D939">
        <f t="shared" si="45"/>
        <v>0.72083118629115783</v>
      </c>
      <c r="E939">
        <f t="shared" si="46"/>
        <v>1.3883621427141799</v>
      </c>
      <c r="F939">
        <f t="shared" si="47"/>
        <v>0.70731522310559869</v>
      </c>
    </row>
    <row r="940" spans="1:6" x14ac:dyDescent="0.4">
      <c r="A940" s="1">
        <v>16.6491444417459</v>
      </c>
      <c r="B940" s="1">
        <v>35.195625515153999</v>
      </c>
      <c r="C940" s="1">
        <v>0.72235117697224649</v>
      </c>
      <c r="D940">
        <f t="shared" si="45"/>
        <v>0.72294484701659034</v>
      </c>
      <c r="E940">
        <f t="shared" si="46"/>
        <v>1.3843682018925001</v>
      </c>
      <c r="F940">
        <f t="shared" si="47"/>
        <v>0.70979361513500472</v>
      </c>
    </row>
    <row r="941" spans="1:6" x14ac:dyDescent="0.4">
      <c r="A941" s="1">
        <v>16.6548424848651</v>
      </c>
      <c r="B941" s="1">
        <v>35.380483686651203</v>
      </c>
      <c r="C941" s="1">
        <v>0.72443664368888561</v>
      </c>
      <c r="D941">
        <f t="shared" si="45"/>
        <v>0.7250661782283383</v>
      </c>
      <c r="E941">
        <f t="shared" si="46"/>
        <v>1.3803829620046899</v>
      </c>
      <c r="F941">
        <f t="shared" si="47"/>
        <v>0.71229562916319966</v>
      </c>
    </row>
    <row r="942" spans="1:6" x14ac:dyDescent="0.4">
      <c r="A942" s="1">
        <v>16.660546025071302</v>
      </c>
      <c r="B942" s="1">
        <v>35.564826078293599</v>
      </c>
      <c r="C942" s="1">
        <v>0.72652945029679428</v>
      </c>
      <c r="D942">
        <f t="shared" si="45"/>
        <v>0.72719492503023986</v>
      </c>
      <c r="E942">
        <f t="shared" si="46"/>
        <v>1.3764066956838299</v>
      </c>
      <c r="F942">
        <f t="shared" si="47"/>
        <v>0.71482127673611107</v>
      </c>
    </row>
    <row r="943" spans="1:6" x14ac:dyDescent="0.4">
      <c r="A943" s="1">
        <v>16.6662419859835</v>
      </c>
      <c r="B943" s="1">
        <v>35.748651945094899</v>
      </c>
      <c r="C943" s="1">
        <v>0.72862984645026529</v>
      </c>
      <c r="D943">
        <f t="shared" si="45"/>
        <v>0.72933121194530404</v>
      </c>
      <c r="E943">
        <f t="shared" si="46"/>
        <v>1.3724389755261801</v>
      </c>
      <c r="F943">
        <f t="shared" si="47"/>
        <v>0.71736973096598289</v>
      </c>
    </row>
    <row r="944" spans="1:6" x14ac:dyDescent="0.4">
      <c r="A944" s="1">
        <v>16.671936927683401</v>
      </c>
      <c r="B944" s="1">
        <v>35.931960564715297</v>
      </c>
      <c r="C944" s="1">
        <v>0.73073771586615921</v>
      </c>
      <c r="D944">
        <f t="shared" si="45"/>
        <v>0.73147478762172635</v>
      </c>
      <c r="E944">
        <f t="shared" si="46"/>
        <v>1.36848006923343</v>
      </c>
      <c r="F944">
        <f t="shared" si="47"/>
        <v>0.71994100050879328</v>
      </c>
    </row>
    <row r="945" spans="1:6" x14ac:dyDescent="0.4">
      <c r="A945" s="1">
        <v>16.677636753825499</v>
      </c>
      <c r="B945" s="1">
        <v>36.114751304481501</v>
      </c>
      <c r="C945" s="1">
        <v>0.73285295417990037</v>
      </c>
      <c r="D945">
        <f t="shared" si="45"/>
        <v>0.73362541356266697</v>
      </c>
      <c r="E945">
        <f t="shared" si="46"/>
        <v>1.3645302161864801</v>
      </c>
      <c r="F945">
        <f t="shared" si="47"/>
        <v>0.72253506046752602</v>
      </c>
    </row>
    <row r="946" spans="1:6" x14ac:dyDescent="0.4">
      <c r="A946" s="1">
        <v>16.6833291996935</v>
      </c>
      <c r="B946" s="1">
        <v>36.297023553932497</v>
      </c>
      <c r="C946" s="1">
        <v>0.73497579778885702</v>
      </c>
      <c r="D946">
        <f t="shared" si="45"/>
        <v>0.73578320226822325</v>
      </c>
      <c r="E946">
        <f t="shared" si="46"/>
        <v>1.36058901940507</v>
      </c>
      <c r="F946">
        <f t="shared" si="47"/>
        <v>0.72515113181953572</v>
      </c>
    </row>
    <row r="947" spans="1:6" x14ac:dyDescent="0.4">
      <c r="A947" s="1">
        <v>16.689020669226601</v>
      </c>
      <c r="B947" s="1">
        <v>36.478776726421003</v>
      </c>
      <c r="C947" s="1">
        <v>0.73710613292091742</v>
      </c>
      <c r="D947">
        <f t="shared" si="45"/>
        <v>0.73794790670692245</v>
      </c>
      <c r="E947">
        <f t="shared" si="46"/>
        <v>1.3566567354925101</v>
      </c>
      <c r="F947">
        <f t="shared" si="47"/>
        <v>0.72778921341174174</v>
      </c>
    </row>
    <row r="948" spans="1:6" x14ac:dyDescent="0.4">
      <c r="A948" s="1">
        <v>16.694710522591201</v>
      </c>
      <c r="B948" s="1">
        <v>36.6600102998921</v>
      </c>
      <c r="C948" s="1">
        <v>0.73924397825889021</v>
      </c>
      <c r="D948">
        <f t="shared" si="45"/>
        <v>0.74011941664545122</v>
      </c>
      <c r="E948">
        <f t="shared" si="46"/>
        <v>1.3527333727563899</v>
      </c>
      <c r="F948">
        <f t="shared" si="47"/>
        <v>0.73044901198218082</v>
      </c>
    </row>
    <row r="949" spans="1:6" x14ac:dyDescent="0.4">
      <c r="A949" s="1">
        <v>16.700405968066999</v>
      </c>
      <c r="B949" s="1">
        <v>36.837454743560798</v>
      </c>
      <c r="C949" s="1">
        <v>0.7413483220283672</v>
      </c>
      <c r="D949">
        <f t="shared" si="45"/>
        <v>0.74225594710066745</v>
      </c>
      <c r="E949">
        <f t="shared" si="46"/>
        <v>1.3488935906187101</v>
      </c>
      <c r="F949">
        <f t="shared" si="47"/>
        <v>0.73308593864842064</v>
      </c>
    </row>
    <row r="950" spans="1:6" x14ac:dyDescent="0.4">
      <c r="A950" s="1">
        <v>16.706093291470602</v>
      </c>
      <c r="B950" s="1">
        <v>37.0024540753369</v>
      </c>
      <c r="C950" s="1">
        <v>0.74330978788266544</v>
      </c>
      <c r="D950">
        <f t="shared" si="45"/>
        <v>0.74424639585190189</v>
      </c>
      <c r="E950">
        <f t="shared" si="46"/>
        <v>1.3453340939428799</v>
      </c>
      <c r="F950">
        <f t="shared" si="47"/>
        <v>0.73557809820996323</v>
      </c>
    </row>
    <row r="951" spans="1:6" x14ac:dyDescent="0.4">
      <c r="A951" s="1">
        <v>16.711779885521601</v>
      </c>
      <c r="B951" s="1">
        <v>37.160931565918901</v>
      </c>
      <c r="C951" s="1">
        <v>0.74520054654097601</v>
      </c>
      <c r="D951">
        <f t="shared" si="45"/>
        <v>0.74616410482456663</v>
      </c>
      <c r="E951">
        <f t="shared" si="46"/>
        <v>1.34192064759176</v>
      </c>
      <c r="F951">
        <f t="shared" si="47"/>
        <v>0.73800265982376279</v>
      </c>
    </row>
    <row r="952" spans="1:6" x14ac:dyDescent="0.4">
      <c r="A952" s="1">
        <v>16.717471631571801</v>
      </c>
      <c r="B952" s="1">
        <v>37.318961043983897</v>
      </c>
      <c r="C952" s="1">
        <v>0.7470964465372304</v>
      </c>
      <c r="D952">
        <f t="shared" si="45"/>
        <v>0.74808602387782042</v>
      </c>
      <c r="E952">
        <f t="shared" si="46"/>
        <v>1.3385152675199701</v>
      </c>
      <c r="F952">
        <f t="shared" si="47"/>
        <v>0.74044255382019275</v>
      </c>
    </row>
    <row r="953" spans="1:6" x14ac:dyDescent="0.4">
      <c r="A953" s="1">
        <v>16.723149623871102</v>
      </c>
      <c r="B953" s="1">
        <v>37.476542763389901</v>
      </c>
      <c r="C953" s="1">
        <v>0.74899784978536355</v>
      </c>
      <c r="D953">
        <f t="shared" si="45"/>
        <v>0.75001243941136642</v>
      </c>
      <c r="E953">
        <f t="shared" si="46"/>
        <v>1.3351173174750299</v>
      </c>
      <c r="F953">
        <f t="shared" si="47"/>
        <v>0.74289684543949508</v>
      </c>
    </row>
    <row r="954" spans="1:6" x14ac:dyDescent="0.4">
      <c r="A954" s="1">
        <v>16.7288387804888</v>
      </c>
      <c r="B954" s="1">
        <v>37.633677038105901</v>
      </c>
      <c r="C954" s="1">
        <v>0.75090428361077077</v>
      </c>
      <c r="D954">
        <f t="shared" si="45"/>
        <v>0.7519427810017052</v>
      </c>
      <c r="E954">
        <f t="shared" si="46"/>
        <v>1.3317276540112899</v>
      </c>
      <c r="F954">
        <f t="shared" si="47"/>
        <v>0.74536631558854594</v>
      </c>
    </row>
    <row r="955" spans="1:6" x14ac:dyDescent="0.4">
      <c r="A955" s="1">
        <v>16.734521212570499</v>
      </c>
      <c r="B955" s="1">
        <v>37.790364244325097</v>
      </c>
      <c r="C955" s="1">
        <v>0.75281609235488678</v>
      </c>
      <c r="D955">
        <f t="shared" si="45"/>
        <v>0.75387731795663127</v>
      </c>
      <c r="E955">
        <f t="shared" si="46"/>
        <v>1.3283456745350599</v>
      </c>
      <c r="F955">
        <f t="shared" si="47"/>
        <v>0.74785007841365858</v>
      </c>
    </row>
    <row r="956" spans="1:6" x14ac:dyDescent="0.4">
      <c r="A956" s="1">
        <v>16.7402013802044</v>
      </c>
      <c r="B956" s="1">
        <v>37.946604756231402</v>
      </c>
      <c r="C956" s="1">
        <v>0.75473319383641924</v>
      </c>
      <c r="D956">
        <f t="shared" si="45"/>
        <v>0.75581588199369099</v>
      </c>
      <c r="E956">
        <f t="shared" si="46"/>
        <v>1.32497153718237</v>
      </c>
      <c r="F956">
        <f t="shared" si="47"/>
        <v>0.75034811881214392</v>
      </c>
    </row>
    <row r="957" spans="1:6" x14ac:dyDescent="0.4">
      <c r="A957" s="1">
        <v>16.7458807970105</v>
      </c>
      <c r="B957" s="1">
        <v>38.102399005693698</v>
      </c>
      <c r="C957" s="1">
        <v>0.75665556246939081</v>
      </c>
      <c r="D957">
        <f t="shared" si="45"/>
        <v>0.75775836349005699</v>
      </c>
      <c r="E957">
        <f t="shared" si="46"/>
        <v>1.32160529784046</v>
      </c>
      <c r="F957">
        <f t="shared" si="47"/>
        <v>0.75286030663216563</v>
      </c>
    </row>
    <row r="958" spans="1:6" x14ac:dyDescent="0.4">
      <c r="A958" s="1">
        <v>16.751565600224499</v>
      </c>
      <c r="B958" s="1">
        <v>38.257747486664599</v>
      </c>
      <c r="C958" s="1">
        <v>0.7585830840444312</v>
      </c>
      <c r="D958">
        <f t="shared" si="45"/>
        <v>0.75970456241203377</v>
      </c>
      <c r="E958">
        <f t="shared" si="46"/>
        <v>1.3182471650546701</v>
      </c>
      <c r="F958">
        <f t="shared" si="47"/>
        <v>0.75538668271395004</v>
      </c>
    </row>
    <row r="959" spans="1:6" x14ac:dyDescent="0.4">
      <c r="A959" s="1">
        <v>16.757236220413802</v>
      </c>
      <c r="B959" s="1">
        <v>38.412650688798301</v>
      </c>
      <c r="C959" s="1">
        <v>0.76051613939211749</v>
      </c>
      <c r="D959">
        <f t="shared" si="45"/>
        <v>0.76165478722260527</v>
      </c>
      <c r="E959">
        <f t="shared" si="46"/>
        <v>1.31489648700855</v>
      </c>
      <c r="F959">
        <f t="shared" si="47"/>
        <v>0.75792633579494462</v>
      </c>
    </row>
    <row r="960" spans="1:6" x14ac:dyDescent="0.4">
      <c r="A960" s="1">
        <v>16.762919066811602</v>
      </c>
      <c r="B960" s="1">
        <v>38.567109159993997</v>
      </c>
      <c r="C960" s="1">
        <v>0.7624542237801214</v>
      </c>
      <c r="D960">
        <f t="shared" si="45"/>
        <v>0.76360843823328362</v>
      </c>
      <c r="E960">
        <f t="shared" si="46"/>
        <v>1.3115541481850099</v>
      </c>
      <c r="F960">
        <f t="shared" si="47"/>
        <v>0.76048005637007365</v>
      </c>
    </row>
    <row r="961" spans="1:6" x14ac:dyDescent="0.4">
      <c r="A961" s="1">
        <v>16.768593960886399</v>
      </c>
      <c r="B961" s="1">
        <v>38.721123503370301</v>
      </c>
      <c r="C961" s="1">
        <v>0.7643977317551891</v>
      </c>
      <c r="D961">
        <f t="shared" si="45"/>
        <v>0.76556583890241647</v>
      </c>
      <c r="E961">
        <f t="shared" si="46"/>
        <v>1.3082194758791701</v>
      </c>
      <c r="F961">
        <f t="shared" si="47"/>
        <v>0.76304692127082441</v>
      </c>
    </row>
    <row r="962" spans="1:6" x14ac:dyDescent="0.4">
      <c r="A962" s="1">
        <v>16.774267377644101</v>
      </c>
      <c r="B962" s="1">
        <v>38.874694314853699</v>
      </c>
      <c r="C962" s="1">
        <v>0.76634654328366081</v>
      </c>
      <c r="D962">
        <f t="shared" si="45"/>
        <v>0.76752678528065865</v>
      </c>
      <c r="E962">
        <f t="shared" si="46"/>
        <v>1.30489268694966</v>
      </c>
      <c r="F962">
        <f t="shared" si="47"/>
        <v>0.76562698717020161</v>
      </c>
    </row>
    <row r="963" spans="1:6" x14ac:dyDescent="0.4">
      <c r="A963" s="1">
        <v>16.779939889525</v>
      </c>
      <c r="B963" s="1">
        <v>39.027822246783003</v>
      </c>
      <c r="C963" s="1">
        <v>0.76830065281171955</v>
      </c>
      <c r="D963">
        <f t="shared" ref="D963:D1026" si="48">$J$2+$J$3*A963+$J$4*(A963^2)+$J$5*B963+$J$6*(B963^2)+$J$7*A963*B963</f>
        <v>0.76949119137642352</v>
      </c>
      <c r="E963">
        <f t="shared" ref="E963:E1026" si="49">1/C963</f>
        <v>1.3015737997102299</v>
      </c>
      <c r="F963">
        <f t="shared" ref="F963:F1026" si="50">$K$2+$K$3*A963+$K$4*(A963^2)+$K$5*B963+$K$6*(B963^2)+$K$7*A963*B963</f>
        <v>0.76822009488878884</v>
      </c>
    </row>
    <row r="964" spans="1:6" x14ac:dyDescent="0.4">
      <c r="A964" s="1">
        <v>16.7856111194649</v>
      </c>
      <c r="B964" s="1">
        <v>39.180507985829202</v>
      </c>
      <c r="C964" s="1">
        <v>0.77026007356597848</v>
      </c>
      <c r="D964">
        <f t="shared" si="48"/>
        <v>0.77145899095638359</v>
      </c>
      <c r="E964">
        <f t="shared" si="49"/>
        <v>1.2982628002129499</v>
      </c>
      <c r="F964">
        <f t="shared" si="50"/>
        <v>0.77082605268654403</v>
      </c>
    </row>
    <row r="965" spans="1:6" x14ac:dyDescent="0.4">
      <c r="A965" s="1">
        <v>16.791281048460501</v>
      </c>
      <c r="B965" s="1">
        <v>39.332752250387799</v>
      </c>
      <c r="C965" s="1">
        <v>0.77222481218183303</v>
      </c>
      <c r="D965">
        <f t="shared" si="48"/>
        <v>0.77343011152839836</v>
      </c>
      <c r="E965">
        <f t="shared" si="49"/>
        <v>1.2949596856058201</v>
      </c>
      <c r="F965">
        <f t="shared" si="50"/>
        <v>0.77344468314888037</v>
      </c>
    </row>
    <row r="966" spans="1:6" x14ac:dyDescent="0.4">
      <c r="A966" s="1">
        <v>16.796950336702398</v>
      </c>
      <c r="B966" s="1">
        <v>39.484555793008703</v>
      </c>
      <c r="C966" s="1">
        <v>0.77419486240286484</v>
      </c>
      <c r="D966">
        <f t="shared" si="48"/>
        <v>0.77540446789446793</v>
      </c>
      <c r="E966">
        <f t="shared" si="49"/>
        <v>1.2916644743628301</v>
      </c>
      <c r="F966">
        <f t="shared" si="50"/>
        <v>0.77607583357820742</v>
      </c>
    </row>
    <row r="967" spans="1:6" x14ac:dyDescent="0.4">
      <c r="A967" s="1">
        <v>16.802624367697501</v>
      </c>
      <c r="B967" s="1">
        <v>39.635919416303103</v>
      </c>
      <c r="C967" s="1">
        <v>0.77617012595882029</v>
      </c>
      <c r="D967">
        <f t="shared" si="48"/>
        <v>0.77738188115163165</v>
      </c>
      <c r="E967">
        <f t="shared" si="49"/>
        <v>1.28837733707501</v>
      </c>
      <c r="F967">
        <f t="shared" si="50"/>
        <v>0.77871951184145372</v>
      </c>
    </row>
    <row r="968" spans="1:6" x14ac:dyDescent="0.4">
      <c r="A968" s="1">
        <v>16.808284603674501</v>
      </c>
      <c r="B968" s="1">
        <v>39.786843912698899</v>
      </c>
      <c r="C968" s="1">
        <v>0.77815097311410975</v>
      </c>
      <c r="D968">
        <f t="shared" si="48"/>
        <v>0.77936265260326631</v>
      </c>
      <c r="E968">
        <f t="shared" si="49"/>
        <v>1.28509766684229</v>
      </c>
      <c r="F968">
        <f t="shared" si="50"/>
        <v>0.78137491824061966</v>
      </c>
    </row>
    <row r="969" spans="1:6" x14ac:dyDescent="0.4">
      <c r="A969" s="1">
        <v>16.813950049699301</v>
      </c>
      <c r="B969" s="1">
        <v>39.937330106076502</v>
      </c>
      <c r="C969" s="1">
        <v>0.78013703896522435</v>
      </c>
      <c r="D969">
        <f t="shared" si="48"/>
        <v>0.7813463313378276</v>
      </c>
      <c r="E969">
        <f t="shared" si="49"/>
        <v>1.28182607677031</v>
      </c>
      <c r="F969">
        <f t="shared" si="50"/>
        <v>0.78404252422822163</v>
      </c>
    </row>
    <row r="970" spans="1:6" x14ac:dyDescent="0.4">
      <c r="A970" s="1">
        <v>16.819620610618401</v>
      </c>
      <c r="B970" s="1">
        <v>40.087378907697001</v>
      </c>
      <c r="C970" s="1">
        <v>0.78212833329096487</v>
      </c>
      <c r="D970">
        <f t="shared" si="48"/>
        <v>0.78333285064450964</v>
      </c>
      <c r="E970">
        <f t="shared" si="49"/>
        <v>1.27856255480772</v>
      </c>
      <c r="F970">
        <f t="shared" si="50"/>
        <v>0.78672215067853524</v>
      </c>
    </row>
    <row r="971" spans="1:6" x14ac:dyDescent="0.4">
      <c r="A971" s="1">
        <v>16.825277437470898</v>
      </c>
      <c r="B971" s="1">
        <v>40.235255477717701</v>
      </c>
      <c r="C971" s="1">
        <v>0.78410070730324055</v>
      </c>
      <c r="D971">
        <f t="shared" si="48"/>
        <v>0.78529806317117989</v>
      </c>
      <c r="E971">
        <f t="shared" si="49"/>
        <v>1.27534638176683</v>
      </c>
      <c r="F971">
        <f t="shared" si="50"/>
        <v>0.78938380960975307</v>
      </c>
    </row>
    <row r="972" spans="1:6" x14ac:dyDescent="0.4">
      <c r="A972" s="1">
        <v>16.830939425887198</v>
      </c>
      <c r="B972" s="1">
        <v>40.374228116203597</v>
      </c>
      <c r="C972" s="1">
        <v>0.78595774994243583</v>
      </c>
      <c r="D972">
        <f t="shared" si="48"/>
        <v>0.78714594432945162</v>
      </c>
      <c r="E972">
        <f t="shared" si="49"/>
        <v>1.2723330230832901</v>
      </c>
      <c r="F972">
        <f t="shared" si="50"/>
        <v>0.79191306071275924</v>
      </c>
    </row>
    <row r="973" spans="1:6" x14ac:dyDescent="0.4">
      <c r="A973" s="1">
        <v>16.836606770395701</v>
      </c>
      <c r="B973" s="1">
        <v>40.507458696969799</v>
      </c>
      <c r="C973" s="1">
        <v>0.78774271594091261</v>
      </c>
      <c r="D973">
        <f t="shared" si="48"/>
        <v>0.78891987858115575</v>
      </c>
      <c r="E973">
        <f t="shared" si="49"/>
        <v>1.2694500117409</v>
      </c>
      <c r="F973">
        <f t="shared" si="50"/>
        <v>0.79436040258112284</v>
      </c>
    </row>
    <row r="974" spans="1:6" x14ac:dyDescent="0.4">
      <c r="A974" s="1">
        <v>16.842259947474801</v>
      </c>
      <c r="B974" s="1">
        <v>40.640314040139998</v>
      </c>
      <c r="C974" s="1">
        <v>0.78953182927074239</v>
      </c>
      <c r="D974">
        <f t="shared" si="48"/>
        <v>0.79069583173372449</v>
      </c>
      <c r="E974">
        <f t="shared" si="49"/>
        <v>1.26657338301821</v>
      </c>
      <c r="F974">
        <f t="shared" si="50"/>
        <v>0.79681538040992772</v>
      </c>
    </row>
    <row r="975" spans="1:6" x14ac:dyDescent="0.4">
      <c r="A975" s="1">
        <v>16.847918920921799</v>
      </c>
      <c r="B975" s="1">
        <v>40.772795781685701</v>
      </c>
      <c r="C975" s="1">
        <v>0.79132470885640038</v>
      </c>
      <c r="D975">
        <f t="shared" si="48"/>
        <v>0.79247336219571407</v>
      </c>
      <c r="E975">
        <f t="shared" si="49"/>
        <v>1.2637037474100501</v>
      </c>
      <c r="F975">
        <f t="shared" si="50"/>
        <v>0.79927851169376107</v>
      </c>
    </row>
    <row r="976" spans="1:6" x14ac:dyDescent="0.4">
      <c r="A976" s="1">
        <v>16.8535759955125</v>
      </c>
      <c r="B976" s="1">
        <v>40.904905610573401</v>
      </c>
      <c r="C976" s="1">
        <v>0.79312152247701118</v>
      </c>
      <c r="D976">
        <f t="shared" si="48"/>
        <v>0.79425258961347123</v>
      </c>
      <c r="E976">
        <f t="shared" si="49"/>
        <v>1.26084083165072</v>
      </c>
      <c r="F976">
        <f t="shared" si="50"/>
        <v>0.80174944446391139</v>
      </c>
    </row>
    <row r="977" spans="1:6" x14ac:dyDescent="0.4">
      <c r="A977" s="1">
        <v>16.8592323416032</v>
      </c>
      <c r="B977" s="1">
        <v>41.036645215732797</v>
      </c>
      <c r="C977" s="1">
        <v>0.79492226240442465</v>
      </c>
      <c r="D977">
        <f t="shared" si="48"/>
        <v>0.79603345458857766</v>
      </c>
      <c r="E977">
        <f t="shared" si="49"/>
        <v>1.25798464490763</v>
      </c>
      <c r="F977">
        <f t="shared" si="50"/>
        <v>0.80422810582586868</v>
      </c>
    </row>
    <row r="978" spans="1:6" x14ac:dyDescent="0.4">
      <c r="A978" s="1">
        <v>16.864887303126501</v>
      </c>
      <c r="B978" s="1">
        <v>41.168016304295698</v>
      </c>
      <c r="C978" s="1">
        <v>0.79672695772222168</v>
      </c>
      <c r="D978">
        <f t="shared" si="48"/>
        <v>0.79781593561201358</v>
      </c>
      <c r="E978">
        <f t="shared" si="49"/>
        <v>1.2551351379636</v>
      </c>
      <c r="F978">
        <f t="shared" si="50"/>
        <v>0.80671436858464274</v>
      </c>
    </row>
    <row r="979" spans="1:6" x14ac:dyDescent="0.4">
      <c r="A979" s="1">
        <v>16.870541182126701</v>
      </c>
      <c r="B979" s="1">
        <v>41.2990205980337</v>
      </c>
      <c r="C979" s="1">
        <v>0.79853561888928815</v>
      </c>
      <c r="D979">
        <f t="shared" si="48"/>
        <v>0.79959999244437818</v>
      </c>
      <c r="E979">
        <f t="shared" si="49"/>
        <v>1.2522922914709</v>
      </c>
      <c r="F979">
        <f t="shared" si="50"/>
        <v>0.80920813597308905</v>
      </c>
    </row>
    <row r="980" spans="1:6" x14ac:dyDescent="0.4">
      <c r="A980" s="1">
        <v>16.909964034273901</v>
      </c>
      <c r="B980" s="1">
        <v>41.382637852711703</v>
      </c>
      <c r="C980" s="1">
        <v>0.79897860451650993</v>
      </c>
      <c r="D980">
        <f t="shared" si="48"/>
        <v>0.80001154042250433</v>
      </c>
      <c r="E980">
        <f t="shared" si="49"/>
        <v>1.2515979706429501</v>
      </c>
      <c r="F980">
        <f t="shared" si="50"/>
        <v>0.81175910323768041</v>
      </c>
    </row>
    <row r="981" spans="1:6" x14ac:dyDescent="0.4">
      <c r="A981" s="1">
        <v>16.949329366650201</v>
      </c>
      <c r="B981" s="1">
        <v>41.418904300464</v>
      </c>
      <c r="C981" s="1">
        <v>0.79872745204238826</v>
      </c>
      <c r="D981">
        <f t="shared" si="48"/>
        <v>0.79973739581503733</v>
      </c>
      <c r="E981">
        <f t="shared" si="49"/>
        <v>1.2519915240711299</v>
      </c>
      <c r="F981">
        <f t="shared" si="50"/>
        <v>0.81327486922120362</v>
      </c>
    </row>
    <row r="982" spans="1:6" x14ac:dyDescent="0.4">
      <c r="A982" s="1">
        <v>16.988630617725999</v>
      </c>
      <c r="B982" s="1">
        <v>41.454976452331202</v>
      </c>
      <c r="C982" s="1">
        <v>0.79847634417174729</v>
      </c>
      <c r="D982">
        <f t="shared" si="48"/>
        <v>0.799463099229339</v>
      </c>
      <c r="E982">
        <f t="shared" si="49"/>
        <v>1.25238525511647</v>
      </c>
      <c r="F982">
        <f t="shared" si="50"/>
        <v>0.81459799875923367</v>
      </c>
    </row>
    <row r="983" spans="1:6" x14ac:dyDescent="0.4">
      <c r="A983" s="1">
        <v>17.0278859489935</v>
      </c>
      <c r="B983" s="1">
        <v>41.490896079471298</v>
      </c>
      <c r="C983" s="1">
        <v>0.79822552218626419</v>
      </c>
      <c r="D983">
        <f t="shared" si="48"/>
        <v>0.7991888816373538</v>
      </c>
      <c r="E983">
        <f t="shared" si="49"/>
        <v>1.25277878519982</v>
      </c>
      <c r="F983">
        <f t="shared" si="50"/>
        <v>0.8157303022759218</v>
      </c>
    </row>
    <row r="984" spans="1:6" x14ac:dyDescent="0.4">
      <c r="A984" s="1">
        <v>17.067083284926401</v>
      </c>
      <c r="B984" s="1">
        <v>41.526702415922699</v>
      </c>
      <c r="C984" s="1">
        <v>0.79797579398408935</v>
      </c>
      <c r="D984">
        <f t="shared" si="48"/>
        <v>0.79891555293038441</v>
      </c>
      <c r="E984">
        <f t="shared" si="49"/>
        <v>1.2531708449541501</v>
      </c>
      <c r="F984">
        <f t="shared" si="50"/>
        <v>0.81667306363090986</v>
      </c>
    </row>
    <row r="985" spans="1:6" x14ac:dyDescent="0.4">
      <c r="A985" s="1">
        <v>17.1062287321272</v>
      </c>
      <c r="B985" s="1">
        <v>41.562432249306603</v>
      </c>
      <c r="C985" s="1">
        <v>0.79772757085022894</v>
      </c>
      <c r="D985">
        <f t="shared" si="48"/>
        <v>0.79864351878812256</v>
      </c>
      <c r="E985">
        <f t="shared" si="49"/>
        <v>1.2535607850863</v>
      </c>
      <c r="F985">
        <f t="shared" si="50"/>
        <v>0.81742777318266779</v>
      </c>
    </row>
    <row r="986" spans="1:6" x14ac:dyDescent="0.4">
      <c r="A986" s="1">
        <v>17.1453120357186</v>
      </c>
      <c r="B986" s="1">
        <v>41.598120043796797</v>
      </c>
      <c r="C986" s="1">
        <v>0.79748155553441658</v>
      </c>
      <c r="D986">
        <f t="shared" si="48"/>
        <v>0.79837348313556555</v>
      </c>
      <c r="E986">
        <f t="shared" si="49"/>
        <v>1.2539474964156001</v>
      </c>
      <c r="F986">
        <f t="shared" si="50"/>
        <v>0.81799585655657669</v>
      </c>
    </row>
    <row r="987" spans="1:6" x14ac:dyDescent="0.4">
      <c r="A987" s="1">
        <v>17.184343007092298</v>
      </c>
      <c r="B987" s="1">
        <v>41.633798064088303</v>
      </c>
      <c r="C987" s="1">
        <v>0.7972380218518782</v>
      </c>
      <c r="D987">
        <f t="shared" si="48"/>
        <v>0.79810571243805184</v>
      </c>
      <c r="E987">
        <f t="shared" si="49"/>
        <v>1.2543305419341799</v>
      </c>
      <c r="F987">
        <f t="shared" si="50"/>
        <v>0.81837871623746372</v>
      </c>
    </row>
    <row r="988" spans="1:6" x14ac:dyDescent="0.4">
      <c r="A988" s="1">
        <v>17.2233162066929</v>
      </c>
      <c r="B988" s="1">
        <v>41.669496496798999</v>
      </c>
      <c r="C988" s="1">
        <v>0.79699751605148805</v>
      </c>
      <c r="D988">
        <f t="shared" si="48"/>
        <v>0.79784075195652482</v>
      </c>
      <c r="E988">
        <f t="shared" si="49"/>
        <v>1.2547090547461599</v>
      </c>
      <c r="F988">
        <f t="shared" si="50"/>
        <v>0.81857776252968473</v>
      </c>
    </row>
    <row r="989" spans="1:6" x14ac:dyDescent="0.4">
      <c r="A989" s="1">
        <v>17.262233389630602</v>
      </c>
      <c r="B989" s="1">
        <v>41.7052435325255</v>
      </c>
      <c r="C989" s="1">
        <v>0.79676041362050909</v>
      </c>
      <c r="D989">
        <f t="shared" si="48"/>
        <v>0.79757897307158965</v>
      </c>
      <c r="E989">
        <f t="shared" si="49"/>
        <v>1.25508243495176</v>
      </c>
      <c r="F989">
        <f t="shared" si="50"/>
        <v>0.81859434635948936</v>
      </c>
    </row>
    <row r="990" spans="1:6" x14ac:dyDescent="0.4">
      <c r="A990" s="1">
        <v>17.301099080751499</v>
      </c>
      <c r="B990" s="1">
        <v>41.741065492801802</v>
      </c>
      <c r="C990" s="1">
        <v>0.7965270092260659</v>
      </c>
      <c r="D990">
        <f t="shared" si="48"/>
        <v>0.7973206650496254</v>
      </c>
      <c r="E990">
        <f t="shared" si="49"/>
        <v>1.25545020874011</v>
      </c>
      <c r="F990">
        <f t="shared" si="50"/>
        <v>0.81842969386572373</v>
      </c>
    </row>
    <row r="991" spans="1:6" x14ac:dyDescent="0.4">
      <c r="A991" s="1">
        <v>17.339907714438901</v>
      </c>
      <c r="B991" s="1">
        <v>41.7769869050965</v>
      </c>
      <c r="C991" s="1">
        <v>0.79629777055175355</v>
      </c>
      <c r="D991">
        <f t="shared" si="48"/>
        <v>0.79706629446677435</v>
      </c>
      <c r="E991">
        <f t="shared" si="49"/>
        <v>1.2558116284905601</v>
      </c>
      <c r="F991">
        <f t="shared" si="50"/>
        <v>0.81808521456735306</v>
      </c>
    </row>
    <row r="992" spans="1:6" x14ac:dyDescent="0.4">
      <c r="A992" s="1">
        <v>17.378655040596701</v>
      </c>
      <c r="B992" s="1">
        <v>41.813030570131197</v>
      </c>
      <c r="C992" s="1">
        <v>0.79607311418604021</v>
      </c>
      <c r="D992">
        <f t="shared" si="48"/>
        <v>0.79681627621477058</v>
      </c>
      <c r="E992">
        <f t="shared" si="49"/>
        <v>1.25616602568279</v>
      </c>
      <c r="F992">
        <f t="shared" si="50"/>
        <v>0.81756235775531483</v>
      </c>
    </row>
    <row r="993" spans="1:6" x14ac:dyDescent="0.4">
      <c r="A993" s="1">
        <v>17.4173502385615</v>
      </c>
      <c r="B993" s="1">
        <v>41.849217689951701</v>
      </c>
      <c r="C993" s="1">
        <v>0.79585317074673501</v>
      </c>
      <c r="D993">
        <f t="shared" si="48"/>
        <v>0.79657073325853389</v>
      </c>
      <c r="E993">
        <f t="shared" si="49"/>
        <v>1.2565131820254201</v>
      </c>
      <c r="F993">
        <f t="shared" si="50"/>
        <v>0.81686211253566821</v>
      </c>
    </row>
    <row r="994" spans="1:6" x14ac:dyDescent="0.4">
      <c r="A994" s="1">
        <v>17.455995388347301</v>
      </c>
      <c r="B994" s="1">
        <v>41.885567968467598</v>
      </c>
      <c r="C994" s="1">
        <v>0.79563818932228658</v>
      </c>
      <c r="D994">
        <f t="shared" si="48"/>
        <v>0.79632991002094045</v>
      </c>
      <c r="E994">
        <f t="shared" si="49"/>
        <v>1.2568526918646099</v>
      </c>
      <c r="F994">
        <f t="shared" si="50"/>
        <v>0.81598558015414224</v>
      </c>
    </row>
    <row r="995" spans="1:6" x14ac:dyDescent="0.4">
      <c r="A995" s="1">
        <v>17.4945780585428</v>
      </c>
      <c r="B995" s="1">
        <v>41.922099631695303</v>
      </c>
      <c r="C995" s="1">
        <v>0.79542868113011689</v>
      </c>
      <c r="D995">
        <f t="shared" si="48"/>
        <v>0.79609431942103126</v>
      </c>
      <c r="E995">
        <f t="shared" si="49"/>
        <v>1.2571837346614601</v>
      </c>
      <c r="F995">
        <f t="shared" si="50"/>
        <v>0.81493450262242451</v>
      </c>
    </row>
    <row r="996" spans="1:6" x14ac:dyDescent="0.4">
      <c r="A996" s="1">
        <v>17.533099279265301</v>
      </c>
      <c r="B996" s="1">
        <v>41.958829501655501</v>
      </c>
      <c r="C996" s="1">
        <v>0.79522487379762119</v>
      </c>
      <c r="D996">
        <f t="shared" si="48"/>
        <v>0.79586418480370114</v>
      </c>
      <c r="E996">
        <f t="shared" si="49"/>
        <v>1.2575059369363899</v>
      </c>
      <c r="F996">
        <f t="shared" si="50"/>
        <v>0.81371012459048619</v>
      </c>
    </row>
    <row r="997" spans="1:6" x14ac:dyDescent="0.4">
      <c r="A997" s="1">
        <v>17.5715700001622</v>
      </c>
      <c r="B997" s="1">
        <v>41.995773133555403</v>
      </c>
      <c r="C997" s="1">
        <v>0.79502678428711737</v>
      </c>
      <c r="D997">
        <f t="shared" si="48"/>
        <v>0.79563951431107904</v>
      </c>
      <c r="E997">
        <f t="shared" si="49"/>
        <v>1.25781925812308</v>
      </c>
      <c r="F997">
        <f t="shared" si="50"/>
        <v>0.81231307782383344</v>
      </c>
    </row>
    <row r="998" spans="1:6" x14ac:dyDescent="0.4">
      <c r="A998" s="1">
        <v>17.609984438227901</v>
      </c>
      <c r="B998" s="1">
        <v>42.032944866179101</v>
      </c>
      <c r="C998" s="1">
        <v>0.79483473832360552</v>
      </c>
      <c r="D998">
        <f t="shared" si="48"/>
        <v>0.79542063220770776</v>
      </c>
      <c r="E998">
        <f t="shared" si="49"/>
        <v>1.2581231692378101</v>
      </c>
      <c r="F998">
        <f t="shared" si="50"/>
        <v>0.8107448153433805</v>
      </c>
    </row>
    <row r="999" spans="1:6" x14ac:dyDescent="0.4">
      <c r="A999" s="1">
        <v>17.648338390894398</v>
      </c>
      <c r="B999" s="1">
        <v>42.070357846855302</v>
      </c>
      <c r="C999" s="1">
        <v>0.79464901336020533</v>
      </c>
      <c r="D999">
        <f t="shared" si="48"/>
        <v>0.79520781373167804</v>
      </c>
      <c r="E999">
        <f t="shared" si="49"/>
        <v>1.2584172171452901</v>
      </c>
      <c r="F999">
        <f t="shared" si="50"/>
        <v>0.80900677552093614</v>
      </c>
    </row>
    <row r="1000" spans="1:6" x14ac:dyDescent="0.4">
      <c r="A1000" s="1">
        <v>17.686641950962599</v>
      </c>
      <c r="B1000" s="1">
        <v>42.108024138706099</v>
      </c>
      <c r="C1000" s="1">
        <v>0.79446959440561327</v>
      </c>
      <c r="D1000">
        <f t="shared" si="48"/>
        <v>0.79500103514967158</v>
      </c>
      <c r="E1000">
        <f t="shared" si="49"/>
        <v>1.2587014116608899</v>
      </c>
      <c r="F1000">
        <f t="shared" si="50"/>
        <v>0.80709942764553289</v>
      </c>
    </row>
    <row r="1001" spans="1:6" x14ac:dyDescent="0.4">
      <c r="A1001" s="1">
        <v>17.724883645983098</v>
      </c>
      <c r="B1001" s="1">
        <v>42.145954760681498</v>
      </c>
      <c r="C1001" s="1">
        <v>0.79429686942129574</v>
      </c>
      <c r="D1001">
        <f t="shared" si="48"/>
        <v>0.79480068530657733</v>
      </c>
      <c r="E1001">
        <f t="shared" si="49"/>
        <v>1.2589751244123299</v>
      </c>
      <c r="F1001">
        <f t="shared" si="50"/>
        <v>0.80502469150004696</v>
      </c>
    </row>
    <row r="1002" spans="1:6" x14ac:dyDescent="0.4">
      <c r="A1002" s="1">
        <v>17.763070204036801</v>
      </c>
      <c r="B1002" s="1">
        <v>42.184159736422799</v>
      </c>
      <c r="C1002" s="1">
        <v>0.79413085985620835</v>
      </c>
      <c r="D1002">
        <f t="shared" si="48"/>
        <v>0.79460677823730141</v>
      </c>
      <c r="E1002">
        <f t="shared" si="49"/>
        <v>1.2592383076273701</v>
      </c>
      <c r="F1002">
        <f t="shared" si="50"/>
        <v>0.80278320160729444</v>
      </c>
    </row>
    <row r="1003" spans="1:6" x14ac:dyDescent="0.4">
      <c r="A1003" s="1">
        <v>17.801196972733401</v>
      </c>
      <c r="B1003" s="1">
        <v>42.222648167686401</v>
      </c>
      <c r="C1003" s="1">
        <v>0.79397179406689566</v>
      </c>
      <c r="D1003">
        <f t="shared" si="48"/>
        <v>0.79441953993329917</v>
      </c>
      <c r="E1003">
        <f t="shared" si="49"/>
        <v>1.25949058577734</v>
      </c>
      <c r="F1003">
        <f t="shared" si="50"/>
        <v>0.80037643273313119</v>
      </c>
    </row>
    <row r="1004" spans="1:6" x14ac:dyDescent="0.4">
      <c r="A1004" s="1">
        <v>17.839267058446801</v>
      </c>
      <c r="B1004" s="1">
        <v>42.261428276919197</v>
      </c>
      <c r="C1004" s="1">
        <v>0.79381973822992069</v>
      </c>
      <c r="D1004">
        <f t="shared" si="48"/>
        <v>0.79423903059112821</v>
      </c>
      <c r="E1004">
        <f t="shared" si="49"/>
        <v>1.2597318406693001</v>
      </c>
      <c r="F1004">
        <f t="shared" si="50"/>
        <v>0.79780522535104192</v>
      </c>
    </row>
    <row r="1005" spans="1:6" x14ac:dyDescent="0.4">
      <c r="A1005" s="1">
        <v>17.877283027231499</v>
      </c>
      <c r="B1005" s="1">
        <v>42.300507476845503</v>
      </c>
      <c r="C1005" s="1">
        <v>0.79367475782450525</v>
      </c>
      <c r="D1005">
        <f t="shared" si="48"/>
        <v>0.79406530984093315</v>
      </c>
      <c r="E1005">
        <f t="shared" si="49"/>
        <v>1.25996195562656</v>
      </c>
      <c r="F1005">
        <f t="shared" si="50"/>
        <v>0.79507039872315122</v>
      </c>
    </row>
    <row r="1006" spans="1:6" x14ac:dyDescent="0.4">
      <c r="A1006" s="1">
        <v>17.915238771516901</v>
      </c>
      <c r="B1006" s="1">
        <v>42.3398923924778</v>
      </c>
      <c r="C1006" s="1">
        <v>0.79353707378571758</v>
      </c>
      <c r="D1006">
        <f t="shared" si="48"/>
        <v>0.7938985966240899</v>
      </c>
      <c r="E1006">
        <f t="shared" si="49"/>
        <v>1.26018056753078</v>
      </c>
      <c r="F1006">
        <f t="shared" si="50"/>
        <v>0.79217358166799734</v>
      </c>
    </row>
    <row r="1007" spans="1:6" x14ac:dyDescent="0.4">
      <c r="A1007" s="1">
        <v>17.953138942340001</v>
      </c>
      <c r="B1007" s="1">
        <v>42.379588912264403</v>
      </c>
      <c r="C1007" s="1">
        <v>0.79340668999818176</v>
      </c>
      <c r="D1007">
        <f t="shared" si="48"/>
        <v>0.79373888782292989</v>
      </c>
      <c r="E1007">
        <f t="shared" si="49"/>
        <v>1.26038765819115</v>
      </c>
      <c r="F1007">
        <f t="shared" si="50"/>
        <v>0.78911537190598924</v>
      </c>
    </row>
    <row r="1008" spans="1:6" x14ac:dyDescent="0.4">
      <c r="A1008" s="1">
        <v>17.9909848869036</v>
      </c>
      <c r="B1008" s="1">
        <v>42.419602251373298</v>
      </c>
      <c r="C1008" s="1">
        <v>0.79328366455704835</v>
      </c>
      <c r="D1008">
        <f t="shared" si="48"/>
        <v>0.79358623592169564</v>
      </c>
      <c r="E1008">
        <f t="shared" si="49"/>
        <v>1.26058312389223</v>
      </c>
      <c r="F1008">
        <f t="shared" si="50"/>
        <v>0.78589663019287392</v>
      </c>
    </row>
    <row r="1009" spans="1:6" x14ac:dyDescent="0.4">
      <c r="A1009" s="1">
        <v>18.028770407627501</v>
      </c>
      <c r="B1009" s="1">
        <v>42.459936962660201</v>
      </c>
      <c r="C1009" s="1">
        <v>0.7931681903928498</v>
      </c>
      <c r="D1009">
        <f t="shared" si="48"/>
        <v>0.79344083158922118</v>
      </c>
      <c r="E1009">
        <f t="shared" si="49"/>
        <v>1.2607666471151699</v>
      </c>
      <c r="F1009">
        <f t="shared" si="50"/>
        <v>0.78251904401504291</v>
      </c>
    </row>
    <row r="1010" spans="1:6" x14ac:dyDescent="0.4">
      <c r="A1010" s="1">
        <v>18.066496257514601</v>
      </c>
      <c r="B1010" s="1">
        <v>42.500596974116696</v>
      </c>
      <c r="C1010" s="1">
        <v>0.79306031846586356</v>
      </c>
      <c r="D1010">
        <f t="shared" si="48"/>
        <v>0.793302720242274</v>
      </c>
      <c r="E1010">
        <f t="shared" si="49"/>
        <v>1.26093813637587</v>
      </c>
      <c r="F1010">
        <f t="shared" si="50"/>
        <v>0.77898357515767724</v>
      </c>
    </row>
    <row r="1011" spans="1:6" x14ac:dyDescent="0.4">
      <c r="A1011" s="1">
        <v>18.104167894104101</v>
      </c>
      <c r="B1011" s="1">
        <v>42.541585657795402</v>
      </c>
      <c r="C1011" s="1">
        <v>0.79296000248610754</v>
      </c>
      <c r="D1011">
        <f t="shared" si="48"/>
        <v>0.79317184777499616</v>
      </c>
      <c r="E1011">
        <f t="shared" si="49"/>
        <v>1.2610976554489199</v>
      </c>
      <c r="F1011">
        <f t="shared" si="50"/>
        <v>0.77529057656907452</v>
      </c>
    </row>
    <row r="1012" spans="1:6" x14ac:dyDescent="0.4">
      <c r="A1012" s="1">
        <v>18.141779700631901</v>
      </c>
      <c r="B1012" s="1">
        <v>42.582905847137098</v>
      </c>
      <c r="C1012" s="1">
        <v>0.79286739969529929</v>
      </c>
      <c r="D1012">
        <f t="shared" si="48"/>
        <v>0.79304836857227456</v>
      </c>
      <c r="E1012">
        <f t="shared" si="49"/>
        <v>1.2612449450996499</v>
      </c>
      <c r="F1012">
        <f t="shared" si="50"/>
        <v>0.77144171247483873</v>
      </c>
    </row>
    <row r="1013" spans="1:6" x14ac:dyDescent="0.4">
      <c r="A1013" s="1">
        <v>18.179326487656098</v>
      </c>
      <c r="B1013" s="1">
        <v>42.624559841201602</v>
      </c>
      <c r="C1013" s="1">
        <v>0.79278265110402557</v>
      </c>
      <c r="D1013">
        <f t="shared" si="48"/>
        <v>0.79293242048793122</v>
      </c>
      <c r="E1013">
        <f t="shared" si="49"/>
        <v>1.2613797723845299</v>
      </c>
      <c r="F1013">
        <f t="shared" si="50"/>
        <v>0.76743868319047537</v>
      </c>
    </row>
    <row r="1014" spans="1:6" x14ac:dyDescent="0.4">
      <c r="A1014" s="1">
        <v>18.216825175408601</v>
      </c>
      <c r="B1014" s="1">
        <v>42.666549498432097</v>
      </c>
      <c r="C1014" s="1">
        <v>0.79270547197258012</v>
      </c>
      <c r="D1014">
        <f t="shared" si="48"/>
        <v>0.79282370538131031</v>
      </c>
      <c r="E1014">
        <f t="shared" si="49"/>
        <v>1.2615025824302499</v>
      </c>
      <c r="F1014">
        <f t="shared" si="50"/>
        <v>0.7632802260330469</v>
      </c>
    </row>
    <row r="1015" spans="1:6" x14ac:dyDescent="0.4">
      <c r="A1015" s="1">
        <v>18.2542643265995</v>
      </c>
      <c r="B1015" s="1">
        <v>42.708876248796898</v>
      </c>
      <c r="C1015" s="1">
        <v>0.79263611013281521</v>
      </c>
      <c r="D1015">
        <f t="shared" si="48"/>
        <v>0.7927224705457433</v>
      </c>
      <c r="E1015">
        <f t="shared" si="49"/>
        <v>1.2616129737420601</v>
      </c>
      <c r="F1015">
        <f t="shared" si="50"/>
        <v>0.75896879695969277</v>
      </c>
    </row>
    <row r="1016" spans="1:6" x14ac:dyDescent="0.4">
      <c r="A1016" s="1">
        <v>18.291638936828701</v>
      </c>
      <c r="B1016" s="1">
        <v>42.751541062408897</v>
      </c>
      <c r="C1016" s="1">
        <v>0.79257468415101384</v>
      </c>
      <c r="D1016">
        <f t="shared" si="48"/>
        <v>0.79262883095751779</v>
      </c>
      <c r="E1016">
        <f t="shared" si="49"/>
        <v>1.2617107510457199</v>
      </c>
      <c r="F1016">
        <f t="shared" si="50"/>
        <v>0.75450610642035709</v>
      </c>
    </row>
    <row r="1017" spans="1:6" x14ac:dyDescent="0.4">
      <c r="A1017" s="1">
        <v>18.328959897333299</v>
      </c>
      <c r="B1017" s="1">
        <v>42.794544538050197</v>
      </c>
      <c r="C1017" s="1">
        <v>0.79252100686881199</v>
      </c>
      <c r="D1017">
        <f t="shared" si="48"/>
        <v>0.79254258848774528</v>
      </c>
      <c r="E1017">
        <f t="shared" si="49"/>
        <v>1.26179620645126</v>
      </c>
      <c r="F1017">
        <f t="shared" si="50"/>
        <v>0.7498915351280584</v>
      </c>
    </row>
    <row r="1018" spans="1:6" x14ac:dyDescent="0.4">
      <c r="A1018" s="1">
        <v>18.366227345090898</v>
      </c>
      <c r="B1018" s="1">
        <v>42.837886942438203</v>
      </c>
      <c r="C1018" s="1">
        <v>0.79247509039247421</v>
      </c>
      <c r="D1018">
        <f t="shared" si="48"/>
        <v>0.79246374906871953</v>
      </c>
      <c r="E1018">
        <f t="shared" si="49"/>
        <v>1.26186931567117</v>
      </c>
      <c r="F1018">
        <f t="shared" si="50"/>
        <v>0.7451259362482483</v>
      </c>
    </row>
    <row r="1019" spans="1:6" x14ac:dyDescent="0.4">
      <c r="A1019" s="1">
        <v>18.403431042610599</v>
      </c>
      <c r="B1019" s="1">
        <v>42.881568176372802</v>
      </c>
      <c r="C1019" s="1">
        <v>0.79243713702553509</v>
      </c>
      <c r="D1019">
        <f t="shared" si="48"/>
        <v>0.79239251344402972</v>
      </c>
      <c r="E1019">
        <f t="shared" si="49"/>
        <v>1.26192975224958</v>
      </c>
      <c r="F1019">
        <f t="shared" si="50"/>
        <v>0.74021182162231769</v>
      </c>
    </row>
    <row r="1020" spans="1:6" x14ac:dyDescent="0.4">
      <c r="A1020" s="1">
        <v>18.440570567386398</v>
      </c>
      <c r="B1020" s="1">
        <v>42.925587796521398</v>
      </c>
      <c r="C1020" s="1">
        <v>0.79240715869503553</v>
      </c>
      <c r="D1020">
        <f t="shared" si="48"/>
        <v>0.79232888739193297</v>
      </c>
      <c r="E1020">
        <f t="shared" si="49"/>
        <v>1.26197749354869</v>
      </c>
      <c r="F1020">
        <f t="shared" si="50"/>
        <v>0.73515025682156887</v>
      </c>
    </row>
    <row r="1021" spans="1:6" x14ac:dyDescent="0.4">
      <c r="A1021" s="1">
        <v>18.477662547711699</v>
      </c>
      <c r="B1021" s="1">
        <v>42.9699451109663</v>
      </c>
      <c r="C1021" s="1">
        <v>0.79238484375452678</v>
      </c>
      <c r="D1021">
        <f t="shared" si="48"/>
        <v>0.79227254526276869</v>
      </c>
      <c r="E1021">
        <f t="shared" si="49"/>
        <v>1.2620130330380099</v>
      </c>
      <c r="F1021">
        <f t="shared" si="50"/>
        <v>0.72993940576856864</v>
      </c>
    </row>
    <row r="1022" spans="1:6" x14ac:dyDescent="0.4">
      <c r="A1022" s="1">
        <v>18.514690561006699</v>
      </c>
      <c r="B1022" s="1">
        <v>43.014597969016499</v>
      </c>
      <c r="C1022" s="1">
        <v>0.79236987080011767</v>
      </c>
      <c r="D1022">
        <f t="shared" si="48"/>
        <v>0.79222318295220195</v>
      </c>
      <c r="E1022">
        <f t="shared" si="49"/>
        <v>1.26203688056718</v>
      </c>
      <c r="F1022">
        <f t="shared" si="50"/>
        <v>0.72458194417946009</v>
      </c>
    </row>
    <row r="1023" spans="1:6" x14ac:dyDescent="0.4">
      <c r="A1023" s="1">
        <v>18.551655749290099</v>
      </c>
      <c r="B1023" s="1">
        <v>43.0594242626604</v>
      </c>
      <c r="C1023" s="1">
        <v>0.79236036613407235</v>
      </c>
      <c r="D1023">
        <f t="shared" si="48"/>
        <v>0.79217896951065181</v>
      </c>
      <c r="E1023">
        <f t="shared" si="49"/>
        <v>1.2620520191828899</v>
      </c>
      <c r="F1023">
        <f t="shared" si="50"/>
        <v>0.71907581841908264</v>
      </c>
    </row>
    <row r="1024" spans="1:6" x14ac:dyDescent="0.4">
      <c r="A1024" s="1">
        <v>18.5885675268756</v>
      </c>
      <c r="B1024" s="1">
        <v>43.104368400710598</v>
      </c>
      <c r="C1024" s="1">
        <v>0.79235530900653217</v>
      </c>
      <c r="D1024">
        <f t="shared" si="48"/>
        <v>0.79213889909003365</v>
      </c>
      <c r="E1024">
        <f t="shared" si="49"/>
        <v>1.2620600741021299</v>
      </c>
      <c r="F1024">
        <f t="shared" si="50"/>
        <v>0.71341892431611131</v>
      </c>
    </row>
    <row r="1025" spans="1:6" x14ac:dyDescent="0.4">
      <c r="A1025" s="1">
        <v>18.625421723984001</v>
      </c>
      <c r="B1025" s="1">
        <v>43.149438562409401</v>
      </c>
      <c r="C1025" s="1">
        <v>0.79235490436414824</v>
      </c>
      <c r="D1025">
        <f t="shared" si="48"/>
        <v>0.79210317235605388</v>
      </c>
      <c r="E1025">
        <f t="shared" si="49"/>
        <v>1.2620607186150801</v>
      </c>
      <c r="F1025">
        <f t="shared" si="50"/>
        <v>0.70761301459607839</v>
      </c>
    </row>
    <row r="1026" spans="1:6" x14ac:dyDescent="0.4">
      <c r="A1026" s="1">
        <v>18.6622126782705</v>
      </c>
      <c r="B1026" s="1">
        <v>43.192140460399997</v>
      </c>
      <c r="C1026" s="1">
        <v>0.79232109716123544</v>
      </c>
      <c r="D1026">
        <f t="shared" si="48"/>
        <v>0.79203480083918187</v>
      </c>
      <c r="E1026">
        <f t="shared" si="49"/>
        <v>1.26211456893278</v>
      </c>
      <c r="F1026">
        <f t="shared" si="50"/>
        <v>0.70160113629571108</v>
      </c>
    </row>
    <row r="1027" spans="1:6" x14ac:dyDescent="0.4">
      <c r="A1027" s="1">
        <v>19.173782978365701</v>
      </c>
      <c r="B1027" s="1">
        <v>35.319972185568901</v>
      </c>
      <c r="C1027" s="1">
        <v>0.68000420924494032</v>
      </c>
      <c r="D1027">
        <f t="shared" ref="D1027:D1090" si="51">$J$2+$J$3*A1027+$J$4*(A1027^2)+$J$5*B1027+$J$6*(B1027^2)+$J$7*A1027*B1027</f>
        <v>0.67928005241134592</v>
      </c>
      <c r="E1027">
        <f t="shared" ref="E1027:E1090" si="52">1/C1027</f>
        <v>1.4705791323121</v>
      </c>
      <c r="F1027">
        <f t="shared" ref="F1027:F1090" si="53">$K$2+$K$3*A1027+$K$4*(A1027^2)+$K$5*B1027+$K$6*(B1027^2)+$K$7*A1027*B1027</f>
        <v>0.41747927034716548</v>
      </c>
    </row>
    <row r="1028" spans="1:6" x14ac:dyDescent="0.4">
      <c r="A1028" s="1">
        <v>19.186563940528501</v>
      </c>
      <c r="B1028" s="1">
        <v>33.6221429384738</v>
      </c>
      <c r="C1028" s="1">
        <v>0.66120892949226628</v>
      </c>
      <c r="D1028">
        <f t="shared" si="51"/>
        <v>0.66023226955075354</v>
      </c>
      <c r="E1028">
        <f t="shared" si="52"/>
        <v>1.51238126921227</v>
      </c>
      <c r="F1028">
        <f t="shared" si="53"/>
        <v>0.38438130424561301</v>
      </c>
    </row>
    <row r="1029" spans="1:6" x14ac:dyDescent="0.4">
      <c r="A1029" s="1">
        <v>19.199300415276799</v>
      </c>
      <c r="B1029" s="1">
        <v>32.994464443503801</v>
      </c>
      <c r="C1029" s="1">
        <v>0.65440534938301032</v>
      </c>
      <c r="D1029">
        <f t="shared" si="51"/>
        <v>0.65336994478025778</v>
      </c>
      <c r="E1029">
        <f t="shared" si="52"/>
        <v>1.52810486794282</v>
      </c>
      <c r="F1029">
        <f t="shared" si="53"/>
        <v>0.37045868376371627</v>
      </c>
    </row>
    <row r="1030" spans="1:6" x14ac:dyDescent="0.4">
      <c r="A1030" s="1">
        <v>19.211974854544302</v>
      </c>
      <c r="B1030" s="1">
        <v>31.622077123181398</v>
      </c>
      <c r="C1030" s="1">
        <v>0.64024855354271437</v>
      </c>
      <c r="D1030">
        <f t="shared" si="51"/>
        <v>0.6391921328770277</v>
      </c>
      <c r="E1030">
        <f t="shared" si="52"/>
        <v>1.56189341540353</v>
      </c>
      <c r="F1030">
        <f t="shared" si="53"/>
        <v>0.34538877629792841</v>
      </c>
    </row>
    <row r="1031" spans="1:6" x14ac:dyDescent="0.4">
      <c r="A1031" s="1">
        <v>19.224585849408498</v>
      </c>
      <c r="B1031" s="1">
        <v>30.325534699794201</v>
      </c>
      <c r="C1031" s="1">
        <v>0.62743642789463816</v>
      </c>
      <c r="D1031">
        <f t="shared" si="51"/>
        <v>0.62651987513573104</v>
      </c>
      <c r="E1031">
        <f t="shared" si="52"/>
        <v>1.59378696476948</v>
      </c>
      <c r="F1031">
        <f t="shared" si="53"/>
        <v>0.32289471093920463</v>
      </c>
    </row>
    <row r="1032" spans="1:6" x14ac:dyDescent="0.4">
      <c r="A1032" s="1">
        <v>19.237141781102</v>
      </c>
      <c r="B1032" s="1">
        <v>29.156070353015298</v>
      </c>
      <c r="C1032" s="1">
        <v>0.61631065030454857</v>
      </c>
      <c r="D1032">
        <f t="shared" si="51"/>
        <v>0.61568214383789854</v>
      </c>
      <c r="E1032">
        <f t="shared" si="52"/>
        <v>1.6225583632310299</v>
      </c>
      <c r="F1032">
        <f t="shared" si="53"/>
        <v>0.30339627404567748</v>
      </c>
    </row>
    <row r="1033" spans="1:6" x14ac:dyDescent="0.4">
      <c r="A1033" s="1">
        <v>19.249641753439999</v>
      </c>
      <c r="B1033" s="1">
        <v>28.100699643711199</v>
      </c>
      <c r="C1033" s="1">
        <v>0.60659862860510372</v>
      </c>
      <c r="D1033">
        <f t="shared" si="51"/>
        <v>0.60638194682859714</v>
      </c>
      <c r="E1033">
        <f t="shared" si="52"/>
        <v>1.6485365327968799</v>
      </c>
      <c r="F1033">
        <f t="shared" si="53"/>
        <v>0.28636890092307121</v>
      </c>
    </row>
    <row r="1034" spans="1:6" x14ac:dyDescent="0.4">
      <c r="A1034" s="1">
        <v>19.262078214546499</v>
      </c>
      <c r="B1034" s="1">
        <v>27.159517941776599</v>
      </c>
      <c r="C1034" s="1">
        <v>0.59818226523226126</v>
      </c>
      <c r="D1034">
        <f t="shared" si="51"/>
        <v>0.5984679513086042</v>
      </c>
      <c r="E1034">
        <f t="shared" si="52"/>
        <v>1.67173127343005</v>
      </c>
      <c r="F1034">
        <f t="shared" si="53"/>
        <v>0.27151958732849746</v>
      </c>
    </row>
    <row r="1035" spans="1:6" x14ac:dyDescent="0.4">
      <c r="A1035" s="1">
        <v>19.274459766445599</v>
      </c>
      <c r="B1035" s="1">
        <v>26.8460121011639</v>
      </c>
      <c r="C1035" s="1">
        <v>0.59531294307896032</v>
      </c>
      <c r="D1035">
        <f t="shared" si="51"/>
        <v>0.59579644202750992</v>
      </c>
      <c r="E1035">
        <f t="shared" si="52"/>
        <v>1.6797887760141699</v>
      </c>
      <c r="F1035">
        <f t="shared" si="53"/>
        <v>0.26418751763485515</v>
      </c>
    </row>
    <row r="1036" spans="1:6" x14ac:dyDescent="0.4">
      <c r="A1036" s="1">
        <v>19.286785221966799</v>
      </c>
      <c r="B1036" s="1">
        <v>27.062522656569001</v>
      </c>
      <c r="C1036" s="1">
        <v>0.59698894045042861</v>
      </c>
      <c r="D1036">
        <f t="shared" si="51"/>
        <v>0.59733436681685936</v>
      </c>
      <c r="E1036">
        <f t="shared" si="52"/>
        <v>1.6750729071220303</v>
      </c>
      <c r="F1036">
        <f t="shared" si="53"/>
        <v>0.2628136769532845</v>
      </c>
    </row>
    <row r="1037" spans="1:6" x14ac:dyDescent="0.4">
      <c r="A1037" s="1">
        <v>19.299041990378701</v>
      </c>
      <c r="B1037" s="1">
        <v>27.278662973412001</v>
      </c>
      <c r="C1037" s="1">
        <v>0.59867423909066808</v>
      </c>
      <c r="D1037">
        <f t="shared" si="51"/>
        <v>0.59888873804671305</v>
      </c>
      <c r="E1037">
        <f t="shared" si="52"/>
        <v>1.6703574911105401</v>
      </c>
      <c r="F1037">
        <f t="shared" si="53"/>
        <v>0.26148991892026874</v>
      </c>
    </row>
    <row r="1038" spans="1:6" x14ac:dyDescent="0.4">
      <c r="A1038" s="1">
        <v>19.311250018499099</v>
      </c>
      <c r="B1038" s="1">
        <v>27.494407838544099</v>
      </c>
      <c r="C1038" s="1">
        <v>0.60036838878030774</v>
      </c>
      <c r="D1038">
        <f t="shared" si="51"/>
        <v>0.60045897147642491</v>
      </c>
      <c r="E1038">
        <f t="shared" si="52"/>
        <v>1.6656439924020201</v>
      </c>
      <c r="F1038">
        <f t="shared" si="53"/>
        <v>0.26020971281200667</v>
      </c>
    </row>
    <row r="1039" spans="1:6" x14ac:dyDescent="0.4">
      <c r="A1039" s="1">
        <v>19.323396434762699</v>
      </c>
      <c r="B1039" s="1">
        <v>27.709732600891499</v>
      </c>
      <c r="C1039" s="1">
        <v>0.60207141515951745</v>
      </c>
      <c r="D1039">
        <f t="shared" si="51"/>
        <v>0.60204495473720754</v>
      </c>
      <c r="E1039">
        <f t="shared" si="52"/>
        <v>1.6609325319572801</v>
      </c>
      <c r="F1039">
        <f t="shared" si="53"/>
        <v>0.25897668773557547</v>
      </c>
    </row>
    <row r="1040" spans="1:6" x14ac:dyDescent="0.4">
      <c r="A1040" s="1">
        <v>19.335469640627</v>
      </c>
      <c r="B1040" s="1">
        <v>27.9246130157956</v>
      </c>
      <c r="C1040" s="1">
        <v>0.60378332518689304</v>
      </c>
      <c r="D1040">
        <f t="shared" si="51"/>
        <v>0.60364655393977962</v>
      </c>
      <c r="E1040">
        <f t="shared" si="52"/>
        <v>1.6562232812416</v>
      </c>
      <c r="F1040">
        <f t="shared" si="53"/>
        <v>0.25779411051778034</v>
      </c>
    </row>
    <row r="1041" spans="1:6" x14ac:dyDescent="0.4">
      <c r="A1041" s="1">
        <v>19.347498908432001</v>
      </c>
      <c r="B1041" s="1">
        <v>28.1390254162635</v>
      </c>
      <c r="C1041" s="1">
        <v>0.60550352911644112</v>
      </c>
      <c r="D1041">
        <f t="shared" si="51"/>
        <v>0.60526303360711409</v>
      </c>
      <c r="E1041">
        <f t="shared" si="52"/>
        <v>1.6515180373254197</v>
      </c>
      <c r="F1041">
        <f t="shared" si="53"/>
        <v>0.25665242275222688</v>
      </c>
    </row>
    <row r="1042" spans="1:6" x14ac:dyDescent="0.4">
      <c r="A1042" s="1">
        <v>19.3594671637637</v>
      </c>
      <c r="B1042" s="1">
        <v>28.352946671832601</v>
      </c>
      <c r="C1042" s="1">
        <v>0.60723211299576818</v>
      </c>
      <c r="D1042">
        <f t="shared" si="51"/>
        <v>0.60689433247391067</v>
      </c>
      <c r="E1042">
        <f t="shared" si="52"/>
        <v>1.6468167255952899</v>
      </c>
      <c r="F1042">
        <f t="shared" si="53"/>
        <v>0.25555656172112307</v>
      </c>
    </row>
    <row r="1043" spans="1:6" x14ac:dyDescent="0.4">
      <c r="A1043" s="1">
        <v>19.371366916323201</v>
      </c>
      <c r="B1043" s="1">
        <v>28.566354012021101</v>
      </c>
      <c r="C1043" s="1">
        <v>0.60896902218272597</v>
      </c>
      <c r="D1043">
        <f t="shared" si="51"/>
        <v>0.60854024591815914</v>
      </c>
      <c r="E1043">
        <f t="shared" si="52"/>
        <v>1.6421196539943901</v>
      </c>
      <c r="F1043">
        <f t="shared" si="53"/>
        <v>0.2545084843550105</v>
      </c>
    </row>
    <row r="1044" spans="1:6" x14ac:dyDescent="0.4">
      <c r="A1044" s="1">
        <v>19.383218532420699</v>
      </c>
      <c r="B1044" s="1">
        <v>28.7792251778368</v>
      </c>
      <c r="C1044" s="1">
        <v>0.61071379241450696</v>
      </c>
      <c r="D1044">
        <f t="shared" si="51"/>
        <v>0.61020015491733104</v>
      </c>
      <c r="E1044">
        <f t="shared" si="52"/>
        <v>1.63742822320488</v>
      </c>
      <c r="F1044">
        <f t="shared" si="53"/>
        <v>0.25350131633269601</v>
      </c>
    </row>
    <row r="1045" spans="1:6" x14ac:dyDescent="0.4">
      <c r="A1045" s="1">
        <v>19.395003031188399</v>
      </c>
      <c r="B1045" s="1">
        <v>28.991538356202</v>
      </c>
      <c r="C1045" s="1">
        <v>0.61246653629586223</v>
      </c>
      <c r="D1045">
        <f t="shared" si="51"/>
        <v>0.61187401790449547</v>
      </c>
      <c r="E1045">
        <f t="shared" si="52"/>
        <v>1.6327422654760899</v>
      </c>
      <c r="F1045">
        <f t="shared" si="53"/>
        <v>0.2525406267224457</v>
      </c>
    </row>
    <row r="1046" spans="1:6" x14ac:dyDescent="0.4">
      <c r="A1046" s="1">
        <v>19.406725476650301</v>
      </c>
      <c r="B1046" s="1">
        <v>29.203032109973901</v>
      </c>
      <c r="C1046" s="1">
        <v>0.61422481298341036</v>
      </c>
      <c r="D1046">
        <f t="shared" si="51"/>
        <v>0.61355931405520658</v>
      </c>
      <c r="E1046">
        <f t="shared" si="52"/>
        <v>1.6280683861382999</v>
      </c>
      <c r="F1046">
        <f t="shared" si="53"/>
        <v>0.25162113464256097</v>
      </c>
    </row>
    <row r="1047" spans="1:6" x14ac:dyDescent="0.4">
      <c r="A1047" s="1">
        <v>19.418393754345399</v>
      </c>
      <c r="B1047" s="1">
        <v>29.4144071205572</v>
      </c>
      <c r="C1047" s="1">
        <v>0.61599494855234893</v>
      </c>
      <c r="D1047">
        <f t="shared" si="51"/>
        <v>0.61526197360930868</v>
      </c>
      <c r="E1047">
        <f t="shared" si="52"/>
        <v>1.6233899358267501</v>
      </c>
      <c r="F1047">
        <f t="shared" si="53"/>
        <v>0.25074955263327614</v>
      </c>
    </row>
    <row r="1048" spans="1:6" x14ac:dyDescent="0.4">
      <c r="A1048" s="1">
        <v>19.430001733586298</v>
      </c>
      <c r="B1048" s="1">
        <v>29.624919482431402</v>
      </c>
      <c r="C1048" s="1">
        <v>0.61777023656456842</v>
      </c>
      <c r="D1048">
        <f t="shared" si="51"/>
        <v>0.61697536470140046</v>
      </c>
      <c r="E1048">
        <f t="shared" si="52"/>
        <v>1.6187247957444799</v>
      </c>
      <c r="F1048">
        <f t="shared" si="53"/>
        <v>0.24991762966105946</v>
      </c>
    </row>
    <row r="1049" spans="1:6" x14ac:dyDescent="0.4">
      <c r="A1049" s="1">
        <v>19.441541323009499</v>
      </c>
      <c r="B1049" s="1">
        <v>29.8347906287642</v>
      </c>
      <c r="C1049" s="1">
        <v>0.61955283928492688</v>
      </c>
      <c r="D1049">
        <f t="shared" si="51"/>
        <v>0.61870140881976288</v>
      </c>
      <c r="E1049">
        <f t="shared" si="52"/>
        <v>1.6140673346831502</v>
      </c>
      <c r="F1049">
        <f t="shared" si="53"/>
        <v>0.24913073385802864</v>
      </c>
    </row>
    <row r="1050" spans="1:6" x14ac:dyDescent="0.4">
      <c r="A1050" s="1">
        <v>19.453027977003799</v>
      </c>
      <c r="B1050" s="1">
        <v>30.044000731873801</v>
      </c>
      <c r="C1050" s="1">
        <v>0.62134235397880966</v>
      </c>
      <c r="D1050">
        <f t="shared" si="51"/>
        <v>0.62043953639831717</v>
      </c>
      <c r="E1050">
        <f t="shared" si="52"/>
        <v>1.60941869421331</v>
      </c>
      <c r="F1050">
        <f t="shared" si="53"/>
        <v>0.24838338688927886</v>
      </c>
    </row>
    <row r="1051" spans="1:6" x14ac:dyDescent="0.4">
      <c r="A1051" s="1">
        <v>19.4644477892578</v>
      </c>
      <c r="B1051" s="1">
        <v>30.252530337968199</v>
      </c>
      <c r="C1051" s="1">
        <v>0.62313881272948679</v>
      </c>
      <c r="D1051">
        <f t="shared" si="51"/>
        <v>0.62218961574808107</v>
      </c>
      <c r="E1051">
        <f t="shared" si="52"/>
        <v>1.6047788704089498</v>
      </c>
      <c r="F1051">
        <f t="shared" si="53"/>
        <v>0.24767956766182619</v>
      </c>
    </row>
    <row r="1052" spans="1:6" x14ac:dyDescent="0.4">
      <c r="A1052" s="1">
        <v>19.475806226010899</v>
      </c>
      <c r="B1052" s="1">
        <v>30.460360313333702</v>
      </c>
      <c r="C1052" s="1">
        <v>0.62494195754602133</v>
      </c>
      <c r="D1052">
        <f t="shared" si="51"/>
        <v>0.6239512211991447</v>
      </c>
      <c r="E1052">
        <f t="shared" si="52"/>
        <v>1.6001486024825897</v>
      </c>
      <c r="F1052">
        <f t="shared" si="53"/>
        <v>0.24701699280726674</v>
      </c>
    </row>
    <row r="1053" spans="1:6" x14ac:dyDescent="0.4">
      <c r="A1053" s="1">
        <v>19.4871110518813</v>
      </c>
      <c r="B1053" s="1">
        <v>30.667471928958602</v>
      </c>
      <c r="C1053" s="1">
        <v>0.62675149414081699</v>
      </c>
      <c r="D1053">
        <f t="shared" si="51"/>
        <v>0.62572388925120614</v>
      </c>
      <c r="E1053">
        <f t="shared" si="52"/>
        <v>1.5955287053138201</v>
      </c>
      <c r="F1053">
        <f t="shared" si="53"/>
        <v>0.24639259873582553</v>
      </c>
    </row>
    <row r="1054" spans="1:6" x14ac:dyDescent="0.4">
      <c r="A1054" s="1">
        <v>19.498350007692601</v>
      </c>
      <c r="B1054" s="1">
        <v>30.873846772539601</v>
      </c>
      <c r="C1054" s="1">
        <v>0.62856742593173365</v>
      </c>
      <c r="D1054">
        <f t="shared" si="51"/>
        <v>0.62750745711486322</v>
      </c>
      <c r="E1054">
        <f t="shared" si="52"/>
        <v>1.5909192216215897</v>
      </c>
      <c r="F1054">
        <f t="shared" si="53"/>
        <v>0.24580983724610572</v>
      </c>
    </row>
    <row r="1055" spans="1:6" x14ac:dyDescent="0.4">
      <c r="A1055" s="1">
        <v>19.5095211825329</v>
      </c>
      <c r="B1055" s="1">
        <v>31.0794666972713</v>
      </c>
      <c r="C1055" s="1">
        <v>0.63038959963334629</v>
      </c>
      <c r="D1055">
        <f t="shared" si="51"/>
        <v>0.62930160312559136</v>
      </c>
      <c r="E1055">
        <f t="shared" si="52"/>
        <v>1.5863205874297899</v>
      </c>
      <c r="F1055">
        <f t="shared" si="53"/>
        <v>0.24526879900647947</v>
      </c>
    </row>
    <row r="1056" spans="1:6" x14ac:dyDescent="0.4">
      <c r="A1056" s="1">
        <v>19.520639822365201</v>
      </c>
      <c r="B1056" s="1">
        <v>31.284313933347999</v>
      </c>
      <c r="C1056" s="1">
        <v>0.63221760214800393</v>
      </c>
      <c r="D1056">
        <f t="shared" si="51"/>
        <v>0.63110574177772061</v>
      </c>
      <c r="E1056">
        <f t="shared" si="52"/>
        <v>1.5817338786557498</v>
      </c>
      <c r="F1056">
        <f t="shared" si="53"/>
        <v>0.24476392545930659</v>
      </c>
    </row>
    <row r="1057" spans="1:6" x14ac:dyDescent="0.4">
      <c r="A1057" s="1">
        <v>19.531698186539099</v>
      </c>
      <c r="B1057" s="1">
        <v>31.4883710529243</v>
      </c>
      <c r="C1057" s="1">
        <v>0.63405136405128115</v>
      </c>
      <c r="D1057">
        <f t="shared" si="51"/>
        <v>0.63291963572815391</v>
      </c>
      <c r="E1057">
        <f t="shared" si="52"/>
        <v>1.57715929133956</v>
      </c>
      <c r="F1057">
        <f t="shared" si="53"/>
        <v>0.24429718184107618</v>
      </c>
    </row>
    <row r="1058" spans="1:6" x14ac:dyDescent="0.4">
      <c r="A1058" s="1">
        <v>19.542683774023899</v>
      </c>
      <c r="B1058" s="1">
        <v>31.691620840793998</v>
      </c>
      <c r="C1058" s="1">
        <v>0.63589088595876087</v>
      </c>
      <c r="D1058">
        <f t="shared" si="51"/>
        <v>0.63474311909583403</v>
      </c>
      <c r="E1058">
        <f t="shared" si="52"/>
        <v>1.5725968433912301</v>
      </c>
      <c r="F1058">
        <f t="shared" si="53"/>
        <v>0.24387212831307203</v>
      </c>
    </row>
    <row r="1059" spans="1:6" x14ac:dyDescent="0.4">
      <c r="A1059" s="1">
        <v>19.553616226302399</v>
      </c>
      <c r="B1059" s="1">
        <v>31.894046406702099</v>
      </c>
      <c r="C1059" s="1">
        <v>0.63773568066818553</v>
      </c>
      <c r="D1059">
        <f t="shared" si="51"/>
        <v>0.6365755308725104</v>
      </c>
      <c r="E1059">
        <f t="shared" si="52"/>
        <v>1.5680477513070199</v>
      </c>
      <c r="F1059">
        <f t="shared" si="53"/>
        <v>0.24348169326897873</v>
      </c>
    </row>
    <row r="1060" spans="1:6" x14ac:dyDescent="0.4">
      <c r="A1060" s="1">
        <v>19.564488512106799</v>
      </c>
      <c r="B1060" s="1">
        <v>32.095631200559602</v>
      </c>
      <c r="C1060" s="1">
        <v>0.63958566227291946</v>
      </c>
      <c r="D1060">
        <f t="shared" si="51"/>
        <v>0.63841661774411573</v>
      </c>
      <c r="E1060">
        <f t="shared" si="52"/>
        <v>1.5635122220317801</v>
      </c>
      <c r="F1060">
        <f t="shared" si="53"/>
        <v>0.24312760501338215</v>
      </c>
    </row>
    <row r="1061" spans="1:6" x14ac:dyDescent="0.4">
      <c r="A1061" s="1">
        <v>19.575288623785401</v>
      </c>
      <c r="B1061" s="1">
        <v>32.2963588672824</v>
      </c>
      <c r="C1061" s="1">
        <v>0.64144081842049128</v>
      </c>
      <c r="D1061">
        <f t="shared" si="51"/>
        <v>0.64026620197006934</v>
      </c>
      <c r="E1061">
        <f t="shared" si="52"/>
        <v>1.5589902782651699</v>
      </c>
      <c r="F1061">
        <f t="shared" si="53"/>
        <v>0.24281326963148531</v>
      </c>
    </row>
    <row r="1062" spans="1:6" x14ac:dyDescent="0.4">
      <c r="A1062" s="1">
        <v>19.586030588153299</v>
      </c>
      <c r="B1062" s="1">
        <v>32.496213332247002</v>
      </c>
      <c r="C1062" s="1">
        <v>0.64330073874431393</v>
      </c>
      <c r="D1062">
        <f t="shared" si="51"/>
        <v>0.64212370174111111</v>
      </c>
      <c r="E1062">
        <f t="shared" si="52"/>
        <v>1.5544829032093801</v>
      </c>
      <c r="F1062">
        <f t="shared" si="53"/>
        <v>0.24253341666855355</v>
      </c>
    </row>
    <row r="1063" spans="1:6" x14ac:dyDescent="0.4">
      <c r="A1063" s="1">
        <v>19.596712313566702</v>
      </c>
      <c r="B1063" s="1">
        <v>32.693643656398798</v>
      </c>
      <c r="C1063" s="1">
        <v>0.64514956057882444</v>
      </c>
      <c r="D1063">
        <f t="shared" si="51"/>
        <v>0.64397304937490774</v>
      </c>
      <c r="E1063">
        <f t="shared" si="52"/>
        <v>1.55002818122174</v>
      </c>
      <c r="F1063">
        <f t="shared" si="53"/>
        <v>0.24226225455299732</v>
      </c>
    </row>
    <row r="1064" spans="1:6" x14ac:dyDescent="0.4">
      <c r="A1064" s="1">
        <v>19.607327702503198</v>
      </c>
      <c r="B1064" s="1">
        <v>32.887143786244998</v>
      </c>
      <c r="C1064" s="1">
        <v>0.64697153970599341</v>
      </c>
      <c r="D1064">
        <f t="shared" si="51"/>
        <v>0.64579821276285299</v>
      </c>
      <c r="E1064">
        <f t="shared" si="52"/>
        <v>1.5456630448604201</v>
      </c>
      <c r="F1064">
        <f t="shared" si="53"/>
        <v>0.24197492778695384</v>
      </c>
    </row>
    <row r="1065" spans="1:6" x14ac:dyDescent="0.4">
      <c r="A1065" s="1">
        <v>19.6178795883954</v>
      </c>
      <c r="B1065" s="1">
        <v>33.079440809725298</v>
      </c>
      <c r="C1065" s="1">
        <v>0.64879422873172055</v>
      </c>
      <c r="D1065">
        <f t="shared" si="51"/>
        <v>0.64762660415117956</v>
      </c>
      <c r="E1065">
        <f t="shared" si="52"/>
        <v>1.54132073886481</v>
      </c>
      <c r="F1065">
        <f t="shared" si="53"/>
        <v>0.24171541303209554</v>
      </c>
    </row>
    <row r="1066" spans="1:6" x14ac:dyDescent="0.4">
      <c r="A1066" s="1">
        <v>19.628377649620401</v>
      </c>
      <c r="B1066" s="1">
        <v>33.270790757758</v>
      </c>
      <c r="C1066" s="1">
        <v>0.65062003626603371</v>
      </c>
      <c r="D1066">
        <f t="shared" si="51"/>
        <v>0.64946048170612158</v>
      </c>
      <c r="E1066">
        <f t="shared" si="52"/>
        <v>1.5369953955600399</v>
      </c>
      <c r="F1066">
        <f t="shared" si="53"/>
        <v>0.24148438692383567</v>
      </c>
    </row>
    <row r="1067" spans="1:6" x14ac:dyDescent="0.4">
      <c r="A1067" s="1">
        <v>19.638797429648701</v>
      </c>
      <c r="B1067" s="1">
        <v>33.461181156498</v>
      </c>
      <c r="C1067" s="1">
        <v>0.65244914643361152</v>
      </c>
      <c r="D1067">
        <f t="shared" si="51"/>
        <v>0.65129988411758588</v>
      </c>
      <c r="E1067">
        <f t="shared" si="52"/>
        <v>1.53268650203032</v>
      </c>
      <c r="F1067">
        <f t="shared" si="53"/>
        <v>0.24128953385383944</v>
      </c>
    </row>
    <row r="1068" spans="1:6" x14ac:dyDescent="0.4">
      <c r="A1068" s="1">
        <v>19.649165580050699</v>
      </c>
      <c r="B1068" s="1">
        <v>33.6505996989887</v>
      </c>
      <c r="C1068" s="1">
        <v>0.65428095460310121</v>
      </c>
      <c r="D1068">
        <f t="shared" si="51"/>
        <v>0.65314404749870225</v>
      </c>
      <c r="E1068">
        <f t="shared" si="52"/>
        <v>1.5283953979779501</v>
      </c>
      <c r="F1068">
        <f t="shared" si="53"/>
        <v>0.24112124465048224</v>
      </c>
    </row>
    <row r="1069" spans="1:6" x14ac:dyDescent="0.4">
      <c r="A1069" s="1">
        <v>19.6594682501836</v>
      </c>
      <c r="B1069" s="1">
        <v>33.839034286988401</v>
      </c>
      <c r="C1069" s="1">
        <v>0.6561154773892518</v>
      </c>
      <c r="D1069">
        <f t="shared" si="51"/>
        <v>0.65499284317755258</v>
      </c>
      <c r="E1069">
        <f t="shared" si="52"/>
        <v>1.5241219487446001</v>
      </c>
      <c r="F1069">
        <f t="shared" si="53"/>
        <v>0.24098361769399901</v>
      </c>
    </row>
    <row r="1070" spans="1:6" x14ac:dyDescent="0.4">
      <c r="A1070" s="1">
        <v>19.669699350730099</v>
      </c>
      <c r="B1070" s="1">
        <v>34.026472891157901</v>
      </c>
      <c r="C1070" s="1">
        <v>0.65795260917936238</v>
      </c>
      <c r="D1070">
        <f t="shared" si="51"/>
        <v>0.6568460198476217</v>
      </c>
      <c r="E1070">
        <f t="shared" si="52"/>
        <v>1.51986630351274</v>
      </c>
      <c r="F1070">
        <f t="shared" si="53"/>
        <v>0.24087814162046528</v>
      </c>
    </row>
    <row r="1071" spans="1:6" x14ac:dyDescent="0.4">
      <c r="A1071" s="1">
        <v>19.6798728867713</v>
      </c>
      <c r="B1071" s="1">
        <v>34.212903667939997</v>
      </c>
      <c r="C1071" s="1">
        <v>0.65979193065685515</v>
      </c>
      <c r="D1071">
        <f t="shared" si="51"/>
        <v>0.65870300782996138</v>
      </c>
      <c r="E1071">
        <f t="shared" si="52"/>
        <v>1.5156293272705701</v>
      </c>
      <c r="F1071">
        <f t="shared" si="53"/>
        <v>0.24079943930898651</v>
      </c>
    </row>
    <row r="1072" spans="1:6" x14ac:dyDescent="0.4">
      <c r="A1072" s="1">
        <v>19.689987546403501</v>
      </c>
      <c r="B1072" s="1">
        <v>34.3983149777237</v>
      </c>
      <c r="C1072" s="1">
        <v>0.66163325702387632</v>
      </c>
      <c r="D1072">
        <f t="shared" si="51"/>
        <v>0.66056347879276522</v>
      </c>
      <c r="E1072">
        <f t="shared" si="52"/>
        <v>1.5114113285328901</v>
      </c>
      <c r="F1072">
        <f t="shared" si="53"/>
        <v>0.24074734246861595</v>
      </c>
    </row>
    <row r="1073" spans="1:6" x14ac:dyDescent="0.4">
      <c r="A1073" s="1">
        <v>19.700024529495199</v>
      </c>
      <c r="B1073" s="1">
        <v>34.582695244962302</v>
      </c>
      <c r="C1073" s="1">
        <v>0.6634766726789717</v>
      </c>
      <c r="D1073">
        <f t="shared" si="51"/>
        <v>0.66242738170878768</v>
      </c>
      <c r="E1073">
        <f t="shared" si="52"/>
        <v>1.5072119958072101</v>
      </c>
      <c r="F1073">
        <f t="shared" si="53"/>
        <v>0.24072770195910831</v>
      </c>
    </row>
    <row r="1074" spans="1:6" x14ac:dyDescent="0.4">
      <c r="A1074" s="1">
        <v>19.710003957569501</v>
      </c>
      <c r="B1074" s="1">
        <v>34.7622313013484</v>
      </c>
      <c r="C1074" s="1">
        <v>0.66528004096816751</v>
      </c>
      <c r="D1074">
        <f t="shared" si="51"/>
        <v>0.66425189898000614</v>
      </c>
      <c r="E1074">
        <f t="shared" si="52"/>
        <v>1.5031264105634701</v>
      </c>
      <c r="F1074">
        <f t="shared" si="53"/>
        <v>0.24066123670598372</v>
      </c>
    </row>
    <row r="1075" spans="1:6" x14ac:dyDescent="0.4">
      <c r="A1075" s="1">
        <v>19.719924889444702</v>
      </c>
      <c r="B1075" s="1">
        <v>34.934313786554299</v>
      </c>
      <c r="C1075" s="1">
        <v>0.6670138090417379</v>
      </c>
      <c r="D1075">
        <f t="shared" si="51"/>
        <v>0.66600688757263782</v>
      </c>
      <c r="E1075">
        <f t="shared" si="52"/>
        <v>1.4992193361583399</v>
      </c>
      <c r="F1075">
        <f t="shared" si="53"/>
        <v>0.24049616903504556</v>
      </c>
    </row>
    <row r="1076" spans="1:6" x14ac:dyDescent="0.4">
      <c r="A1076" s="1">
        <v>19.729768802194801</v>
      </c>
      <c r="B1076" s="1">
        <v>35.1052286612315</v>
      </c>
      <c r="C1076" s="1">
        <v>0.66874653989250832</v>
      </c>
      <c r="D1076">
        <f t="shared" si="51"/>
        <v>0.66776164132548999</v>
      </c>
      <c r="E1076">
        <f t="shared" si="52"/>
        <v>1.4953348396549999</v>
      </c>
      <c r="F1076">
        <f t="shared" si="53"/>
        <v>0.24035603404393679</v>
      </c>
    </row>
    <row r="1077" spans="1:6" x14ac:dyDescent="0.4">
      <c r="A1077" s="1">
        <v>19.739560915835099</v>
      </c>
      <c r="B1077" s="1">
        <v>35.275092943452002</v>
      </c>
      <c r="C1077" s="1">
        <v>0.67047901917716057</v>
      </c>
      <c r="D1077">
        <f t="shared" si="51"/>
        <v>0.66951684213152884</v>
      </c>
      <c r="E1077">
        <f t="shared" si="52"/>
        <v>1.4914709802959101</v>
      </c>
      <c r="F1077">
        <f t="shared" si="53"/>
        <v>0.24023393964120965</v>
      </c>
    </row>
    <row r="1078" spans="1:6" x14ac:dyDescent="0.4">
      <c r="A1078" s="1">
        <v>19.749283301978299</v>
      </c>
      <c r="B1078" s="1">
        <v>35.443897795604897</v>
      </c>
      <c r="C1078" s="1">
        <v>0.67221132769311265</v>
      </c>
      <c r="D1078">
        <f t="shared" si="51"/>
        <v>0.6712724670307143</v>
      </c>
      <c r="E1078">
        <f t="shared" si="52"/>
        <v>1.48762741537217</v>
      </c>
      <c r="F1078">
        <f t="shared" si="53"/>
        <v>0.24013556448006446</v>
      </c>
    </row>
    <row r="1079" spans="1:6" x14ac:dyDescent="0.4">
      <c r="A1079" s="1">
        <v>19.758933800868899</v>
      </c>
      <c r="B1079" s="1">
        <v>35.611634355484803</v>
      </c>
      <c r="C1079" s="1">
        <v>0.67394329601311753</v>
      </c>
      <c r="D1079">
        <f t="shared" si="51"/>
        <v>0.67302823960480618</v>
      </c>
      <c r="E1079">
        <f t="shared" si="52"/>
        <v>1.48380435849092</v>
      </c>
      <c r="F1079">
        <f t="shared" si="53"/>
        <v>0.24006113553235764</v>
      </c>
    </row>
    <row r="1080" spans="1:6" x14ac:dyDescent="0.4">
      <c r="A1080" s="1">
        <v>19.768527739339302</v>
      </c>
      <c r="B1080" s="1">
        <v>35.774981880214398</v>
      </c>
      <c r="C1080" s="1">
        <v>0.67563696124275474</v>
      </c>
      <c r="D1080">
        <f t="shared" si="51"/>
        <v>0.6747455291466441</v>
      </c>
      <c r="E1080">
        <f t="shared" si="52"/>
        <v>1.48008480495297</v>
      </c>
      <c r="F1080">
        <f t="shared" si="53"/>
        <v>0.23993894590524878</v>
      </c>
    </row>
    <row r="1081" spans="1:6" x14ac:dyDescent="0.4">
      <c r="A1081" s="1">
        <v>19.778052312985501</v>
      </c>
      <c r="B1081" s="1">
        <v>35.932719091274301</v>
      </c>
      <c r="C1081" s="1">
        <v>0.67727788155936008</v>
      </c>
      <c r="D1081">
        <f t="shared" si="51"/>
        <v>0.67640956398696073</v>
      </c>
      <c r="E1081">
        <f t="shared" si="52"/>
        <v>1.47649883043221</v>
      </c>
      <c r="F1081">
        <f t="shared" si="53"/>
        <v>0.23974704966609472</v>
      </c>
    </row>
    <row r="1082" spans="1:6" x14ac:dyDescent="0.4">
      <c r="A1082" s="1">
        <v>19.7875057999746</v>
      </c>
      <c r="B1082" s="1">
        <v>36.089318221043499</v>
      </c>
      <c r="C1082" s="1">
        <v>0.678916337136524</v>
      </c>
      <c r="D1082">
        <f t="shared" si="51"/>
        <v>0.67807127656446065</v>
      </c>
      <c r="E1082">
        <f t="shared" si="52"/>
        <v>1.4729355375622799</v>
      </c>
      <c r="F1082">
        <f t="shared" si="53"/>
        <v>0.23957384939645476</v>
      </c>
    </row>
    <row r="1083" spans="1:6" x14ac:dyDescent="0.4">
      <c r="A1083" s="1">
        <v>19.796902216842501</v>
      </c>
      <c r="B1083" s="1">
        <v>36.2448309479568</v>
      </c>
      <c r="C1083" s="1">
        <v>0.68055257494495547</v>
      </c>
      <c r="D1083">
        <f t="shared" si="51"/>
        <v>0.6797308335586485</v>
      </c>
      <c r="E1083">
        <f t="shared" si="52"/>
        <v>1.4693941905676899</v>
      </c>
      <c r="F1083">
        <f t="shared" si="53"/>
        <v>0.23941510165164037</v>
      </c>
    </row>
    <row r="1084" spans="1:6" x14ac:dyDescent="0.4">
      <c r="A1084" s="1">
        <v>19.8062348997897</v>
      </c>
      <c r="B1084" s="1">
        <v>36.399250283824998</v>
      </c>
      <c r="C1084" s="1">
        <v>0.68218650195003927</v>
      </c>
      <c r="D1084">
        <f t="shared" si="51"/>
        <v>0.68138806200608493</v>
      </c>
      <c r="E1084">
        <f t="shared" si="52"/>
        <v>1.4658747969088901</v>
      </c>
      <c r="F1084">
        <f t="shared" si="53"/>
        <v>0.23927265800150566</v>
      </c>
    </row>
    <row r="1085" spans="1:6" x14ac:dyDescent="0.4">
      <c r="A1085" s="1">
        <v>19.826843639011599</v>
      </c>
      <c r="B1085" s="1">
        <v>36.561917215975399</v>
      </c>
      <c r="C1085" s="1">
        <v>0.68374618481849847</v>
      </c>
      <c r="D1085">
        <f t="shared" si="51"/>
        <v>0.68296815738755257</v>
      </c>
      <c r="E1085">
        <f t="shared" si="52"/>
        <v>1.4625310125356701</v>
      </c>
      <c r="F1085">
        <f t="shared" si="53"/>
        <v>0.23531412625198467</v>
      </c>
    </row>
    <row r="1086" spans="1:6" x14ac:dyDescent="0.4">
      <c r="A1086" s="1">
        <v>19.8473912751607</v>
      </c>
      <c r="B1086" s="1">
        <v>36.732995898774902</v>
      </c>
      <c r="C1086" s="1">
        <v>0.68541513465650084</v>
      </c>
      <c r="D1086">
        <f t="shared" si="51"/>
        <v>0.68465895328578152</v>
      </c>
      <c r="E1086">
        <f t="shared" si="52"/>
        <v>1.4589698263683</v>
      </c>
      <c r="F1086">
        <f t="shared" si="53"/>
        <v>0.23153734344854549</v>
      </c>
    </row>
    <row r="1087" spans="1:6" x14ac:dyDescent="0.4">
      <c r="A1087" s="1">
        <v>19.8678749605285</v>
      </c>
      <c r="B1087" s="1">
        <v>36.903207132769801</v>
      </c>
      <c r="C1087" s="1">
        <v>0.68708597066255761</v>
      </c>
      <c r="D1087">
        <f t="shared" si="51"/>
        <v>0.6863513492204415</v>
      </c>
      <c r="E1087">
        <f t="shared" si="52"/>
        <v>1.45542194528539</v>
      </c>
      <c r="F1087">
        <f t="shared" si="53"/>
        <v>0.22775314860512386</v>
      </c>
    </row>
    <row r="1088" spans="1:6" x14ac:dyDescent="0.4">
      <c r="A1088" s="1">
        <v>19.888280162233499</v>
      </c>
      <c r="B1088" s="1">
        <v>37.072544792616299</v>
      </c>
      <c r="C1088" s="1">
        <v>0.68875878305384064</v>
      </c>
      <c r="D1088">
        <f t="shared" si="51"/>
        <v>0.68804534170005016</v>
      </c>
      <c r="E1088">
        <f t="shared" si="52"/>
        <v>1.4518871114298799</v>
      </c>
      <c r="F1088">
        <f t="shared" si="53"/>
        <v>0.2239665964943276</v>
      </c>
    </row>
    <row r="1089" spans="1:6" x14ac:dyDescent="0.4">
      <c r="A1089" s="1">
        <v>19.908618403195501</v>
      </c>
      <c r="B1089" s="1">
        <v>37.2410028657116</v>
      </c>
      <c r="C1089" s="1">
        <v>0.69043324517857774</v>
      </c>
      <c r="D1089">
        <f t="shared" si="51"/>
        <v>0.68974050208245885</v>
      </c>
      <c r="E1089">
        <f t="shared" si="52"/>
        <v>1.4483659455612601</v>
      </c>
      <c r="F1089">
        <f t="shared" si="53"/>
        <v>0.22017337244281587</v>
      </c>
    </row>
    <row r="1090" spans="1:6" x14ac:dyDescent="0.4">
      <c r="A1090" s="1">
        <v>19.928893463573001</v>
      </c>
      <c r="B1090" s="1">
        <v>37.408575520631203</v>
      </c>
      <c r="C1090" s="1">
        <v>0.69210915297027553</v>
      </c>
      <c r="D1090">
        <f t="shared" si="51"/>
        <v>0.69143652930730881</v>
      </c>
      <c r="E1090">
        <f t="shared" si="52"/>
        <v>1.4448587996681901</v>
      </c>
      <c r="F1090">
        <f t="shared" si="53"/>
        <v>0.2163718999571258</v>
      </c>
    </row>
    <row r="1091" spans="1:6" x14ac:dyDescent="0.4">
      <c r="A1091" s="1">
        <v>19.949085113123701</v>
      </c>
      <c r="B1091" s="1">
        <v>37.575256988249997</v>
      </c>
      <c r="C1091" s="1">
        <v>0.69378668524664655</v>
      </c>
      <c r="D1091">
        <f t="shared" ref="D1091:D1154" si="54">$J$2+$J$3*A1091+$J$4*(A1091^2)+$J$5*B1091+$J$6*(B1091^2)+$J$7*A1091*B1091</f>
        <v>0.69313351669143741</v>
      </c>
      <c r="E1091">
        <f t="shared" ref="E1091:E1154" si="55">1/C1091</f>
        <v>1.4413652225748499</v>
      </c>
      <c r="F1091">
        <f t="shared" ref="F1091:F1154" si="56">$K$2+$K$3*A1091+$K$4*(A1091^2)+$K$5*B1091+$K$6*(B1091^2)+$K$7*A1091*B1091</f>
        <v>0.21256942174532156</v>
      </c>
    </row>
    <row r="1092" spans="1:6" x14ac:dyDescent="0.4">
      <c r="A1092" s="1">
        <v>19.969215864338999</v>
      </c>
      <c r="B1092" s="1">
        <v>37.741041633156897</v>
      </c>
      <c r="C1092" s="1">
        <v>0.69546533516754971</v>
      </c>
      <c r="D1092">
        <f t="shared" si="54"/>
        <v>0.69483085705595926</v>
      </c>
      <c r="E1092">
        <f t="shared" si="55"/>
        <v>1.4378861884742</v>
      </c>
      <c r="F1092">
        <f t="shared" si="56"/>
        <v>0.20875750135813131</v>
      </c>
    </row>
    <row r="1093" spans="1:6" x14ac:dyDescent="0.4">
      <c r="A1093" s="1">
        <v>19.989278376671599</v>
      </c>
      <c r="B1093" s="1">
        <v>37.905053507502998</v>
      </c>
      <c r="C1093" s="1">
        <v>0.69713447378294335</v>
      </c>
      <c r="D1093">
        <f t="shared" si="54"/>
        <v>0.69651770091702825</v>
      </c>
      <c r="E1093">
        <f t="shared" si="55"/>
        <v>1.4344434791376499</v>
      </c>
      <c r="F1093">
        <f t="shared" si="56"/>
        <v>0.2049193255947932</v>
      </c>
    </row>
    <row r="1094" spans="1:6" x14ac:dyDescent="0.4">
      <c r="A1094" s="1">
        <v>20.009263434684001</v>
      </c>
      <c r="B1094" s="1">
        <v>38.065074563500801</v>
      </c>
      <c r="C1094" s="1">
        <v>0.69876682973129123</v>
      </c>
      <c r="D1094">
        <f t="shared" si="54"/>
        <v>0.69816637770993051</v>
      </c>
      <c r="E1094">
        <f t="shared" si="55"/>
        <v>1.43109254396713</v>
      </c>
      <c r="F1094">
        <f t="shared" si="56"/>
        <v>0.20100816947537292</v>
      </c>
    </row>
    <row r="1095" spans="1:6" x14ac:dyDescent="0.4">
      <c r="A1095" s="1">
        <v>20.0291823842147</v>
      </c>
      <c r="B1095" s="1">
        <v>38.2226605952536</v>
      </c>
      <c r="C1095" s="1">
        <v>0.70038066461401771</v>
      </c>
      <c r="D1095">
        <f t="shared" si="54"/>
        <v>0.69979533752910872</v>
      </c>
      <c r="E1095">
        <f t="shared" si="55"/>
        <v>1.4277949842477498</v>
      </c>
      <c r="F1095">
        <f t="shared" si="56"/>
        <v>0.19705316077208823</v>
      </c>
    </row>
    <row r="1096" spans="1:6" x14ac:dyDescent="0.4">
      <c r="A1096" s="1">
        <v>20.0490332583034</v>
      </c>
      <c r="B1096" s="1">
        <v>38.379326034255797</v>
      </c>
      <c r="C1096" s="1">
        <v>0.70199435963520951</v>
      </c>
      <c r="D1096">
        <f t="shared" si="54"/>
        <v>0.70142312280833308</v>
      </c>
      <c r="E1096">
        <f t="shared" si="55"/>
        <v>1.42451287004592</v>
      </c>
      <c r="F1096">
        <f t="shared" si="56"/>
        <v>0.19308858782427563</v>
      </c>
    </row>
    <row r="1097" spans="1:6" x14ac:dyDescent="0.4">
      <c r="A1097" s="1">
        <v>20.0688068474388</v>
      </c>
      <c r="B1097" s="1">
        <v>38.535066476441798</v>
      </c>
      <c r="C1097" s="1">
        <v>0.70360791615911078</v>
      </c>
      <c r="D1097">
        <f t="shared" si="54"/>
        <v>0.70304966718299422</v>
      </c>
      <c r="E1097">
        <f t="shared" si="55"/>
        <v>1.4212460903777899</v>
      </c>
      <c r="F1097">
        <f t="shared" si="56"/>
        <v>0.18911780769677855</v>
      </c>
    </row>
    <row r="1098" spans="1:6" x14ac:dyDescent="0.4">
      <c r="A1098" s="1">
        <v>20.088515199818499</v>
      </c>
      <c r="B1098" s="1">
        <v>38.689877531212602</v>
      </c>
      <c r="C1098" s="1">
        <v>0.70522099036948382</v>
      </c>
      <c r="D1098">
        <f t="shared" si="54"/>
        <v>0.7046745528138777</v>
      </c>
      <c r="E1098">
        <f t="shared" si="55"/>
        <v>1.41799522937636</v>
      </c>
      <c r="F1098">
        <f t="shared" si="56"/>
        <v>0.18513609594854463</v>
      </c>
    </row>
    <row r="1099" spans="1:6" x14ac:dyDescent="0.4">
      <c r="A1099" s="1">
        <v>20.108151045939302</v>
      </c>
      <c r="B1099" s="1">
        <v>38.843755029040601</v>
      </c>
      <c r="C1099" s="1">
        <v>0.70683355095271672</v>
      </c>
      <c r="D1099">
        <f t="shared" si="54"/>
        <v>0.70629768418866901</v>
      </c>
      <c r="E1099">
        <f t="shared" si="55"/>
        <v>1.4147602340779299</v>
      </c>
      <c r="F1099">
        <f t="shared" si="56"/>
        <v>0.18114608369916141</v>
      </c>
    </row>
    <row r="1100" spans="1:6" x14ac:dyDescent="0.4">
      <c r="A1100" s="1">
        <v>20.127709516691102</v>
      </c>
      <c r="B1100" s="1">
        <v>38.996694912517597</v>
      </c>
      <c r="C1100" s="1">
        <v>0.7084455275078213</v>
      </c>
      <c r="D1100">
        <f t="shared" si="54"/>
        <v>0.70791892791882993</v>
      </c>
      <c r="E1100">
        <f t="shared" si="55"/>
        <v>1.41154112937633</v>
      </c>
      <c r="F1100">
        <f t="shared" si="56"/>
        <v>0.1771495333731834</v>
      </c>
    </row>
    <row r="1101" spans="1:6" x14ac:dyDescent="0.4">
      <c r="A1101" s="1">
        <v>20.1472039852225</v>
      </c>
      <c r="B1101" s="1">
        <v>39.148693310155402</v>
      </c>
      <c r="C1101" s="1">
        <v>0.71005655410386581</v>
      </c>
      <c r="D1101">
        <f t="shared" si="54"/>
        <v>0.70953785009127412</v>
      </c>
      <c r="E1101">
        <f t="shared" si="55"/>
        <v>1.4083385248968801</v>
      </c>
      <c r="F1101">
        <f t="shared" si="56"/>
        <v>0.17314113413715804</v>
      </c>
    </row>
    <row r="1102" spans="1:6" x14ac:dyDescent="0.4">
      <c r="A1102" s="1">
        <v>20.1666252045191</v>
      </c>
      <c r="B1102" s="1">
        <v>39.294819435689803</v>
      </c>
      <c r="C1102" s="1">
        <v>0.711603662172552</v>
      </c>
      <c r="D1102">
        <f t="shared" si="54"/>
        <v>0.71109098815778449</v>
      </c>
      <c r="E1102">
        <f t="shared" si="55"/>
        <v>1.4052766352367601</v>
      </c>
      <c r="F1102">
        <f t="shared" si="56"/>
        <v>0.16900712421404185</v>
      </c>
    </row>
    <row r="1103" spans="1:6" x14ac:dyDescent="0.4">
      <c r="A1103" s="1">
        <v>20.1859704468446</v>
      </c>
      <c r="B1103" s="1">
        <v>39.431083545213099</v>
      </c>
      <c r="C1103" s="1">
        <v>0.71303459165490579</v>
      </c>
      <c r="D1103">
        <f t="shared" si="54"/>
        <v>0.7125258482049146</v>
      </c>
      <c r="E1103">
        <f t="shared" si="55"/>
        <v>1.4024565030976499</v>
      </c>
      <c r="F1103">
        <f t="shared" si="56"/>
        <v>0.16465050722456698</v>
      </c>
    </row>
    <row r="1104" spans="1:6" x14ac:dyDescent="0.4">
      <c r="A1104" s="1">
        <v>20.2052456035291</v>
      </c>
      <c r="B1104" s="1">
        <v>39.566301667643799</v>
      </c>
      <c r="C1104" s="1">
        <v>0.71446122317906546</v>
      </c>
      <c r="D1104">
        <f t="shared" si="54"/>
        <v>0.71395513559328327</v>
      </c>
      <c r="E1104">
        <f t="shared" si="55"/>
        <v>1.3996560870727199</v>
      </c>
      <c r="F1104">
        <f t="shared" si="56"/>
        <v>0.16027717983688961</v>
      </c>
    </row>
    <row r="1105" spans="1:6" x14ac:dyDescent="0.4">
      <c r="A1105" s="1">
        <v>20.224454134917298</v>
      </c>
      <c r="B1105" s="1">
        <v>39.700666894491597</v>
      </c>
      <c r="C1105" s="1">
        <v>0.71588587606142207</v>
      </c>
      <c r="D1105">
        <f t="shared" si="54"/>
        <v>0.71538114785761919</v>
      </c>
      <c r="E1105">
        <f t="shared" si="55"/>
        <v>1.39687069327542</v>
      </c>
      <c r="F1105">
        <f t="shared" si="56"/>
        <v>0.15589039352199219</v>
      </c>
    </row>
    <row r="1106" spans="1:6" x14ac:dyDescent="0.4">
      <c r="A1106" s="1">
        <v>20.2435865780662</v>
      </c>
      <c r="B1106" s="1">
        <v>39.831072686633703</v>
      </c>
      <c r="C1106" s="1">
        <v>0.71726815535924515</v>
      </c>
      <c r="D1106">
        <f t="shared" si="54"/>
        <v>0.71676330014065015</v>
      </c>
      <c r="E1106">
        <f t="shared" si="55"/>
        <v>1.39417872176292</v>
      </c>
      <c r="F1106">
        <f t="shared" si="56"/>
        <v>0.15141808472982299</v>
      </c>
    </row>
    <row r="1107" spans="1:6" x14ac:dyDescent="0.4">
      <c r="A1107" s="1">
        <v>20.262639513033601</v>
      </c>
      <c r="B1107" s="1">
        <v>39.956682539013499</v>
      </c>
      <c r="C1107" s="1">
        <v>0.71859652514538008</v>
      </c>
      <c r="D1107">
        <f t="shared" si="54"/>
        <v>0.71809008533704888</v>
      </c>
      <c r="E1107">
        <f t="shared" si="55"/>
        <v>1.3916014968172701</v>
      </c>
      <c r="F1107">
        <f t="shared" si="56"/>
        <v>0.14683971382738314</v>
      </c>
    </row>
    <row r="1108" spans="1:6" x14ac:dyDescent="0.4">
      <c r="A1108" s="1">
        <v>20.281631721333301</v>
      </c>
      <c r="B1108" s="1">
        <v>40.081410603920702</v>
      </c>
      <c r="C1108" s="1">
        <v>0.71992132045344415</v>
      </c>
      <c r="D1108">
        <f t="shared" si="54"/>
        <v>0.71941204427816141</v>
      </c>
      <c r="E1108">
        <f t="shared" si="55"/>
        <v>1.3890406792927701</v>
      </c>
      <c r="F1108">
        <f t="shared" si="56"/>
        <v>0.14224277079328695</v>
      </c>
    </row>
    <row r="1109" spans="1:6" x14ac:dyDescent="0.4">
      <c r="A1109" s="1">
        <v>20.300541754251299</v>
      </c>
      <c r="B1109" s="1">
        <v>40.2052980820486</v>
      </c>
      <c r="C1109" s="1">
        <v>0.72124333521894457</v>
      </c>
      <c r="D1109">
        <f t="shared" si="54"/>
        <v>0.72072995714932009</v>
      </c>
      <c r="E1109">
        <f t="shared" si="55"/>
        <v>1.3864946144652199</v>
      </c>
      <c r="F1109">
        <f t="shared" si="56"/>
        <v>0.13763699913636707</v>
      </c>
    </row>
    <row r="1110" spans="1:6" x14ac:dyDescent="0.4">
      <c r="A1110" s="1">
        <v>20.319378996759401</v>
      </c>
      <c r="B1110" s="1">
        <v>40.328345669802196</v>
      </c>
      <c r="C1110" s="1">
        <v>0.72256233193181241</v>
      </c>
      <c r="D1110">
        <f t="shared" si="54"/>
        <v>0.72204356012864235</v>
      </c>
      <c r="E1110">
        <f t="shared" si="55"/>
        <v>1.3839636468821199</v>
      </c>
      <c r="F1110">
        <f t="shared" si="56"/>
        <v>0.13301871832929613</v>
      </c>
    </row>
    <row r="1111" spans="1:6" x14ac:dyDescent="0.4">
      <c r="A1111" s="1">
        <v>20.338149651477799</v>
      </c>
      <c r="B1111" s="1">
        <v>40.450554485612102</v>
      </c>
      <c r="C1111" s="1">
        <v>0.72387812992305955</v>
      </c>
      <c r="D1111">
        <f t="shared" si="54"/>
        <v>0.72335264884338291</v>
      </c>
      <c r="E1111">
        <f t="shared" si="55"/>
        <v>1.38144800714768</v>
      </c>
      <c r="F1111">
        <f t="shared" si="56"/>
        <v>0.12838548947894957</v>
      </c>
    </row>
    <row r="1112" spans="1:6" x14ac:dyDescent="0.4">
      <c r="A1112" s="1">
        <v>20.356844704279901</v>
      </c>
      <c r="B1112" s="1">
        <v>40.571926007151603</v>
      </c>
      <c r="C1112" s="1">
        <v>0.72519080222691557</v>
      </c>
      <c r="D1112">
        <f t="shared" si="54"/>
        <v>0.72465727968295857</v>
      </c>
      <c r="E1112">
        <f t="shared" si="55"/>
        <v>1.3789474396658099</v>
      </c>
      <c r="F1112">
        <f t="shared" si="56"/>
        <v>0.12374112214447597</v>
      </c>
    </row>
    <row r="1113" spans="1:6" x14ac:dyDescent="0.4">
      <c r="A1113" s="1">
        <v>20.3754570507393</v>
      </c>
      <c r="B1113" s="1">
        <v>40.692462025127298</v>
      </c>
      <c r="C1113" s="1">
        <v>0.72650039503537089</v>
      </c>
      <c r="D1113">
        <f t="shared" si="54"/>
        <v>0.72595748267576465</v>
      </c>
      <c r="E1113">
        <f t="shared" si="55"/>
        <v>1.3764617429441499</v>
      </c>
      <c r="F1113">
        <f t="shared" si="56"/>
        <v>0.11908871708992019</v>
      </c>
    </row>
    <row r="1114" spans="1:6" x14ac:dyDescent="0.4">
      <c r="A1114" s="1">
        <v>20.3940080699068</v>
      </c>
      <c r="B1114" s="1">
        <v>40.812164736174203</v>
      </c>
      <c r="C1114" s="1">
        <v>0.72780649241559392</v>
      </c>
      <c r="D1114">
        <f t="shared" si="54"/>
        <v>0.7272528163414399</v>
      </c>
      <c r="E1114">
        <f t="shared" si="55"/>
        <v>1.3739915903758899</v>
      </c>
      <c r="F1114">
        <f t="shared" si="56"/>
        <v>0.11441955442094276</v>
      </c>
    </row>
    <row r="1115" spans="1:6" x14ac:dyDescent="0.4">
      <c r="A1115" s="1">
        <v>20.412478881135399</v>
      </c>
      <c r="B1115" s="1">
        <v>40.929707942324697</v>
      </c>
      <c r="C1115" s="1">
        <v>0.72909134988986013</v>
      </c>
      <c r="D1115">
        <f t="shared" si="54"/>
        <v>0.72852559474148182</v>
      </c>
      <c r="E1115">
        <f t="shared" si="55"/>
        <v>1.3715702430855401</v>
      </c>
      <c r="F1115">
        <f t="shared" si="56"/>
        <v>0.1097074255926882</v>
      </c>
    </row>
    <row r="1116" spans="1:6" x14ac:dyDescent="0.4">
      <c r="A1116" s="1">
        <v>20.4308717735919</v>
      </c>
      <c r="B1116" s="1">
        <v>41.043092515450603</v>
      </c>
      <c r="C1116" s="1">
        <v>0.73032742453688071</v>
      </c>
      <c r="D1116">
        <f t="shared" si="54"/>
        <v>0.72974843703358228</v>
      </c>
      <c r="E1116">
        <f t="shared" si="55"/>
        <v>1.3692488689359099</v>
      </c>
      <c r="F1116">
        <f t="shared" si="56"/>
        <v>0.10489918263675024</v>
      </c>
    </row>
    <row r="1117" spans="1:6" x14ac:dyDescent="0.4">
      <c r="A1117" s="1">
        <v>20.449199897703</v>
      </c>
      <c r="B1117" s="1">
        <v>41.154717105472898</v>
      </c>
      <c r="C1117" s="1">
        <v>0.73154659749314055</v>
      </c>
      <c r="D1117">
        <f t="shared" si="54"/>
        <v>0.73095315174378128</v>
      </c>
      <c r="E1117">
        <f t="shared" si="55"/>
        <v>1.3669669210776101</v>
      </c>
      <c r="F1117">
        <f t="shared" si="56"/>
        <v>0.1000504226448371</v>
      </c>
    </row>
    <row r="1118" spans="1:6" x14ac:dyDescent="0.4">
      <c r="A1118" s="1">
        <v>20.467446919716402</v>
      </c>
      <c r="B1118" s="1">
        <v>41.265550283520703</v>
      </c>
      <c r="C1118" s="1">
        <v>0.73276216522594639</v>
      </c>
      <c r="D1118">
        <f t="shared" si="54"/>
        <v>0.73215298259731587</v>
      </c>
      <c r="E1118">
        <f t="shared" si="55"/>
        <v>1.36469928096199</v>
      </c>
      <c r="F1118">
        <f t="shared" si="56"/>
        <v>9.5193112012525338E-2</v>
      </c>
    </row>
    <row r="1119" spans="1:6" x14ac:dyDescent="0.4">
      <c r="A1119" s="1">
        <v>20.485617768793201</v>
      </c>
      <c r="B1119" s="1">
        <v>41.375604457389898</v>
      </c>
      <c r="C1119" s="1">
        <v>0.73397412840001675</v>
      </c>
      <c r="D1119">
        <f t="shared" si="54"/>
        <v>0.73334791903556662</v>
      </c>
      <c r="E1119">
        <f t="shared" si="55"/>
        <v>1.36244584285265</v>
      </c>
      <c r="F1119">
        <f t="shared" si="56"/>
        <v>9.0325642886136093E-2</v>
      </c>
    </row>
    <row r="1120" spans="1:6" x14ac:dyDescent="0.4">
      <c r="A1120" s="1">
        <v>20.503717929151801</v>
      </c>
      <c r="B1120" s="1">
        <v>41.484892139368803</v>
      </c>
      <c r="C1120" s="1">
        <v>0.73518248205647896</v>
      </c>
      <c r="D1120">
        <f t="shared" si="54"/>
        <v>0.73453794514912629</v>
      </c>
      <c r="E1120">
        <f t="shared" si="55"/>
        <v>1.36020651254198</v>
      </c>
      <c r="F1120">
        <f t="shared" si="56"/>
        <v>8.5446138216324963E-2</v>
      </c>
    </row>
    <row r="1121" spans="1:6" x14ac:dyDescent="0.4">
      <c r="A1121" s="1">
        <v>20.521743265115699</v>
      </c>
      <c r="B1121" s="1">
        <v>41.593425901560103</v>
      </c>
      <c r="C1121" s="1">
        <v>0.73638738299706208</v>
      </c>
      <c r="D1121">
        <f t="shared" si="54"/>
        <v>0.73572321061824708</v>
      </c>
      <c r="E1121">
        <f t="shared" si="55"/>
        <v>1.35798089849129</v>
      </c>
      <c r="F1121">
        <f t="shared" si="56"/>
        <v>8.0556838988451007E-2</v>
      </c>
    </row>
    <row r="1122" spans="1:6" x14ac:dyDescent="0.4">
      <c r="A1122" s="1">
        <v>20.539686532502099</v>
      </c>
      <c r="B1122" s="1">
        <v>41.701218320706097</v>
      </c>
      <c r="C1122" s="1">
        <v>0.73758904201675235</v>
      </c>
      <c r="D1122">
        <f t="shared" si="54"/>
        <v>0.73690392049996645</v>
      </c>
      <c r="E1122">
        <f t="shared" si="55"/>
        <v>1.3557685147623</v>
      </c>
      <c r="F1122">
        <f t="shared" si="56"/>
        <v>7.5661375352334526E-2</v>
      </c>
    </row>
    <row r="1123" spans="1:6" x14ac:dyDescent="0.4">
      <c r="A1123" s="1">
        <v>20.557560614500101</v>
      </c>
      <c r="B1123" s="1">
        <v>41.808282015686999</v>
      </c>
      <c r="C1123" s="1">
        <v>0.73878734041061889</v>
      </c>
      <c r="D1123">
        <f t="shared" si="54"/>
        <v>0.73807994357821083</v>
      </c>
      <c r="E1123">
        <f t="shared" si="55"/>
        <v>1.35356948515685</v>
      </c>
      <c r="F1123">
        <f t="shared" si="56"/>
        <v>7.075467122852519E-2</v>
      </c>
    </row>
    <row r="1124" spans="1:6" x14ac:dyDescent="0.4">
      <c r="A1124" s="1">
        <v>20.575359975829102</v>
      </c>
      <c r="B1124" s="1">
        <v>41.914629637499097</v>
      </c>
      <c r="C1124" s="1">
        <v>0.73998246646860222</v>
      </c>
      <c r="D1124">
        <f t="shared" si="54"/>
        <v>0.73925146237044292</v>
      </c>
      <c r="E1124">
        <f t="shared" si="55"/>
        <v>1.35138337097671</v>
      </c>
      <c r="F1124">
        <f t="shared" si="56"/>
        <v>6.5839619023968954E-2</v>
      </c>
    </row>
    <row r="1125" spans="1:6" x14ac:dyDescent="0.4">
      <c r="A1125" s="1">
        <v>20.593073232238801</v>
      </c>
      <c r="B1125" s="1">
        <v>42.020273780085098</v>
      </c>
      <c r="C1125" s="1">
        <v>0.74117470718112843</v>
      </c>
      <c r="D1125">
        <f t="shared" si="54"/>
        <v>0.74041876025600151</v>
      </c>
      <c r="E1125">
        <f t="shared" si="55"/>
        <v>1.34920955924582</v>
      </c>
      <c r="F1125">
        <f t="shared" si="56"/>
        <v>6.0921733279419632E-2</v>
      </c>
    </row>
    <row r="1126" spans="1:6" x14ac:dyDescent="0.4">
      <c r="A1126" s="1">
        <v>20.610721585797801</v>
      </c>
      <c r="B1126" s="1">
        <v>42.125227049612803</v>
      </c>
      <c r="C1126" s="1">
        <v>0.74236381267868967</v>
      </c>
      <c r="D1126">
        <f t="shared" si="54"/>
        <v>0.74158157277667658</v>
      </c>
      <c r="E1126">
        <f t="shared" si="55"/>
        <v>1.3470484187418501</v>
      </c>
      <c r="F1126">
        <f t="shared" si="56"/>
        <v>5.5992228260902888E-2</v>
      </c>
    </row>
    <row r="1127" spans="1:6" x14ac:dyDescent="0.4">
      <c r="A1127" s="1">
        <v>20.628291887651901</v>
      </c>
      <c r="B1127" s="1">
        <v>42.229502045150703</v>
      </c>
      <c r="C1127" s="1">
        <v>0.74355010398559218</v>
      </c>
      <c r="D1127">
        <f t="shared" si="54"/>
        <v>0.74274021828351788</v>
      </c>
      <c r="E1127">
        <f t="shared" si="55"/>
        <v>1.3448992806803199</v>
      </c>
      <c r="F1127">
        <f t="shared" si="56"/>
        <v>5.1057401277363912E-2</v>
      </c>
    </row>
    <row r="1128" spans="1:6" x14ac:dyDescent="0.4">
      <c r="A1128" s="1">
        <v>20.645780352341699</v>
      </c>
      <c r="B1128" s="1">
        <v>42.333111269341202</v>
      </c>
      <c r="C1128" s="1">
        <v>0.74473374838929252</v>
      </c>
      <c r="D1128">
        <f t="shared" si="54"/>
        <v>0.74389485825221879</v>
      </c>
      <c r="E1128">
        <f t="shared" si="55"/>
        <v>1.34276176172061</v>
      </c>
      <c r="F1128">
        <f t="shared" si="56"/>
        <v>4.6119483424057472E-2</v>
      </c>
    </row>
    <row r="1129" spans="1:6" x14ac:dyDescent="0.4">
      <c r="A1129" s="1">
        <v>20.663204434327</v>
      </c>
      <c r="B1129" s="1">
        <v>42.436067211057498</v>
      </c>
      <c r="C1129" s="1">
        <v>0.74591456285622371</v>
      </c>
      <c r="D1129">
        <f t="shared" si="54"/>
        <v>0.74504529688252097</v>
      </c>
      <c r="E1129">
        <f t="shared" si="55"/>
        <v>1.34063611276182</v>
      </c>
      <c r="F1129">
        <f t="shared" si="56"/>
        <v>4.1171231145298304E-2</v>
      </c>
    </row>
    <row r="1130" spans="1:6" x14ac:dyDescent="0.4">
      <c r="A1130" s="1">
        <v>20.680536199896601</v>
      </c>
      <c r="B1130" s="1">
        <v>42.5357397623387</v>
      </c>
      <c r="C1130" s="1">
        <v>0.7470551750675275</v>
      </c>
      <c r="D1130">
        <f t="shared" si="54"/>
        <v>0.74615485792477187</v>
      </c>
      <c r="E1130">
        <f t="shared" si="55"/>
        <v>1.3385892145243601</v>
      </c>
      <c r="F1130">
        <f t="shared" si="56"/>
        <v>3.6152382929571125E-2</v>
      </c>
    </row>
    <row r="1131" spans="1:6" x14ac:dyDescent="0.4">
      <c r="A1131" s="1">
        <v>20.697796502604699</v>
      </c>
      <c r="B1131" s="1">
        <v>42.629374214295296</v>
      </c>
      <c r="C1131" s="1">
        <v>0.74811506014512663</v>
      </c>
      <c r="D1131">
        <f t="shared" si="54"/>
        <v>0.74718389404242269</v>
      </c>
      <c r="E1131">
        <f t="shared" si="55"/>
        <v>1.33669278066132</v>
      </c>
      <c r="F1131">
        <f t="shared" si="56"/>
        <v>3.0976094148319255E-2</v>
      </c>
    </row>
    <row r="1132" spans="1:6" x14ac:dyDescent="0.4">
      <c r="A1132" s="1">
        <v>20.714987793128198</v>
      </c>
      <c r="B1132" s="1">
        <v>42.721815739038597</v>
      </c>
      <c r="C1132" s="1">
        <v>0.74916334605216572</v>
      </c>
      <c r="D1132">
        <f t="shared" si="54"/>
        <v>0.7482003610136615</v>
      </c>
      <c r="E1132">
        <f t="shared" si="55"/>
        <v>1.3348223792176399</v>
      </c>
      <c r="F1132">
        <f t="shared" si="56"/>
        <v>2.577503619138044E-2</v>
      </c>
    </row>
    <row r="1133" spans="1:6" x14ac:dyDescent="0.4">
      <c r="A1133" s="1">
        <v>20.732086277244299</v>
      </c>
      <c r="B1133" s="1">
        <v>42.813823084201402</v>
      </c>
      <c r="C1133" s="1">
        <v>0.75021128556922756</v>
      </c>
      <c r="D1133">
        <f t="shared" si="54"/>
        <v>0.74921531414255904</v>
      </c>
      <c r="E1133">
        <f t="shared" si="55"/>
        <v>1.3329578203309</v>
      </c>
      <c r="F1133">
        <f t="shared" si="56"/>
        <v>2.0581345124620842E-2</v>
      </c>
    </row>
    <row r="1134" spans="1:6" x14ac:dyDescent="0.4">
      <c r="A1134" s="1">
        <v>20.749115142622902</v>
      </c>
      <c r="B1134" s="1">
        <v>42.905407647932002</v>
      </c>
      <c r="C1134" s="1">
        <v>0.75125862127000731</v>
      </c>
      <c r="D1134">
        <f t="shared" si="54"/>
        <v>0.75022847934441761</v>
      </c>
      <c r="E1134">
        <f t="shared" si="55"/>
        <v>1.33109953308688</v>
      </c>
      <c r="F1134">
        <f t="shared" si="56"/>
        <v>1.5385122600598322E-2</v>
      </c>
    </row>
    <row r="1135" spans="1:6" x14ac:dyDescent="0.4">
      <c r="A1135" s="1">
        <v>20.766069282175099</v>
      </c>
      <c r="B1135" s="1">
        <v>42.996580670919798</v>
      </c>
      <c r="C1135" s="1">
        <v>0.75230556603859267</v>
      </c>
      <c r="D1135">
        <f t="shared" si="54"/>
        <v>0.75124006167437196</v>
      </c>
      <c r="E1135">
        <f t="shared" si="55"/>
        <v>1.32924711067298</v>
      </c>
      <c r="F1135">
        <f t="shared" si="56"/>
        <v>1.0189289747653429E-2</v>
      </c>
    </row>
    <row r="1136" spans="1:6" x14ac:dyDescent="0.4">
      <c r="A1136" s="1">
        <v>20.782942367787001</v>
      </c>
      <c r="B1136" s="1">
        <v>43.087353149829397</v>
      </c>
      <c r="C1136" s="1">
        <v>0.75335235174005699</v>
      </c>
      <c r="D1136">
        <f t="shared" si="54"/>
        <v>0.75225028525887772</v>
      </c>
      <c r="E1136">
        <f t="shared" si="55"/>
        <v>1.32740011720976</v>
      </c>
      <c r="F1136">
        <f t="shared" si="56"/>
        <v>4.9973676462773398E-3</v>
      </c>
    </row>
    <row r="1137" spans="1:6" x14ac:dyDescent="0.4">
      <c r="A1137" s="1">
        <v>20.799729363422699</v>
      </c>
      <c r="B1137" s="1">
        <v>43.1777358332074</v>
      </c>
      <c r="C1137" s="1">
        <v>0.75439918724632538</v>
      </c>
      <c r="D1137">
        <f t="shared" si="54"/>
        <v>0.75325935053490289</v>
      </c>
      <c r="E1137">
        <f t="shared" si="55"/>
        <v>1.3255581619197601</v>
      </c>
      <c r="F1137">
        <f t="shared" si="56"/>
        <v>-1.8767603141656153E-4</v>
      </c>
    </row>
    <row r="1138" spans="1:6" x14ac:dyDescent="0.4">
      <c r="A1138" s="1">
        <v>20.816453191951201</v>
      </c>
      <c r="B1138" s="1">
        <v>43.267739298487498</v>
      </c>
      <c r="C1138" s="1">
        <v>0.75544581442651237</v>
      </c>
      <c r="D1138">
        <f t="shared" si="54"/>
        <v>0.75426698223800115</v>
      </c>
      <c r="E1138">
        <f t="shared" si="55"/>
        <v>1.32372167652969</v>
      </c>
      <c r="F1138">
        <f t="shared" si="56"/>
        <v>-5.375842856987223E-3</v>
      </c>
    </row>
    <row r="1139" spans="1:6" x14ac:dyDescent="0.4">
      <c r="A1139" s="1">
        <v>20.833085521587002</v>
      </c>
      <c r="B1139" s="1">
        <v>43.357373883919202</v>
      </c>
      <c r="C1139" s="1">
        <v>0.75649282851183852</v>
      </c>
      <c r="D1139">
        <f t="shared" si="54"/>
        <v>0.7552737737240427</v>
      </c>
      <c r="E1139">
        <f t="shared" si="55"/>
        <v>1.3218895967159201</v>
      </c>
      <c r="F1139">
        <f t="shared" si="56"/>
        <v>-1.0553372169114894E-2</v>
      </c>
    </row>
    <row r="1140" spans="1:6" x14ac:dyDescent="0.4">
      <c r="A1140" s="1">
        <v>20.849642586858</v>
      </c>
      <c r="B1140" s="1">
        <v>43.4466496684201</v>
      </c>
      <c r="C1140" s="1">
        <v>0.75754007921909494</v>
      </c>
      <c r="D1140">
        <f t="shared" si="54"/>
        <v>0.75627955917183542</v>
      </c>
      <c r="E1140">
        <f t="shared" si="55"/>
        <v>1.3200621688965199</v>
      </c>
      <c r="F1140">
        <f t="shared" si="56"/>
        <v>-1.5727193092466063E-2</v>
      </c>
    </row>
    <row r="1141" spans="1:6" x14ac:dyDescent="0.4">
      <c r="A1141" s="1">
        <v>20.866126784828399</v>
      </c>
      <c r="B1141" s="1">
        <v>43.535576326299299</v>
      </c>
      <c r="C1141" s="1">
        <v>0.75858764276859647</v>
      </c>
      <c r="D1141">
        <f t="shared" si="54"/>
        <v>0.75728440332466485</v>
      </c>
      <c r="E1141">
        <f t="shared" si="55"/>
        <v>1.3182392430627099</v>
      </c>
      <c r="F1141">
        <f t="shared" si="56"/>
        <v>-2.0897850821975705E-2</v>
      </c>
    </row>
    <row r="1142" spans="1:6" x14ac:dyDescent="0.4">
      <c r="A1142" s="1">
        <v>20.882525174783499</v>
      </c>
      <c r="B1142" s="1">
        <v>43.624163096074099</v>
      </c>
      <c r="C1142" s="1">
        <v>0.75963584705883491</v>
      </c>
      <c r="D1142">
        <f t="shared" si="54"/>
        <v>0.75828862688166976</v>
      </c>
      <c r="E1142">
        <f t="shared" si="55"/>
        <v>1.31642023460558</v>
      </c>
      <c r="F1142">
        <f t="shared" si="56"/>
        <v>-2.605866789644562E-2</v>
      </c>
    </row>
    <row r="1143" spans="1:6" x14ac:dyDescent="0.4">
      <c r="A1143" s="1">
        <v>20.8988388489988</v>
      </c>
      <c r="B1143" s="1">
        <v>43.712419183653203</v>
      </c>
      <c r="C1143" s="1">
        <v>0.76068478680856044</v>
      </c>
      <c r="D1143">
        <f t="shared" si="54"/>
        <v>0.75929231291013921</v>
      </c>
      <c r="E1143">
        <f t="shared" si="55"/>
        <v>1.3146049682359</v>
      </c>
      <c r="F1143">
        <f t="shared" si="56"/>
        <v>-3.120952837958102E-2</v>
      </c>
    </row>
    <row r="1144" spans="1:6" x14ac:dyDescent="0.4">
      <c r="A1144" s="1">
        <v>20.915090001559701</v>
      </c>
      <c r="B1144" s="1">
        <v>43.800353808423303</v>
      </c>
      <c r="C1144" s="1">
        <v>0.76173420523373991</v>
      </c>
      <c r="D1144">
        <f t="shared" si="54"/>
        <v>0.76029518676329788</v>
      </c>
      <c r="E1144">
        <f t="shared" si="55"/>
        <v>1.3127938763011799</v>
      </c>
      <c r="F1144">
        <f t="shared" si="56"/>
        <v>-3.6360375194591565E-2</v>
      </c>
    </row>
    <row r="1145" spans="1:6" x14ac:dyDescent="0.4">
      <c r="A1145" s="1">
        <v>20.906130945985701</v>
      </c>
      <c r="B1145" s="1">
        <v>43.900922184117498</v>
      </c>
      <c r="C1145" s="1">
        <v>0.76340146740224823</v>
      </c>
      <c r="D1145">
        <f t="shared" si="54"/>
        <v>0.76191501403804962</v>
      </c>
      <c r="E1145">
        <f t="shared" si="55"/>
        <v>1.3099267458875401</v>
      </c>
      <c r="F1145">
        <f t="shared" si="56"/>
        <v>-2.914273483125962E-2</v>
      </c>
    </row>
    <row r="1146" spans="1:6" x14ac:dyDescent="0.4">
      <c r="A1146" s="1">
        <v>20.897157605629602</v>
      </c>
      <c r="B1146" s="1">
        <v>43.9392450957085</v>
      </c>
      <c r="C1146" s="1">
        <v>0.76413196519736037</v>
      </c>
      <c r="D1146">
        <f t="shared" si="54"/>
        <v>0.7626284344359554</v>
      </c>
      <c r="E1146">
        <f t="shared" si="55"/>
        <v>1.3086744771130201</v>
      </c>
      <c r="F1146">
        <f t="shared" si="56"/>
        <v>-2.3757731364760559E-2</v>
      </c>
    </row>
    <row r="1147" spans="1:6" x14ac:dyDescent="0.4">
      <c r="A1147" s="1">
        <v>20.408055758397602</v>
      </c>
      <c r="B1147" s="1">
        <v>35.327399200223503</v>
      </c>
      <c r="C1147" s="1">
        <v>0.66073667673017811</v>
      </c>
      <c r="D1147">
        <f t="shared" si="54"/>
        <v>0.659578773712721</v>
      </c>
      <c r="E1147">
        <f t="shared" si="55"/>
        <v>1.5134622236330999</v>
      </c>
      <c r="F1147">
        <f t="shared" si="56"/>
        <v>-1.9292470341182755E-2</v>
      </c>
    </row>
    <row r="1148" spans="1:6" x14ac:dyDescent="0.4">
      <c r="A1148" s="1">
        <v>20.423328444840401</v>
      </c>
      <c r="B1148" s="1">
        <v>34.763847769091001</v>
      </c>
      <c r="C1148" s="1">
        <v>0.6543595474176237</v>
      </c>
      <c r="D1148">
        <f t="shared" si="54"/>
        <v>0.65312921860996864</v>
      </c>
      <c r="E1148">
        <f t="shared" si="55"/>
        <v>1.5282118278038703</v>
      </c>
      <c r="F1148">
        <f t="shared" si="56"/>
        <v>-3.761137894698896E-2</v>
      </c>
    </row>
    <row r="1149" spans="1:6" x14ac:dyDescent="0.4">
      <c r="A1149" s="1">
        <v>20.438592677271298</v>
      </c>
      <c r="B1149" s="1">
        <v>34.240072474394601</v>
      </c>
      <c r="C1149" s="1">
        <v>0.64852663124631649</v>
      </c>
      <c r="D1149">
        <f t="shared" si="54"/>
        <v>0.64724186023603769</v>
      </c>
      <c r="E1149">
        <f t="shared" si="55"/>
        <v>1.5419567243957799</v>
      </c>
      <c r="F1149">
        <f t="shared" si="56"/>
        <v>-5.4926384625638258E-2</v>
      </c>
    </row>
    <row r="1150" spans="1:6" x14ac:dyDescent="0.4">
      <c r="A1150" s="1">
        <v>20.4538362694712</v>
      </c>
      <c r="B1150" s="1">
        <v>33.7245827846182</v>
      </c>
      <c r="C1150" s="1">
        <v>0.64288369430240022</v>
      </c>
      <c r="D1150">
        <f t="shared" si="54"/>
        <v>0.64156047409048633</v>
      </c>
      <c r="E1150">
        <f t="shared" si="55"/>
        <v>1.5554913102674199</v>
      </c>
      <c r="F1150">
        <f t="shared" si="56"/>
        <v>-7.1902349972986279E-2</v>
      </c>
    </row>
    <row r="1151" spans="1:6" x14ac:dyDescent="0.4">
      <c r="A1151" s="1">
        <v>20.4690662065114</v>
      </c>
      <c r="B1151" s="1">
        <v>33.206075685884201</v>
      </c>
      <c r="C1151" s="1">
        <v>0.63730770568577078</v>
      </c>
      <c r="D1151">
        <f t="shared" si="54"/>
        <v>0.63596365672974831</v>
      </c>
      <c r="E1151">
        <f t="shared" si="55"/>
        <v>1.5691007516125299</v>
      </c>
      <c r="F1151">
        <f t="shared" si="56"/>
        <v>-8.8770572305316264E-2</v>
      </c>
    </row>
    <row r="1152" spans="1:6" x14ac:dyDescent="0.4">
      <c r="A1152" s="1">
        <v>20.484277005121498</v>
      </c>
      <c r="B1152" s="1">
        <v>32.687079212834803</v>
      </c>
      <c r="C1152" s="1">
        <v>0.63182325935876582</v>
      </c>
      <c r="D1152">
        <f t="shared" si="54"/>
        <v>0.63047882281958256</v>
      </c>
      <c r="E1152">
        <f t="shared" si="55"/>
        <v>1.58272109357749</v>
      </c>
      <c r="F1152">
        <f t="shared" si="56"/>
        <v>-0.1054769980286232</v>
      </c>
    </row>
    <row r="1153" spans="1:6" x14ac:dyDescent="0.4">
      <c r="A1153" s="1">
        <v>20.4994719210436</v>
      </c>
      <c r="B1153" s="1">
        <v>33.815903177878504</v>
      </c>
      <c r="C1153" s="1">
        <v>0.64315970552915569</v>
      </c>
      <c r="D1153">
        <f t="shared" si="54"/>
        <v>0.64183456999419519</v>
      </c>
      <c r="E1153">
        <f t="shared" si="55"/>
        <v>1.5548237730117997</v>
      </c>
      <c r="F1153">
        <f t="shared" si="56"/>
        <v>-9.0368574950928204E-2</v>
      </c>
    </row>
    <row r="1154" spans="1:6" x14ac:dyDescent="0.4">
      <c r="A1154" s="1">
        <v>20.5146586606363</v>
      </c>
      <c r="B1154" s="1">
        <v>33.566462769268902</v>
      </c>
      <c r="C1154" s="1">
        <v>0.64034347028854977</v>
      </c>
      <c r="D1154">
        <f t="shared" si="54"/>
        <v>0.6390040305361796</v>
      </c>
      <c r="E1154">
        <f t="shared" si="55"/>
        <v>1.5616618992763101</v>
      </c>
      <c r="F1154">
        <f t="shared" si="56"/>
        <v>-0.10211995938490626</v>
      </c>
    </row>
    <row r="1155" spans="1:6" x14ac:dyDescent="0.4">
      <c r="A1155" s="1">
        <v>20.5298251684222</v>
      </c>
      <c r="B1155" s="1">
        <v>33.322656066272103</v>
      </c>
      <c r="C1155" s="1">
        <v>0.63760885538381518</v>
      </c>
      <c r="D1155">
        <f t="shared" ref="D1155:D1218" si="57">$J$2+$J$3*A1155+$J$4*(A1155^2)+$J$5*B1155+$J$6*(B1155^2)+$J$7*A1155*B1155</f>
        <v>0.63625983258051311</v>
      </c>
      <c r="E1155">
        <f t="shared" ref="E1155:E1218" si="58">1/C1155</f>
        <v>1.5683596480134201</v>
      </c>
      <c r="F1155">
        <f t="shared" ref="F1155:F1218" si="59">$K$2+$K$3*A1155+$K$4*(A1155^2)+$K$5*B1155+$K$6*(B1155^2)+$K$7*A1155*B1155</f>
        <v>-0.11374591981348803</v>
      </c>
    </row>
    <row r="1156" spans="1:6" x14ac:dyDescent="0.4">
      <c r="A1156" s="1">
        <v>20.544978093847799</v>
      </c>
      <c r="B1156" s="1">
        <v>33.084719022780497</v>
      </c>
      <c r="C1156" s="1">
        <v>0.63495639488499178</v>
      </c>
      <c r="D1156">
        <f t="shared" si="57"/>
        <v>0.63360248749295145</v>
      </c>
      <c r="E1156">
        <f t="shared" si="58"/>
        <v>1.5749112979342901</v>
      </c>
      <c r="F1156">
        <f t="shared" si="59"/>
        <v>-0.1252476596472718</v>
      </c>
    </row>
    <row r="1157" spans="1:6" x14ac:dyDescent="0.4">
      <c r="A1157" s="1">
        <v>20.560115665703101</v>
      </c>
      <c r="B1157" s="1">
        <v>32.852881380647901</v>
      </c>
      <c r="C1157" s="1">
        <v>0.63238668044884083</v>
      </c>
      <c r="D1157">
        <f t="shared" si="57"/>
        <v>0.63103251417113737</v>
      </c>
      <c r="E1157">
        <f t="shared" si="58"/>
        <v>1.5813109777869501</v>
      </c>
      <c r="F1157">
        <f t="shared" si="59"/>
        <v>-0.13662279283335543</v>
      </c>
    </row>
    <row r="1158" spans="1:6" x14ac:dyDescent="0.4">
      <c r="A1158" s="1">
        <v>20.575239527702301</v>
      </c>
      <c r="B1158" s="1">
        <v>32.627359811050098</v>
      </c>
      <c r="C1158" s="1">
        <v>0.62990012486524327</v>
      </c>
      <c r="D1158">
        <f t="shared" si="57"/>
        <v>0.62855020387826577</v>
      </c>
      <c r="E1158">
        <f t="shared" si="58"/>
        <v>1.58755326523222</v>
      </c>
      <c r="F1158">
        <f t="shared" si="59"/>
        <v>-0.14787079161101624</v>
      </c>
    </row>
    <row r="1159" spans="1:6" x14ac:dyDescent="0.4">
      <c r="A1159" s="1">
        <v>20.590339782047</v>
      </c>
      <c r="B1159" s="1">
        <v>32.408352315174596</v>
      </c>
      <c r="C1159" s="1">
        <v>0.62749713238744009</v>
      </c>
      <c r="D1159">
        <f t="shared" si="57"/>
        <v>0.62615579541761357</v>
      </c>
      <c r="E1159">
        <f t="shared" si="58"/>
        <v>1.5936327807511999</v>
      </c>
      <c r="F1159">
        <f t="shared" si="59"/>
        <v>-0.15898620481063674</v>
      </c>
    </row>
    <row r="1160" spans="1:6" x14ac:dyDescent="0.4">
      <c r="A1160" s="1">
        <v>20.605435176195702</v>
      </c>
      <c r="B1160" s="1">
        <v>32.196033912441003</v>
      </c>
      <c r="C1160" s="1">
        <v>0.62517748408662965</v>
      </c>
      <c r="D1160">
        <f t="shared" si="57"/>
        <v>0.62384886289044172</v>
      </c>
      <c r="E1160">
        <f t="shared" si="58"/>
        <v>1.59954576972806</v>
      </c>
      <c r="F1160">
        <f t="shared" si="59"/>
        <v>-0.16997723050409408</v>
      </c>
    </row>
    <row r="1161" spans="1:6" x14ac:dyDescent="0.4">
      <c r="A1161" s="1">
        <v>20.620510319581999</v>
      </c>
      <c r="B1161" s="1">
        <v>31.990553295243899</v>
      </c>
      <c r="C1161" s="1">
        <v>0.62294122492621462</v>
      </c>
      <c r="D1161">
        <f t="shared" si="57"/>
        <v>0.62162921152510364</v>
      </c>
      <c r="E1161">
        <f t="shared" si="58"/>
        <v>1.6052878826865997</v>
      </c>
      <c r="F1161">
        <f t="shared" si="59"/>
        <v>-0.18083679888814985</v>
      </c>
    </row>
    <row r="1162" spans="1:6" x14ac:dyDescent="0.4">
      <c r="A1162" s="1">
        <v>20.635572434641698</v>
      </c>
      <c r="B1162" s="1">
        <v>31.792030430285202</v>
      </c>
      <c r="C1162" s="1">
        <v>0.62078783031251306</v>
      </c>
      <c r="D1162">
        <f t="shared" si="57"/>
        <v>0.61949604724099294</v>
      </c>
      <c r="E1162">
        <f t="shared" si="58"/>
        <v>1.61085632026096</v>
      </c>
      <c r="F1162">
        <f t="shared" si="59"/>
        <v>-0.19156879692477324</v>
      </c>
    </row>
    <row r="1163" spans="1:6" x14ac:dyDescent="0.4">
      <c r="A1163" s="1">
        <v>20.650614199431999</v>
      </c>
      <c r="B1163" s="1">
        <v>31.600555098486598</v>
      </c>
      <c r="C1163" s="1">
        <v>0.61871673817235773</v>
      </c>
      <c r="D1163">
        <f t="shared" si="57"/>
        <v>0.61744851605181605</v>
      </c>
      <c r="E1163">
        <f t="shared" si="58"/>
        <v>1.6162485000065201</v>
      </c>
      <c r="F1163">
        <f t="shared" si="59"/>
        <v>-0.20217082309254719</v>
      </c>
    </row>
    <row r="1164" spans="1:6" x14ac:dyDescent="0.4">
      <c r="A1164" s="1">
        <v>20.665647798653598</v>
      </c>
      <c r="B1164" s="1">
        <v>31.416186176843599</v>
      </c>
      <c r="C1164" s="1">
        <v>0.61672686398456755</v>
      </c>
      <c r="D1164">
        <f t="shared" si="57"/>
        <v>0.61548522516481663</v>
      </c>
      <c r="E1164">
        <f t="shared" si="58"/>
        <v>1.6214633387934001</v>
      </c>
      <c r="F1164">
        <f t="shared" si="59"/>
        <v>-0.21265013273602995</v>
      </c>
    </row>
    <row r="1165" spans="1:6" x14ac:dyDescent="0.4">
      <c r="A1165" s="1">
        <v>20.680656878565902</v>
      </c>
      <c r="B1165" s="1">
        <v>31.238951501652998</v>
      </c>
      <c r="C1165" s="1">
        <v>0.61481729389769202</v>
      </c>
      <c r="D1165">
        <f t="shared" si="57"/>
        <v>0.61360494136253774</v>
      </c>
      <c r="E1165">
        <f t="shared" si="58"/>
        <v>1.6264994656549201</v>
      </c>
      <c r="F1165">
        <f t="shared" si="59"/>
        <v>-0.22300097623825654</v>
      </c>
    </row>
    <row r="1166" spans="1:6" x14ac:dyDescent="0.4">
      <c r="A1166" s="1">
        <v>20.6956564530484</v>
      </c>
      <c r="B1166" s="1">
        <v>31.068848337240802</v>
      </c>
      <c r="C1166" s="1">
        <v>0.61298644343803288</v>
      </c>
      <c r="D1166">
        <f t="shared" si="57"/>
        <v>0.61180575704786588</v>
      </c>
      <c r="E1166">
        <f t="shared" si="58"/>
        <v>1.6313574479581301</v>
      </c>
      <c r="F1166">
        <f t="shared" si="59"/>
        <v>-0.23323289113690504</v>
      </c>
    </row>
    <row r="1167" spans="1:6" x14ac:dyDescent="0.4">
      <c r="A1167" s="1">
        <v>20.710636474299701</v>
      </c>
      <c r="B1167" s="1">
        <v>30.9058443052588</v>
      </c>
      <c r="C1167" s="1">
        <v>0.61123287479840838</v>
      </c>
      <c r="D1167">
        <f t="shared" si="57"/>
        <v>0.61008591086223452</v>
      </c>
      <c r="E1167">
        <f t="shared" si="58"/>
        <v>1.6360376564002901</v>
      </c>
      <c r="F1167">
        <f t="shared" si="59"/>
        <v>-0.24334391160727109</v>
      </c>
    </row>
    <row r="1168" spans="1:6" x14ac:dyDescent="0.4">
      <c r="A1168" s="1">
        <v>20.725608433730201</v>
      </c>
      <c r="B1168" s="1">
        <v>30.749878641521299</v>
      </c>
      <c r="C1168" s="1">
        <v>0.60955465321409841</v>
      </c>
      <c r="D1168">
        <f t="shared" si="57"/>
        <v>0.60844315140237415</v>
      </c>
      <c r="E1168">
        <f t="shared" si="58"/>
        <v>1.6405419837698501</v>
      </c>
      <c r="F1168">
        <f t="shared" si="59"/>
        <v>-0.25334274453494809</v>
      </c>
    </row>
    <row r="1169" spans="1:6" x14ac:dyDescent="0.4">
      <c r="A1169" s="1">
        <v>20.740560429384399</v>
      </c>
      <c r="B1169" s="1">
        <v>30.6008637392266</v>
      </c>
      <c r="C1169" s="1">
        <v>0.60794999942771921</v>
      </c>
      <c r="D1169">
        <f t="shared" si="57"/>
        <v>0.60687539072774599</v>
      </c>
      <c r="E1169">
        <f t="shared" si="58"/>
        <v>1.6448721127417201</v>
      </c>
      <c r="F1169">
        <f t="shared" si="59"/>
        <v>-0.26322718061139105</v>
      </c>
    </row>
    <row r="1170" spans="1:6" x14ac:dyDescent="0.4">
      <c r="A1170" s="1">
        <v>20.755498327402901</v>
      </c>
      <c r="B1170" s="1">
        <v>30.458686893222499</v>
      </c>
      <c r="C1170" s="1">
        <v>0.60641672822380677</v>
      </c>
      <c r="D1170">
        <f t="shared" si="57"/>
        <v>0.60538014996750455</v>
      </c>
      <c r="E1170">
        <f t="shared" si="58"/>
        <v>1.6490310267808703</v>
      </c>
      <c r="F1170">
        <f t="shared" si="59"/>
        <v>-0.27300384942211031</v>
      </c>
    </row>
    <row r="1171" spans="1:6" x14ac:dyDescent="0.4">
      <c r="A1171" s="1">
        <v>20.770416987061999</v>
      </c>
      <c r="B1171" s="1">
        <v>30.323212243057601</v>
      </c>
      <c r="C1171" s="1">
        <v>0.60495267257356089</v>
      </c>
      <c r="D1171">
        <f t="shared" si="57"/>
        <v>0.60395498390269342</v>
      </c>
      <c r="E1171">
        <f t="shared" si="58"/>
        <v>1.6530218731753801</v>
      </c>
      <c r="F1171">
        <f t="shared" si="59"/>
        <v>-0.28267429442098702</v>
      </c>
    </row>
    <row r="1172" spans="1:6" x14ac:dyDescent="0.4">
      <c r="A1172" s="1">
        <v>20.785322862652301</v>
      </c>
      <c r="B1172" s="1">
        <v>30.194282784824399</v>
      </c>
      <c r="C1172" s="1">
        <v>0.60355538597521108</v>
      </c>
      <c r="D1172">
        <f t="shared" si="57"/>
        <v>0.60259718842316712</v>
      </c>
      <c r="E1172">
        <f t="shared" si="58"/>
        <v>1.6568487718558302</v>
      </c>
      <c r="F1172">
        <f t="shared" si="59"/>
        <v>-0.29224592590469811</v>
      </c>
    </row>
    <row r="1173" spans="1:6" x14ac:dyDescent="0.4">
      <c r="A1173" s="1">
        <v>20.800213645965599</v>
      </c>
      <c r="B1173" s="1">
        <v>30.0717224356831</v>
      </c>
      <c r="C1173" s="1">
        <v>0.60222244554819748</v>
      </c>
      <c r="D1173">
        <f t="shared" si="57"/>
        <v>0.60130410297214865</v>
      </c>
      <c r="E1173">
        <f t="shared" si="58"/>
        <v>1.6605159893861301</v>
      </c>
      <c r="F1173">
        <f t="shared" si="59"/>
        <v>-0.301722059484826</v>
      </c>
    </row>
    <row r="1174" spans="1:6" x14ac:dyDescent="0.4">
      <c r="A1174" s="1">
        <v>20.815084948035501</v>
      </c>
      <c r="B1174" s="1">
        <v>30.141933638288599</v>
      </c>
      <c r="C1174" s="1">
        <v>0.60266013121470774</v>
      </c>
      <c r="D1174">
        <f t="shared" si="57"/>
        <v>0.60172241336595578</v>
      </c>
      <c r="E1174">
        <f t="shared" si="58"/>
        <v>1.6593100293268501</v>
      </c>
      <c r="F1174">
        <f t="shared" si="59"/>
        <v>-0.3078516887808469</v>
      </c>
    </row>
    <row r="1175" spans="1:6" x14ac:dyDescent="0.4">
      <c r="A1175" s="1">
        <v>20.82994812267</v>
      </c>
      <c r="B1175" s="1">
        <v>30.3991921488388</v>
      </c>
      <c r="C1175" s="1">
        <v>0.60482581824980364</v>
      </c>
      <c r="D1175">
        <f t="shared" si="57"/>
        <v>0.60381538748881236</v>
      </c>
      <c r="E1175">
        <f t="shared" si="58"/>
        <v>1.65336857294505</v>
      </c>
      <c r="F1175">
        <f t="shared" si="59"/>
        <v>-0.31068758516507611</v>
      </c>
    </row>
    <row r="1176" spans="1:6" x14ac:dyDescent="0.4">
      <c r="A1176" s="1">
        <v>20.8447912385477</v>
      </c>
      <c r="B1176" s="1">
        <v>30.6558900410561</v>
      </c>
      <c r="C1176" s="1">
        <v>0.60700516642897795</v>
      </c>
      <c r="D1176">
        <f t="shared" si="57"/>
        <v>0.60592954696900825</v>
      </c>
      <c r="E1176">
        <f t="shared" si="58"/>
        <v>1.64743243600877</v>
      </c>
      <c r="F1176">
        <f t="shared" si="59"/>
        <v>-0.31347750653325246</v>
      </c>
    </row>
    <row r="1177" spans="1:6" x14ac:dyDescent="0.4">
      <c r="A1177" s="1">
        <v>20.8596163217798</v>
      </c>
      <c r="B1177" s="1">
        <v>30.9120183888848</v>
      </c>
      <c r="C1177" s="1">
        <v>0.6091981732215529</v>
      </c>
      <c r="D1177">
        <f t="shared" si="57"/>
        <v>0.60806461023607494</v>
      </c>
      <c r="E1177">
        <f t="shared" si="58"/>
        <v>1.64150196759753</v>
      </c>
      <c r="F1177">
        <f t="shared" si="59"/>
        <v>-0.31622297562169832</v>
      </c>
    </row>
    <row r="1178" spans="1:6" x14ac:dyDescent="0.4">
      <c r="A1178" s="1">
        <v>20.874432082954002</v>
      </c>
      <c r="B1178" s="1">
        <v>31.167568435042899</v>
      </c>
      <c r="C1178" s="1">
        <v>0.61140474201826767</v>
      </c>
      <c r="D1178">
        <f t="shared" si="57"/>
        <v>0.61022020050413484</v>
      </c>
      <c r="E1178">
        <f t="shared" si="58"/>
        <v>1.63557776261101</v>
      </c>
      <c r="F1178">
        <f t="shared" si="59"/>
        <v>-0.31892887700311601</v>
      </c>
    </row>
    <row r="1179" spans="1:6" x14ac:dyDescent="0.4">
      <c r="A1179" s="1">
        <v>20.889224324008399</v>
      </c>
      <c r="B1179" s="1">
        <v>31.4225315185368</v>
      </c>
      <c r="C1179" s="1">
        <v>0.61362509649977504</v>
      </c>
      <c r="D1179">
        <f t="shared" si="57"/>
        <v>0.61239625709966428</v>
      </c>
      <c r="E1179">
        <f t="shared" si="58"/>
        <v>1.6296595522317698</v>
      </c>
      <c r="F1179">
        <f t="shared" si="59"/>
        <v>-0.32158864795992348</v>
      </c>
    </row>
    <row r="1180" spans="1:6" x14ac:dyDescent="0.4">
      <c r="A1180" s="1">
        <v>20.904001391584899</v>
      </c>
      <c r="B1180" s="1">
        <v>31.676899072480399</v>
      </c>
      <c r="C1180" s="1">
        <v>0.61585914371375894</v>
      </c>
      <c r="D1180">
        <f t="shared" si="57"/>
        <v>0.6145924037258379</v>
      </c>
      <c r="E1180">
        <f t="shared" si="58"/>
        <v>1.62374791412496</v>
      </c>
      <c r="F1180">
        <f t="shared" si="59"/>
        <v>-0.32420700329962182</v>
      </c>
    </row>
    <row r="1181" spans="1:6" x14ac:dyDescent="0.4">
      <c r="A1181" s="1">
        <v>20.918771095223299</v>
      </c>
      <c r="B1181" s="1">
        <v>31.930662719322601</v>
      </c>
      <c r="C1181" s="1">
        <v>0.61810679728782347</v>
      </c>
      <c r="D1181">
        <f t="shared" si="57"/>
        <v>0.61680826874542849</v>
      </c>
      <c r="E1181">
        <f t="shared" si="58"/>
        <v>1.6178433959760301</v>
      </c>
      <c r="F1181">
        <f t="shared" si="59"/>
        <v>-0.32678843354476195</v>
      </c>
    </row>
    <row r="1182" spans="1:6" x14ac:dyDescent="0.4">
      <c r="A1182" s="1">
        <v>20.933515279068601</v>
      </c>
      <c r="B1182" s="1">
        <v>32.183814153581501</v>
      </c>
      <c r="C1182" s="1">
        <v>0.62036833673936898</v>
      </c>
      <c r="D1182">
        <f t="shared" si="57"/>
        <v>0.61904384332345919</v>
      </c>
      <c r="E1182">
        <f t="shared" si="58"/>
        <v>1.6119455826130002</v>
      </c>
      <c r="F1182">
        <f t="shared" si="59"/>
        <v>-0.32932434347298867</v>
      </c>
    </row>
    <row r="1183" spans="1:6" x14ac:dyDescent="0.4">
      <c r="A1183" s="1">
        <v>20.948251933140199</v>
      </c>
      <c r="B1183" s="1">
        <v>32.436345185916302</v>
      </c>
      <c r="C1183" s="1">
        <v>0.62264353007917317</v>
      </c>
      <c r="D1183">
        <f t="shared" si="57"/>
        <v>0.62129860824053362</v>
      </c>
      <c r="E1183">
        <f t="shared" si="58"/>
        <v>1.6060553939632898</v>
      </c>
      <c r="F1183">
        <f t="shared" si="59"/>
        <v>-0.33182437655749131</v>
      </c>
    </row>
    <row r="1184" spans="1:6" x14ac:dyDescent="0.4">
      <c r="A1184" s="1">
        <v>20.9629685968758</v>
      </c>
      <c r="B1184" s="1">
        <v>32.688247766663601</v>
      </c>
      <c r="C1184" s="1">
        <v>0.62493257612273434</v>
      </c>
      <c r="D1184">
        <f t="shared" si="57"/>
        <v>0.62357247218206902</v>
      </c>
      <c r="E1184">
        <f t="shared" si="58"/>
        <v>1.60017262374814</v>
      </c>
      <c r="F1184">
        <f t="shared" si="59"/>
        <v>-0.33428279478240452</v>
      </c>
    </row>
    <row r="1185" spans="1:6" x14ac:dyDescent="0.4">
      <c r="A1185" s="1">
        <v>20.9776723852552</v>
      </c>
      <c r="B1185" s="1">
        <v>32.939513937654702</v>
      </c>
      <c r="C1185" s="1">
        <v>0.62723539512725224</v>
      </c>
      <c r="D1185">
        <f t="shared" si="57"/>
        <v>0.62586506513836793</v>
      </c>
      <c r="E1185">
        <f t="shared" si="58"/>
        <v>1.59429778320645</v>
      </c>
      <c r="F1185">
        <f t="shared" si="59"/>
        <v>-0.33670377661462703</v>
      </c>
    </row>
    <row r="1186" spans="1:6" x14ac:dyDescent="0.4">
      <c r="A1186" s="1">
        <v>20.992352594401801</v>
      </c>
      <c r="B1186" s="1">
        <v>33.190135838886299</v>
      </c>
      <c r="C1186" s="1">
        <v>0.62955216064226105</v>
      </c>
      <c r="D1186">
        <f t="shared" si="57"/>
        <v>0.62817626899160151</v>
      </c>
      <c r="E1186">
        <f t="shared" si="58"/>
        <v>1.5884307330147398</v>
      </c>
      <c r="F1186">
        <f t="shared" si="59"/>
        <v>-0.3390824390825935</v>
      </c>
    </row>
    <row r="1187" spans="1:6" x14ac:dyDescent="0.4">
      <c r="A1187" s="1">
        <v>21.007023440799699</v>
      </c>
      <c r="B1187" s="1">
        <v>33.440105738834902</v>
      </c>
      <c r="C1187" s="1">
        <v>0.63188268962298577</v>
      </c>
      <c r="D1187">
        <f t="shared" si="57"/>
        <v>0.63050560848229298</v>
      </c>
      <c r="E1187">
        <f t="shared" si="58"/>
        <v>1.5825722344073903</v>
      </c>
      <c r="F1187">
        <f t="shared" si="59"/>
        <v>-0.34142661064406798</v>
      </c>
    </row>
    <row r="1188" spans="1:6" x14ac:dyDescent="0.4">
      <c r="A1188" s="1">
        <v>21.0216804756875</v>
      </c>
      <c r="B1188" s="1">
        <v>33.689416060376303</v>
      </c>
      <c r="C1188" s="1">
        <v>0.63422706530575101</v>
      </c>
      <c r="D1188">
        <f t="shared" si="57"/>
        <v>0.63285287351936859</v>
      </c>
      <c r="E1188">
        <f t="shared" si="58"/>
        <v>1.5767223675922999</v>
      </c>
      <c r="F1188">
        <f t="shared" si="59"/>
        <v>-0.34373461301685282</v>
      </c>
    </row>
    <row r="1189" spans="1:6" x14ac:dyDescent="0.4">
      <c r="A1189" s="1">
        <v>21.036318208562001</v>
      </c>
      <c r="B1189" s="1">
        <v>33.936075327325398</v>
      </c>
      <c r="C1189" s="1">
        <v>0.63656480140230787</v>
      </c>
      <c r="D1189">
        <f t="shared" si="57"/>
        <v>0.63519721335557477</v>
      </c>
      <c r="E1189">
        <f t="shared" si="58"/>
        <v>1.5709319739279799</v>
      </c>
      <c r="F1189">
        <f t="shared" si="59"/>
        <v>-0.34604638214709293</v>
      </c>
    </row>
    <row r="1190" spans="1:6" x14ac:dyDescent="0.4">
      <c r="A1190" s="1">
        <v>21.050943319210401</v>
      </c>
      <c r="B1190" s="1">
        <v>34.178362006627701</v>
      </c>
      <c r="C1190" s="1">
        <v>0.63887738464555177</v>
      </c>
      <c r="D1190">
        <f t="shared" si="57"/>
        <v>0.63751965150676737</v>
      </c>
      <c r="E1190">
        <f t="shared" si="58"/>
        <v>1.56524557612068</v>
      </c>
      <c r="F1190">
        <f t="shared" si="59"/>
        <v>-0.34840423131184228</v>
      </c>
    </row>
    <row r="1191" spans="1:6" x14ac:dyDescent="0.4">
      <c r="A1191" s="1">
        <v>21.065548341045702</v>
      </c>
      <c r="B1191" s="1">
        <v>34.419821768842603</v>
      </c>
      <c r="C1191" s="1">
        <v>0.64120145373277149</v>
      </c>
      <c r="D1191">
        <f t="shared" si="57"/>
        <v>0.63985661750307798</v>
      </c>
      <c r="E1191">
        <f t="shared" si="58"/>
        <v>1.5595722595113799</v>
      </c>
      <c r="F1191">
        <f t="shared" si="59"/>
        <v>-0.35073034515339807</v>
      </c>
    </row>
    <row r="1192" spans="1:6" x14ac:dyDescent="0.4">
      <c r="A1192" s="1">
        <v>21.0801408495863</v>
      </c>
      <c r="B1192" s="1">
        <v>34.660578340413402</v>
      </c>
      <c r="C1192" s="1">
        <v>0.64353825560232936</v>
      </c>
      <c r="D1192">
        <f t="shared" si="57"/>
        <v>0.642209086204375</v>
      </c>
      <c r="E1192">
        <f t="shared" si="58"/>
        <v>1.5539091752424801</v>
      </c>
      <c r="F1192">
        <f t="shared" si="59"/>
        <v>-0.35302644911114167</v>
      </c>
    </row>
    <row r="1193" spans="1:6" x14ac:dyDescent="0.4">
      <c r="A1193" s="1">
        <v>21.094714863285599</v>
      </c>
      <c r="B1193" s="1">
        <v>34.900626171535897</v>
      </c>
      <c r="C1193" s="1">
        <v>0.64588789082290676</v>
      </c>
      <c r="D1193">
        <f t="shared" si="57"/>
        <v>0.64457688211852515</v>
      </c>
      <c r="E1193">
        <f t="shared" si="58"/>
        <v>1.5482563060997001</v>
      </c>
      <c r="F1193">
        <f t="shared" si="59"/>
        <v>-0.35529001214202327</v>
      </c>
    </row>
    <row r="1194" spans="1:6" x14ac:dyDescent="0.4">
      <c r="A1194" s="1">
        <v>21.1092745396999</v>
      </c>
      <c r="B1194" s="1">
        <v>35.139959782225702</v>
      </c>
      <c r="C1194" s="1">
        <v>0.64825031185453441</v>
      </c>
      <c r="D1194">
        <f t="shared" si="57"/>
        <v>0.64695968122197034</v>
      </c>
      <c r="E1194">
        <f t="shared" si="58"/>
        <v>1.5426139898632201</v>
      </c>
      <c r="F1194">
        <f t="shared" si="59"/>
        <v>-0.35752375820241511</v>
      </c>
    </row>
    <row r="1195" spans="1:6" x14ac:dyDescent="0.4">
      <c r="A1195" s="1">
        <v>21.123815370101401</v>
      </c>
      <c r="B1195" s="1">
        <v>35.378573768081402</v>
      </c>
      <c r="C1195" s="1">
        <v>0.65062559663003283</v>
      </c>
      <c r="D1195">
        <f t="shared" si="57"/>
        <v>0.6493572856831743</v>
      </c>
      <c r="E1195">
        <f t="shared" si="58"/>
        <v>1.53698226011946</v>
      </c>
      <c r="F1195">
        <f t="shared" si="59"/>
        <v>-0.35972590771646007</v>
      </c>
    </row>
    <row r="1196" spans="1:6" x14ac:dyDescent="0.4">
      <c r="A1196" s="1">
        <v>21.138342952053801</v>
      </c>
      <c r="B1196" s="1">
        <v>35.616462806062401</v>
      </c>
      <c r="C1196" s="1">
        <v>0.65301367459315185</v>
      </c>
      <c r="D1196">
        <f t="shared" si="57"/>
        <v>0.65176934867207736</v>
      </c>
      <c r="E1196">
        <f t="shared" si="58"/>
        <v>1.5313614996240801</v>
      </c>
      <c r="F1196">
        <f t="shared" si="59"/>
        <v>-0.36189995204200276</v>
      </c>
    </row>
    <row r="1197" spans="1:6" x14ac:dyDescent="0.4">
      <c r="A1197" s="1">
        <v>21.152856632751401</v>
      </c>
      <c r="B1197" s="1">
        <v>35.853621670213997</v>
      </c>
      <c r="C1197" s="1">
        <v>0.65541456573459322</v>
      </c>
      <c r="D1197">
        <f t="shared" si="57"/>
        <v>0.65419561463193943</v>
      </c>
      <c r="E1197">
        <f t="shared" si="58"/>
        <v>1.5257518710759701</v>
      </c>
      <c r="F1197">
        <f t="shared" si="59"/>
        <v>-0.36404613159487464</v>
      </c>
    </row>
    <row r="1198" spans="1:6" x14ac:dyDescent="0.4">
      <c r="A1198" s="1">
        <v>21.167352339747602</v>
      </c>
      <c r="B1198" s="1">
        <v>36.085243748664404</v>
      </c>
      <c r="C1198" s="1">
        <v>0.65777476791795586</v>
      </c>
      <c r="D1198">
        <f t="shared" si="57"/>
        <v>0.65658172836062023</v>
      </c>
      <c r="E1198">
        <f t="shared" si="58"/>
        <v>1.5202772267554201</v>
      </c>
      <c r="F1198">
        <f t="shared" si="59"/>
        <v>-0.3662751761173344</v>
      </c>
    </row>
    <row r="1199" spans="1:6" x14ac:dyDescent="0.4">
      <c r="A1199" s="1">
        <v>21.181829051586899</v>
      </c>
      <c r="B1199" s="1">
        <v>36.3069152621648</v>
      </c>
      <c r="C1199" s="1">
        <v>0.66004345311687751</v>
      </c>
      <c r="D1199">
        <f t="shared" si="57"/>
        <v>0.65887598705932915</v>
      </c>
      <c r="E1199">
        <f t="shared" si="58"/>
        <v>1.5150517670886201</v>
      </c>
      <c r="F1199">
        <f t="shared" si="59"/>
        <v>-0.36869450938265791</v>
      </c>
    </row>
    <row r="1200" spans="1:6" x14ac:dyDescent="0.4">
      <c r="A1200" s="1">
        <v>21.196292120867799</v>
      </c>
      <c r="B1200" s="1">
        <v>36.527290504299302</v>
      </c>
      <c r="C1200" s="1">
        <v>0.6623162317246104</v>
      </c>
      <c r="D1200">
        <f t="shared" si="57"/>
        <v>0.66117476784545581</v>
      </c>
      <c r="E1200">
        <f t="shared" si="58"/>
        <v>1.50985277440067</v>
      </c>
      <c r="F1200">
        <f t="shared" si="59"/>
        <v>-0.37110733612136304</v>
      </c>
    </row>
    <row r="1201" spans="1:6" x14ac:dyDescent="0.4">
      <c r="A1201" s="1">
        <v>21.210742034312599</v>
      </c>
      <c r="B1201" s="1">
        <v>36.746983824399301</v>
      </c>
      <c r="C1201" s="1">
        <v>0.66459999559424721</v>
      </c>
      <c r="D1201">
        <f t="shared" si="57"/>
        <v>0.66348481184644081</v>
      </c>
      <c r="E1201">
        <f t="shared" si="58"/>
        <v>1.5046644698001499</v>
      </c>
      <c r="F1201">
        <f t="shared" si="59"/>
        <v>-0.37349994589596935</v>
      </c>
    </row>
    <row r="1202" spans="1:6" x14ac:dyDescent="0.4">
      <c r="A1202" s="1">
        <v>21.225173300792498</v>
      </c>
      <c r="B1202" s="1">
        <v>36.965990856813299</v>
      </c>
      <c r="C1202" s="1">
        <v>0.66689482121228549</v>
      </c>
      <c r="D1202">
        <f t="shared" si="57"/>
        <v>0.66580597169188716</v>
      </c>
      <c r="E1202">
        <f t="shared" si="58"/>
        <v>1.4994868278961799</v>
      </c>
      <c r="F1202">
        <f t="shared" si="59"/>
        <v>-0.37586992483658443</v>
      </c>
    </row>
    <row r="1203" spans="1:6" x14ac:dyDescent="0.4">
      <c r="A1203" s="1">
        <v>21.239585614174</v>
      </c>
      <c r="B1203" s="1">
        <v>37.180776631937597</v>
      </c>
      <c r="C1203" s="1">
        <v>0.66915978740916415</v>
      </c>
      <c r="D1203">
        <f t="shared" si="57"/>
        <v>0.66809665070480706</v>
      </c>
      <c r="E1203">
        <f t="shared" si="58"/>
        <v>1.4944113779935499</v>
      </c>
      <c r="F1203">
        <f t="shared" si="59"/>
        <v>-0.37830404263663753</v>
      </c>
    </row>
    <row r="1204" spans="1:6" x14ac:dyDescent="0.4">
      <c r="A1204" s="1">
        <v>21.233489481441801</v>
      </c>
      <c r="B1204" s="1">
        <v>37.396573447753902</v>
      </c>
      <c r="C1204" s="1">
        <v>0.67176181114803946</v>
      </c>
      <c r="D1204">
        <f t="shared" si="57"/>
        <v>0.67072704584565745</v>
      </c>
      <c r="E1204">
        <f t="shared" si="58"/>
        <v>1.48862287704477</v>
      </c>
      <c r="F1204">
        <f t="shared" si="59"/>
        <v>-0.36975802509991884</v>
      </c>
    </row>
    <row r="1205" spans="1:6" x14ac:dyDescent="0.4">
      <c r="A1205" s="1">
        <v>21.227386688065401</v>
      </c>
      <c r="B1205" s="1">
        <v>37.6186786927206</v>
      </c>
      <c r="C1205" s="1">
        <v>0.67445863188833599</v>
      </c>
      <c r="D1205">
        <f t="shared" si="57"/>
        <v>0.67345279416823223</v>
      </c>
      <c r="E1205">
        <f t="shared" si="58"/>
        <v>1.48267062310437</v>
      </c>
      <c r="F1205">
        <f t="shared" si="59"/>
        <v>-0.36102310233865431</v>
      </c>
    </row>
    <row r="1206" spans="1:6" x14ac:dyDescent="0.4">
      <c r="A1206" s="1">
        <v>21.221294983899199</v>
      </c>
      <c r="B1206" s="1">
        <v>37.8400359539474</v>
      </c>
      <c r="C1206" s="1">
        <v>0.67716826172357214</v>
      </c>
      <c r="D1206">
        <f t="shared" si="57"/>
        <v>0.67619074404914548</v>
      </c>
      <c r="E1206">
        <f t="shared" si="58"/>
        <v>1.4767378457087399</v>
      </c>
      <c r="F1206">
        <f t="shared" si="59"/>
        <v>-0.35228182642957306</v>
      </c>
    </row>
    <row r="1207" spans="1:6" x14ac:dyDescent="0.4">
      <c r="A1207" s="1">
        <v>21.2151890419795</v>
      </c>
      <c r="B1207" s="1">
        <v>38.060642943643103</v>
      </c>
      <c r="C1207" s="1">
        <v>0.67989110070470593</v>
      </c>
      <c r="D1207">
        <f t="shared" si="57"/>
        <v>0.67894104213670059</v>
      </c>
      <c r="E1207">
        <f t="shared" si="58"/>
        <v>1.47082378187257</v>
      </c>
      <c r="F1207">
        <f t="shared" si="59"/>
        <v>-0.34352123775631949</v>
      </c>
    </row>
    <row r="1208" spans="1:6" x14ac:dyDescent="0.4">
      <c r="A1208" s="1">
        <v>21.209086884794399</v>
      </c>
      <c r="B1208" s="1">
        <v>38.280497392153201</v>
      </c>
      <c r="C1208" s="1">
        <v>0.68262689489730555</v>
      </c>
      <c r="D1208">
        <f t="shared" si="57"/>
        <v>0.6817031754250471</v>
      </c>
      <c r="E1208">
        <f t="shared" si="58"/>
        <v>1.4649290959308601</v>
      </c>
      <c r="F1208">
        <f t="shared" si="59"/>
        <v>-0.33475132600530855</v>
      </c>
    </row>
    <row r="1209" spans="1:6" x14ac:dyDescent="0.4">
      <c r="A1209" s="1">
        <v>21.202985273798198</v>
      </c>
      <c r="B1209" s="1">
        <v>38.499597130291598</v>
      </c>
      <c r="C1209" s="1">
        <v>0.68537571051888457</v>
      </c>
      <c r="D1209">
        <f t="shared" si="57"/>
        <v>0.6844769554978396</v>
      </c>
      <c r="E1209">
        <f t="shared" si="58"/>
        <v>1.4590537491369799</v>
      </c>
      <c r="F1209">
        <f t="shared" si="59"/>
        <v>-0.32597082116378062</v>
      </c>
    </row>
    <row r="1210" spans="1:6" x14ac:dyDescent="0.4">
      <c r="A1210" s="1">
        <v>21.196875782943501</v>
      </c>
      <c r="B1210" s="1">
        <v>38.7179399901324</v>
      </c>
      <c r="C1210" s="1">
        <v>0.68813769254084822</v>
      </c>
      <c r="D1210">
        <f t="shared" si="57"/>
        <v>0.6872622749546522</v>
      </c>
      <c r="E1210">
        <f t="shared" si="58"/>
        <v>1.4531975371202901</v>
      </c>
      <c r="F1210">
        <f t="shared" si="59"/>
        <v>-0.31717575236116469</v>
      </c>
    </row>
    <row r="1211" spans="1:6" x14ac:dyDescent="0.4">
      <c r="A1211" s="1">
        <v>21.190769597547401</v>
      </c>
      <c r="B1211" s="1">
        <v>38.935523858995403</v>
      </c>
      <c r="C1211" s="1">
        <v>0.69091268621605639</v>
      </c>
      <c r="D1211">
        <f t="shared" si="57"/>
        <v>0.69005872423067938</v>
      </c>
      <c r="E1211">
        <f t="shared" si="58"/>
        <v>1.4473608893719001</v>
      </c>
      <c r="F1211">
        <f t="shared" si="59"/>
        <v>-0.30837243875569209</v>
      </c>
    </row>
    <row r="1212" spans="1:6" x14ac:dyDescent="0.4">
      <c r="A1212" s="1">
        <v>21.184663549985999</v>
      </c>
      <c r="B1212" s="1">
        <v>39.152346698711703</v>
      </c>
      <c r="C1212" s="1">
        <v>0.69370075503821893</v>
      </c>
      <c r="D1212">
        <f t="shared" si="57"/>
        <v>0.69286611587409852</v>
      </c>
      <c r="E1212">
        <f t="shared" si="58"/>
        <v>1.44154376759314</v>
      </c>
      <c r="F1212">
        <f t="shared" si="59"/>
        <v>-0.29955965823623831</v>
      </c>
    </row>
    <row r="1213" spans="1:6" x14ac:dyDescent="0.4">
      <c r="A1213" s="1">
        <v>21.178549332664701</v>
      </c>
      <c r="B1213" s="1">
        <v>39.367143296595003</v>
      </c>
      <c r="C1213" s="1">
        <v>0.69648615002511305</v>
      </c>
      <c r="D1213">
        <f t="shared" si="57"/>
        <v>0.69566836820006106</v>
      </c>
      <c r="E1213">
        <f t="shared" si="58"/>
        <v>1.43577873007804</v>
      </c>
      <c r="F1213">
        <f t="shared" si="59"/>
        <v>-0.29076662777541418</v>
      </c>
    </row>
    <row r="1214" spans="1:6" x14ac:dyDescent="0.4">
      <c r="A1214" s="1">
        <v>21.172438500593401</v>
      </c>
      <c r="B1214" s="1">
        <v>39.577817774057699</v>
      </c>
      <c r="C1214" s="1">
        <v>0.69924175733727556</v>
      </c>
      <c r="D1214">
        <f t="shared" si="57"/>
        <v>0.69843805066385767</v>
      </c>
      <c r="E1214">
        <f t="shared" si="58"/>
        <v>1.43012054058101</v>
      </c>
      <c r="F1214">
        <f t="shared" si="59"/>
        <v>-0.28205565564624968</v>
      </c>
    </row>
    <row r="1215" spans="1:6" x14ac:dyDescent="0.4">
      <c r="A1215" s="1">
        <v>21.166329070571798</v>
      </c>
      <c r="B1215" s="1">
        <v>39.786641953906603</v>
      </c>
      <c r="C1215" s="1">
        <v>0.70199564733893272</v>
      </c>
      <c r="D1215">
        <f t="shared" si="57"/>
        <v>0.70120322121322087</v>
      </c>
      <c r="E1215">
        <f t="shared" si="58"/>
        <v>1.4245102569947801</v>
      </c>
      <c r="F1215">
        <f t="shared" si="59"/>
        <v>-0.27336747626787972</v>
      </c>
    </row>
    <row r="1216" spans="1:6" x14ac:dyDescent="0.4">
      <c r="A1216" s="1">
        <v>21.160210336311199</v>
      </c>
      <c r="B1216" s="1">
        <v>39.994706432143801</v>
      </c>
      <c r="C1216" s="1">
        <v>0.70476173025604272</v>
      </c>
      <c r="D1216">
        <f t="shared" si="57"/>
        <v>0.70397763941611413</v>
      </c>
      <c r="E1216">
        <f t="shared" si="58"/>
        <v>1.4189192702570499</v>
      </c>
      <c r="F1216">
        <f t="shared" si="59"/>
        <v>-0.26466835523615151</v>
      </c>
    </row>
    <row r="1217" spans="1:6" x14ac:dyDescent="0.4">
      <c r="A1217" s="1">
        <v>21.154095262294</v>
      </c>
      <c r="B1217" s="1">
        <v>40.202009595541298</v>
      </c>
      <c r="C1217" s="1">
        <v>0.70753980617251888</v>
      </c>
      <c r="D1217">
        <f t="shared" si="57"/>
        <v>0.70676087805630661</v>
      </c>
      <c r="E1217">
        <f t="shared" si="58"/>
        <v>1.4133480424367399</v>
      </c>
      <c r="F1217">
        <f t="shared" si="59"/>
        <v>-0.2559654182007669</v>
      </c>
    </row>
    <row r="1218" spans="1:6" x14ac:dyDescent="0.4">
      <c r="A1218" s="1">
        <v>21.147981076528399</v>
      </c>
      <c r="B1218" s="1">
        <v>40.408549909220397</v>
      </c>
      <c r="C1218" s="1">
        <v>0.71032991933932599</v>
      </c>
      <c r="D1218">
        <f t="shared" si="57"/>
        <v>0.70955275910915039</v>
      </c>
      <c r="E1218">
        <f t="shared" si="58"/>
        <v>1.40779653619278</v>
      </c>
      <c r="F1218">
        <f t="shared" si="59"/>
        <v>-0.24725763872153506</v>
      </c>
    </row>
    <row r="1219" spans="1:6" x14ac:dyDescent="0.4">
      <c r="A1219" s="1">
        <v>21.141857782118301</v>
      </c>
      <c r="B1219" s="1">
        <v>40.614325833368397</v>
      </c>
      <c r="C1219" s="1">
        <v>0.71313222705238688</v>
      </c>
      <c r="D1219">
        <f t="shared" ref="D1219:D1282" si="60">$J$2+$J$3*A1219+$J$4*(A1219^2)+$J$5*B1219+$J$6*(B1219^2)+$J$7*A1219*B1219</f>
        <v>0.71235322096168829</v>
      </c>
      <c r="E1219">
        <f t="shared" ref="E1219:E1282" si="61">1/C1219</f>
        <v>1.40226449186476</v>
      </c>
      <c r="F1219">
        <f t="shared" ref="F1219:F1282" si="62">$K$2+$K$3*A1219+$K$4*(A1219^2)+$K$5*B1219+$K$6*(B1219^2)+$K$7*A1219*B1219</f>
        <v>-0.23854030123064462</v>
      </c>
    </row>
    <row r="1220" spans="1:6" x14ac:dyDescent="0.4">
      <c r="A1220" s="1">
        <v>21.1357388652177</v>
      </c>
      <c r="B1220" s="1">
        <v>40.819335882474398</v>
      </c>
      <c r="C1220" s="1">
        <v>0.71594651659647812</v>
      </c>
      <c r="D1220">
        <f t="shared" si="60"/>
        <v>0.71516182796205896</v>
      </c>
      <c r="E1220">
        <f t="shared" si="61"/>
        <v>1.3967523785909</v>
      </c>
      <c r="F1220">
        <f t="shared" si="62"/>
        <v>-0.22982074361601246</v>
      </c>
    </row>
    <row r="1221" spans="1:6" x14ac:dyDescent="0.4">
      <c r="A1221" s="1">
        <v>21.129620397364299</v>
      </c>
      <c r="B1221" s="1">
        <v>41.023578647099001</v>
      </c>
      <c r="C1221" s="1">
        <v>0.71877284838659372</v>
      </c>
      <c r="D1221">
        <f t="shared" si="60"/>
        <v>0.71797842335386786</v>
      </c>
      <c r="E1221">
        <f t="shared" si="61"/>
        <v>1.39126012097517</v>
      </c>
      <c r="F1221">
        <f t="shared" si="62"/>
        <v>-0.22109735241264428</v>
      </c>
    </row>
    <row r="1222" spans="1:6" x14ac:dyDescent="0.4">
      <c r="A1222" s="1">
        <v>21.123492831717702</v>
      </c>
      <c r="B1222" s="1">
        <v>41.227052710550701</v>
      </c>
      <c r="C1222" s="1">
        <v>0.72161137163609357</v>
      </c>
      <c r="D1222">
        <f t="shared" si="60"/>
        <v>0.720802942316083</v>
      </c>
      <c r="E1222">
        <f t="shared" si="61"/>
        <v>1.3857874741257501</v>
      </c>
      <c r="F1222">
        <f t="shared" si="62"/>
        <v>-0.21236567507553739</v>
      </c>
    </row>
    <row r="1223" spans="1:6" x14ac:dyDescent="0.4">
      <c r="A1223" s="1">
        <v>21.117369232433099</v>
      </c>
      <c r="B1223" s="1">
        <v>41.428290437650503</v>
      </c>
      <c r="C1223" s="1">
        <v>0.72444188308716395</v>
      </c>
      <c r="D1223">
        <f t="shared" si="60"/>
        <v>0.72361512555308105</v>
      </c>
      <c r="E1223">
        <f t="shared" si="61"/>
        <v>1.38037297862813</v>
      </c>
      <c r="F1223">
        <f t="shared" si="62"/>
        <v>-0.20367355704617518</v>
      </c>
    </row>
    <row r="1224" spans="1:6" x14ac:dyDescent="0.4">
      <c r="A1224" s="1">
        <v>21.111246887076501</v>
      </c>
      <c r="B1224" s="1">
        <v>41.6260273230534</v>
      </c>
      <c r="C1224" s="1">
        <v>0.72724657968119955</v>
      </c>
      <c r="D1224">
        <f t="shared" si="60"/>
        <v>0.72639723343528873</v>
      </c>
      <c r="E1224">
        <f t="shared" si="61"/>
        <v>1.37504943706764</v>
      </c>
      <c r="F1224">
        <f t="shared" si="62"/>
        <v>-0.19505602307278025</v>
      </c>
    </row>
    <row r="1225" spans="1:6" x14ac:dyDescent="0.4">
      <c r="A1225" s="1">
        <v>21.105115301947901</v>
      </c>
      <c r="B1225" s="1">
        <v>41.812357246406798</v>
      </c>
      <c r="C1225" s="1">
        <v>0.72991526468251211</v>
      </c>
      <c r="D1225">
        <f t="shared" si="60"/>
        <v>0.72904032176317091</v>
      </c>
      <c r="E1225">
        <f t="shared" si="61"/>
        <v>1.37002204007196</v>
      </c>
      <c r="F1225">
        <f t="shared" si="62"/>
        <v>-0.18673163340984722</v>
      </c>
    </row>
    <row r="1226" spans="1:6" x14ac:dyDescent="0.4">
      <c r="A1226" s="1">
        <v>21.098982093101199</v>
      </c>
      <c r="B1226" s="1">
        <v>41.987977702948399</v>
      </c>
      <c r="C1226" s="1">
        <v>0.73245423074411176</v>
      </c>
      <c r="D1226">
        <f t="shared" si="60"/>
        <v>0.7315511473046219</v>
      </c>
      <c r="E1226">
        <f t="shared" si="61"/>
        <v>1.3652730205190899</v>
      </c>
      <c r="F1226">
        <f t="shared" si="62"/>
        <v>-0.17868949206775175</v>
      </c>
    </row>
    <row r="1227" spans="1:6" x14ac:dyDescent="0.4">
      <c r="A1227" s="1">
        <v>21.092860019550699</v>
      </c>
      <c r="B1227" s="1">
        <v>42.162920125149803</v>
      </c>
      <c r="C1227" s="1">
        <v>0.73500113872390893</v>
      </c>
      <c r="D1227">
        <f t="shared" si="60"/>
        <v>0.73406588067528944</v>
      </c>
      <c r="E1227">
        <f t="shared" si="61"/>
        <v>1.3605421098206401</v>
      </c>
      <c r="F1227">
        <f t="shared" si="62"/>
        <v>-0.17065573633916831</v>
      </c>
    </row>
    <row r="1228" spans="1:6" x14ac:dyDescent="0.4">
      <c r="A1228" s="1">
        <v>21.0867238704231</v>
      </c>
      <c r="B1228" s="1">
        <v>42.336167104135399</v>
      </c>
      <c r="C1228" s="1">
        <v>0.7375419890118422</v>
      </c>
      <c r="D1228">
        <f t="shared" si="60"/>
        <v>0.73657063007773138</v>
      </c>
      <c r="E1228">
        <f t="shared" si="61"/>
        <v>1.3558550087972601</v>
      </c>
      <c r="F1228">
        <f t="shared" si="62"/>
        <v>-0.16264696350174779</v>
      </c>
    </row>
    <row r="1229" spans="1:6" x14ac:dyDescent="0.4">
      <c r="A1229" s="1">
        <v>21.080586552059401</v>
      </c>
      <c r="B1229" s="1">
        <v>42.505481924025297</v>
      </c>
      <c r="C1229" s="1">
        <v>0.74004439839112413</v>
      </c>
      <c r="D1229">
        <f t="shared" si="60"/>
        <v>0.73903352882040951</v>
      </c>
      <c r="E1229">
        <f t="shared" si="61"/>
        <v>1.3512702780725401</v>
      </c>
      <c r="F1229">
        <f t="shared" si="62"/>
        <v>-0.1547344184455719</v>
      </c>
    </row>
    <row r="1230" spans="1:6" x14ac:dyDescent="0.4">
      <c r="A1230" s="1">
        <v>21.0744553636411</v>
      </c>
      <c r="B1230" s="1">
        <v>42.672700933599501</v>
      </c>
      <c r="C1230" s="1">
        <v>0.74253359163391131</v>
      </c>
      <c r="D1230">
        <f t="shared" si="60"/>
        <v>0.74147941237524906</v>
      </c>
      <c r="E1230">
        <f t="shared" si="61"/>
        <v>1.34674041857089</v>
      </c>
      <c r="F1230">
        <f t="shared" si="62"/>
        <v>-0.14687045231209206</v>
      </c>
    </row>
    <row r="1231" spans="1:6" x14ac:dyDescent="0.4">
      <c r="A1231" s="1">
        <v>21.068320172306102</v>
      </c>
      <c r="B1231" s="1">
        <v>42.839257234348999</v>
      </c>
      <c r="C1231" s="1">
        <v>0.74502997310172969</v>
      </c>
      <c r="D1231">
        <f t="shared" si="60"/>
        <v>0.74392824336138041</v>
      </c>
      <c r="E1231">
        <f t="shared" si="61"/>
        <v>1.3422278782110899</v>
      </c>
      <c r="F1231">
        <f t="shared" si="62"/>
        <v>-0.13900939278729796</v>
      </c>
    </row>
    <row r="1232" spans="1:6" x14ac:dyDescent="0.4">
      <c r="A1232" s="1">
        <v>21.0621787322161</v>
      </c>
      <c r="B1232" s="1">
        <v>43.005152213393202</v>
      </c>
      <c r="C1232" s="1">
        <v>0.74753357160159917</v>
      </c>
      <c r="D1232">
        <f t="shared" si="60"/>
        <v>0.74637993796371838</v>
      </c>
      <c r="E1232">
        <f t="shared" si="61"/>
        <v>1.33773256210753</v>
      </c>
      <c r="F1232">
        <f t="shared" si="62"/>
        <v>-0.13115035080580517</v>
      </c>
    </row>
    <row r="1233" spans="1:6" x14ac:dyDescent="0.4">
      <c r="A1233" s="1">
        <v>21.056042270966302</v>
      </c>
      <c r="B1233" s="1">
        <v>43.170387337052802</v>
      </c>
      <c r="C1233" s="1">
        <v>0.750044195321239</v>
      </c>
      <c r="D1233">
        <f t="shared" si="60"/>
        <v>0.7488341894908418</v>
      </c>
      <c r="E1233">
        <f t="shared" si="61"/>
        <v>1.3332547685029501</v>
      </c>
      <c r="F1233">
        <f t="shared" si="62"/>
        <v>-0.12329912234951834</v>
      </c>
    </row>
    <row r="1234" spans="1:6" x14ac:dyDescent="0.4">
      <c r="A1234" s="1">
        <v>21.049897945464899</v>
      </c>
      <c r="B1234" s="1">
        <v>43.334964116884699</v>
      </c>
      <c r="C1234" s="1">
        <v>0.75256204800332049</v>
      </c>
      <c r="D1234">
        <f t="shared" si="60"/>
        <v>0.75129109450482578</v>
      </c>
      <c r="E1234">
        <f t="shared" si="61"/>
        <v>1.32879408768111</v>
      </c>
      <c r="F1234">
        <f t="shared" si="62"/>
        <v>-0.11544954417637054</v>
      </c>
    </row>
    <row r="1235" spans="1:6" x14ac:dyDescent="0.4">
      <c r="A1235" s="1">
        <v>21.043751984677201</v>
      </c>
      <c r="B1235" s="1">
        <v>43.498884049036597</v>
      </c>
      <c r="C1235" s="1">
        <v>0.7550870194624234</v>
      </c>
      <c r="D1235">
        <f t="shared" si="60"/>
        <v>0.75375043192019575</v>
      </c>
      <c r="E1235">
        <f t="shared" si="61"/>
        <v>1.32435066982338</v>
      </c>
      <c r="F1235">
        <f t="shared" si="62"/>
        <v>-0.10760492098233554</v>
      </c>
    </row>
    <row r="1236" spans="1:6" x14ac:dyDescent="0.4">
      <c r="A1236" s="1">
        <v>21.037617147075501</v>
      </c>
      <c r="B1236" s="1">
        <v>43.662148155745101</v>
      </c>
      <c r="C1236" s="1">
        <v>0.75761888246050002</v>
      </c>
      <c r="D1236">
        <f t="shared" si="60"/>
        <v>0.75621186344685132</v>
      </c>
      <c r="E1236">
        <f t="shared" si="61"/>
        <v>1.3199248634779599</v>
      </c>
      <c r="F1236">
        <f t="shared" si="62"/>
        <v>-9.9771754737823404E-2</v>
      </c>
    </row>
    <row r="1237" spans="1:6" x14ac:dyDescent="0.4">
      <c r="A1237" s="1">
        <v>21.031468147931001</v>
      </c>
      <c r="B1237" s="1">
        <v>43.824757518820697</v>
      </c>
      <c r="C1237" s="1">
        <v>0.76015804116136831</v>
      </c>
      <c r="D1237">
        <f t="shared" si="60"/>
        <v>0.75867569356803954</v>
      </c>
      <c r="E1237">
        <f t="shared" si="61"/>
        <v>1.3155159136015999</v>
      </c>
      <c r="F1237">
        <f t="shared" si="62"/>
        <v>-9.1937803097516202E-2</v>
      </c>
    </row>
    <row r="1238" spans="1:6" x14ac:dyDescent="0.4">
      <c r="A1238" s="1">
        <v>21.025317626261401</v>
      </c>
      <c r="B1238" s="1">
        <v>43.986713811588103</v>
      </c>
      <c r="C1238" s="1">
        <v>0.76270427963173659</v>
      </c>
      <c r="D1238">
        <f t="shared" si="60"/>
        <v>0.76114159775741452</v>
      </c>
      <c r="E1238">
        <f t="shared" si="61"/>
        <v>1.31112414956271</v>
      </c>
      <c r="F1238">
        <f t="shared" si="62"/>
        <v>-8.4109500819527838E-2</v>
      </c>
    </row>
    <row r="1239" spans="1:6" x14ac:dyDescent="0.4">
      <c r="A1239" s="1">
        <v>21.019172665619401</v>
      </c>
      <c r="B1239" s="1">
        <v>44.148018812448399</v>
      </c>
      <c r="C1239" s="1">
        <v>0.76525747385811937</v>
      </c>
      <c r="D1239">
        <f t="shared" si="60"/>
        <v>0.7636093461620681</v>
      </c>
      <c r="E1239">
        <f t="shared" si="61"/>
        <v>1.30674973346997</v>
      </c>
      <c r="F1239">
        <f t="shared" si="62"/>
        <v>-7.6290503909679064E-2</v>
      </c>
    </row>
    <row r="1240" spans="1:6" x14ac:dyDescent="0.4">
      <c r="A1240" s="1">
        <v>21.013019805452299</v>
      </c>
      <c r="B1240" s="1">
        <v>44.308674323377197</v>
      </c>
      <c r="C1240" s="1">
        <v>0.76781784362054695</v>
      </c>
      <c r="D1240">
        <f t="shared" si="60"/>
        <v>0.76607905931949782</v>
      </c>
      <c r="E1240">
        <f t="shared" si="61"/>
        <v>1.3023922383525599</v>
      </c>
      <c r="F1240">
        <f t="shared" si="62"/>
        <v>-6.8474415437656422E-2</v>
      </c>
    </row>
    <row r="1241" spans="1:6" x14ac:dyDescent="0.4">
      <c r="A1241" s="1">
        <v>21.0068649326189</v>
      </c>
      <c r="B1241" s="1">
        <v>44.468682165403798</v>
      </c>
      <c r="C1241" s="1">
        <v>0.77038528542834128</v>
      </c>
      <c r="D1241">
        <f t="shared" si="60"/>
        <v>0.76855053074491653</v>
      </c>
      <c r="E1241">
        <f t="shared" si="61"/>
        <v>1.29805179163565</v>
      </c>
      <c r="F1241">
        <f t="shared" si="62"/>
        <v>-6.0664309760535051E-2</v>
      </c>
    </row>
    <row r="1242" spans="1:6" x14ac:dyDescent="0.4">
      <c r="A1242" s="1">
        <v>21.000716209662802</v>
      </c>
      <c r="B1242" s="1">
        <v>44.628044243572504</v>
      </c>
      <c r="C1242" s="1">
        <v>0.77295965727271443</v>
      </c>
      <c r="D1242">
        <f t="shared" si="60"/>
        <v>0.77102351613369002</v>
      </c>
      <c r="E1242">
        <f t="shared" si="61"/>
        <v>1.29372858025782</v>
      </c>
      <c r="F1242">
        <f t="shared" si="62"/>
        <v>-5.2864334064805618E-2</v>
      </c>
    </row>
    <row r="1243" spans="1:6" x14ac:dyDescent="0.4">
      <c r="A1243" s="1">
        <v>20.994563395584802</v>
      </c>
      <c r="B1243" s="1">
        <v>44.786762496109198</v>
      </c>
      <c r="C1243" s="1">
        <v>0.77554112763772742</v>
      </c>
      <c r="D1243">
        <f t="shared" si="60"/>
        <v>0.77349808757708349</v>
      </c>
      <c r="E1243">
        <f t="shared" si="61"/>
        <v>1.28942226835341</v>
      </c>
      <c r="F1243">
        <f t="shared" si="62"/>
        <v>-4.5069684597732973E-2</v>
      </c>
    </row>
    <row r="1244" spans="1:6" x14ac:dyDescent="0.4">
      <c r="A1244" s="1">
        <v>20.9884045747154</v>
      </c>
      <c r="B1244" s="1">
        <v>44.8704452623207</v>
      </c>
      <c r="C1244" s="1">
        <v>0.77695853376332824</v>
      </c>
      <c r="D1244">
        <f t="shared" si="60"/>
        <v>0.77485741341994629</v>
      </c>
      <c r="E1244">
        <f t="shared" si="61"/>
        <v>1.2870699741932601</v>
      </c>
      <c r="F1244">
        <f t="shared" si="62"/>
        <v>-3.9546189934241305E-2</v>
      </c>
    </row>
    <row r="1245" spans="1:6" x14ac:dyDescent="0.4">
      <c r="A1245" s="1">
        <v>21.483089195217801</v>
      </c>
      <c r="B1245" s="1">
        <v>34.942151992418999</v>
      </c>
      <c r="C1245" s="1">
        <v>0.64072625320010423</v>
      </c>
      <c r="D1245">
        <f t="shared" si="60"/>
        <v>0.63941273784625352</v>
      </c>
      <c r="E1245">
        <f t="shared" si="61"/>
        <v>1.5607289306556502</v>
      </c>
      <c r="F1245">
        <f t="shared" si="62"/>
        <v>-0.56574245854647476</v>
      </c>
    </row>
    <row r="1246" spans="1:6" x14ac:dyDescent="0.4">
      <c r="A1246" s="1">
        <v>21.4861378629729</v>
      </c>
      <c r="B1246" s="1">
        <v>34.105921169539499</v>
      </c>
      <c r="C1246" s="1">
        <v>0.63190174417735578</v>
      </c>
      <c r="D1246">
        <f t="shared" si="60"/>
        <v>0.63055154006816561</v>
      </c>
      <c r="E1246">
        <f t="shared" si="61"/>
        <v>1.5825245130504499</v>
      </c>
      <c r="F1246">
        <f t="shared" si="62"/>
        <v>-0.586541903187765</v>
      </c>
    </row>
    <row r="1247" spans="1:6" x14ac:dyDescent="0.4">
      <c r="A1247" s="1">
        <v>21.489186960973601</v>
      </c>
      <c r="B1247" s="1">
        <v>33.346667316831997</v>
      </c>
      <c r="C1247" s="1">
        <v>0.62410247764014015</v>
      </c>
      <c r="D1247">
        <f t="shared" si="60"/>
        <v>0.62275659597194499</v>
      </c>
      <c r="E1247">
        <f t="shared" si="61"/>
        <v>1.60230096150428</v>
      </c>
      <c r="F1247">
        <f t="shared" si="62"/>
        <v>-0.60508433171455778</v>
      </c>
    </row>
    <row r="1248" spans="1:6" x14ac:dyDescent="0.4">
      <c r="A1248" s="1">
        <v>21.492242513715802</v>
      </c>
      <c r="B1248" s="1">
        <v>34.0896612806877</v>
      </c>
      <c r="C1248" s="1">
        <v>0.63164725919230014</v>
      </c>
      <c r="D1248">
        <f t="shared" si="60"/>
        <v>0.63029726071047654</v>
      </c>
      <c r="E1248">
        <f t="shared" si="61"/>
        <v>1.5831620979068599</v>
      </c>
      <c r="F1248">
        <f t="shared" si="62"/>
        <v>-0.59039588143289135</v>
      </c>
    </row>
    <row r="1249" spans="1:6" x14ac:dyDescent="0.4">
      <c r="A1249" s="1">
        <v>21.495290408731101</v>
      </c>
      <c r="B1249" s="1">
        <v>33.567037287629603</v>
      </c>
      <c r="C1249" s="1">
        <v>0.62624737022904831</v>
      </c>
      <c r="D1249">
        <f t="shared" si="60"/>
        <v>0.62489687778724123</v>
      </c>
      <c r="E1249">
        <f t="shared" si="61"/>
        <v>1.5968130926190598</v>
      </c>
      <c r="F1249">
        <f t="shared" si="62"/>
        <v>-0.60375680409252386</v>
      </c>
    </row>
    <row r="1250" spans="1:6" x14ac:dyDescent="0.4">
      <c r="A1250" s="1">
        <v>21.4983375553727</v>
      </c>
      <c r="B1250" s="1">
        <v>33.452485338909199</v>
      </c>
      <c r="C1250" s="1">
        <v>0.62504328267952169</v>
      </c>
      <c r="D1250">
        <f t="shared" si="60"/>
        <v>0.62369554783801517</v>
      </c>
      <c r="E1250">
        <f t="shared" si="61"/>
        <v>1.5998892040132999</v>
      </c>
      <c r="F1250">
        <f t="shared" si="62"/>
        <v>-0.60802116800643913</v>
      </c>
    </row>
    <row r="1251" spans="1:6" x14ac:dyDescent="0.4">
      <c r="A1251" s="1">
        <v>21.501391375208701</v>
      </c>
      <c r="B1251" s="1">
        <v>33.727950845159299</v>
      </c>
      <c r="C1251" s="1">
        <v>0.62780077452698813</v>
      </c>
      <c r="D1251">
        <f t="shared" si="60"/>
        <v>0.62644921564008316</v>
      </c>
      <c r="E1251">
        <f t="shared" si="61"/>
        <v>1.5928620042774599</v>
      </c>
      <c r="F1251">
        <f t="shared" si="62"/>
        <v>-0.603703931969227</v>
      </c>
    </row>
    <row r="1252" spans="1:6" x14ac:dyDescent="0.4">
      <c r="A1252" s="1">
        <v>21.504437730988698</v>
      </c>
      <c r="B1252" s="1">
        <v>34.002770558288603</v>
      </c>
      <c r="C1252" s="1">
        <v>0.63057790300995875</v>
      </c>
      <c r="D1252">
        <f t="shared" si="60"/>
        <v>0.62922765321032714</v>
      </c>
      <c r="E1252">
        <f t="shared" si="61"/>
        <v>1.58584687986475</v>
      </c>
      <c r="F1252">
        <f t="shared" si="62"/>
        <v>-0.59932965598302101</v>
      </c>
    </row>
    <row r="1253" spans="1:6" x14ac:dyDescent="0.4">
      <c r="A1253" s="1">
        <v>21.507483760990901</v>
      </c>
      <c r="B1253" s="1">
        <v>34.2769397604349</v>
      </c>
      <c r="C1253" s="1">
        <v>0.63337470358130576</v>
      </c>
      <c r="D1253">
        <f t="shared" si="60"/>
        <v>0.63203049109192944</v>
      </c>
      <c r="E1253">
        <f t="shared" si="61"/>
        <v>1.57884423603544</v>
      </c>
      <c r="F1253">
        <f t="shared" si="62"/>
        <v>-0.59490301210490104</v>
      </c>
    </row>
    <row r="1254" spans="1:6" x14ac:dyDescent="0.4">
      <c r="A1254" s="1">
        <v>21.510541755606202</v>
      </c>
      <c r="B1254" s="1">
        <v>34.550453875652799</v>
      </c>
      <c r="C1254" s="1">
        <v>0.63619113894057244</v>
      </c>
      <c r="D1254">
        <f t="shared" si="60"/>
        <v>0.63485728501354877</v>
      </c>
      <c r="E1254">
        <f t="shared" si="61"/>
        <v>1.5718546499488599</v>
      </c>
      <c r="F1254">
        <f t="shared" si="62"/>
        <v>-0.59043161851990789</v>
      </c>
    </row>
    <row r="1255" spans="1:6" x14ac:dyDescent="0.4">
      <c r="A1255" s="1">
        <v>21.513586377327901</v>
      </c>
      <c r="B1255" s="1">
        <v>34.823308328645403</v>
      </c>
      <c r="C1255" s="1">
        <v>0.63902770593395375</v>
      </c>
      <c r="D1255">
        <f t="shared" si="60"/>
        <v>0.63770812031881607</v>
      </c>
      <c r="E1255">
        <f t="shared" si="61"/>
        <v>1.56487737654266</v>
      </c>
      <c r="F1255">
        <f t="shared" si="62"/>
        <v>-0.58590152599200596</v>
      </c>
    </row>
    <row r="1256" spans="1:6" x14ac:dyDescent="0.4">
      <c r="A1256" s="1">
        <v>21.516631136071702</v>
      </c>
      <c r="B1256" s="1">
        <v>35.0954985505333</v>
      </c>
      <c r="C1256" s="1">
        <v>0.64188435133711341</v>
      </c>
      <c r="D1256">
        <f t="shared" si="60"/>
        <v>0.64058253328425141</v>
      </c>
      <c r="E1256">
        <f t="shared" si="61"/>
        <v>1.5579130382550901</v>
      </c>
      <c r="F1256">
        <f t="shared" si="62"/>
        <v>-0.58132106115106286</v>
      </c>
    </row>
    <row r="1257" spans="1:6" x14ac:dyDescent="0.4">
      <c r="A1257" s="1">
        <v>21.519682357389399</v>
      </c>
      <c r="B1257" s="1">
        <v>35.366927127706802</v>
      </c>
      <c r="C1257" s="1">
        <v>0.64476011926282839</v>
      </c>
      <c r="D1257">
        <f t="shared" si="60"/>
        <v>0.6434791471506025</v>
      </c>
      <c r="E1257">
        <f t="shared" si="61"/>
        <v>1.55096441315776</v>
      </c>
      <c r="F1257">
        <f t="shared" si="62"/>
        <v>-0.57669661827468488</v>
      </c>
    </row>
    <row r="1258" spans="1:6" x14ac:dyDescent="0.4">
      <c r="A1258" s="1">
        <v>21.522730649255301</v>
      </c>
      <c r="B1258" s="1">
        <v>35.634427125933001</v>
      </c>
      <c r="C1258" s="1">
        <v>0.64762075430460242</v>
      </c>
      <c r="D1258">
        <f t="shared" si="60"/>
        <v>0.64636299986396195</v>
      </c>
      <c r="E1258">
        <f t="shared" si="61"/>
        <v>1.5441135778203601</v>
      </c>
      <c r="F1258">
        <f t="shared" si="62"/>
        <v>-0.57209882517973409</v>
      </c>
    </row>
    <row r="1259" spans="1:6" x14ac:dyDescent="0.4">
      <c r="A1259" s="1">
        <v>21.5257738728167</v>
      </c>
      <c r="B1259" s="1">
        <v>35.8981659620475</v>
      </c>
      <c r="C1259" s="1">
        <v>0.65046731433078653</v>
      </c>
      <c r="D1259">
        <f t="shared" si="60"/>
        <v>0.64923467302480753</v>
      </c>
      <c r="E1259">
        <f t="shared" si="61"/>
        <v>1.5373562636714799</v>
      </c>
      <c r="F1259">
        <f t="shared" si="62"/>
        <v>-0.56752519576659011</v>
      </c>
    </row>
    <row r="1260" spans="1:6" x14ac:dyDescent="0.4">
      <c r="A1260" s="1">
        <v>21.528823605715299</v>
      </c>
      <c r="B1260" s="1">
        <v>36.161222947125403</v>
      </c>
      <c r="C1260" s="1">
        <v>0.65333307777745964</v>
      </c>
      <c r="D1260">
        <f t="shared" si="60"/>
        <v>0.65212730750965631</v>
      </c>
      <c r="E1260">
        <f t="shared" si="61"/>
        <v>1.5306128436078099</v>
      </c>
      <c r="F1260">
        <f t="shared" si="62"/>
        <v>-0.56291017261454757</v>
      </c>
    </row>
    <row r="1261" spans="1:6" x14ac:dyDescent="0.4">
      <c r="A1261" s="1">
        <v>21.531870812298401</v>
      </c>
      <c r="B1261" s="1">
        <v>36.423594656187603</v>
      </c>
      <c r="C1261" s="1">
        <v>0.65621830403919656</v>
      </c>
      <c r="D1261">
        <f t="shared" si="60"/>
        <v>0.65504077151566098</v>
      </c>
      <c r="E1261">
        <f t="shared" si="61"/>
        <v>1.5238831252416101</v>
      </c>
      <c r="F1261">
        <f t="shared" si="62"/>
        <v>-0.55824914295203443</v>
      </c>
    </row>
    <row r="1262" spans="1:6" x14ac:dyDescent="0.4">
      <c r="A1262" s="1">
        <v>21.534912542260201</v>
      </c>
      <c r="B1262" s="1">
        <v>36.685277661865797</v>
      </c>
      <c r="C1262" s="1">
        <v>0.65912316572979279</v>
      </c>
      <c r="D1262">
        <f t="shared" si="60"/>
        <v>0.65797484545254981</v>
      </c>
      <c r="E1262">
        <f t="shared" si="61"/>
        <v>1.51716712747121</v>
      </c>
      <c r="F1262">
        <f t="shared" si="62"/>
        <v>-0.55354098075637781</v>
      </c>
    </row>
    <row r="1263" spans="1:6" x14ac:dyDescent="0.4">
      <c r="A1263" s="1">
        <v>21.537966203650701</v>
      </c>
      <c r="B1263" s="1">
        <v>36.9462686458007</v>
      </c>
      <c r="C1263" s="1">
        <v>0.66204753921577997</v>
      </c>
      <c r="D1263">
        <f t="shared" si="60"/>
        <v>0.66092901147367877</v>
      </c>
      <c r="E1263">
        <f t="shared" si="61"/>
        <v>1.51046554932375</v>
      </c>
      <c r="F1263">
        <f t="shared" si="62"/>
        <v>-0.5487961882271033</v>
      </c>
    </row>
    <row r="1264" spans="1:6" x14ac:dyDescent="0.4">
      <c r="A1264" s="1">
        <v>21.541006231907001</v>
      </c>
      <c r="B1264" s="1">
        <v>37.204405159679503</v>
      </c>
      <c r="C1264" s="1">
        <v>0.66496702030882437</v>
      </c>
      <c r="D1264">
        <f t="shared" si="60"/>
        <v>0.66387822165398114</v>
      </c>
      <c r="E1264">
        <f t="shared" si="61"/>
        <v>1.5038339789176001</v>
      </c>
      <c r="F1264">
        <f t="shared" si="62"/>
        <v>-0.54405514301042546</v>
      </c>
    </row>
    <row r="1265" spans="1:6" x14ac:dyDescent="0.4">
      <c r="A1265" s="1">
        <v>21.544052037457799</v>
      </c>
      <c r="B1265" s="1">
        <v>37.4498127653872</v>
      </c>
      <c r="C1265" s="1">
        <v>0.66776584327935395</v>
      </c>
      <c r="D1265">
        <f t="shared" si="60"/>
        <v>0.66670518774401155</v>
      </c>
      <c r="E1265">
        <f t="shared" si="61"/>
        <v>1.4975309235480898</v>
      </c>
      <c r="F1265">
        <f t="shared" si="62"/>
        <v>-0.53958191619857154</v>
      </c>
    </row>
    <row r="1266" spans="1:6" x14ac:dyDescent="0.4">
      <c r="A1266" s="1">
        <v>21.5470987593527</v>
      </c>
      <c r="B1266" s="1">
        <v>37.683144858164098</v>
      </c>
      <c r="C1266" s="1">
        <v>0.67044815596008245</v>
      </c>
      <c r="D1266">
        <f t="shared" si="60"/>
        <v>0.66941383329394588</v>
      </c>
      <c r="E1266">
        <f t="shared" si="61"/>
        <v>1.4915396382409301</v>
      </c>
      <c r="F1266">
        <f t="shared" si="62"/>
        <v>-0.53536522320085811</v>
      </c>
    </row>
    <row r="1267" spans="1:6" x14ac:dyDescent="0.4">
      <c r="A1267" s="1">
        <v>21.5501429320509</v>
      </c>
      <c r="B1267" s="1">
        <v>37.9145436824924</v>
      </c>
      <c r="C1267" s="1">
        <v>0.67313075433537184</v>
      </c>
      <c r="D1267">
        <f t="shared" si="60"/>
        <v>0.67212184855253598</v>
      </c>
      <c r="E1267">
        <f t="shared" si="61"/>
        <v>1.4855954709532899</v>
      </c>
      <c r="F1267">
        <f t="shared" si="62"/>
        <v>-0.5311486093168194</v>
      </c>
    </row>
    <row r="1268" spans="1:6" x14ac:dyDescent="0.4">
      <c r="A1268" s="1">
        <v>21.553181867514699</v>
      </c>
      <c r="B1268" s="1">
        <v>38.142792298711697</v>
      </c>
      <c r="C1268" s="1">
        <v>0.67579886596223537</v>
      </c>
      <c r="D1268">
        <f t="shared" si="60"/>
        <v>0.67481406300165614</v>
      </c>
      <c r="E1268">
        <f t="shared" si="61"/>
        <v>1.47973021318429</v>
      </c>
      <c r="F1268">
        <f t="shared" si="62"/>
        <v>-0.52696340194924196</v>
      </c>
    </row>
    <row r="1269" spans="1:6" x14ac:dyDescent="0.4">
      <c r="A1269" s="1">
        <v>21.556232253171501</v>
      </c>
      <c r="B1269" s="1">
        <v>38.365559845917701</v>
      </c>
      <c r="C1269" s="1">
        <v>0.67842353286433243</v>
      </c>
      <c r="D1269">
        <f t="shared" si="60"/>
        <v>0.67746104747390823</v>
      </c>
      <c r="E1269">
        <f t="shared" si="61"/>
        <v>1.4740054723307701</v>
      </c>
      <c r="F1269">
        <f t="shared" si="62"/>
        <v>-0.52288214893504348</v>
      </c>
    </row>
    <row r="1270" spans="1:6" x14ac:dyDescent="0.4">
      <c r="A1270" s="1">
        <v>21.5592699042388</v>
      </c>
      <c r="B1270" s="1">
        <v>38.5836922289933</v>
      </c>
      <c r="C1270" s="1">
        <v>0.68101403279925454</v>
      </c>
      <c r="D1270">
        <f t="shared" si="60"/>
        <v>0.68007198602337482</v>
      </c>
      <c r="E1270">
        <f t="shared" si="61"/>
        <v>1.4683985231399399</v>
      </c>
      <c r="F1270">
        <f t="shared" si="62"/>
        <v>-0.51887194324388219</v>
      </c>
    </row>
    <row r="1271" spans="1:6" x14ac:dyDescent="0.4">
      <c r="A1271" s="1">
        <v>21.562312267852899</v>
      </c>
      <c r="B1271" s="1">
        <v>38.800351261816502</v>
      </c>
      <c r="C1271" s="1">
        <v>0.68360767751742268</v>
      </c>
      <c r="D1271">
        <f t="shared" si="60"/>
        <v>0.68268429195693081</v>
      </c>
      <c r="E1271">
        <f t="shared" si="61"/>
        <v>1.4628273392592399</v>
      </c>
      <c r="F1271">
        <f t="shared" si="62"/>
        <v>-0.5148612768554075</v>
      </c>
    </row>
    <row r="1272" spans="1:6" x14ac:dyDescent="0.4">
      <c r="A1272" s="1">
        <v>21.565361652419298</v>
      </c>
      <c r="B1272" s="1">
        <v>39.016432720170798</v>
      </c>
      <c r="C1272" s="1">
        <v>0.68621529913706436</v>
      </c>
      <c r="D1272">
        <f t="shared" si="60"/>
        <v>0.68530864332274899</v>
      </c>
      <c r="E1272">
        <f t="shared" si="61"/>
        <v>1.4572685879453999</v>
      </c>
      <c r="F1272">
        <f t="shared" si="62"/>
        <v>-0.5108283014152295</v>
      </c>
    </row>
    <row r="1273" spans="1:6" x14ac:dyDescent="0.4">
      <c r="A1273" s="1">
        <v>21.5684029544929</v>
      </c>
      <c r="B1273" s="1">
        <v>39.231935480743701</v>
      </c>
      <c r="C1273" s="1">
        <v>0.68883719777347752</v>
      </c>
      <c r="D1273">
        <f t="shared" si="60"/>
        <v>0.68794509992095931</v>
      </c>
      <c r="E1273">
        <f t="shared" si="61"/>
        <v>1.4517218338851201</v>
      </c>
      <c r="F1273">
        <f t="shared" si="62"/>
        <v>-0.50676477194557124</v>
      </c>
    </row>
    <row r="1274" spans="1:6" x14ac:dyDescent="0.4">
      <c r="A1274" s="1">
        <v>21.571438875994499</v>
      </c>
      <c r="B1274" s="1">
        <v>39.446858410904902</v>
      </c>
      <c r="C1274" s="1">
        <v>0.6914734061760085</v>
      </c>
      <c r="D1274">
        <f t="shared" si="60"/>
        <v>0.69059345222571067</v>
      </c>
      <c r="E1274">
        <f t="shared" si="61"/>
        <v>1.44618721568803</v>
      </c>
      <c r="F1274">
        <f t="shared" si="62"/>
        <v>-0.50267259107057627</v>
      </c>
    </row>
    <row r="1275" spans="1:6" x14ac:dyDescent="0.4">
      <c r="A1275" s="1">
        <v>21.574486478691</v>
      </c>
      <c r="B1275" s="1">
        <v>39.661200482525402</v>
      </c>
      <c r="C1275" s="1">
        <v>0.69412373954698126</v>
      </c>
      <c r="D1275">
        <f t="shared" si="60"/>
        <v>0.69325327119336733</v>
      </c>
      <c r="E1275">
        <f t="shared" si="61"/>
        <v>1.4406653209306</v>
      </c>
      <c r="F1275">
        <f t="shared" si="62"/>
        <v>-0.49856183373101426</v>
      </c>
    </row>
    <row r="1276" spans="1:6" x14ac:dyDescent="0.4">
      <c r="A1276" s="1">
        <v>21.577526478084799</v>
      </c>
      <c r="B1276" s="1">
        <v>39.874960693563899</v>
      </c>
      <c r="C1276" s="1">
        <v>0.69678856484951346</v>
      </c>
      <c r="D1276">
        <f t="shared" si="60"/>
        <v>0.69592468419422315</v>
      </c>
      <c r="E1276">
        <f t="shared" si="61"/>
        <v>1.43515558441458</v>
      </c>
      <c r="F1276">
        <f t="shared" si="62"/>
        <v>-0.49442187496525358</v>
      </c>
    </row>
    <row r="1277" spans="1:6" x14ac:dyDescent="0.4">
      <c r="A1277" s="1">
        <v>21.580566046573399</v>
      </c>
      <c r="B1277" s="1">
        <v>40.0881380330976</v>
      </c>
      <c r="C1277" s="1">
        <v>0.69946784768599746</v>
      </c>
      <c r="D1277">
        <f t="shared" si="60"/>
        <v>0.698607413866559</v>
      </c>
      <c r="E1277">
        <f t="shared" si="61"/>
        <v>1.4296582799455799</v>
      </c>
      <c r="F1277">
        <f t="shared" si="62"/>
        <v>-0.49025715719290197</v>
      </c>
    </row>
    <row r="1278" spans="1:6" x14ac:dyDescent="0.4">
      <c r="A1278" s="1">
        <v>21.583612353115601</v>
      </c>
      <c r="B1278" s="1">
        <v>40.300731574659899</v>
      </c>
      <c r="C1278" s="1">
        <v>0.70216155354033727</v>
      </c>
      <c r="D1278">
        <f t="shared" si="60"/>
        <v>0.70130118262746566</v>
      </c>
      <c r="E1278">
        <f t="shared" si="61"/>
        <v>1.4241736747874401</v>
      </c>
      <c r="F1278">
        <f t="shared" si="62"/>
        <v>-0.48607211521318128</v>
      </c>
    </row>
    <row r="1279" spans="1:6" x14ac:dyDescent="0.4">
      <c r="A1279" s="1">
        <v>21.586651205560798</v>
      </c>
      <c r="B1279" s="1">
        <v>40.512740400355</v>
      </c>
      <c r="C1279" s="1">
        <v>0.70486997556740683</v>
      </c>
      <c r="D1279">
        <f t="shared" si="60"/>
        <v>0.70400604366647868</v>
      </c>
      <c r="E1279">
        <f t="shared" si="61"/>
        <v>1.4187013699867399</v>
      </c>
      <c r="F1279">
        <f t="shared" si="62"/>
        <v>-0.48185902674295056</v>
      </c>
    </row>
    <row r="1280" spans="1:6" x14ac:dyDescent="0.4">
      <c r="A1280" s="1">
        <v>21.589689200974298</v>
      </c>
      <c r="B1280" s="1">
        <v>40.724163598854197</v>
      </c>
      <c r="C1280" s="1">
        <v>0.70759308872086124</v>
      </c>
      <c r="D1280">
        <f t="shared" si="60"/>
        <v>0.70672172905572261</v>
      </c>
      <c r="E1280">
        <f t="shared" si="61"/>
        <v>1.41324161575367</v>
      </c>
      <c r="F1280">
        <f t="shared" si="62"/>
        <v>-0.47762200120966281</v>
      </c>
    </row>
    <row r="1281" spans="1:6" x14ac:dyDescent="0.4">
      <c r="A1281" s="1">
        <v>21.592734026263798</v>
      </c>
      <c r="B1281" s="1">
        <v>40.935000342315</v>
      </c>
      <c r="C1281" s="1">
        <v>0.71033085102364202</v>
      </c>
      <c r="D1281">
        <f t="shared" si="60"/>
        <v>0.70944795372484937</v>
      </c>
      <c r="E1281">
        <f t="shared" si="61"/>
        <v>1.40779468969836</v>
      </c>
      <c r="F1281">
        <f t="shared" si="62"/>
        <v>-0.47336576246754047</v>
      </c>
    </row>
    <row r="1282" spans="1:6" x14ac:dyDescent="0.4">
      <c r="A1282" s="1">
        <v>21.595770822003001</v>
      </c>
      <c r="B1282" s="1">
        <v>41.145249810340999</v>
      </c>
      <c r="C1282" s="1">
        <v>0.71308356944309381</v>
      </c>
      <c r="D1282">
        <f t="shared" si="60"/>
        <v>0.71218478507380578</v>
      </c>
      <c r="E1282">
        <f t="shared" si="61"/>
        <v>1.40236017607443</v>
      </c>
      <c r="F1282">
        <f t="shared" si="62"/>
        <v>-0.46908220991482086</v>
      </c>
    </row>
    <row r="1283" spans="1:6" x14ac:dyDescent="0.4">
      <c r="A1283" s="1">
        <v>21.598807790012501</v>
      </c>
      <c r="B1283" s="1">
        <v>41.354911191795701</v>
      </c>
      <c r="C1283" s="1">
        <v>0.71585119464925195</v>
      </c>
      <c r="D1283">
        <f t="shared" ref="D1283:D1346" si="63">$J$2+$J$3*A1283+$J$4*(A1283^2)+$J$5*B1283+$J$6*(B1283^2)+$J$7*A1283*B1283</f>
        <v>0.71493193074112438</v>
      </c>
      <c r="E1283">
        <f t="shared" ref="E1283:E1346" si="64">1/C1283</f>
        <v>1.3969383685808801</v>
      </c>
      <c r="F1283">
        <f t="shared" ref="F1283:F1346" si="65">$K$2+$K$3*A1283+$K$4*(A1283^2)+$K$5*B1283+$K$6*(B1283^2)+$K$7*A1283*B1283</f>
        <v>-0.46477635978496323</v>
      </c>
    </row>
    <row r="1284" spans="1:6" x14ac:dyDescent="0.4">
      <c r="A1284" s="1">
        <v>21.601850909659799</v>
      </c>
      <c r="B1284" s="1">
        <v>41.563983757858402</v>
      </c>
      <c r="C1284" s="1">
        <v>0.71863371169685941</v>
      </c>
      <c r="D1284">
        <f t="shared" si="63"/>
        <v>0.71768913309989202</v>
      </c>
      <c r="E1284">
        <f t="shared" si="64"/>
        <v>1.3915294867517001</v>
      </c>
      <c r="F1284">
        <f t="shared" si="65"/>
        <v>-0.46045195891809376</v>
      </c>
    </row>
    <row r="1285" spans="1:6" x14ac:dyDescent="0.4">
      <c r="A1285" s="1">
        <v>21.6048870937523</v>
      </c>
      <c r="B1285" s="1">
        <v>41.772466786745703</v>
      </c>
      <c r="C1285" s="1">
        <v>0.72143140353921098</v>
      </c>
      <c r="D1285">
        <f t="shared" si="63"/>
        <v>0.72045643558004269</v>
      </c>
      <c r="E1285">
        <f t="shared" si="64"/>
        <v>1.38613317232128</v>
      </c>
      <c r="F1285">
        <f t="shared" si="65"/>
        <v>-0.45610191498851504</v>
      </c>
    </row>
    <row r="1286" spans="1:6" x14ac:dyDescent="0.4">
      <c r="A1286" s="1">
        <v>21.6079218206612</v>
      </c>
      <c r="B1286" s="1">
        <v>41.980359561939103</v>
      </c>
      <c r="C1286" s="1">
        <v>0.72424426390477703</v>
      </c>
      <c r="D1286">
        <f t="shared" si="63"/>
        <v>0.72323358950579975</v>
      </c>
      <c r="E1286">
        <f t="shared" si="64"/>
        <v>1.38074963080616</v>
      </c>
      <c r="F1286">
        <f t="shared" si="65"/>
        <v>-0.45172969003987884</v>
      </c>
    </row>
    <row r="1287" spans="1:6" x14ac:dyDescent="0.4">
      <c r="A1287" s="1">
        <v>21.610963948624502</v>
      </c>
      <c r="B1287" s="1">
        <v>42.182386417866098</v>
      </c>
      <c r="C1287" s="1">
        <v>0.72699876047965128</v>
      </c>
      <c r="D1287">
        <f t="shared" si="63"/>
        <v>0.72594792934652252</v>
      </c>
      <c r="E1287">
        <f t="shared" si="64"/>
        <v>1.3755181636626601</v>
      </c>
      <c r="F1287">
        <f t="shared" si="65"/>
        <v>-0.44749680038120054</v>
      </c>
    </row>
    <row r="1288" spans="1:6" x14ac:dyDescent="0.4">
      <c r="A1288" s="1">
        <v>21.614003761172501</v>
      </c>
      <c r="B1288" s="1">
        <v>42.369964155128599</v>
      </c>
      <c r="C1288" s="1">
        <v>0.72957290969445332</v>
      </c>
      <c r="D1288">
        <f t="shared" si="63"/>
        <v>0.72847971767523478</v>
      </c>
      <c r="E1288">
        <f t="shared" si="64"/>
        <v>1.37066492836035</v>
      </c>
      <c r="F1288">
        <f t="shared" si="65"/>
        <v>-0.44365637106546485</v>
      </c>
    </row>
    <row r="1289" spans="1:6" x14ac:dyDescent="0.4">
      <c r="A1289" s="1">
        <v>21.617037463807399</v>
      </c>
      <c r="B1289" s="1">
        <v>42.552628914693301</v>
      </c>
      <c r="C1289" s="1">
        <v>0.73209723168275442</v>
      </c>
      <c r="D1289">
        <f t="shared" si="63"/>
        <v>0.73095789758779139</v>
      </c>
      <c r="E1289">
        <f t="shared" si="64"/>
        <v>1.3659387807019301</v>
      </c>
      <c r="F1289">
        <f t="shared" si="65"/>
        <v>-0.43992812201317877</v>
      </c>
    </row>
    <row r="1290" spans="1:6" x14ac:dyDescent="0.4">
      <c r="A1290" s="1">
        <v>21.6200782319405</v>
      </c>
      <c r="B1290" s="1">
        <v>42.734794584381902</v>
      </c>
      <c r="C1290" s="1">
        <v>0.73463304667360818</v>
      </c>
      <c r="D1290">
        <f t="shared" si="63"/>
        <v>0.73344269421534281</v>
      </c>
      <c r="E1290">
        <f t="shared" si="64"/>
        <v>1.36122381715329</v>
      </c>
      <c r="F1290">
        <f t="shared" si="65"/>
        <v>-0.43618913300788753</v>
      </c>
    </row>
    <row r="1291" spans="1:6" x14ac:dyDescent="0.4">
      <c r="A1291" s="1">
        <v>21.623110725825999</v>
      </c>
      <c r="B1291" s="1">
        <v>42.882214960500598</v>
      </c>
      <c r="C1291" s="1">
        <v>0.73668985145344368</v>
      </c>
      <c r="D1291">
        <f t="shared" si="63"/>
        <v>0.73545431992083354</v>
      </c>
      <c r="E1291">
        <f t="shared" si="64"/>
        <v>1.3574233417591699</v>
      </c>
      <c r="F1291">
        <f t="shared" si="65"/>
        <v>-0.43346636572229125</v>
      </c>
    </row>
    <row r="1292" spans="1:6" x14ac:dyDescent="0.4">
      <c r="A1292" s="1">
        <v>22.000878562420102</v>
      </c>
      <c r="B1292" s="1">
        <v>33.833394473441103</v>
      </c>
      <c r="C1292" s="1">
        <v>0.62193818263751699</v>
      </c>
      <c r="D1292">
        <f t="shared" si="63"/>
        <v>0.62067516808645407</v>
      </c>
      <c r="E1292">
        <f t="shared" si="64"/>
        <v>1.6078768403624899</v>
      </c>
      <c r="F1292">
        <f t="shared" si="65"/>
        <v>-0.90368798000487072</v>
      </c>
    </row>
    <row r="1293" spans="1:6" x14ac:dyDescent="0.4">
      <c r="A1293" s="1">
        <v>21.999903235175999</v>
      </c>
      <c r="B1293" s="1">
        <v>33.6315409326401</v>
      </c>
      <c r="C1293" s="1">
        <v>0.61990821501719329</v>
      </c>
      <c r="D1293">
        <f t="shared" si="63"/>
        <v>0.6186524371491714</v>
      </c>
      <c r="E1293">
        <f t="shared" si="64"/>
        <v>1.61314203582907</v>
      </c>
      <c r="F1293">
        <f t="shared" si="65"/>
        <v>-0.90777399478936194</v>
      </c>
    </row>
    <row r="1294" spans="1:6" x14ac:dyDescent="0.4">
      <c r="A1294" s="1">
        <v>21.998923260502199</v>
      </c>
      <c r="B1294" s="1">
        <v>33.438705570312898</v>
      </c>
      <c r="C1294" s="1">
        <v>0.6179826548991425</v>
      </c>
      <c r="D1294">
        <f t="shared" si="63"/>
        <v>0.61673654778759457</v>
      </c>
      <c r="E1294">
        <f t="shared" si="64"/>
        <v>1.6181683936796001</v>
      </c>
      <c r="F1294">
        <f t="shared" si="65"/>
        <v>-0.91161363136423712</v>
      </c>
    </row>
    <row r="1295" spans="1:6" x14ac:dyDescent="0.4">
      <c r="A1295" s="1">
        <v>21.997942919330399</v>
      </c>
      <c r="B1295" s="1">
        <v>33.256707789587502</v>
      </c>
      <c r="C1295" s="1">
        <v>0.61617765421210968</v>
      </c>
      <c r="D1295">
        <f t="shared" si="63"/>
        <v>0.61494325506005154</v>
      </c>
      <c r="E1295">
        <f t="shared" si="64"/>
        <v>1.6229085770380198</v>
      </c>
      <c r="F1295">
        <f t="shared" si="65"/>
        <v>-0.91517242947086563</v>
      </c>
    </row>
    <row r="1296" spans="1:6" x14ac:dyDescent="0.4">
      <c r="A1296" s="1">
        <v>21.996952131226301</v>
      </c>
      <c r="B1296" s="1">
        <v>33.073321468394603</v>
      </c>
      <c r="C1296" s="1">
        <v>0.61437019123765524</v>
      </c>
      <c r="D1296">
        <f t="shared" si="63"/>
        <v>0.61315024511679694</v>
      </c>
      <c r="E1296">
        <f t="shared" si="64"/>
        <v>1.6276831367509701</v>
      </c>
      <c r="F1296">
        <f t="shared" si="65"/>
        <v>-0.91872729502487793</v>
      </c>
    </row>
    <row r="1297" spans="1:6" x14ac:dyDescent="0.4">
      <c r="A1297" s="1">
        <v>21.995961203657</v>
      </c>
      <c r="B1297" s="1">
        <v>32.8887561541545</v>
      </c>
      <c r="C1297" s="1">
        <v>0.61256233822932171</v>
      </c>
      <c r="D1297">
        <f t="shared" si="63"/>
        <v>0.61135973828903467</v>
      </c>
      <c r="E1297">
        <f t="shared" si="64"/>
        <v>1.63248691209226</v>
      </c>
      <c r="F1297">
        <f t="shared" si="65"/>
        <v>-0.92227940591287161</v>
      </c>
    </row>
    <row r="1298" spans="1:6" x14ac:dyDescent="0.4">
      <c r="A1298" s="1">
        <v>21.994966000639501</v>
      </c>
      <c r="B1298" s="1">
        <v>32.703898594802297</v>
      </c>
      <c r="C1298" s="1">
        <v>0.61076293184430275</v>
      </c>
      <c r="D1298">
        <f t="shared" si="63"/>
        <v>0.60958062437937377</v>
      </c>
      <c r="E1298">
        <f t="shared" si="64"/>
        <v>1.6372964825817597</v>
      </c>
      <c r="F1298">
        <f t="shared" si="65"/>
        <v>-0.92580566462629288</v>
      </c>
    </row>
    <row r="1299" spans="1:6" x14ac:dyDescent="0.4">
      <c r="A1299" s="1">
        <v>21.9939703513956</v>
      </c>
      <c r="B1299" s="1">
        <v>32.518738921409103</v>
      </c>
      <c r="C1299" s="1">
        <v>0.60897177275730929</v>
      </c>
      <c r="D1299">
        <f t="shared" si="63"/>
        <v>0.60781282548112248</v>
      </c>
      <c r="E1299">
        <f t="shared" si="64"/>
        <v>1.6421122369468599</v>
      </c>
      <c r="F1299">
        <f t="shared" si="65"/>
        <v>-0.92930859428771129</v>
      </c>
    </row>
    <row r="1300" spans="1:6" x14ac:dyDescent="0.4">
      <c r="A1300" s="1">
        <v>21.992960186927501</v>
      </c>
      <c r="B1300" s="1">
        <v>32.333268922271898</v>
      </c>
      <c r="C1300" s="1">
        <v>0.60718892183512563</v>
      </c>
      <c r="D1300">
        <f t="shared" si="63"/>
        <v>0.60605651788464754</v>
      </c>
      <c r="E1300">
        <f t="shared" si="64"/>
        <v>1.6469338685852</v>
      </c>
      <c r="F1300">
        <f t="shared" si="65"/>
        <v>-0.93277923662233531</v>
      </c>
    </row>
    <row r="1301" spans="1:6" x14ac:dyDescent="0.4">
      <c r="A1301" s="1">
        <v>21.9919539228537</v>
      </c>
      <c r="B1301" s="1">
        <v>32.147731020949401</v>
      </c>
      <c r="C1301" s="1">
        <v>0.60541640944794317</v>
      </c>
      <c r="D1301">
        <f t="shared" si="63"/>
        <v>0.60431381589316036</v>
      </c>
      <c r="E1301">
        <f t="shared" si="64"/>
        <v>1.6517556914452698</v>
      </c>
      <c r="F1301">
        <f t="shared" si="65"/>
        <v>-0.93622388658432554</v>
      </c>
    </row>
    <row r="1302" spans="1:6" x14ac:dyDescent="0.4">
      <c r="A1302" s="1">
        <v>21.990947963680402</v>
      </c>
      <c r="B1302" s="1">
        <v>31.963196465091201</v>
      </c>
      <c r="C1302" s="1">
        <v>0.60366441160093953</v>
      </c>
      <c r="D1302">
        <f t="shared" si="63"/>
        <v>0.60259479643318381</v>
      </c>
      <c r="E1302">
        <f t="shared" si="64"/>
        <v>1.6565495344473999</v>
      </c>
      <c r="F1302">
        <f t="shared" si="65"/>
        <v>-0.9396168671193148</v>
      </c>
    </row>
    <row r="1303" spans="1:6" x14ac:dyDescent="0.4">
      <c r="A1303" s="1">
        <v>21.989932309243201</v>
      </c>
      <c r="B1303" s="1">
        <v>31.7788149039608</v>
      </c>
      <c r="C1303" s="1">
        <v>0.60192472500339411</v>
      </c>
      <c r="D1303">
        <f t="shared" si="63"/>
        <v>0.60089147378677854</v>
      </c>
      <c r="E1303">
        <f t="shared" si="64"/>
        <v>1.66133730425239</v>
      </c>
      <c r="F1303">
        <f t="shared" si="65"/>
        <v>-0.94297065344225373</v>
      </c>
    </row>
    <row r="1304" spans="1:6" x14ac:dyDescent="0.4">
      <c r="A1304" s="1">
        <v>21.988915545599198</v>
      </c>
      <c r="B1304" s="1">
        <v>31.5910987488387</v>
      </c>
      <c r="C1304" s="1">
        <v>0.6001642497097901</v>
      </c>
      <c r="D1304">
        <f t="shared" si="63"/>
        <v>0.59917163672496365</v>
      </c>
      <c r="E1304">
        <f t="shared" si="64"/>
        <v>1.66621054233662</v>
      </c>
      <c r="F1304">
        <f t="shared" si="65"/>
        <v>-0.94636570647212248</v>
      </c>
    </row>
    <row r="1305" spans="1:6" x14ac:dyDescent="0.4">
      <c r="A1305" s="1">
        <v>21.987889243825201</v>
      </c>
      <c r="B1305" s="1">
        <v>31.405678953172099</v>
      </c>
      <c r="C1305" s="1">
        <v>0.59843630589420216</v>
      </c>
      <c r="D1305">
        <f t="shared" si="63"/>
        <v>0.59748749956461078</v>
      </c>
      <c r="E1305">
        <f t="shared" si="64"/>
        <v>1.6710216110731599</v>
      </c>
      <c r="F1305">
        <f t="shared" si="65"/>
        <v>-0.94967500006929195</v>
      </c>
    </row>
    <row r="1306" spans="1:6" x14ac:dyDescent="0.4">
      <c r="A1306" s="1">
        <v>21.9868683999834</v>
      </c>
      <c r="B1306" s="1">
        <v>31.220591084215499</v>
      </c>
      <c r="C1306" s="1">
        <v>0.59672191738984914</v>
      </c>
      <c r="D1306">
        <f t="shared" si="63"/>
        <v>0.59582057973291058</v>
      </c>
      <c r="E1306">
        <f t="shared" si="64"/>
        <v>1.6758224741838703</v>
      </c>
      <c r="F1306">
        <f t="shared" si="65"/>
        <v>-0.95295079980565345</v>
      </c>
    </row>
    <row r="1307" spans="1:6" x14ac:dyDescent="0.4">
      <c r="A1307" s="1">
        <v>21.985832200839099</v>
      </c>
      <c r="B1307" s="1">
        <v>31.035980468845199</v>
      </c>
      <c r="C1307" s="1">
        <v>0.59502255315449815</v>
      </c>
      <c r="D1307">
        <f t="shared" si="63"/>
        <v>0.59417236971427112</v>
      </c>
      <c r="E1307">
        <f t="shared" si="64"/>
        <v>1.68060856634513</v>
      </c>
      <c r="F1307">
        <f t="shared" si="65"/>
        <v>-0.95617686799171131</v>
      </c>
    </row>
    <row r="1308" spans="1:6" x14ac:dyDescent="0.4">
      <c r="A1308" s="1">
        <v>21.984795983252798</v>
      </c>
      <c r="B1308" s="1">
        <v>30.851981971916501</v>
      </c>
      <c r="C1308" s="1">
        <v>0.59333907583893475</v>
      </c>
      <c r="D1308">
        <f t="shared" si="63"/>
        <v>0.59254375998363917</v>
      </c>
      <c r="E1308">
        <f t="shared" si="64"/>
        <v>1.6853769467080502</v>
      </c>
      <c r="F1308">
        <f t="shared" si="65"/>
        <v>-0.95936045120062907</v>
      </c>
    </row>
    <row r="1309" spans="1:6" x14ac:dyDescent="0.4">
      <c r="A1309" s="1">
        <v>21.9837596512182</v>
      </c>
      <c r="B1309" s="1">
        <v>32.358196400886598</v>
      </c>
      <c r="C1309" s="1">
        <v>0.60755364621296115</v>
      </c>
      <c r="D1309">
        <f t="shared" si="63"/>
        <v>0.60641421246137206</v>
      </c>
      <c r="E1309">
        <f t="shared" si="64"/>
        <v>1.6459451872822397</v>
      </c>
      <c r="F1309">
        <f t="shared" si="65"/>
        <v>-0.92635143938418674</v>
      </c>
    </row>
    <row r="1310" spans="1:6" x14ac:dyDescent="0.4">
      <c r="A1310" s="1">
        <v>21.982717834085001</v>
      </c>
      <c r="B1310" s="1">
        <v>32.478474184569102</v>
      </c>
      <c r="C1310" s="1">
        <v>0.6087326210482854</v>
      </c>
      <c r="D1310">
        <f t="shared" si="63"/>
        <v>0.60757539142059991</v>
      </c>
      <c r="E1310">
        <f t="shared" si="64"/>
        <v>1.6427573706792999</v>
      </c>
      <c r="F1310">
        <f t="shared" si="65"/>
        <v>-0.92302106098884096</v>
      </c>
    </row>
    <row r="1311" spans="1:6" x14ac:dyDescent="0.4">
      <c r="A1311" s="1">
        <v>21.981676145763799</v>
      </c>
      <c r="B1311" s="1">
        <v>32.598571167797502</v>
      </c>
      <c r="C1311" s="1">
        <v>0.60991458338414861</v>
      </c>
      <c r="D1311">
        <f t="shared" si="63"/>
        <v>0.60874094461476458</v>
      </c>
      <c r="E1311">
        <f t="shared" si="64"/>
        <v>1.6395738472942203</v>
      </c>
      <c r="F1311">
        <f t="shared" si="65"/>
        <v>-0.91968322291647553</v>
      </c>
    </row>
    <row r="1312" spans="1:6" x14ac:dyDescent="0.4">
      <c r="A1312" s="1">
        <v>21.980624128840201</v>
      </c>
      <c r="B1312" s="1">
        <v>32.718450130404499</v>
      </c>
      <c r="C1312" s="1">
        <v>0.61109931788309513</v>
      </c>
      <c r="D1312">
        <f t="shared" si="63"/>
        <v>0.60991062305337584</v>
      </c>
      <c r="E1312">
        <f t="shared" si="64"/>
        <v>1.63639521553402</v>
      </c>
      <c r="F1312">
        <f t="shared" si="65"/>
        <v>-0.91633215319611261</v>
      </c>
    </row>
    <row r="1313" spans="1:6" x14ac:dyDescent="0.4">
      <c r="A1313" s="1">
        <v>21.979571857919499</v>
      </c>
      <c r="B1313" s="1">
        <v>32.838075722801896</v>
      </c>
      <c r="C1313" s="1">
        <v>0.61228634418459393</v>
      </c>
      <c r="D1313">
        <f t="shared" si="63"/>
        <v>0.6110839177874674</v>
      </c>
      <c r="E1313">
        <f t="shared" si="64"/>
        <v>1.6332227714987499</v>
      </c>
      <c r="F1313">
        <f t="shared" si="65"/>
        <v>-0.91297513752218795</v>
      </c>
    </row>
    <row r="1314" spans="1:6" x14ac:dyDescent="0.4">
      <c r="A1314" s="1">
        <v>21.978514726359499</v>
      </c>
      <c r="B1314" s="1">
        <v>32.957414360772503</v>
      </c>
      <c r="C1314" s="1">
        <v>0.61347539218240665</v>
      </c>
      <c r="D1314">
        <f t="shared" si="63"/>
        <v>0.61226052375212736</v>
      </c>
      <c r="E1314">
        <f t="shared" si="64"/>
        <v>1.63005723252004</v>
      </c>
      <c r="F1314">
        <f t="shared" si="65"/>
        <v>-0.90961008093222384</v>
      </c>
    </row>
    <row r="1315" spans="1:6" x14ac:dyDescent="0.4">
      <c r="A1315" s="1">
        <v>21.977448376635799</v>
      </c>
      <c r="B1315" s="1">
        <v>33.076434039900597</v>
      </c>
      <c r="C1315" s="1">
        <v>0.61466619898985775</v>
      </c>
      <c r="D1315">
        <f t="shared" si="63"/>
        <v>0.61344014199518049</v>
      </c>
      <c r="E1315">
        <f t="shared" si="64"/>
        <v>1.6268992855689799</v>
      </c>
      <c r="F1315">
        <f t="shared" si="65"/>
        <v>-0.90623503160216656</v>
      </c>
    </row>
    <row r="1316" spans="1:6" x14ac:dyDescent="0.4">
      <c r="A1316" s="1">
        <v>21.976386071045798</v>
      </c>
      <c r="B1316" s="1">
        <v>33.1951042980522</v>
      </c>
      <c r="C1316" s="1">
        <v>0.6158582721202579</v>
      </c>
      <c r="D1316">
        <f t="shared" si="63"/>
        <v>0.61462224801115695</v>
      </c>
      <c r="E1316">
        <f t="shared" si="64"/>
        <v>1.6237502121344101</v>
      </c>
      <c r="F1316">
        <f t="shared" si="65"/>
        <v>-0.90285921472738728</v>
      </c>
    </row>
    <row r="1317" spans="1:6" x14ac:dyDescent="0.4">
      <c r="A1317" s="1">
        <v>21.975319044697901</v>
      </c>
      <c r="B1317" s="1">
        <v>33.3133960858097</v>
      </c>
      <c r="C1317" s="1">
        <v>0.61705142761454002</v>
      </c>
      <c r="D1317">
        <f t="shared" si="63"/>
        <v>0.61580661821805838</v>
      </c>
      <c r="E1317">
        <f t="shared" si="64"/>
        <v>1.6206104633221601</v>
      </c>
      <c r="F1317">
        <f t="shared" si="65"/>
        <v>-0.89947782973279522</v>
      </c>
    </row>
    <row r="1318" spans="1:6" x14ac:dyDescent="0.4">
      <c r="A1318" s="1">
        <v>21.974246886357001</v>
      </c>
      <c r="B1318" s="1">
        <v>33.4312816047441</v>
      </c>
      <c r="C1318" s="1">
        <v>0.61824537579309469</v>
      </c>
      <c r="D1318">
        <f t="shared" si="63"/>
        <v>0.61699292502947978</v>
      </c>
      <c r="E1318">
        <f t="shared" si="64"/>
        <v>1.6174807595078</v>
      </c>
      <c r="F1318">
        <f t="shared" si="65"/>
        <v>-0.89609137233356262</v>
      </c>
    </row>
    <row r="1319" spans="1:6" x14ac:dyDescent="0.4">
      <c r="A1319" s="1">
        <v>21.9731691077966</v>
      </c>
      <c r="B1319" s="1">
        <v>33.5487342470404</v>
      </c>
      <c r="C1319" s="1">
        <v>0.6194398353797046</v>
      </c>
      <c r="D1319">
        <f t="shared" si="63"/>
        <v>0.61818084855022493</v>
      </c>
      <c r="E1319">
        <f t="shared" si="64"/>
        <v>1.6143617876738898</v>
      </c>
      <c r="F1319">
        <f t="shared" si="65"/>
        <v>-0.89270027304445376</v>
      </c>
    </row>
    <row r="1320" spans="1:6" x14ac:dyDescent="0.4">
      <c r="A1320" s="1">
        <v>21.972091544066402</v>
      </c>
      <c r="B1320" s="1">
        <v>33.665728532411798</v>
      </c>
      <c r="C1320" s="1">
        <v>0.6206344453128545</v>
      </c>
      <c r="D1320">
        <f t="shared" si="63"/>
        <v>0.61936999015160721</v>
      </c>
      <c r="E1320">
        <f t="shared" si="64"/>
        <v>1.6112544309330299</v>
      </c>
      <c r="F1320">
        <f t="shared" si="65"/>
        <v>-0.88930895329540993</v>
      </c>
    </row>
    <row r="1321" spans="1:6" x14ac:dyDescent="0.4">
      <c r="A1321" s="1">
        <v>21.971008952366901</v>
      </c>
      <c r="B1321" s="1">
        <v>33.782240002414703</v>
      </c>
      <c r="C1321" s="1">
        <v>0.62182900220192305</v>
      </c>
      <c r="D1321">
        <f t="shared" si="63"/>
        <v>0.62056010550574503</v>
      </c>
      <c r="E1321">
        <f t="shared" si="64"/>
        <v>1.6081591506008199</v>
      </c>
      <c r="F1321">
        <f t="shared" si="65"/>
        <v>-0.88591479618182967</v>
      </c>
    </row>
    <row r="1322" spans="1:6" x14ac:dyDescent="0.4">
      <c r="A1322" s="1">
        <v>21.9699168597941</v>
      </c>
      <c r="B1322" s="1">
        <v>33.898245097142699</v>
      </c>
      <c r="C1322" s="1">
        <v>0.62302329747768026</v>
      </c>
      <c r="D1322">
        <f t="shared" si="63"/>
        <v>0.62175094512379592</v>
      </c>
      <c r="E1322">
        <f t="shared" si="64"/>
        <v>1.6050764137529301</v>
      </c>
      <c r="F1322">
        <f t="shared" si="65"/>
        <v>-0.8825156683547084</v>
      </c>
    </row>
    <row r="1323" spans="1:6" x14ac:dyDescent="0.4">
      <c r="A1323" s="1">
        <v>21.968824027485301</v>
      </c>
      <c r="B1323" s="1">
        <v>34.013721143271901</v>
      </c>
      <c r="C1323" s="1">
        <v>0.62421694559563834</v>
      </c>
      <c r="D1323">
        <f t="shared" si="63"/>
        <v>0.62294208550662566</v>
      </c>
      <c r="E1323">
        <f t="shared" si="64"/>
        <v>1.6020071339873401</v>
      </c>
      <c r="F1323">
        <f t="shared" si="65"/>
        <v>-0.8791178001695148</v>
      </c>
    </row>
    <row r="1324" spans="1:6" x14ac:dyDescent="0.4">
      <c r="A1324" s="1">
        <v>21.9677308655357</v>
      </c>
      <c r="B1324" s="1">
        <v>34.128646306633698</v>
      </c>
      <c r="C1324" s="1">
        <v>0.62540968017559728</v>
      </c>
      <c r="D1324">
        <f t="shared" si="63"/>
        <v>0.62413322004923077</v>
      </c>
      <c r="E1324">
        <f t="shared" si="64"/>
        <v>1.5989519057639601</v>
      </c>
      <c r="F1324">
        <f t="shared" si="65"/>
        <v>-0.87572211831387281</v>
      </c>
    </row>
    <row r="1325" spans="1:6" x14ac:dyDescent="0.4">
      <c r="A1325" s="1">
        <v>21.966632956567601</v>
      </c>
      <c r="B1325" s="1">
        <v>34.242999471951798</v>
      </c>
      <c r="C1325" s="1">
        <v>0.62660130513099965</v>
      </c>
      <c r="D1325">
        <f t="shared" si="63"/>
        <v>0.62532411134873056</v>
      </c>
      <c r="E1325">
        <f t="shared" si="64"/>
        <v>1.5959111348977102</v>
      </c>
      <c r="F1325">
        <f t="shared" si="65"/>
        <v>-0.87232649048339295</v>
      </c>
    </row>
    <row r="1326" spans="1:6" x14ac:dyDescent="0.4">
      <c r="A1326" s="1">
        <v>21.965529815517002</v>
      </c>
      <c r="B1326" s="1">
        <v>34.356760181287299</v>
      </c>
      <c r="C1326" s="1">
        <v>0.62779157341394198</v>
      </c>
      <c r="D1326">
        <f t="shared" si="63"/>
        <v>0.62651447203911537</v>
      </c>
      <c r="E1326">
        <f t="shared" si="64"/>
        <v>1.5928853497697999</v>
      </c>
      <c r="F1326">
        <f t="shared" si="65"/>
        <v>-0.86893126497301831</v>
      </c>
    </row>
    <row r="1327" spans="1:6" x14ac:dyDescent="0.4">
      <c r="A1327" s="1">
        <v>21.964421231627501</v>
      </c>
      <c r="B1327" s="1">
        <v>34.469908599057597</v>
      </c>
      <c r="C1327" s="1">
        <v>0.62898023707660899</v>
      </c>
      <c r="D1327">
        <f t="shared" si="63"/>
        <v>0.62770401404677123</v>
      </c>
      <c r="E1327">
        <f t="shared" si="64"/>
        <v>1.5898750724630499</v>
      </c>
      <c r="F1327">
        <f t="shared" si="65"/>
        <v>-0.86553695582680268</v>
      </c>
    </row>
    <row r="1328" spans="1:6" x14ac:dyDescent="0.4">
      <c r="A1328" s="1">
        <v>21.963313330442102</v>
      </c>
      <c r="B1328" s="1">
        <v>34.582425492038503</v>
      </c>
      <c r="C1328" s="1">
        <v>0.63016696295939389</v>
      </c>
      <c r="D1328">
        <f t="shared" si="63"/>
        <v>0.62889236551702432</v>
      </c>
      <c r="E1328">
        <f t="shared" si="64"/>
        <v>1.58688103118544</v>
      </c>
      <c r="F1328">
        <f t="shared" si="65"/>
        <v>-0.86214806357256157</v>
      </c>
    </row>
    <row r="1329" spans="1:6" x14ac:dyDescent="0.4">
      <c r="A1329" s="1">
        <v>21.962200044042198</v>
      </c>
      <c r="B1329" s="1">
        <v>34.694292158976502</v>
      </c>
      <c r="C1329" s="1">
        <v>0.63135158915605727</v>
      </c>
      <c r="D1329">
        <f t="shared" si="63"/>
        <v>0.63007932366396258</v>
      </c>
      <c r="E1329">
        <f t="shared" si="64"/>
        <v>1.5839035129961798</v>
      </c>
      <c r="F1329">
        <f t="shared" si="65"/>
        <v>-0.85876139092238657</v>
      </c>
    </row>
    <row r="1330" spans="1:6" x14ac:dyDescent="0.4">
      <c r="A1330" s="1">
        <v>21.961077140091799</v>
      </c>
      <c r="B1330" s="1">
        <v>34.805490345736899</v>
      </c>
      <c r="C1330" s="1">
        <v>0.63253393009469927</v>
      </c>
      <c r="D1330">
        <f t="shared" si="63"/>
        <v>0.63126466286867611</v>
      </c>
      <c r="E1330">
        <f t="shared" si="64"/>
        <v>1.5809428592238299</v>
      </c>
      <c r="F1330">
        <f t="shared" si="65"/>
        <v>-0.85537490095612512</v>
      </c>
    </row>
    <row r="1331" spans="1:6" x14ac:dyDescent="0.4">
      <c r="A1331" s="1">
        <v>21.9599534475444</v>
      </c>
      <c r="B1331" s="1">
        <v>34.916002273911701</v>
      </c>
      <c r="C1331" s="1">
        <v>0.63371362008374954</v>
      </c>
      <c r="D1331">
        <f t="shared" si="63"/>
        <v>0.63244798015548387</v>
      </c>
      <c r="E1331">
        <f t="shared" si="64"/>
        <v>1.5779998540473901</v>
      </c>
      <c r="F1331">
        <f t="shared" si="65"/>
        <v>-0.85199477511939725</v>
      </c>
    </row>
    <row r="1332" spans="1:6" x14ac:dyDescent="0.4">
      <c r="A1332" s="1">
        <v>21.9588297776438</v>
      </c>
      <c r="B1332" s="1">
        <v>35.025810629371101</v>
      </c>
      <c r="C1332" s="1">
        <v>0.63489040648254369</v>
      </c>
      <c r="D1332">
        <f t="shared" si="63"/>
        <v>0.63362898447447613</v>
      </c>
      <c r="E1332">
        <f t="shared" si="64"/>
        <v>1.5750749889894502</v>
      </c>
      <c r="F1332">
        <f t="shared" si="65"/>
        <v>-0.84862213356323202</v>
      </c>
    </row>
    <row r="1333" spans="1:6" x14ac:dyDescent="0.4">
      <c r="A1333" s="1">
        <v>21.957701078893798</v>
      </c>
      <c r="B1333" s="1">
        <v>35.133701248956598</v>
      </c>
      <c r="C1333" s="1">
        <v>0.63605138731043653</v>
      </c>
      <c r="D1333">
        <f t="shared" si="63"/>
        <v>0.63479467760841324</v>
      </c>
      <c r="E1333">
        <f t="shared" si="64"/>
        <v>1.57220001394625</v>
      </c>
      <c r="F1333">
        <f t="shared" si="65"/>
        <v>-0.84528363458541578</v>
      </c>
    </row>
    <row r="1334" spans="1:6" x14ac:dyDescent="0.4">
      <c r="A1334" s="1">
        <v>21.956567123191199</v>
      </c>
      <c r="B1334" s="1">
        <v>35.239362372301301</v>
      </c>
      <c r="C1334" s="1">
        <v>0.63719303090266344</v>
      </c>
      <c r="D1334">
        <f t="shared" si="63"/>
        <v>0.63594145763107868</v>
      </c>
      <c r="E1334">
        <f t="shared" si="64"/>
        <v>1.5693831405898699</v>
      </c>
      <c r="F1334">
        <f t="shared" si="65"/>
        <v>-0.84198729132021644</v>
      </c>
    </row>
    <row r="1335" spans="1:6" x14ac:dyDescent="0.4">
      <c r="A1335" s="1">
        <v>21.955428024550098</v>
      </c>
      <c r="B1335" s="1">
        <v>35.344272114824697</v>
      </c>
      <c r="C1335" s="1">
        <v>0.63833092975603933</v>
      </c>
      <c r="D1335">
        <f t="shared" si="63"/>
        <v>0.63708494640678948</v>
      </c>
      <c r="E1335">
        <f t="shared" si="64"/>
        <v>1.56658553327846</v>
      </c>
      <c r="F1335">
        <f t="shared" si="65"/>
        <v>-0.83869742463307762</v>
      </c>
    </row>
    <row r="1336" spans="1:6" x14ac:dyDescent="0.4">
      <c r="A1336" s="1">
        <v>21.9542885775213</v>
      </c>
      <c r="B1336" s="1">
        <v>35.4484313595431</v>
      </c>
      <c r="C1336" s="1">
        <v>0.63946495992911723</v>
      </c>
      <c r="D1336">
        <f t="shared" si="63"/>
        <v>0.63822498761209923</v>
      </c>
      <c r="E1336">
        <f t="shared" si="64"/>
        <v>1.5638073431120401</v>
      </c>
      <c r="F1336">
        <f t="shared" si="65"/>
        <v>-0.83541722089764803</v>
      </c>
    </row>
    <row r="1337" spans="1:6" x14ac:dyDescent="0.4">
      <c r="A1337" s="1">
        <v>21.9531401729765</v>
      </c>
      <c r="B1337" s="1">
        <v>35.551825881452899</v>
      </c>
      <c r="C1337" s="1">
        <v>0.64059502271324542</v>
      </c>
      <c r="D1337">
        <f t="shared" si="63"/>
        <v>0.63936144814903351</v>
      </c>
      <c r="E1337">
        <f t="shared" si="64"/>
        <v>1.56104865717578</v>
      </c>
      <c r="F1337">
        <f t="shared" si="65"/>
        <v>-0.83214182968856298</v>
      </c>
    </row>
    <row r="1338" spans="1:6" x14ac:dyDescent="0.4">
      <c r="A1338" s="1">
        <v>21.951990743563201</v>
      </c>
      <c r="B1338" s="1">
        <v>35.654441577093898</v>
      </c>
      <c r="C1338" s="1">
        <v>0.64172078574815383</v>
      </c>
      <c r="D1338">
        <f t="shared" si="63"/>
        <v>0.64049396426939431</v>
      </c>
      <c r="E1338">
        <f t="shared" si="64"/>
        <v>1.55831012834366</v>
      </c>
      <c r="F1338">
        <f t="shared" si="65"/>
        <v>-0.82887677646785307</v>
      </c>
    </row>
    <row r="1339" spans="1:6" x14ac:dyDescent="0.4">
      <c r="A1339" s="1">
        <v>21.950841318885399</v>
      </c>
      <c r="B1339" s="1">
        <v>35.756264510884499</v>
      </c>
      <c r="C1339" s="1">
        <v>0.64284201294783816</v>
      </c>
      <c r="D1339">
        <f t="shared" si="63"/>
        <v>0.64162226816709644</v>
      </c>
      <c r="E1339">
        <f t="shared" si="64"/>
        <v>1.5555921670619599</v>
      </c>
      <c r="F1339">
        <f t="shared" si="65"/>
        <v>-0.8256232518858313</v>
      </c>
    </row>
    <row r="1340" spans="1:6" x14ac:dyDescent="0.4">
      <c r="A1340" s="1">
        <v>21.9496822128432</v>
      </c>
      <c r="B1340" s="1">
        <v>35.857280848094099</v>
      </c>
      <c r="C1340" s="1">
        <v>0.64395861845608227</v>
      </c>
      <c r="D1340">
        <f t="shared" si="63"/>
        <v>0.64274624172017913</v>
      </c>
      <c r="E1340">
        <f t="shared" si="64"/>
        <v>1.55289481550467</v>
      </c>
      <c r="F1340">
        <f t="shared" si="65"/>
        <v>-0.82237574108098443</v>
      </c>
    </row>
    <row r="1341" spans="1:6" x14ac:dyDescent="0.4">
      <c r="A1341" s="1">
        <v>21.948522597360199</v>
      </c>
      <c r="B1341" s="1">
        <v>35.957476898838202</v>
      </c>
      <c r="C1341" s="1">
        <v>0.64507024941644331</v>
      </c>
      <c r="D1341">
        <f t="shared" si="63"/>
        <v>0.64386550287694355</v>
      </c>
      <c r="E1341">
        <f t="shared" si="64"/>
        <v>1.55021875664649</v>
      </c>
      <c r="F1341">
        <f t="shared" si="65"/>
        <v>-0.81914053496912964</v>
      </c>
    </row>
    <row r="1342" spans="1:6" x14ac:dyDescent="0.4">
      <c r="A1342" s="1">
        <v>21.948081312989299</v>
      </c>
      <c r="B1342" s="1">
        <v>36.043929013149302</v>
      </c>
      <c r="C1342" s="1">
        <v>0.64602464664411219</v>
      </c>
      <c r="D1342">
        <f t="shared" si="63"/>
        <v>0.64482678558515749</v>
      </c>
      <c r="E1342">
        <f t="shared" si="64"/>
        <v>1.5479285584453699</v>
      </c>
      <c r="F1342">
        <f t="shared" si="65"/>
        <v>-0.81669235756028891</v>
      </c>
    </row>
    <row r="1343" spans="1:6" x14ac:dyDescent="0.4">
      <c r="A1343" s="1">
        <v>21.947594453628898</v>
      </c>
      <c r="B1343" s="1">
        <v>36.116753047565098</v>
      </c>
      <c r="C1343" s="1">
        <v>0.64683251060748914</v>
      </c>
      <c r="D1343">
        <f t="shared" si="63"/>
        <v>0.64564059753268532</v>
      </c>
      <c r="E1343">
        <f t="shared" si="64"/>
        <v>1.5459952670913597</v>
      </c>
      <c r="F1343">
        <f t="shared" si="65"/>
        <v>-0.81455339241921298</v>
      </c>
    </row>
    <row r="1344" spans="1:6" x14ac:dyDescent="0.4">
      <c r="A1344" s="1">
        <v>21.9470490915554</v>
      </c>
      <c r="B1344" s="1">
        <v>36.188809920972098</v>
      </c>
      <c r="C1344" s="1">
        <v>0.64763483310252357</v>
      </c>
      <c r="D1344">
        <f t="shared" si="63"/>
        <v>0.6464489352465056</v>
      </c>
      <c r="E1344">
        <f t="shared" si="64"/>
        <v>1.5440800106588699</v>
      </c>
      <c r="F1344">
        <f t="shared" si="65"/>
        <v>-0.81239297292369606</v>
      </c>
    </row>
    <row r="1345" spans="1:6" x14ac:dyDescent="0.4">
      <c r="A1345" s="1">
        <v>21.946447695855099</v>
      </c>
      <c r="B1345" s="1">
        <v>36.260086593208797</v>
      </c>
      <c r="C1345" s="1">
        <v>0.64843137960385311</v>
      </c>
      <c r="D1345">
        <f t="shared" si="63"/>
        <v>0.64725155191643802</v>
      </c>
      <c r="E1345">
        <f t="shared" si="64"/>
        <v>1.5421832308777701</v>
      </c>
      <c r="F1345">
        <f t="shared" si="65"/>
        <v>-0.81021315058376109</v>
      </c>
    </row>
    <row r="1346" spans="1:6" x14ac:dyDescent="0.4">
      <c r="A1346" s="1">
        <v>21.945800507599401</v>
      </c>
      <c r="B1346" s="1">
        <v>36.3305700941998</v>
      </c>
      <c r="C1346" s="1">
        <v>0.64922180429928333</v>
      </c>
      <c r="D1346">
        <f t="shared" si="63"/>
        <v>0.6480480905202417</v>
      </c>
      <c r="E1346">
        <f t="shared" si="64"/>
        <v>1.5403056295672599</v>
      </c>
      <c r="F1346">
        <f t="shared" si="65"/>
        <v>-0.80802082524249186</v>
      </c>
    </row>
    <row r="1347" spans="1:6" x14ac:dyDescent="0.4">
      <c r="A1347" s="1">
        <v>21.945092486868798</v>
      </c>
      <c r="B1347" s="1">
        <v>36.399888430091799</v>
      </c>
      <c r="C1347" s="1">
        <v>0.65000212555580761</v>
      </c>
      <c r="D1347">
        <f t="shared" ref="D1347:D1410" si="66">$J$2+$J$3*A1347+$J$4*(A1347^2)+$J$5*B1347+$J$6*(B1347^2)+$J$7*A1347*B1347</f>
        <v>0.6488345240298462</v>
      </c>
      <c r="E1347">
        <f t="shared" ref="E1347:E1410" si="67">1/C1347</f>
        <v>1.5384565075766701</v>
      </c>
      <c r="F1347">
        <f t="shared" ref="F1347:F1410" si="68">$K$2+$K$3*A1347+$K$4*(A1347^2)+$K$5*B1347+$K$6*(B1347^2)+$K$7*A1347*B1347</f>
        <v>-0.80581625793034006</v>
      </c>
    </row>
    <row r="1348" spans="1:6" x14ac:dyDescent="0.4">
      <c r="A1348" s="1">
        <v>21.9443213100508</v>
      </c>
      <c r="B1348" s="1">
        <v>36.4676357277718</v>
      </c>
      <c r="C1348" s="1">
        <v>0.65076776272019565</v>
      </c>
      <c r="D1348">
        <f t="shared" si="66"/>
        <v>0.64960622312749283</v>
      </c>
      <c r="E1348">
        <f t="shared" si="67"/>
        <v>1.53664649247532</v>
      </c>
      <c r="F1348">
        <f t="shared" si="68"/>
        <v>-0.80360860147598023</v>
      </c>
    </row>
    <row r="1349" spans="1:6" x14ac:dyDescent="0.4">
      <c r="A1349" s="1">
        <v>21.943514409023301</v>
      </c>
      <c r="B1349" s="1">
        <v>36.534438755392003</v>
      </c>
      <c r="C1349" s="1">
        <v>0.65152521208614655</v>
      </c>
      <c r="D1349">
        <f t="shared" si="66"/>
        <v>0.65036973194690351</v>
      </c>
      <c r="E1349">
        <f t="shared" si="67"/>
        <v>1.53486001991858</v>
      </c>
      <c r="F1349">
        <f t="shared" si="68"/>
        <v>-0.80139923972757043</v>
      </c>
    </row>
    <row r="1350" spans="1:6" x14ac:dyDescent="0.4">
      <c r="A1350" s="1">
        <v>21.942643976037498</v>
      </c>
      <c r="B1350" s="1">
        <v>36.600401143902197</v>
      </c>
      <c r="C1350" s="1">
        <v>0.65227596407523958</v>
      </c>
      <c r="D1350">
        <f t="shared" si="66"/>
        <v>0.65112653897725969</v>
      </c>
      <c r="E1350">
        <f t="shared" si="67"/>
        <v>1.5330934375571299</v>
      </c>
      <c r="F1350">
        <f t="shared" si="68"/>
        <v>-0.79916837458355894</v>
      </c>
    </row>
    <row r="1351" spans="1:6" x14ac:dyDescent="0.4">
      <c r="A1351" s="1">
        <v>21.941717423499</v>
      </c>
      <c r="B1351" s="1">
        <v>36.665510650332699</v>
      </c>
      <c r="C1351" s="1">
        <v>0.65301971662119984</v>
      </c>
      <c r="D1351">
        <f t="shared" si="66"/>
        <v>0.65187633318853544</v>
      </c>
      <c r="E1351">
        <f t="shared" si="67"/>
        <v>1.5313473307882901</v>
      </c>
      <c r="F1351">
        <f t="shared" si="68"/>
        <v>-0.79692112320997466</v>
      </c>
    </row>
    <row r="1352" spans="1:6" x14ac:dyDescent="0.4">
      <c r="A1352" s="1">
        <v>21.9407449403779</v>
      </c>
      <c r="B1352" s="1">
        <v>36.729755391495203</v>
      </c>
      <c r="C1352" s="1">
        <v>0.65375613062314764</v>
      </c>
      <c r="D1352">
        <f t="shared" si="66"/>
        <v>0.65261876705452249</v>
      </c>
      <c r="E1352">
        <f t="shared" si="67"/>
        <v>1.5296223670542399</v>
      </c>
      <c r="F1352">
        <f t="shared" si="68"/>
        <v>-0.79466431538664906</v>
      </c>
    </row>
    <row r="1353" spans="1:6" x14ac:dyDescent="0.4">
      <c r="A1353" s="1">
        <v>21.939716625621301</v>
      </c>
      <c r="B1353" s="1">
        <v>36.793123816140699</v>
      </c>
      <c r="C1353" s="1">
        <v>0.65448515731969181</v>
      </c>
      <c r="D1353">
        <f t="shared" si="66"/>
        <v>0.65335378236854602</v>
      </c>
      <c r="E1353">
        <f t="shared" si="67"/>
        <v>1.52791853079647</v>
      </c>
      <c r="F1353">
        <f t="shared" si="68"/>
        <v>-0.79239226141733266</v>
      </c>
    </row>
    <row r="1354" spans="1:6" x14ac:dyDescent="0.4">
      <c r="A1354" s="1">
        <v>21.938633356920299</v>
      </c>
      <c r="B1354" s="1">
        <v>36.855604711502899</v>
      </c>
      <c r="C1354" s="1">
        <v>0.65520659690036198</v>
      </c>
      <c r="D1354">
        <f t="shared" si="66"/>
        <v>0.65408117113640674</v>
      </c>
      <c r="E1354">
        <f t="shared" si="67"/>
        <v>1.52623615929812</v>
      </c>
      <c r="F1354">
        <f t="shared" si="68"/>
        <v>-0.79010597857003839</v>
      </c>
    </row>
    <row r="1355" spans="1:6" x14ac:dyDescent="0.4">
      <c r="A1355" s="1">
        <v>21.937498810981399</v>
      </c>
      <c r="B1355" s="1">
        <v>36.917187303264598</v>
      </c>
      <c r="C1355" s="1">
        <v>0.65592021359791175</v>
      </c>
      <c r="D1355">
        <f t="shared" si="66"/>
        <v>0.65480069002185215</v>
      </c>
      <c r="E1355">
        <f t="shared" si="67"/>
        <v>1.5245756713529399</v>
      </c>
      <c r="F1355">
        <f t="shared" si="68"/>
        <v>-0.7878082125854009</v>
      </c>
    </row>
    <row r="1356" spans="1:6" x14ac:dyDescent="0.4">
      <c r="A1356" s="1">
        <v>21.936308270238602</v>
      </c>
      <c r="B1356" s="1">
        <v>36.977861273705301</v>
      </c>
      <c r="C1356" s="1">
        <v>0.65662589670217164</v>
      </c>
      <c r="D1356">
        <f t="shared" si="66"/>
        <v>0.65551222068363901</v>
      </c>
      <c r="E1356">
        <f t="shared" si="67"/>
        <v>1.5229371930385101</v>
      </c>
      <c r="F1356">
        <f t="shared" si="68"/>
        <v>-0.78549647763993846</v>
      </c>
    </row>
    <row r="1357" spans="1:6" x14ac:dyDescent="0.4">
      <c r="A1357" s="1">
        <v>21.9350668412259</v>
      </c>
      <c r="B1357" s="1">
        <v>37.037616808216299</v>
      </c>
      <c r="C1357" s="1">
        <v>0.65732339963109454</v>
      </c>
      <c r="D1357">
        <f t="shared" si="66"/>
        <v>0.65621550995593192</v>
      </c>
      <c r="E1357">
        <f t="shared" si="67"/>
        <v>1.5213211648348799</v>
      </c>
      <c r="F1357">
        <f t="shared" si="68"/>
        <v>-0.78317438225191172</v>
      </c>
    </row>
    <row r="1358" spans="1:6" x14ac:dyDescent="0.4">
      <c r="A1358" s="1">
        <v>21.933774732205499</v>
      </c>
      <c r="B1358" s="1">
        <v>37.096444653554698</v>
      </c>
      <c r="C1358" s="1">
        <v>0.65801255206214226</v>
      </c>
      <c r="D1358">
        <f t="shared" si="66"/>
        <v>0.65691038108663347</v>
      </c>
      <c r="E1358">
        <f t="shared" si="67"/>
        <v>1.51972784845229</v>
      </c>
      <c r="F1358">
        <f t="shared" si="68"/>
        <v>-0.78084247366248105</v>
      </c>
    </row>
    <row r="1359" spans="1:6" x14ac:dyDescent="0.4">
      <c r="A1359" s="1">
        <v>21.932431444910801</v>
      </c>
      <c r="B1359" s="1">
        <v>37.154168836485503</v>
      </c>
      <c r="C1359" s="1">
        <v>0.6586912870581132</v>
      </c>
      <c r="D1359">
        <f t="shared" si="66"/>
        <v>0.65759474461210821</v>
      </c>
      <c r="E1359">
        <f t="shared" si="67"/>
        <v>1.51816187590132</v>
      </c>
      <c r="F1359">
        <f t="shared" si="68"/>
        <v>-0.77850520688239055</v>
      </c>
    </row>
    <row r="1360" spans="1:6" x14ac:dyDescent="0.4">
      <c r="A1360" s="1">
        <v>21.9310323156976</v>
      </c>
      <c r="B1360" s="1">
        <v>37.210481533617397</v>
      </c>
      <c r="C1360" s="1">
        <v>0.6593560707344952</v>
      </c>
      <c r="D1360">
        <f t="shared" si="66"/>
        <v>0.65826503117649282</v>
      </c>
      <c r="E1360">
        <f t="shared" si="67"/>
        <v>1.5166312170084999</v>
      </c>
      <c r="F1360">
        <f t="shared" si="68"/>
        <v>-0.77616792738773244</v>
      </c>
    </row>
    <row r="1361" spans="1:6" x14ac:dyDescent="0.4">
      <c r="A1361" s="1">
        <v>21.9295827253402</v>
      </c>
      <c r="B1361" s="1">
        <v>37.2656718152286</v>
      </c>
      <c r="C1361" s="1">
        <v>0.66001005030960491</v>
      </c>
      <c r="D1361">
        <f t="shared" si="66"/>
        <v>0.65892441245687039</v>
      </c>
      <c r="E1361">
        <f t="shared" si="67"/>
        <v>1.51512844316675</v>
      </c>
      <c r="F1361">
        <f t="shared" si="68"/>
        <v>-0.7738266492279211</v>
      </c>
    </row>
    <row r="1362" spans="1:6" x14ac:dyDescent="0.4">
      <c r="A1362" s="1">
        <v>21.928076989889401</v>
      </c>
      <c r="B1362" s="1">
        <v>37.319900804032798</v>
      </c>
      <c r="C1362" s="1">
        <v>0.66065508883962132</v>
      </c>
      <c r="D1362">
        <f t="shared" si="66"/>
        <v>0.65957476341757348</v>
      </c>
      <c r="E1362">
        <f t="shared" si="67"/>
        <v>1.51364912931558</v>
      </c>
      <c r="F1362">
        <f t="shared" si="68"/>
        <v>-0.77147382308414181</v>
      </c>
    </row>
    <row r="1363" spans="1:6" x14ac:dyDescent="0.4">
      <c r="A1363" s="1">
        <v>21.926520399123401</v>
      </c>
      <c r="B1363" s="1">
        <v>37.373162782178902</v>
      </c>
      <c r="C1363" s="1">
        <v>0.66129098330941893</v>
      </c>
      <c r="D1363">
        <f t="shared" si="66"/>
        <v>0.6602158772969583</v>
      </c>
      <c r="E1363">
        <f t="shared" si="67"/>
        <v>1.51219361104172</v>
      </c>
      <c r="F1363">
        <f t="shared" si="68"/>
        <v>-0.76911305066070756</v>
      </c>
    </row>
    <row r="1364" spans="1:6" x14ac:dyDescent="0.4">
      <c r="A1364" s="1">
        <v>21.924913090672199</v>
      </c>
      <c r="B1364" s="1">
        <v>37.425452864497501</v>
      </c>
      <c r="C1364" s="1">
        <v>0.66191761486351064</v>
      </c>
      <c r="D1364">
        <f t="shared" si="66"/>
        <v>0.66084763170004468</v>
      </c>
      <c r="E1364">
        <f t="shared" si="67"/>
        <v>1.51076203071919</v>
      </c>
      <c r="F1364">
        <f t="shared" si="68"/>
        <v>-0.76674471527323718</v>
      </c>
    </row>
    <row r="1365" spans="1:6" x14ac:dyDescent="0.4">
      <c r="A1365" s="1">
        <v>21.9232554433354</v>
      </c>
      <c r="B1365" s="1">
        <v>37.476767020099203</v>
      </c>
      <c r="C1365" s="1">
        <v>0.66253487136924061</v>
      </c>
      <c r="D1365">
        <f t="shared" si="66"/>
        <v>0.66146991138868927</v>
      </c>
      <c r="E1365">
        <f t="shared" si="67"/>
        <v>1.50935451583602</v>
      </c>
      <c r="F1365">
        <f t="shared" si="68"/>
        <v>-0.76436932543617919</v>
      </c>
    </row>
    <row r="1366" spans="1:6" x14ac:dyDescent="0.4">
      <c r="A1366" s="1">
        <v>21.921550948155399</v>
      </c>
      <c r="B1366" s="1">
        <v>37.527102120478098</v>
      </c>
      <c r="C1366" s="1">
        <v>0.66314260646443901</v>
      </c>
      <c r="D1366">
        <f t="shared" si="66"/>
        <v>0.66208256739835869</v>
      </c>
      <c r="E1366">
        <f t="shared" si="67"/>
        <v>1.50797127232033</v>
      </c>
      <c r="F1366">
        <f t="shared" si="68"/>
        <v>-0.76198928797083409</v>
      </c>
    </row>
    <row r="1367" spans="1:6" x14ac:dyDescent="0.4">
      <c r="A1367" s="1">
        <v>21.919785927638799</v>
      </c>
      <c r="B1367" s="1">
        <v>37.576455993230901</v>
      </c>
      <c r="C1367" s="1">
        <v>0.66374093435568549</v>
      </c>
      <c r="D1367">
        <f t="shared" si="66"/>
        <v>0.66268571127592135</v>
      </c>
      <c r="E1367">
        <f t="shared" si="67"/>
        <v>1.5066119147385899</v>
      </c>
      <c r="F1367">
        <f t="shared" si="68"/>
        <v>-0.75959636968751942</v>
      </c>
    </row>
    <row r="1368" spans="1:6" x14ac:dyDescent="0.4">
      <c r="A1368" s="1">
        <v>21.917974736519302</v>
      </c>
      <c r="B1368" s="1">
        <v>37.624827235785098</v>
      </c>
      <c r="C1368" s="1">
        <v>0.6643295724813808</v>
      </c>
      <c r="D1368">
        <f t="shared" si="66"/>
        <v>0.66327905895701855</v>
      </c>
      <c r="E1368">
        <f t="shared" si="67"/>
        <v>1.5052769610493699</v>
      </c>
      <c r="F1368">
        <f t="shared" si="68"/>
        <v>-0.75719964523560801</v>
      </c>
    </row>
    <row r="1369" spans="1:6" x14ac:dyDescent="0.4">
      <c r="A1369" s="1">
        <v>21.9161082056517</v>
      </c>
      <c r="B1369" s="1">
        <v>37.672203880050802</v>
      </c>
      <c r="C1369" s="1">
        <v>0.66490845701308299</v>
      </c>
      <c r="D1369">
        <f t="shared" si="66"/>
        <v>0.66386254374589626</v>
      </c>
      <c r="E1369">
        <f t="shared" si="67"/>
        <v>1.5039664324502999</v>
      </c>
      <c r="F1369">
        <f t="shared" si="68"/>
        <v>-0.75479392823369329</v>
      </c>
    </row>
    <row r="1370" spans="1:6" x14ac:dyDescent="0.4">
      <c r="A1370" s="1">
        <v>21.914191042758102</v>
      </c>
      <c r="B1370" s="1">
        <v>37.718296817487598</v>
      </c>
      <c r="C1370" s="1">
        <v>0.66547408646310779</v>
      </c>
      <c r="D1370">
        <f t="shared" si="66"/>
        <v>0.66443263492600346</v>
      </c>
      <c r="E1370">
        <f t="shared" si="67"/>
        <v>1.5026881141455799</v>
      </c>
      <c r="F1370">
        <f t="shared" si="68"/>
        <v>-0.75238995100380657</v>
      </c>
    </row>
    <row r="1371" spans="1:6" x14ac:dyDescent="0.4">
      <c r="A1371" s="1">
        <v>21.912227726010698</v>
      </c>
      <c r="B1371" s="1">
        <v>37.763129256346403</v>
      </c>
      <c r="C1371" s="1">
        <v>0.66602659363763006</v>
      </c>
      <c r="D1371">
        <f t="shared" si="66"/>
        <v>0.66498946705471629</v>
      </c>
      <c r="E1371">
        <f t="shared" si="67"/>
        <v>1.5014415483596699</v>
      </c>
      <c r="F1371">
        <f t="shared" si="68"/>
        <v>-0.74999004518931489</v>
      </c>
    </row>
    <row r="1372" spans="1:6" x14ac:dyDescent="0.4">
      <c r="A1372" s="1">
        <v>21.910208044245799</v>
      </c>
      <c r="B1372" s="1">
        <v>37.806981706822803</v>
      </c>
      <c r="C1372" s="1">
        <v>0.66656934303166049</v>
      </c>
      <c r="D1372">
        <f t="shared" si="66"/>
        <v>0.66553643125035356</v>
      </c>
      <c r="E1372">
        <f t="shared" si="67"/>
        <v>1.50021901015106</v>
      </c>
      <c r="F1372">
        <f t="shared" si="68"/>
        <v>-0.74758064057819329</v>
      </c>
    </row>
    <row r="1373" spans="1:6" x14ac:dyDescent="0.4">
      <c r="A1373" s="1">
        <v>21.908142518032001</v>
      </c>
      <c r="B1373" s="1">
        <v>37.849859039582199</v>
      </c>
      <c r="C1373" s="1">
        <v>0.66710218564049861</v>
      </c>
      <c r="D1373">
        <f t="shared" si="66"/>
        <v>0.66607337871618977</v>
      </c>
      <c r="E1373">
        <f t="shared" si="67"/>
        <v>1.49902072205007</v>
      </c>
      <c r="F1373">
        <f t="shared" si="68"/>
        <v>-0.74516824221325284</v>
      </c>
    </row>
    <row r="1374" spans="1:6" x14ac:dyDescent="0.4">
      <c r="A1374" s="1">
        <v>21.906025862332001</v>
      </c>
      <c r="B1374" s="1">
        <v>37.891767654913401</v>
      </c>
      <c r="C1374" s="1">
        <v>0.66762522177952732</v>
      </c>
      <c r="D1374">
        <f t="shared" si="66"/>
        <v>0.66660041009422255</v>
      </c>
      <c r="E1374">
        <f t="shared" si="67"/>
        <v>1.4978463475878601</v>
      </c>
      <c r="F1374">
        <f t="shared" si="68"/>
        <v>-0.74274956925621693</v>
      </c>
    </row>
    <row r="1375" spans="1:6" x14ac:dyDescent="0.4">
      <c r="A1375" s="1">
        <v>21.903854071959401</v>
      </c>
      <c r="B1375" s="1">
        <v>37.932715318262403</v>
      </c>
      <c r="C1375" s="1">
        <v>0.66813855076974016</v>
      </c>
      <c r="D1375">
        <f t="shared" si="66"/>
        <v>0.66711762540271224</v>
      </c>
      <c r="E1375">
        <f t="shared" si="67"/>
        <v>1.4966955564050799</v>
      </c>
      <c r="F1375">
        <f t="shared" si="68"/>
        <v>-0.74032209642835856</v>
      </c>
    </row>
    <row r="1376" spans="1:6" x14ac:dyDescent="0.4">
      <c r="A1376" s="1">
        <v>21.901636290871998</v>
      </c>
      <c r="B1376" s="1">
        <v>37.9727111203471</v>
      </c>
      <c r="C1376" s="1">
        <v>0.66864209718242928</v>
      </c>
      <c r="D1376">
        <f t="shared" si="66"/>
        <v>0.66762495028991731</v>
      </c>
      <c r="E1376">
        <f t="shared" si="67"/>
        <v>1.4955684127784801</v>
      </c>
      <c r="F1376">
        <f t="shared" si="68"/>
        <v>-0.73789134860168537</v>
      </c>
    </row>
    <row r="1377" spans="1:6" x14ac:dyDescent="0.4">
      <c r="A1377" s="1">
        <v>21.899361933670299</v>
      </c>
      <c r="B1377" s="1">
        <v>38.011753756417598</v>
      </c>
      <c r="C1377" s="1">
        <v>0.66913595234273848</v>
      </c>
      <c r="D1377">
        <f t="shared" si="66"/>
        <v>0.66812247621663123</v>
      </c>
      <c r="E1377">
        <f t="shared" si="67"/>
        <v>1.4944646099179999</v>
      </c>
      <c r="F1377">
        <f t="shared" si="68"/>
        <v>-0.7354509918558978</v>
      </c>
    </row>
    <row r="1378" spans="1:6" x14ac:dyDescent="0.4">
      <c r="A1378" s="1">
        <v>21.897042338493499</v>
      </c>
      <c r="B1378" s="1">
        <v>38.049621261779897</v>
      </c>
      <c r="C1378" s="1">
        <v>0.66961727916551272</v>
      </c>
      <c r="D1378">
        <f t="shared" si="66"/>
        <v>0.66860734588995263</v>
      </c>
      <c r="E1378">
        <f t="shared" si="67"/>
        <v>1.4933903755384199</v>
      </c>
      <c r="F1378">
        <f t="shared" si="68"/>
        <v>-0.73301406835979832</v>
      </c>
    </row>
    <row r="1379" spans="1:6" x14ac:dyDescent="0.4">
      <c r="A1379" s="1">
        <v>21.894671350726799</v>
      </c>
      <c r="B1379" s="1">
        <v>38.084909775933497</v>
      </c>
      <c r="C1379" s="1">
        <v>0.67006948850734038</v>
      </c>
      <c r="D1379">
        <f t="shared" si="66"/>
        <v>0.66906284100046631</v>
      </c>
      <c r="E1379">
        <f t="shared" si="67"/>
        <v>1.4923825321872499</v>
      </c>
      <c r="F1379">
        <f t="shared" si="68"/>
        <v>-0.73061453608062799</v>
      </c>
    </row>
    <row r="1380" spans="1:6" x14ac:dyDescent="0.4">
      <c r="A1380" s="1">
        <v>21.892258913884401</v>
      </c>
      <c r="B1380" s="1">
        <v>38.115684157572304</v>
      </c>
      <c r="C1380" s="1">
        <v>0.67046937447353272</v>
      </c>
      <c r="D1380">
        <f t="shared" si="66"/>
        <v>0.66946558080352148</v>
      </c>
      <c r="E1380">
        <f t="shared" si="67"/>
        <v>1.4914924351096901</v>
      </c>
      <c r="F1380">
        <f t="shared" si="68"/>
        <v>-0.7283105931564986</v>
      </c>
    </row>
    <row r="1381" spans="1:6" x14ac:dyDescent="0.4">
      <c r="A1381" s="1">
        <v>21.88978636737</v>
      </c>
      <c r="B1381" s="1">
        <v>38.1446325984125</v>
      </c>
      <c r="C1381" s="1">
        <v>0.67084892212655489</v>
      </c>
      <c r="D1381">
        <f t="shared" si="66"/>
        <v>0.66984780350530382</v>
      </c>
      <c r="E1381">
        <f t="shared" si="67"/>
        <v>1.4906485901923401</v>
      </c>
      <c r="F1381">
        <f t="shared" si="68"/>
        <v>-0.72601905304896031</v>
      </c>
    </row>
    <row r="1382" spans="1:6" x14ac:dyDescent="0.4">
      <c r="A1382" s="1">
        <v>21.887267678458802</v>
      </c>
      <c r="B1382" s="1">
        <v>38.172890724474399</v>
      </c>
      <c r="C1382" s="1">
        <v>0.67122134737677486</v>
      </c>
      <c r="D1382">
        <f t="shared" si="66"/>
        <v>0.67022283091663937</v>
      </c>
      <c r="E1382">
        <f t="shared" si="67"/>
        <v>1.48982150807351</v>
      </c>
      <c r="F1382">
        <f t="shared" si="68"/>
        <v>-0.72371817101215163</v>
      </c>
    </row>
    <row r="1383" spans="1:6" x14ac:dyDescent="0.4">
      <c r="A1383" s="1">
        <v>21.8846977559406</v>
      </c>
      <c r="B1383" s="1">
        <v>38.200488179979402</v>
      </c>
      <c r="C1383" s="1">
        <v>0.6715870522824392</v>
      </c>
      <c r="D1383">
        <f t="shared" si="66"/>
        <v>0.67059106851768624</v>
      </c>
      <c r="E1383">
        <f t="shared" si="67"/>
        <v>1.4890102431269701</v>
      </c>
      <c r="F1383">
        <f t="shared" si="68"/>
        <v>-0.72140412603600002</v>
      </c>
    </row>
    <row r="1384" spans="1:6" x14ac:dyDescent="0.4">
      <c r="A1384" s="1">
        <v>21.8820772818389</v>
      </c>
      <c r="B1384" s="1">
        <v>38.227453661866598</v>
      </c>
      <c r="C1384" s="1">
        <v>0.67194634506945417</v>
      </c>
      <c r="D1384">
        <f t="shared" si="66"/>
        <v>0.67095282782438759</v>
      </c>
      <c r="E1384">
        <f t="shared" si="67"/>
        <v>1.4882140625329801</v>
      </c>
      <c r="F1384">
        <f t="shared" si="68"/>
        <v>-0.71907665873578708</v>
      </c>
    </row>
    <row r="1385" spans="1:6" x14ac:dyDescent="0.4">
      <c r="A1385" s="1">
        <v>21.8794103003186</v>
      </c>
      <c r="B1385" s="1">
        <v>38.253814964287997</v>
      </c>
      <c r="C1385" s="1">
        <v>0.6722994757012084</v>
      </c>
      <c r="D1385">
        <f t="shared" si="66"/>
        <v>0.67130836194075882</v>
      </c>
      <c r="E1385">
        <f t="shared" si="67"/>
        <v>1.4874323662933098</v>
      </c>
      <c r="F1385">
        <f t="shared" si="68"/>
        <v>-0.71673758546412958</v>
      </c>
    </row>
    <row r="1386" spans="1:6" x14ac:dyDescent="0.4">
      <c r="A1386" s="1">
        <v>21.876696880385101</v>
      </c>
      <c r="B1386" s="1">
        <v>38.279598989301498</v>
      </c>
      <c r="C1386" s="1">
        <v>0.67264674351144427</v>
      </c>
      <c r="D1386">
        <f t="shared" si="66"/>
        <v>0.67165797326933596</v>
      </c>
      <c r="E1386">
        <f t="shared" si="67"/>
        <v>1.48666444853306</v>
      </c>
      <c r="F1386">
        <f t="shared" si="68"/>
        <v>-0.71438630973339512</v>
      </c>
    </row>
    <row r="1387" spans="1:6" x14ac:dyDescent="0.4">
      <c r="A1387" s="1">
        <v>21.873928135717801</v>
      </c>
      <c r="B1387" s="1">
        <v>38.3048317149753</v>
      </c>
      <c r="C1387" s="1">
        <v>0.67298857002946288</v>
      </c>
      <c r="D1387">
        <f t="shared" si="66"/>
        <v>0.67200208644671089</v>
      </c>
      <c r="E1387">
        <f t="shared" si="67"/>
        <v>1.48590933714702</v>
      </c>
      <c r="F1387">
        <f t="shared" si="68"/>
        <v>-0.71201679129982343</v>
      </c>
    </row>
    <row r="1388" spans="1:6" x14ac:dyDescent="0.4">
      <c r="A1388" s="1">
        <v>21.871112984093799</v>
      </c>
      <c r="B1388" s="1">
        <v>38.329538242645697</v>
      </c>
      <c r="C1388" s="1">
        <v>0.67332510640259779</v>
      </c>
      <c r="D1388">
        <f t="shared" si="66"/>
        <v>0.6723408553646999</v>
      </c>
      <c r="E1388">
        <f t="shared" si="67"/>
        <v>1.4851666609355201</v>
      </c>
      <c r="F1388">
        <f t="shared" si="68"/>
        <v>-0.70963388669133298</v>
      </c>
    </row>
    <row r="1389" spans="1:6" x14ac:dyDescent="0.4">
      <c r="A1389" s="1">
        <v>21.868247088272501</v>
      </c>
      <c r="B1389" s="1">
        <v>38.353742828147404</v>
      </c>
      <c r="C1389" s="1">
        <v>0.67365668980631421</v>
      </c>
      <c r="D1389">
        <f t="shared" si="66"/>
        <v>0.67267462004174783</v>
      </c>
      <c r="E1389">
        <f t="shared" si="67"/>
        <v>1.48443564078242</v>
      </c>
      <c r="F1389">
        <f t="shared" si="68"/>
        <v>-0.70723437891949503</v>
      </c>
    </row>
    <row r="1390" spans="1:6" x14ac:dyDescent="0.4">
      <c r="A1390" s="1">
        <v>21.865335113219501</v>
      </c>
      <c r="B1390" s="1">
        <v>38.377468883427198</v>
      </c>
      <c r="C1390" s="1">
        <v>0.67398351635161602</v>
      </c>
      <c r="D1390">
        <f t="shared" si="66"/>
        <v>0.67300357916823761</v>
      </c>
      <c r="E1390">
        <f t="shared" si="67"/>
        <v>1.4837158116464999</v>
      </c>
      <c r="F1390">
        <f t="shared" si="68"/>
        <v>-0.70482056326506548</v>
      </c>
    </row>
    <row r="1391" spans="1:6" x14ac:dyDescent="0.4">
      <c r="A1391" s="1">
        <v>21.862372052566599</v>
      </c>
      <c r="B1391" s="1">
        <v>38.400738990632199</v>
      </c>
      <c r="C1391" s="1">
        <v>0.67430591573838894</v>
      </c>
      <c r="D1391">
        <f t="shared" si="66"/>
        <v>0.67332806511325138</v>
      </c>
      <c r="E1391">
        <f t="shared" si="67"/>
        <v>1.4830064169093999</v>
      </c>
      <c r="F1391">
        <f t="shared" si="68"/>
        <v>-0.70238886100247777</v>
      </c>
    </row>
    <row r="1392" spans="1:6" x14ac:dyDescent="0.4">
      <c r="A1392" s="1">
        <v>21.859358277802102</v>
      </c>
      <c r="B1392" s="1">
        <v>38.423574904491304</v>
      </c>
      <c r="C1392" s="1">
        <v>0.67462412989285281</v>
      </c>
      <c r="D1392">
        <f t="shared" si="66"/>
        <v>0.67364832227352578</v>
      </c>
      <c r="E1392">
        <f t="shared" si="67"/>
        <v>1.48230689607682</v>
      </c>
      <c r="F1392">
        <f t="shared" si="68"/>
        <v>-0.69993899449812824</v>
      </c>
    </row>
    <row r="1393" spans="1:6" x14ac:dyDescent="0.4">
      <c r="A1393" s="1">
        <v>21.856301910584399</v>
      </c>
      <c r="B1393" s="1">
        <v>38.445997616612203</v>
      </c>
      <c r="C1393" s="1">
        <v>0.6749382785110416</v>
      </c>
      <c r="D1393">
        <f t="shared" si="66"/>
        <v>0.67396447251737468</v>
      </c>
      <c r="E1393">
        <f t="shared" si="67"/>
        <v>1.4816169594145201</v>
      </c>
      <c r="F1393">
        <f t="shared" si="68"/>
        <v>-0.69747541610033159</v>
      </c>
    </row>
    <row r="1394" spans="1:6" x14ac:dyDescent="0.4">
      <c r="A1394" s="1">
        <v>21.853196103822199</v>
      </c>
      <c r="B1394" s="1">
        <v>38.468027346975099</v>
      </c>
      <c r="C1394" s="1">
        <v>0.67524869353919981</v>
      </c>
      <c r="D1394">
        <f t="shared" si="66"/>
        <v>0.67427685023077644</v>
      </c>
      <c r="E1394">
        <f t="shared" si="67"/>
        <v>1.4809358530687</v>
      </c>
      <c r="F1394">
        <f t="shared" si="68"/>
        <v>-0.6949934916848024</v>
      </c>
    </row>
    <row r="1395" spans="1:6" x14ac:dyDescent="0.4">
      <c r="A1395" s="1">
        <v>21.850038783264299</v>
      </c>
      <c r="B1395" s="1">
        <v>38.4896835261859</v>
      </c>
      <c r="C1395" s="1">
        <v>0.67555562823890214</v>
      </c>
      <c r="D1395">
        <f t="shared" si="66"/>
        <v>0.67458571092448982</v>
      </c>
      <c r="E1395">
        <f t="shared" si="67"/>
        <v>1.4802629986325302</v>
      </c>
      <c r="F1395">
        <f t="shared" si="68"/>
        <v>-0.69249151676082366</v>
      </c>
    </row>
    <row r="1396" spans="1:6" x14ac:dyDescent="0.4">
      <c r="A1396" s="1">
        <v>21.846835203849</v>
      </c>
      <c r="B1396" s="1">
        <v>38.5109848567987</v>
      </c>
      <c r="C1396" s="1">
        <v>0.67585921996819065</v>
      </c>
      <c r="D1396">
        <f t="shared" si="66"/>
        <v>0.67489119390408425</v>
      </c>
      <c r="E1396">
        <f t="shared" si="67"/>
        <v>1.47959807376315</v>
      </c>
      <c r="F1396">
        <f t="shared" si="68"/>
        <v>-0.689972254891835</v>
      </c>
    </row>
    <row r="1397" spans="1:6" x14ac:dyDescent="0.4">
      <c r="A1397" s="1">
        <v>21.843585032353001</v>
      </c>
      <c r="B1397" s="1">
        <v>38.531949337277901</v>
      </c>
      <c r="C1397" s="1">
        <v>0.67615968085206923</v>
      </c>
      <c r="D1397">
        <f t="shared" si="66"/>
        <v>0.67519351330375144</v>
      </c>
      <c r="E1397">
        <f t="shared" si="67"/>
        <v>1.4789405939434901</v>
      </c>
      <c r="F1397">
        <f t="shared" si="68"/>
        <v>-0.68743509196069863</v>
      </c>
    </row>
    <row r="1398" spans="1:6" x14ac:dyDescent="0.4">
      <c r="A1398" s="1">
        <v>21.840284271372401</v>
      </c>
      <c r="B1398" s="1">
        <v>38.552594247294302</v>
      </c>
      <c r="C1398" s="1">
        <v>0.67645726932166628</v>
      </c>
      <c r="D1398">
        <f t="shared" si="66"/>
        <v>0.67549292960424012</v>
      </c>
      <c r="E1398">
        <f t="shared" si="67"/>
        <v>1.4782899753635199</v>
      </c>
      <c r="F1398">
        <f t="shared" si="68"/>
        <v>-0.68487721451501749</v>
      </c>
    </row>
    <row r="1399" spans="1:6" x14ac:dyDescent="0.4">
      <c r="A1399" s="1">
        <v>21.836937367376301</v>
      </c>
      <c r="B1399" s="1">
        <v>38.572936183203502</v>
      </c>
      <c r="C1399" s="1">
        <v>0.67675211169630722</v>
      </c>
      <c r="D1399">
        <f t="shared" si="66"/>
        <v>0.67578957081704494</v>
      </c>
      <c r="E1399">
        <f t="shared" si="67"/>
        <v>1.4776459248770699</v>
      </c>
      <c r="F1399">
        <f t="shared" si="68"/>
        <v>-0.68230094421701981</v>
      </c>
    </row>
    <row r="1400" spans="1:6" x14ac:dyDescent="0.4">
      <c r="A1400" s="1">
        <v>21.8335433481633</v>
      </c>
      <c r="B1400" s="1">
        <v>38.592991086542398</v>
      </c>
      <c r="C1400" s="1">
        <v>0.67704440712009339</v>
      </c>
      <c r="D1400">
        <f t="shared" si="66"/>
        <v>0.67608363787273962</v>
      </c>
      <c r="E1400">
        <f t="shared" si="67"/>
        <v>1.4770079916229499</v>
      </c>
      <c r="F1400">
        <f t="shared" si="68"/>
        <v>-0.67970533556690427</v>
      </c>
    </row>
    <row r="1401" spans="1:6" x14ac:dyDescent="0.4">
      <c r="A1401" s="1">
        <v>21.830098578054699</v>
      </c>
      <c r="B1401" s="1">
        <v>38.6127742333505</v>
      </c>
      <c r="C1401" s="1">
        <v>0.67733438681809865</v>
      </c>
      <c r="D1401">
        <f t="shared" si="66"/>
        <v>0.67637536381340979</v>
      </c>
      <c r="E1401">
        <f t="shared" si="67"/>
        <v>1.4763756564873101</v>
      </c>
      <c r="F1401">
        <f t="shared" si="68"/>
        <v>-0.67708785362916357</v>
      </c>
    </row>
    <row r="1402" spans="1:6" x14ac:dyDescent="0.4">
      <c r="A1402" s="1">
        <v>21.8193116295039</v>
      </c>
      <c r="B1402" s="1">
        <v>38.625107486656397</v>
      </c>
      <c r="C1402" s="1">
        <v>0.67764311470710692</v>
      </c>
      <c r="D1402">
        <f t="shared" si="66"/>
        <v>0.67668553032593715</v>
      </c>
      <c r="E1402">
        <f t="shared" si="67"/>
        <v>1.4757030334945898</v>
      </c>
      <c r="F1402">
        <f t="shared" si="68"/>
        <v>-0.67024462551980357</v>
      </c>
    </row>
    <row r="1403" spans="1:6" x14ac:dyDescent="0.4">
      <c r="A1403" s="1">
        <v>21.8085388959217</v>
      </c>
      <c r="B1403" s="1">
        <v>38.630120156098201</v>
      </c>
      <c r="C1403" s="1">
        <v>0.67786324874246284</v>
      </c>
      <c r="D1403">
        <f t="shared" si="66"/>
        <v>0.67690653975964199</v>
      </c>
      <c r="E1403">
        <f t="shared" si="67"/>
        <v>1.4752238034074701</v>
      </c>
      <c r="F1403">
        <f t="shared" si="68"/>
        <v>-0.66362309699796085</v>
      </c>
    </row>
    <row r="1404" spans="1:6" x14ac:dyDescent="0.4">
      <c r="A1404" s="1">
        <v>21.797749634867301</v>
      </c>
      <c r="B1404" s="1">
        <v>38.634972477174699</v>
      </c>
      <c r="C1404" s="1">
        <v>0.67808180662160145</v>
      </c>
      <c r="D1404">
        <f t="shared" si="66"/>
        <v>0.67712599296542253</v>
      </c>
      <c r="E1404">
        <f t="shared" si="67"/>
        <v>1.47474831242308</v>
      </c>
      <c r="F1404">
        <f t="shared" si="68"/>
        <v>-0.65701088535355701</v>
      </c>
    </row>
    <row r="1405" spans="1:6" x14ac:dyDescent="0.4">
      <c r="A1405" s="1">
        <v>21.786955429092501</v>
      </c>
      <c r="B1405" s="1">
        <v>38.639680673256997</v>
      </c>
      <c r="C1405" s="1">
        <v>0.67829881143335524</v>
      </c>
      <c r="D1405">
        <f t="shared" si="66"/>
        <v>0.67734391372406599</v>
      </c>
      <c r="E1405">
        <f t="shared" si="67"/>
        <v>1.47427650342898</v>
      </c>
      <c r="F1405">
        <f t="shared" si="68"/>
        <v>-0.65041454455837466</v>
      </c>
    </row>
    <row r="1406" spans="1:6" x14ac:dyDescent="0.4">
      <c r="A1406" s="1">
        <v>21.776151734355501</v>
      </c>
      <c r="B1406" s="1">
        <v>38.644260194663502</v>
      </c>
      <c r="C1406" s="1">
        <v>0.67851451606754487</v>
      </c>
      <c r="D1406">
        <f t="shared" si="66"/>
        <v>0.67756055629539125</v>
      </c>
      <c r="E1406">
        <f t="shared" si="67"/>
        <v>1.47380782034802</v>
      </c>
      <c r="F1406">
        <f t="shared" si="68"/>
        <v>-0.6438309550677257</v>
      </c>
    </row>
    <row r="1407" spans="1:6" x14ac:dyDescent="0.4">
      <c r="A1407" s="1">
        <v>21.7653484446619</v>
      </c>
      <c r="B1407" s="1">
        <v>38.648725741031903</v>
      </c>
      <c r="C1407" s="1">
        <v>0.67872895043178005</v>
      </c>
      <c r="D1407">
        <f t="shared" si="66"/>
        <v>0.67777595114737321</v>
      </c>
      <c r="E1407">
        <f t="shared" si="67"/>
        <v>1.4733421925848902</v>
      </c>
      <c r="F1407">
        <f t="shared" si="68"/>
        <v>-0.63726564732083424</v>
      </c>
    </row>
    <row r="1408" spans="1:6" x14ac:dyDescent="0.4">
      <c r="A1408" s="1">
        <v>21.754523278689</v>
      </c>
      <c r="B1408" s="1">
        <v>38.653091223938198</v>
      </c>
      <c r="C1408" s="1">
        <v>0.67894261273955026</v>
      </c>
      <c r="D1408">
        <f t="shared" si="66"/>
        <v>0.67799059879163026</v>
      </c>
      <c r="E1408">
        <f t="shared" si="67"/>
        <v>1.47287853382037</v>
      </c>
      <c r="F1408">
        <f t="shared" si="68"/>
        <v>-0.6307049913897993</v>
      </c>
    </row>
    <row r="1409" spans="1:6" x14ac:dyDescent="0.4">
      <c r="A1409" s="1">
        <v>21.743717091517301</v>
      </c>
      <c r="B1409" s="1">
        <v>38.657369904426602</v>
      </c>
      <c r="C1409" s="1">
        <v>0.67915505595441428</v>
      </c>
      <c r="D1409">
        <f t="shared" si="66"/>
        <v>0.67820405078760482</v>
      </c>
      <c r="E1409">
        <f t="shared" si="67"/>
        <v>1.47241780979559</v>
      </c>
      <c r="F1409">
        <f t="shared" si="68"/>
        <v>-0.62417294655426359</v>
      </c>
    </row>
    <row r="1410" spans="1:6" x14ac:dyDescent="0.4">
      <c r="A1410" s="1">
        <v>21.7328903785791</v>
      </c>
      <c r="B1410" s="1">
        <v>38.661574352647399</v>
      </c>
      <c r="C1410" s="1">
        <v>0.67936701855434778</v>
      </c>
      <c r="D1410">
        <f t="shared" si="66"/>
        <v>0.67841704890919241</v>
      </c>
      <c r="E1410">
        <f t="shared" si="67"/>
        <v>1.4719584152435601</v>
      </c>
      <c r="F1410">
        <f t="shared" si="68"/>
        <v>-0.61764571407573565</v>
      </c>
    </row>
    <row r="1411" spans="1:6" x14ac:dyDescent="0.4">
      <c r="A1411" s="1">
        <v>21.722062821725601</v>
      </c>
      <c r="B1411" s="1">
        <v>38.665716399432597</v>
      </c>
      <c r="C1411" s="1">
        <v>0.67957835091958529</v>
      </c>
      <c r="D1411">
        <f t="shared" ref="D1411:D1474" si="69">$J$2+$J$3*A1411+$J$4*(A1411^2)+$J$5*B1411+$J$6*(B1411^2)+$J$7*A1411*B1411</f>
        <v>0.67862944322562802</v>
      </c>
      <c r="E1411">
        <f t="shared" ref="E1411:E1474" si="70">1/C1411</f>
        <v>1.47150067191933</v>
      </c>
      <c r="F1411">
        <f t="shared" ref="F1411:F1474" si="71">$K$2+$K$3*A1411+$K$4*(A1411^2)+$K$5*B1411+$K$6*(B1411^2)+$K$7*A1411*B1411</f>
        <v>-0.61113467570010283</v>
      </c>
    </row>
    <row r="1412" spans="1:6" x14ac:dyDescent="0.4">
      <c r="A1412" s="1">
        <v>21.7112218390679</v>
      </c>
      <c r="B1412" s="1">
        <v>38.669807252789298</v>
      </c>
      <c r="C1412" s="1">
        <v>0.6797893757771446</v>
      </c>
      <c r="D1412">
        <f t="shared" si="69"/>
        <v>0.67884155816258007</v>
      </c>
      <c r="E1412">
        <f t="shared" si="70"/>
        <v>1.4710438786378299</v>
      </c>
      <c r="F1412">
        <f t="shared" si="71"/>
        <v>-0.6046321193925881</v>
      </c>
    </row>
    <row r="1413" spans="1:6" x14ac:dyDescent="0.4">
      <c r="A1413" s="1">
        <v>21.7003852915945</v>
      </c>
      <c r="B1413" s="1">
        <v>38.673857514442602</v>
      </c>
      <c r="C1413" s="1">
        <v>0.67999995556647375</v>
      </c>
      <c r="D1413">
        <f t="shared" si="69"/>
        <v>0.67905325572810682</v>
      </c>
      <c r="E1413">
        <f t="shared" si="70"/>
        <v>1.47058833138739</v>
      </c>
      <c r="F1413">
        <f t="shared" si="71"/>
        <v>-0.59814830828937771</v>
      </c>
    </row>
    <row r="1414" spans="1:6" x14ac:dyDescent="0.4">
      <c r="A1414" s="1">
        <v>21.6895342899893</v>
      </c>
      <c r="B1414" s="1">
        <v>38.6778771769998</v>
      </c>
      <c r="C1414" s="1">
        <v>0.68021049273589429</v>
      </c>
      <c r="D1414">
        <f t="shared" si="69"/>
        <v>0.67926494049289365</v>
      </c>
      <c r="E1414">
        <f t="shared" si="70"/>
        <v>1.47013315830791</v>
      </c>
      <c r="F1414">
        <f t="shared" si="71"/>
        <v>-0.59167188010971872</v>
      </c>
    </row>
    <row r="1415" spans="1:6" x14ac:dyDescent="0.4">
      <c r="A1415" s="1">
        <v>21.678683470092299</v>
      </c>
      <c r="B1415" s="1">
        <v>38.6818756346415</v>
      </c>
      <c r="C1415" s="1">
        <v>0.68042088321727845</v>
      </c>
      <c r="D1415">
        <f t="shared" si="69"/>
        <v>0.67947650803679049</v>
      </c>
      <c r="E1415">
        <f t="shared" si="70"/>
        <v>1.4696785837489801</v>
      </c>
      <c r="F1415">
        <f t="shared" si="71"/>
        <v>-0.58521120088054213</v>
      </c>
    </row>
    <row r="1416" spans="1:6" x14ac:dyDescent="0.4">
      <c r="A1416" s="1">
        <v>21.667823288626</v>
      </c>
      <c r="B1416" s="1">
        <v>38.685861734994397</v>
      </c>
      <c r="C1416" s="1">
        <v>0.68063137682254671</v>
      </c>
      <c r="D1416">
        <f t="shared" si="69"/>
        <v>0.67968820959271703</v>
      </c>
      <c r="E1416">
        <f t="shared" si="70"/>
        <v>1.46922406761262</v>
      </c>
      <c r="F1416">
        <f t="shared" si="71"/>
        <v>-0.57876046355055388</v>
      </c>
    </row>
    <row r="1417" spans="1:6" x14ac:dyDescent="0.4">
      <c r="A1417" s="1">
        <v>21.6569630759248</v>
      </c>
      <c r="B1417" s="1">
        <v>38.689843780559499</v>
      </c>
      <c r="C1417" s="1">
        <v>0.68084193535248838</v>
      </c>
      <c r="D1417">
        <f t="shared" si="69"/>
        <v>0.67990000685640517</v>
      </c>
      <c r="E1417">
        <f t="shared" si="70"/>
        <v>1.46876969245773</v>
      </c>
      <c r="F1417">
        <f t="shared" si="71"/>
        <v>-0.57232491517101702</v>
      </c>
    </row>
    <row r="1418" spans="1:6" x14ac:dyDescent="0.4">
      <c r="A1418" s="1">
        <v>21.646088096925499</v>
      </c>
      <c r="B1418" s="1">
        <v>38.693829528337702</v>
      </c>
      <c r="C1418" s="1">
        <v>0.68105287340066556</v>
      </c>
      <c r="D1418">
        <f t="shared" si="69"/>
        <v>0.68011221627241958</v>
      </c>
      <c r="E1418">
        <f t="shared" si="70"/>
        <v>1.4683147800357299</v>
      </c>
      <c r="F1418">
        <f t="shared" si="71"/>
        <v>-0.56589579174972915</v>
      </c>
    </row>
    <row r="1419" spans="1:6" x14ac:dyDescent="0.4">
      <c r="A1419" s="1">
        <v>21.6352137711607</v>
      </c>
      <c r="B1419" s="1">
        <v>38.697826231224198</v>
      </c>
      <c r="C1419" s="1">
        <v>0.681264049194508</v>
      </c>
      <c r="D1419">
        <f t="shared" si="69"/>
        <v>0.68032469533216633</v>
      </c>
      <c r="E1419">
        <f t="shared" si="70"/>
        <v>1.46785963707075</v>
      </c>
      <c r="F1419">
        <f t="shared" si="71"/>
        <v>-0.55948189398463222</v>
      </c>
    </row>
    <row r="1420" spans="1:6" x14ac:dyDescent="0.4">
      <c r="A1420" s="1">
        <v>21.624329483269701</v>
      </c>
      <c r="B1420" s="1">
        <v>38.701840669383699</v>
      </c>
      <c r="C1420" s="1">
        <v>0.68147570429870952</v>
      </c>
      <c r="D1420">
        <f t="shared" si="69"/>
        <v>0.68053768707399709</v>
      </c>
      <c r="E1420">
        <f t="shared" si="70"/>
        <v>1.46740374409837</v>
      </c>
      <c r="F1420">
        <f t="shared" si="71"/>
        <v>-0.55307690412624688</v>
      </c>
    </row>
    <row r="1421" spans="1:6" x14ac:dyDescent="0.4">
      <c r="A1421" s="1">
        <v>21.613445621287902</v>
      </c>
      <c r="B1421" s="1">
        <v>38.705879150989603</v>
      </c>
      <c r="C1421" s="1">
        <v>0.68168776059277147</v>
      </c>
      <c r="D1421">
        <f t="shared" si="69"/>
        <v>0.68075111292681245</v>
      </c>
      <c r="E1421">
        <f t="shared" si="70"/>
        <v>1.4669472708889999</v>
      </c>
      <c r="F1421">
        <f t="shared" si="71"/>
        <v>-0.54668668578338631</v>
      </c>
    </row>
    <row r="1422" spans="1:6" x14ac:dyDescent="0.4">
      <c r="A1422" s="1">
        <v>21.602552062384799</v>
      </c>
      <c r="B1422" s="1">
        <v>38.709947530347598</v>
      </c>
      <c r="C1422" s="1">
        <v>0.68190044140625494</v>
      </c>
      <c r="D1422">
        <f t="shared" si="69"/>
        <v>0.68096519763647079</v>
      </c>
      <c r="E1422">
        <f t="shared" si="70"/>
        <v>1.4664897384986899</v>
      </c>
      <c r="F1422">
        <f t="shared" si="71"/>
        <v>-0.54030526066426066</v>
      </c>
    </row>
    <row r="1423" spans="1:6" x14ac:dyDescent="0.4">
      <c r="A1423" s="1">
        <v>21.591653154086799</v>
      </c>
      <c r="B1423" s="1">
        <v>38.714051204211501</v>
      </c>
      <c r="C1423" s="1">
        <v>0.68211374806746183</v>
      </c>
      <c r="D1423">
        <f t="shared" si="69"/>
        <v>0.68117994256180958</v>
      </c>
      <c r="E1423">
        <f t="shared" si="70"/>
        <v>1.4660311463200399</v>
      </c>
      <c r="F1423">
        <f t="shared" si="71"/>
        <v>-0.53393502196389031</v>
      </c>
    </row>
    <row r="1424" spans="1:6" x14ac:dyDescent="0.4">
      <c r="A1424" s="1">
        <v>21.580745779330901</v>
      </c>
      <c r="B1424" s="1">
        <v>38.718195152845396</v>
      </c>
      <c r="C1424" s="1">
        <v>0.68232778871704769</v>
      </c>
      <c r="D1424">
        <f t="shared" si="69"/>
        <v>0.6813954565683763</v>
      </c>
      <c r="E1424">
        <f t="shared" si="70"/>
        <v>1.4655712643336101</v>
      </c>
      <c r="F1424">
        <f t="shared" si="71"/>
        <v>-0.52757407772351028</v>
      </c>
    </row>
    <row r="1425" spans="1:6" x14ac:dyDescent="0.4">
      <c r="A1425" s="1">
        <v>21.5698373997155</v>
      </c>
      <c r="B1425" s="1">
        <v>38.722383967626698</v>
      </c>
      <c r="C1425" s="1">
        <v>0.68254250820189089</v>
      </c>
      <c r="D1425">
        <f t="shared" si="69"/>
        <v>0.68161168410463113</v>
      </c>
      <c r="E1425">
        <f t="shared" si="70"/>
        <v>1.4651102136252701</v>
      </c>
      <c r="F1425">
        <f t="shared" si="71"/>
        <v>-0.52122660440330582</v>
      </c>
    </row>
    <row r="1426" spans="1:6" x14ac:dyDescent="0.4">
      <c r="A1426" s="1">
        <v>21.558919943785899</v>
      </c>
      <c r="B1426" s="1">
        <v>38.726621848711297</v>
      </c>
      <c r="C1426" s="1">
        <v>0.68275807965224</v>
      </c>
      <c r="D1426">
        <f t="shared" si="69"/>
        <v>0.68182879948634456</v>
      </c>
      <c r="E1426">
        <f t="shared" si="70"/>
        <v>1.46464762527504</v>
      </c>
      <c r="F1426">
        <f t="shared" si="71"/>
        <v>-0.51488790013564323</v>
      </c>
    </row>
    <row r="1427" spans="1:6" x14ac:dyDescent="0.4">
      <c r="A1427" s="1">
        <v>21.548002353353802</v>
      </c>
      <c r="B1427" s="1">
        <v>38.730912626575503</v>
      </c>
      <c r="C1427" s="1">
        <v>0.6829744164312691</v>
      </c>
      <c r="D1427">
        <f t="shared" si="69"/>
        <v>0.68204671541517392</v>
      </c>
      <c r="E1427">
        <f t="shared" si="70"/>
        <v>1.4641836882050101</v>
      </c>
      <c r="F1427">
        <f t="shared" si="71"/>
        <v>-0.50856298523273114</v>
      </c>
    </row>
    <row r="1428" spans="1:6" x14ac:dyDescent="0.4">
      <c r="A1428" s="1">
        <v>21.537070726665601</v>
      </c>
      <c r="B1428" s="1">
        <v>38.735259755750199</v>
      </c>
      <c r="C1428" s="1">
        <v>0.68319177049538227</v>
      </c>
      <c r="D1428">
        <f t="shared" si="69"/>
        <v>0.68226568567769441</v>
      </c>
      <c r="E1428">
        <f t="shared" si="70"/>
        <v>1.4637178654463301</v>
      </c>
      <c r="F1428">
        <f t="shared" si="71"/>
        <v>-0.50224389237865963</v>
      </c>
    </row>
    <row r="1429" spans="1:6" x14ac:dyDescent="0.4">
      <c r="A1429" s="1">
        <v>21.526143662113</v>
      </c>
      <c r="B1429" s="1">
        <v>38.7396663652721</v>
      </c>
      <c r="C1429" s="1">
        <v>0.68340990148527969</v>
      </c>
      <c r="D1429">
        <f t="shared" si="69"/>
        <v>0.6824854680523742</v>
      </c>
      <c r="E1429">
        <f t="shared" si="70"/>
        <v>1.46325067551211</v>
      </c>
      <c r="F1429">
        <f t="shared" si="71"/>
        <v>-0.49594111704376576</v>
      </c>
    </row>
    <row r="1430" spans="1:6" x14ac:dyDescent="0.4">
      <c r="A1430" s="1">
        <v>21.515202632308799</v>
      </c>
      <c r="B1430" s="1">
        <v>38.744135255266599</v>
      </c>
      <c r="C1430" s="1">
        <v>0.68362912324620817</v>
      </c>
      <c r="D1430">
        <f t="shared" si="69"/>
        <v>0.6827063787526062</v>
      </c>
      <c r="E1430">
        <f t="shared" si="70"/>
        <v>1.4627814497596401</v>
      </c>
      <c r="F1430">
        <f t="shared" si="71"/>
        <v>-0.48964411987669942</v>
      </c>
    </row>
    <row r="1431" spans="1:6" x14ac:dyDescent="0.4">
      <c r="A1431" s="1">
        <v>21.5042560819081</v>
      </c>
      <c r="B1431" s="1">
        <v>38.748668876729099</v>
      </c>
      <c r="C1431" s="1">
        <v>0.68384933984389684</v>
      </c>
      <c r="D1431">
        <f t="shared" si="69"/>
        <v>0.68292832106946744</v>
      </c>
      <c r="E1431">
        <f t="shared" si="70"/>
        <v>1.4623103975332801</v>
      </c>
      <c r="F1431">
        <f t="shared" si="71"/>
        <v>-0.48335764981199225</v>
      </c>
    </row>
    <row r="1432" spans="1:6" x14ac:dyDescent="0.4">
      <c r="A1432" s="1">
        <v>21.493305066887501</v>
      </c>
      <c r="B1432" s="1">
        <v>38.753269414328301</v>
      </c>
      <c r="C1432" s="1">
        <v>0.68407056318445714</v>
      </c>
      <c r="D1432">
        <f t="shared" si="69"/>
        <v>0.68315130694715243</v>
      </c>
      <c r="E1432">
        <f t="shared" si="70"/>
        <v>1.4618374972091199</v>
      </c>
      <c r="F1432">
        <f t="shared" si="71"/>
        <v>-0.47708226909944185</v>
      </c>
    </row>
    <row r="1433" spans="1:6" x14ac:dyDescent="0.4">
      <c r="A1433" s="1">
        <v>21.482354449460999</v>
      </c>
      <c r="B1433" s="1">
        <v>38.757938787324903</v>
      </c>
      <c r="C1433" s="1">
        <v>0.6842927445358854</v>
      </c>
      <c r="D1433">
        <f t="shared" si="69"/>
        <v>0.68337528716844265</v>
      </c>
      <c r="E1433">
        <f t="shared" si="70"/>
        <v>1.46136285673793</v>
      </c>
      <c r="F1433">
        <f t="shared" si="71"/>
        <v>-0.4708206722066175</v>
      </c>
    </row>
    <row r="1434" spans="1:6" x14ac:dyDescent="0.4">
      <c r="A1434" s="1">
        <v>21.471388566442599</v>
      </c>
      <c r="B1434" s="1">
        <v>38.762678603067499</v>
      </c>
      <c r="C1434" s="1">
        <v>0.68451614093833091</v>
      </c>
      <c r="D1434">
        <f t="shared" si="69"/>
        <v>0.68360052089610657</v>
      </c>
      <c r="E1434">
        <f t="shared" si="70"/>
        <v>1.4608859312348801</v>
      </c>
      <c r="F1434">
        <f t="shared" si="71"/>
        <v>-0.46456407237745601</v>
      </c>
    </row>
    <row r="1435" spans="1:6" x14ac:dyDescent="0.4">
      <c r="A1435" s="1">
        <v>21.460423137578299</v>
      </c>
      <c r="B1435" s="1">
        <v>38.767490209869699</v>
      </c>
      <c r="C1435" s="1">
        <v>0.68474053302577964</v>
      </c>
      <c r="D1435">
        <f t="shared" si="69"/>
        <v>0.6838267868370157</v>
      </c>
      <c r="E1435">
        <f t="shared" si="70"/>
        <v>1.4604071933366201</v>
      </c>
      <c r="F1435">
        <f t="shared" si="71"/>
        <v>-0.4583212593510364</v>
      </c>
    </row>
    <row r="1436" spans="1:6" x14ac:dyDescent="0.4">
      <c r="A1436" s="1">
        <v>21.4494480536836</v>
      </c>
      <c r="B1436" s="1">
        <v>38.772374728092601</v>
      </c>
      <c r="C1436" s="1">
        <v>0.68496608832715278</v>
      </c>
      <c r="D1436">
        <f t="shared" si="69"/>
        <v>0.68405425392435604</v>
      </c>
      <c r="E1436">
        <f t="shared" si="70"/>
        <v>1.45992628984339</v>
      </c>
      <c r="F1436">
        <f t="shared" si="71"/>
        <v>-0.45208658911016419</v>
      </c>
    </row>
    <row r="1437" spans="1:6" x14ac:dyDescent="0.4">
      <c r="A1437" s="1">
        <v>21.4384729105745</v>
      </c>
      <c r="B1437" s="1">
        <v>38.777333041658402</v>
      </c>
      <c r="C1437" s="1">
        <v>0.68519267398386163</v>
      </c>
      <c r="D1437">
        <f t="shared" si="69"/>
        <v>0.68428278805036724</v>
      </c>
      <c r="E1437">
        <f t="shared" si="70"/>
        <v>1.45944350832851</v>
      </c>
      <c r="F1437">
        <f t="shared" si="71"/>
        <v>-0.44586540212721903</v>
      </c>
    </row>
    <row r="1438" spans="1:6" x14ac:dyDescent="0.4">
      <c r="A1438" s="1">
        <v>21.427483091793501</v>
      </c>
      <c r="B1438" s="1">
        <v>38.782365793221501</v>
      </c>
      <c r="C1438" s="1">
        <v>0.6854205201169371</v>
      </c>
      <c r="D1438">
        <f t="shared" si="69"/>
        <v>0.6845126213925331</v>
      </c>
      <c r="E1438">
        <f t="shared" si="70"/>
        <v>1.4589583630052301</v>
      </c>
      <c r="F1438">
        <f t="shared" si="71"/>
        <v>-0.43964960567764377</v>
      </c>
    </row>
    <row r="1439" spans="1:6" x14ac:dyDescent="0.4">
      <c r="A1439" s="1">
        <v>21.416498550495</v>
      </c>
      <c r="B1439" s="1">
        <v>38.787473433926401</v>
      </c>
      <c r="C1439" s="1">
        <v>0.68564933179539922</v>
      </c>
      <c r="D1439">
        <f t="shared" si="69"/>
        <v>0.68474345622217969</v>
      </c>
      <c r="E1439">
        <f t="shared" si="70"/>
        <v>1.45847148626465</v>
      </c>
      <c r="F1439">
        <f t="shared" si="71"/>
        <v>-0.43345025757678801</v>
      </c>
    </row>
    <row r="1440" spans="1:6" x14ac:dyDescent="0.4">
      <c r="A1440" s="1">
        <v>21.405499695119801</v>
      </c>
      <c r="B1440" s="1">
        <v>38.792656215432899</v>
      </c>
      <c r="C1440" s="1">
        <v>0.68587940986707385</v>
      </c>
      <c r="D1440">
        <f t="shared" si="69"/>
        <v>0.68497559617244141</v>
      </c>
      <c r="E1440">
        <f t="shared" si="70"/>
        <v>1.45798224237961</v>
      </c>
      <c r="F1440">
        <f t="shared" si="71"/>
        <v>-0.42725655740729707</v>
      </c>
    </row>
    <row r="1441" spans="1:6" x14ac:dyDescent="0.4">
      <c r="A1441" s="1">
        <v>21.394499853141401</v>
      </c>
      <c r="B1441" s="1">
        <v>38.797914179103103</v>
      </c>
      <c r="C1441" s="1">
        <v>0.68611055443892954</v>
      </c>
      <c r="D1441">
        <f t="shared" si="69"/>
        <v>0.68520883939474364</v>
      </c>
      <c r="E1441">
        <f t="shared" si="70"/>
        <v>1.45749106106924</v>
      </c>
      <c r="F1441">
        <f t="shared" si="71"/>
        <v>-0.42107588117543582</v>
      </c>
    </row>
    <row r="1442" spans="1:6" x14ac:dyDescent="0.4">
      <c r="A1442" s="1">
        <v>21.383491602605801</v>
      </c>
      <c r="B1442" s="1">
        <v>38.803247208797302</v>
      </c>
      <c r="C1442" s="1">
        <v>0.68634287786467396</v>
      </c>
      <c r="D1442">
        <f t="shared" si="69"/>
        <v>0.68544329929122461</v>
      </c>
      <c r="E1442">
        <f t="shared" si="70"/>
        <v>1.45699770807146</v>
      </c>
      <c r="F1442">
        <f t="shared" si="71"/>
        <v>-0.41490417920252165</v>
      </c>
    </row>
    <row r="1443" spans="1:6" x14ac:dyDescent="0.4">
      <c r="A1443" s="1">
        <v>21.3724825519704</v>
      </c>
      <c r="B1443" s="1">
        <v>38.808655021642799</v>
      </c>
      <c r="C1443" s="1">
        <v>0.68657626265414562</v>
      </c>
      <c r="D1443">
        <f t="shared" si="69"/>
        <v>0.68567885715137378</v>
      </c>
      <c r="E1443">
        <f t="shared" si="70"/>
        <v>1.4565024373756099</v>
      </c>
      <c r="F1443">
        <f t="shared" si="71"/>
        <v>-0.40874565205193947</v>
      </c>
    </row>
    <row r="1444" spans="1:6" x14ac:dyDescent="0.4">
      <c r="A1444" s="1">
        <v>21.361459054768101</v>
      </c>
      <c r="B1444" s="1">
        <v>38.814137155328602</v>
      </c>
      <c r="C1444" s="1">
        <v>0.68681091157666962</v>
      </c>
      <c r="D1444">
        <f t="shared" si="69"/>
        <v>0.68591571777726223</v>
      </c>
      <c r="E1444">
        <f t="shared" si="70"/>
        <v>1.4560048233717799</v>
      </c>
      <c r="F1444">
        <f t="shared" si="71"/>
        <v>-0.40259289028006306</v>
      </c>
    </row>
    <row r="1445" spans="1:6" x14ac:dyDescent="0.4">
      <c r="A1445" s="1">
        <v>21.350440152674199</v>
      </c>
      <c r="B1445" s="1">
        <v>38.8196930196262</v>
      </c>
      <c r="C1445" s="1">
        <v>0.68704652967968116</v>
      </c>
      <c r="D1445">
        <f t="shared" si="69"/>
        <v>0.68615358313789576</v>
      </c>
      <c r="E1445">
        <f t="shared" si="70"/>
        <v>1.45550549606331</v>
      </c>
      <c r="F1445">
        <f t="shared" si="71"/>
        <v>-0.39645631507778045</v>
      </c>
    </row>
    <row r="1446" spans="1:6" x14ac:dyDescent="0.4">
      <c r="A1446" s="1">
        <v>21.339411996151401</v>
      </c>
      <c r="B1446" s="1">
        <v>38.8253219035253</v>
      </c>
      <c r="C1446" s="1">
        <v>0.68728331986937363</v>
      </c>
      <c r="D1446">
        <f t="shared" si="69"/>
        <v>0.68639265820770268</v>
      </c>
      <c r="E1446">
        <f t="shared" si="70"/>
        <v>1.4550040297647</v>
      </c>
      <c r="F1446">
        <f t="shared" si="71"/>
        <v>-0.39032842903886067</v>
      </c>
    </row>
    <row r="1447" spans="1:6" x14ac:dyDescent="0.4">
      <c r="A1447" s="1">
        <v>21.328373779933099</v>
      </c>
      <c r="B1447" s="1">
        <v>38.831022915027098</v>
      </c>
      <c r="C1447" s="1">
        <v>0.68752128490501951</v>
      </c>
      <c r="D1447">
        <f t="shared" si="69"/>
        <v>0.68663294578124534</v>
      </c>
      <c r="E1447">
        <f t="shared" si="70"/>
        <v>1.4545004234132899</v>
      </c>
      <c r="F1447">
        <f t="shared" si="71"/>
        <v>-0.3842088640595438</v>
      </c>
    </row>
    <row r="1448" spans="1:6" x14ac:dyDescent="0.4">
      <c r="A1448" s="1">
        <v>21.317335581159</v>
      </c>
      <c r="B1448" s="1">
        <v>38.836795074927601</v>
      </c>
      <c r="C1448" s="1">
        <v>0.68776026082835995</v>
      </c>
      <c r="D1448">
        <f t="shared" si="69"/>
        <v>0.68687428010235396</v>
      </c>
      <c r="E1448">
        <f t="shared" si="70"/>
        <v>1.45399502843559</v>
      </c>
      <c r="F1448">
        <f t="shared" si="71"/>
        <v>-0.37810312227292942</v>
      </c>
    </row>
    <row r="1449" spans="1:6" x14ac:dyDescent="0.4">
      <c r="A1449" s="1">
        <v>21.3062881625108</v>
      </c>
      <c r="B1449" s="1">
        <v>38.842637294560298</v>
      </c>
      <c r="C1449" s="1">
        <v>0.68800037615307064</v>
      </c>
      <c r="D1449">
        <f t="shared" si="69"/>
        <v>0.68711679106931112</v>
      </c>
      <c r="E1449">
        <f t="shared" si="70"/>
        <v>1.4534875774217799</v>
      </c>
      <c r="F1449">
        <f t="shared" si="71"/>
        <v>-0.37200627231867212</v>
      </c>
    </row>
    <row r="1450" spans="1:6" x14ac:dyDescent="0.4">
      <c r="A1450" s="1">
        <v>21.295235092806699</v>
      </c>
      <c r="B1450" s="1">
        <v>38.848548361633902</v>
      </c>
      <c r="C1450" s="1">
        <v>0.68824156301379469</v>
      </c>
      <c r="D1450">
        <f t="shared" si="69"/>
        <v>0.68736041006265969</v>
      </c>
      <c r="E1450">
        <f t="shared" si="70"/>
        <v>1.45297821831774</v>
      </c>
      <c r="F1450">
        <f t="shared" si="71"/>
        <v>-0.36592030193172254</v>
      </c>
    </row>
    <row r="1451" spans="1:6" x14ac:dyDescent="0.4">
      <c r="A1451" s="1">
        <v>21.2841786050964</v>
      </c>
      <c r="B1451" s="1">
        <v>38.854466040680201</v>
      </c>
      <c r="C1451" s="1">
        <v>0.68848302216449286</v>
      </c>
      <c r="D1451">
        <f t="shared" si="69"/>
        <v>0.68760433181480174</v>
      </c>
      <c r="E1451">
        <f t="shared" si="70"/>
        <v>1.45246864164659</v>
      </c>
      <c r="F1451">
        <f t="shared" si="71"/>
        <v>-0.35984805175086154</v>
      </c>
    </row>
    <row r="1452" spans="1:6" x14ac:dyDescent="0.4">
      <c r="A1452" s="1">
        <v>21.2731155675487</v>
      </c>
      <c r="B1452" s="1">
        <v>38.860305826447799</v>
      </c>
      <c r="C1452" s="1">
        <v>0.6887237604688029</v>
      </c>
      <c r="D1452">
        <f t="shared" si="69"/>
        <v>0.68784755609331438</v>
      </c>
      <c r="E1452">
        <f t="shared" si="70"/>
        <v>1.4519609419592501</v>
      </c>
      <c r="F1452">
        <f t="shared" si="71"/>
        <v>-0.35379006310721417</v>
      </c>
    </row>
    <row r="1453" spans="1:6" x14ac:dyDescent="0.4">
      <c r="A1453" s="1">
        <v>21.262043993957501</v>
      </c>
      <c r="B1453" s="1">
        <v>38.866074230838798</v>
      </c>
      <c r="C1453" s="1">
        <v>0.68896388763866989</v>
      </c>
      <c r="D1453">
        <f t="shared" si="69"/>
        <v>0.6880901934781356</v>
      </c>
      <c r="E1453">
        <f t="shared" si="70"/>
        <v>1.4514548845620401</v>
      </c>
      <c r="F1453">
        <f t="shared" si="71"/>
        <v>-0.34774513364659021</v>
      </c>
    </row>
    <row r="1454" spans="1:6" x14ac:dyDescent="0.4">
      <c r="A1454" s="1">
        <v>21.250971308769099</v>
      </c>
      <c r="B1454" s="1">
        <v>38.871779221866397</v>
      </c>
      <c r="C1454" s="1">
        <v>0.68920338774381484</v>
      </c>
      <c r="D1454">
        <f t="shared" si="69"/>
        <v>0.68833222732892985</v>
      </c>
      <c r="E1454">
        <f t="shared" si="70"/>
        <v>1.45095049992951</v>
      </c>
      <c r="F1454">
        <f t="shared" si="71"/>
        <v>-0.3417170257656299</v>
      </c>
    </row>
    <row r="1455" spans="1:6" x14ac:dyDescent="0.4">
      <c r="A1455" s="1">
        <v>21.239889793421</v>
      </c>
      <c r="B1455" s="1">
        <v>38.877428251679802</v>
      </c>
      <c r="C1455" s="1">
        <v>0.68944246993287395</v>
      </c>
      <c r="D1455">
        <f t="shared" si="69"/>
        <v>0.68857386878747928</v>
      </c>
      <c r="E1455">
        <f t="shared" si="70"/>
        <v>1.4504473449356301</v>
      </c>
      <c r="F1455">
        <f t="shared" si="71"/>
        <v>-0.33570146451109117</v>
      </c>
    </row>
    <row r="1456" spans="1:6" x14ac:dyDescent="0.4">
      <c r="A1456" s="1">
        <v>21.228802777244599</v>
      </c>
      <c r="B1456" s="1">
        <v>38.883028262439801</v>
      </c>
      <c r="C1456" s="1">
        <v>0.6896811684642743</v>
      </c>
      <c r="D1456">
        <f t="shared" si="69"/>
        <v>0.68881515205214061</v>
      </c>
      <c r="E1456">
        <f t="shared" si="70"/>
        <v>1.4499453453640301</v>
      </c>
      <c r="F1456">
        <f t="shared" si="71"/>
        <v>-0.32970006021943976</v>
      </c>
    </row>
    <row r="1457" spans="1:6" x14ac:dyDescent="0.4">
      <c r="A1457" s="1">
        <v>21.2177116114988</v>
      </c>
      <c r="B1457" s="1">
        <v>38.888585744662699</v>
      </c>
      <c r="C1457" s="1">
        <v>0.68991954231979358</v>
      </c>
      <c r="D1457">
        <f t="shared" si="69"/>
        <v>0.68905613635054919</v>
      </c>
      <c r="E1457">
        <f t="shared" si="70"/>
        <v>1.4494443752638</v>
      </c>
      <c r="F1457">
        <f t="shared" si="71"/>
        <v>-0.32371337602683115</v>
      </c>
    </row>
    <row r="1458" spans="1:6" x14ac:dyDescent="0.4">
      <c r="A1458" s="1">
        <v>21.206614564263301</v>
      </c>
      <c r="B1458" s="1">
        <v>38.894106737057001</v>
      </c>
      <c r="C1458" s="1">
        <v>0.69015769221873302</v>
      </c>
      <c r="D1458">
        <f t="shared" si="69"/>
        <v>0.68929692319368008</v>
      </c>
      <c r="E1458">
        <f t="shared" si="70"/>
        <v>1.44894422140711</v>
      </c>
      <c r="F1458">
        <f t="shared" si="71"/>
        <v>-0.31774036199402689</v>
      </c>
    </row>
    <row r="1459" spans="1:6" x14ac:dyDescent="0.4">
      <c r="A1459" s="1">
        <v>21.195508489215399</v>
      </c>
      <c r="B1459" s="1">
        <v>38.899596828297597</v>
      </c>
      <c r="C1459" s="1">
        <v>0.69039573519437925</v>
      </c>
      <c r="D1459">
        <f t="shared" si="69"/>
        <v>0.68953763066331186</v>
      </c>
      <c r="E1459">
        <f t="shared" si="70"/>
        <v>1.44844463692762</v>
      </c>
      <c r="F1459">
        <f t="shared" si="71"/>
        <v>-0.31177925003991502</v>
      </c>
    </row>
    <row r="1460" spans="1:6" x14ac:dyDescent="0.4">
      <c r="A1460" s="1">
        <v>21.184401231338601</v>
      </c>
      <c r="B1460" s="1">
        <v>38.905061216145697</v>
      </c>
      <c r="C1460" s="1">
        <v>0.69063361506592635</v>
      </c>
      <c r="D1460">
        <f t="shared" si="69"/>
        <v>0.68977820143491386</v>
      </c>
      <c r="E1460">
        <f t="shared" si="70"/>
        <v>1.4479457387902299</v>
      </c>
      <c r="F1460">
        <f t="shared" si="71"/>
        <v>-0.3058340361755687</v>
      </c>
    </row>
    <row r="1461" spans="1:6" x14ac:dyDescent="0.4">
      <c r="A1461" s="1">
        <v>21.173285782528001</v>
      </c>
      <c r="B1461" s="1">
        <v>38.910504709720499</v>
      </c>
      <c r="C1461" s="1">
        <v>0.69087149865060127</v>
      </c>
      <c r="D1461">
        <f t="shared" si="69"/>
        <v>0.69001880406567906</v>
      </c>
      <c r="E1461">
        <f t="shared" si="70"/>
        <v>1.44744717643322</v>
      </c>
      <c r="F1461">
        <f t="shared" si="71"/>
        <v>-0.2999009525602454</v>
      </c>
    </row>
    <row r="1462" spans="1:6" x14ac:dyDescent="0.4">
      <c r="A1462" s="1">
        <v>21.171303711455501</v>
      </c>
      <c r="B1462" s="1">
        <v>38.922068180812801</v>
      </c>
      <c r="C1462" s="1">
        <v>0.69104496876476307</v>
      </c>
      <c r="D1462">
        <f t="shared" si="69"/>
        <v>0.6901937136375218</v>
      </c>
      <c r="E1462">
        <f t="shared" si="70"/>
        <v>1.4470838298519</v>
      </c>
      <c r="F1462">
        <f t="shared" si="71"/>
        <v>-0.29857135325976092</v>
      </c>
    </row>
    <row r="1463" spans="1:6" x14ac:dyDescent="0.4">
      <c r="A1463" s="1">
        <v>21.169269440426799</v>
      </c>
      <c r="B1463" s="1">
        <v>38.939666417443803</v>
      </c>
      <c r="C1463" s="1">
        <v>0.69129402659392247</v>
      </c>
      <c r="D1463">
        <f t="shared" si="69"/>
        <v>0.69044475455644283</v>
      </c>
      <c r="E1463">
        <f t="shared" si="70"/>
        <v>1.4465624778028301</v>
      </c>
      <c r="F1463">
        <f t="shared" si="71"/>
        <v>-0.29705933379039529</v>
      </c>
    </row>
    <row r="1464" spans="1:6" x14ac:dyDescent="0.4">
      <c r="A1464" s="1">
        <v>21.1671949246964</v>
      </c>
      <c r="B1464" s="1">
        <v>38.957212822013403</v>
      </c>
      <c r="C1464" s="1">
        <v>0.69154322344563157</v>
      </c>
      <c r="D1464">
        <f t="shared" si="69"/>
        <v>0.69069592675072922</v>
      </c>
      <c r="E1464">
        <f t="shared" si="70"/>
        <v>1.4460412105804099</v>
      </c>
      <c r="F1464">
        <f t="shared" si="71"/>
        <v>-0.29552817031232936</v>
      </c>
    </row>
    <row r="1465" spans="1:6" x14ac:dyDescent="0.4">
      <c r="A1465" s="1">
        <v>21.165050649176401</v>
      </c>
      <c r="B1465" s="1">
        <v>38.974708865548997</v>
      </c>
      <c r="C1465" s="1">
        <v>0.69179303073535925</v>
      </c>
      <c r="D1465">
        <f t="shared" si="69"/>
        <v>0.69094770788935267</v>
      </c>
      <c r="E1465">
        <f t="shared" si="70"/>
        <v>1.44551904337201</v>
      </c>
      <c r="F1465">
        <f t="shared" si="71"/>
        <v>-0.29396253780408887</v>
      </c>
    </row>
    <row r="1466" spans="1:6" x14ac:dyDescent="0.4">
      <c r="A1466" s="1">
        <v>21.162859826302899</v>
      </c>
      <c r="B1466" s="1">
        <v>38.992155839330202</v>
      </c>
      <c r="C1466" s="1">
        <v>0.69204310756332443</v>
      </c>
      <c r="D1466">
        <f t="shared" si="69"/>
        <v>0.69119975254726562</v>
      </c>
      <c r="E1466">
        <f t="shared" si="70"/>
        <v>1.4449966903376701</v>
      </c>
      <c r="F1466">
        <f t="shared" si="71"/>
        <v>-0.29237451481610233</v>
      </c>
    </row>
    <row r="1467" spans="1:6" x14ac:dyDescent="0.4">
      <c r="A1467" s="1">
        <v>21.160623438040101</v>
      </c>
      <c r="B1467" s="1">
        <v>39.0095549838951</v>
      </c>
      <c r="C1467" s="1">
        <v>0.69229345389654273</v>
      </c>
      <c r="D1467">
        <f t="shared" si="69"/>
        <v>0.69145206067826215</v>
      </c>
      <c r="E1467">
        <f t="shared" si="70"/>
        <v>1.44447415235771</v>
      </c>
      <c r="F1467">
        <f t="shared" si="71"/>
        <v>-0.29076462428248528</v>
      </c>
    </row>
    <row r="1468" spans="1:6" x14ac:dyDescent="0.4">
      <c r="A1468" s="1">
        <v>21.158321953270899</v>
      </c>
      <c r="B1468" s="1">
        <v>39.026907319452697</v>
      </c>
      <c r="C1468" s="1">
        <v>0.69254438265257667</v>
      </c>
      <c r="D1468">
        <f t="shared" si="69"/>
        <v>0.69170494942868921</v>
      </c>
      <c r="E1468">
        <f t="shared" si="70"/>
        <v>1.4439507778112499</v>
      </c>
      <c r="F1468">
        <f t="shared" si="71"/>
        <v>-0.2891227631854425</v>
      </c>
    </row>
    <row r="1469" spans="1:6" x14ac:dyDescent="0.4">
      <c r="A1469" s="1">
        <v>21.155973482126001</v>
      </c>
      <c r="B1469" s="1">
        <v>39.044213723872602</v>
      </c>
      <c r="C1469" s="1">
        <v>0.69279562600941214</v>
      </c>
      <c r="D1469">
        <f t="shared" si="69"/>
        <v>0.69195814740159212</v>
      </c>
      <c r="E1469">
        <f t="shared" si="70"/>
        <v>1.4434271269293699</v>
      </c>
      <c r="F1469">
        <f t="shared" si="71"/>
        <v>-0.28745835442247603</v>
      </c>
    </row>
    <row r="1470" spans="1:6" x14ac:dyDescent="0.4">
      <c r="A1470" s="1">
        <v>21.153574641006799</v>
      </c>
      <c r="B1470" s="1">
        <v>39.061475003306498</v>
      </c>
      <c r="C1470" s="1">
        <v>0.69304724587554456</v>
      </c>
      <c r="D1470">
        <f t="shared" si="69"/>
        <v>0.69221171736677256</v>
      </c>
      <c r="E1470">
        <f t="shared" si="70"/>
        <v>1.4429030718341203</v>
      </c>
      <c r="F1470">
        <f t="shared" si="71"/>
        <v>-0.28576967464768277</v>
      </c>
    </row>
    <row r="1471" spans="1:6" x14ac:dyDescent="0.4">
      <c r="A1471" s="1">
        <v>21.1511257621335</v>
      </c>
      <c r="B1471" s="1">
        <v>39.078691825577799</v>
      </c>
      <c r="C1471" s="1">
        <v>0.69329924530249221</v>
      </c>
      <c r="D1471">
        <f t="shared" si="69"/>
        <v>0.6924656624545924</v>
      </c>
      <c r="E1471">
        <f t="shared" si="70"/>
        <v>1.44237860747085</v>
      </c>
      <c r="F1471">
        <f t="shared" si="71"/>
        <v>-0.28405693152334677</v>
      </c>
    </row>
    <row r="1472" spans="1:6" x14ac:dyDescent="0.4">
      <c r="A1472" s="1">
        <v>21.1486204341338</v>
      </c>
      <c r="B1472" s="1">
        <v>39.095864713657697</v>
      </c>
      <c r="C1472" s="1">
        <v>0.69355172948498556</v>
      </c>
      <c r="D1472">
        <f t="shared" si="69"/>
        <v>0.69272008935335216</v>
      </c>
      <c r="E1472">
        <f t="shared" si="70"/>
        <v>1.44185351645302</v>
      </c>
      <c r="F1472">
        <f t="shared" si="71"/>
        <v>-0.28231685132021611</v>
      </c>
    </row>
    <row r="1473" spans="1:6" x14ac:dyDescent="0.4">
      <c r="A1473" s="1">
        <v>21.146069139093498</v>
      </c>
      <c r="B1473" s="1">
        <v>39.112994093860401</v>
      </c>
      <c r="C1473" s="1">
        <v>0.69380454213491538</v>
      </c>
      <c r="D1473">
        <f t="shared" si="69"/>
        <v>0.69297483969228302</v>
      </c>
      <c r="E1473">
        <f t="shared" si="70"/>
        <v>1.4413281252424299</v>
      </c>
      <c r="F1473">
        <f t="shared" si="71"/>
        <v>-0.28055489862916883</v>
      </c>
    </row>
    <row r="1474" spans="1:6" x14ac:dyDescent="0.4">
      <c r="A1474" s="1">
        <v>21.1434589142367</v>
      </c>
      <c r="B1474" s="1">
        <v>39.130080273924698</v>
      </c>
      <c r="C1474" s="1">
        <v>0.69405788685104075</v>
      </c>
      <c r="D1474">
        <f t="shared" si="69"/>
        <v>0.6932301199478268</v>
      </c>
      <c r="E1474">
        <f t="shared" si="70"/>
        <v>1.4408020122601399</v>
      </c>
      <c r="F1474">
        <f t="shared" si="71"/>
        <v>-0.27876442596089834</v>
      </c>
    </row>
    <row r="1475" spans="1:6" x14ac:dyDescent="0.4">
      <c r="A1475" s="1">
        <v>21.140795900025701</v>
      </c>
      <c r="B1475" s="1">
        <v>39.147123432250197</v>
      </c>
      <c r="C1475" s="1">
        <v>0.69431167119448756</v>
      </c>
      <c r="D1475">
        <f t="shared" ref="D1475:D1538" si="72">$J$2+$J$3*A1475+$J$4*(A1475^2)+$J$5*B1475+$J$6*(B1475^2)+$J$7*A1475*B1475</f>
        <v>0.69348583649933326</v>
      </c>
      <c r="E1475">
        <f t="shared" ref="E1475:E1538" si="73">1/C1475</f>
        <v>1.4402753712603</v>
      </c>
      <c r="F1475">
        <f t="shared" ref="F1475:F1538" si="74">$K$2+$K$3*A1475+$K$4*(A1475^2)+$K$5*B1475+$K$6*(B1475^2)+$K$7*A1475*B1475</f>
        <v>-0.27694866216557124</v>
      </c>
    </row>
    <row r="1476" spans="1:6" x14ac:dyDescent="0.4">
      <c r="A1476" s="1">
        <v>21.1380926514001</v>
      </c>
      <c r="B1476" s="1">
        <v>39.164123727906301</v>
      </c>
      <c r="C1476" s="1">
        <v>0.69456570334519219</v>
      </c>
      <c r="D1476">
        <f t="shared" si="72"/>
        <v>0.69374179493798005</v>
      </c>
      <c r="E1476">
        <f t="shared" si="73"/>
        <v>1.4397486014408201</v>
      </c>
      <c r="F1476">
        <f t="shared" si="74"/>
        <v>-0.27511413435461085</v>
      </c>
    </row>
    <row r="1477" spans="1:6" x14ac:dyDescent="0.4">
      <c r="A1477" s="1">
        <v>21.135329609019202</v>
      </c>
      <c r="B1477" s="1">
        <v>39.181081199861197</v>
      </c>
      <c r="C1477" s="1">
        <v>0.69482028556420539</v>
      </c>
      <c r="D1477">
        <f t="shared" si="72"/>
        <v>0.69399830183493205</v>
      </c>
      <c r="E1477">
        <f t="shared" si="73"/>
        <v>1.4392210774156999</v>
      </c>
      <c r="F1477">
        <f t="shared" si="74"/>
        <v>-0.27325081563849074</v>
      </c>
    </row>
    <row r="1478" spans="1:6" x14ac:dyDescent="0.4">
      <c r="A1478" s="1">
        <v>21.132513710626501</v>
      </c>
      <c r="B1478" s="1">
        <v>39.197995751354298</v>
      </c>
      <c r="C1478" s="1">
        <v>0.69507530959164265</v>
      </c>
      <c r="D1478">
        <f t="shared" si="72"/>
        <v>0.69425524754316603</v>
      </c>
      <c r="E1478">
        <f t="shared" si="73"/>
        <v>1.4386930253464201</v>
      </c>
      <c r="F1478">
        <f t="shared" si="74"/>
        <v>-0.27136234942737425</v>
      </c>
    </row>
    <row r="1479" spans="1:6" x14ac:dyDescent="0.4">
      <c r="A1479" s="1">
        <v>21.1296583287454</v>
      </c>
      <c r="B1479" s="1">
        <v>39.214867289969703</v>
      </c>
      <c r="C1479" s="1">
        <v>0.69533056762230439</v>
      </c>
      <c r="D1479">
        <f t="shared" si="72"/>
        <v>0.69451242143895398</v>
      </c>
      <c r="E1479">
        <f t="shared" si="73"/>
        <v>1.4381648766277</v>
      </c>
      <c r="F1479">
        <f t="shared" si="74"/>
        <v>-0.26945567791772351</v>
      </c>
    </row>
    <row r="1480" spans="1:6" x14ac:dyDescent="0.4">
      <c r="A1480" s="1">
        <v>21.1267382353073</v>
      </c>
      <c r="B1480" s="1">
        <v>39.231695600014497</v>
      </c>
      <c r="C1480" s="1">
        <v>0.69558644670778069</v>
      </c>
      <c r="D1480">
        <f t="shared" si="72"/>
        <v>0.69477021617130019</v>
      </c>
      <c r="E1480">
        <f t="shared" si="73"/>
        <v>1.4376358319415401</v>
      </c>
      <c r="F1480">
        <f t="shared" si="74"/>
        <v>-0.26751789315645946</v>
      </c>
    </row>
    <row r="1481" spans="1:6" x14ac:dyDescent="0.4">
      <c r="A1481" s="1">
        <v>21.123770387724299</v>
      </c>
      <c r="B1481" s="1">
        <v>39.2484803648548</v>
      </c>
      <c r="C1481" s="1">
        <v>0.69584268084555978</v>
      </c>
      <c r="D1481">
        <f t="shared" si="72"/>
        <v>0.69502836212518615</v>
      </c>
      <c r="E1481">
        <f t="shared" si="73"/>
        <v>1.4371064430610099</v>
      </c>
      <c r="F1481">
        <f t="shared" si="74"/>
        <v>-0.26555778909587446</v>
      </c>
    </row>
    <row r="1482" spans="1:6" x14ac:dyDescent="0.4">
      <c r="A1482" s="1">
        <v>21.120757563505801</v>
      </c>
      <c r="B1482" s="1">
        <v>39.265221285526202</v>
      </c>
      <c r="C1482" s="1">
        <v>0.69609922321507434</v>
      </c>
      <c r="D1482">
        <f t="shared" si="72"/>
        <v>0.69528681194599939</v>
      </c>
      <c r="E1482">
        <f t="shared" si="73"/>
        <v>1.43657680780234</v>
      </c>
      <c r="F1482">
        <f t="shared" si="74"/>
        <v>-0.26357685854367618</v>
      </c>
    </row>
    <row r="1483" spans="1:6" x14ac:dyDescent="0.4">
      <c r="A1483" s="1">
        <v>21.117690454366102</v>
      </c>
      <c r="B1483" s="1">
        <v>39.281917977978502</v>
      </c>
      <c r="C1483" s="1">
        <v>0.69635621290872296</v>
      </c>
      <c r="D1483">
        <f t="shared" si="72"/>
        <v>0.69554570686814821</v>
      </c>
      <c r="E1483">
        <f t="shared" si="73"/>
        <v>1.4360466403005701</v>
      </c>
      <c r="F1483">
        <f t="shared" si="74"/>
        <v>-0.2615703983042621</v>
      </c>
    </row>
    <row r="1484" spans="1:6" x14ac:dyDescent="0.4">
      <c r="A1484" s="1">
        <v>21.114570238318901</v>
      </c>
      <c r="B1484" s="1">
        <v>39.298569972320898</v>
      </c>
      <c r="C1484" s="1">
        <v>0.69661362579716013</v>
      </c>
      <c r="D1484">
        <f t="shared" si="72"/>
        <v>0.69580502259383792</v>
      </c>
      <c r="E1484">
        <f t="shared" si="73"/>
        <v>1.4355159918895699</v>
      </c>
      <c r="F1484">
        <f t="shared" si="74"/>
        <v>-0.25953909425059685</v>
      </c>
    </row>
    <row r="1485" spans="1:6" x14ac:dyDescent="0.4">
      <c r="A1485" s="1">
        <v>21.111409346388601</v>
      </c>
      <c r="B1485" s="1">
        <v>39.315176806741803</v>
      </c>
      <c r="C1485" s="1">
        <v>0.6968712635066443</v>
      </c>
      <c r="D1485">
        <f t="shared" si="72"/>
        <v>0.69606455805159517</v>
      </c>
      <c r="E1485">
        <f t="shared" si="73"/>
        <v>1.4349852725566801</v>
      </c>
      <c r="F1485">
        <f t="shared" si="74"/>
        <v>-0.25748938874227068</v>
      </c>
    </row>
    <row r="1486" spans="1:6" x14ac:dyDescent="0.4">
      <c r="A1486" s="1">
        <v>21.108189641292402</v>
      </c>
      <c r="B1486" s="1">
        <v>39.331737951931203</v>
      </c>
      <c r="C1486" s="1">
        <v>0.6971294001787004</v>
      </c>
      <c r="D1486">
        <f t="shared" si="72"/>
        <v>0.69632459153285087</v>
      </c>
      <c r="E1486">
        <f t="shared" si="73"/>
        <v>1.43445391880426</v>
      </c>
      <c r="F1486">
        <f t="shared" si="74"/>
        <v>-0.25541207792090925</v>
      </c>
    </row>
    <row r="1487" spans="1:6" x14ac:dyDescent="0.4">
      <c r="A1487" s="1">
        <v>21.1049223374158</v>
      </c>
      <c r="B1487" s="1">
        <v>39.348252812271802</v>
      </c>
      <c r="C1487" s="1">
        <v>0.69738785454374153</v>
      </c>
      <c r="D1487">
        <f t="shared" si="72"/>
        <v>0.69658493933591992</v>
      </c>
      <c r="E1487">
        <f t="shared" si="73"/>
        <v>1.4339223051916199</v>
      </c>
      <c r="F1487">
        <f t="shared" si="74"/>
        <v>-0.25331298464892815</v>
      </c>
    </row>
    <row r="1488" spans="1:6" x14ac:dyDescent="0.4">
      <c r="A1488" s="1">
        <v>21.1016093227108</v>
      </c>
      <c r="B1488" s="1">
        <v>39.364720811333299</v>
      </c>
      <c r="C1488" s="1">
        <v>0.697646589916187</v>
      </c>
      <c r="D1488">
        <f t="shared" si="72"/>
        <v>0.69684556442643586</v>
      </c>
      <c r="E1488">
        <f t="shared" si="73"/>
        <v>1.43339050810832</v>
      </c>
      <c r="F1488">
        <f t="shared" si="74"/>
        <v>-0.25119315271134846</v>
      </c>
    </row>
    <row r="1489" spans="1:6" x14ac:dyDescent="0.4">
      <c r="A1489" s="1">
        <v>21.098236646895401</v>
      </c>
      <c r="B1489" s="1">
        <v>39.381141292798098</v>
      </c>
      <c r="C1489" s="1">
        <v>0.69790581426968412</v>
      </c>
      <c r="D1489">
        <f t="shared" si="72"/>
        <v>0.69710667804475213</v>
      </c>
      <c r="E1489">
        <f t="shared" si="73"/>
        <v>1.4328581014136399</v>
      </c>
      <c r="F1489">
        <f t="shared" si="74"/>
        <v>-0.2490455503533</v>
      </c>
    </row>
    <row r="1490" spans="1:6" x14ac:dyDescent="0.4">
      <c r="A1490" s="1">
        <v>21.094816473005402</v>
      </c>
      <c r="B1490" s="1">
        <v>39.397513567875002</v>
      </c>
      <c r="C1490" s="1">
        <v>0.69816533019235261</v>
      </c>
      <c r="D1490">
        <f t="shared" si="72"/>
        <v>0.69736808010205664</v>
      </c>
      <c r="E1490">
        <f t="shared" si="73"/>
        <v>1.4323254919067501</v>
      </c>
      <c r="F1490">
        <f t="shared" si="74"/>
        <v>-0.24687647497788467</v>
      </c>
    </row>
    <row r="1491" spans="1:6" x14ac:dyDescent="0.4">
      <c r="A1491" s="1">
        <v>21.091361068627702</v>
      </c>
      <c r="B1491" s="1">
        <v>39.413837025647801</v>
      </c>
      <c r="C1491" s="1">
        <v>0.69842493930244687</v>
      </c>
      <c r="D1491">
        <f t="shared" si="72"/>
        <v>0.69762956947343813</v>
      </c>
      <c r="E1491">
        <f t="shared" si="73"/>
        <v>1.43179308716947</v>
      </c>
      <c r="F1491">
        <f t="shared" si="74"/>
        <v>-0.2446922532748308</v>
      </c>
    </row>
    <row r="1492" spans="1:6" x14ac:dyDescent="0.4">
      <c r="A1492" s="1">
        <v>21.087840513712301</v>
      </c>
      <c r="B1492" s="1">
        <v>39.430110963257803</v>
      </c>
      <c r="C1492" s="1">
        <v>0.69868509707621285</v>
      </c>
      <c r="D1492">
        <f t="shared" si="72"/>
        <v>0.69789160862815813</v>
      </c>
      <c r="E1492">
        <f t="shared" si="73"/>
        <v>1.4312599541405699</v>
      </c>
      <c r="F1492">
        <f t="shared" si="74"/>
        <v>-0.24247774285739609</v>
      </c>
    </row>
    <row r="1493" spans="1:6" x14ac:dyDescent="0.4">
      <c r="A1493" s="1">
        <v>21.0842731434401</v>
      </c>
      <c r="B1493" s="1">
        <v>39.446334616946302</v>
      </c>
      <c r="C1493" s="1">
        <v>0.69894550905364983</v>
      </c>
      <c r="D1493">
        <f t="shared" si="72"/>
        <v>0.6981538989770778</v>
      </c>
      <c r="E1493">
        <f t="shared" si="73"/>
        <v>1.4307266976419499</v>
      </c>
      <c r="F1493">
        <f t="shared" si="74"/>
        <v>-0.24024237166163753</v>
      </c>
    </row>
    <row r="1494" spans="1:6" x14ac:dyDescent="0.4">
      <c r="A1494" s="1">
        <v>21.080660200721699</v>
      </c>
      <c r="B1494" s="1">
        <v>39.462507291504402</v>
      </c>
      <c r="C1494" s="1">
        <v>0.69920614688296878</v>
      </c>
      <c r="D1494">
        <f t="shared" si="72"/>
        <v>0.69841641197297066</v>
      </c>
      <c r="E1494">
        <f t="shared" si="73"/>
        <v>1.43019337638543</v>
      </c>
      <c r="F1494">
        <f t="shared" si="74"/>
        <v>-0.23798685795297247</v>
      </c>
    </row>
    <row r="1495" spans="1:6" x14ac:dyDescent="0.4">
      <c r="A1495" s="1">
        <v>21.0769921945631</v>
      </c>
      <c r="B1495" s="1">
        <v>39.4786282494223</v>
      </c>
      <c r="C1495" s="1">
        <v>0.69946714857788839</v>
      </c>
      <c r="D1495">
        <f t="shared" si="72"/>
        <v>0.69867928795613676</v>
      </c>
      <c r="E1495">
        <f t="shared" si="73"/>
        <v>1.42965970887001</v>
      </c>
      <c r="F1495">
        <f t="shared" si="74"/>
        <v>-0.2357064781128746</v>
      </c>
    </row>
    <row r="1496" spans="1:6" x14ac:dyDescent="0.4">
      <c r="A1496" s="1">
        <v>21.0732769583894</v>
      </c>
      <c r="B1496" s="1">
        <v>39.4946967417686</v>
      </c>
      <c r="C1496" s="1">
        <v>0.69972838266209614</v>
      </c>
      <c r="D1496">
        <f t="shared" si="72"/>
        <v>0.69894239372632394</v>
      </c>
      <c r="E1496">
        <f t="shared" si="73"/>
        <v>1.4291259648429999</v>
      </c>
      <c r="F1496">
        <f t="shared" si="74"/>
        <v>-0.23340530224979661</v>
      </c>
    </row>
    <row r="1497" spans="1:6" x14ac:dyDescent="0.4">
      <c r="A1497" s="1">
        <v>21.069516150495598</v>
      </c>
      <c r="B1497" s="1">
        <v>39.510712056071199</v>
      </c>
      <c r="C1497" s="1">
        <v>0.6999898140227484</v>
      </c>
      <c r="D1497">
        <f t="shared" si="72"/>
        <v>0.69920569388591536</v>
      </c>
      <c r="E1497">
        <f t="shared" si="73"/>
        <v>1.4285922165825999</v>
      </c>
      <c r="F1497">
        <f t="shared" si="74"/>
        <v>-0.23108426051177444</v>
      </c>
    </row>
    <row r="1498" spans="1:6" x14ac:dyDescent="0.4">
      <c r="A1498" s="1">
        <v>21.065709941109201</v>
      </c>
      <c r="B1498" s="1">
        <v>39.526673487540002</v>
      </c>
      <c r="C1498" s="1">
        <v>0.70025143075529706</v>
      </c>
      <c r="D1498">
        <f t="shared" si="72"/>
        <v>0.69946917659814878</v>
      </c>
      <c r="E1498">
        <f t="shared" si="73"/>
        <v>1.4280584888222101</v>
      </c>
      <c r="F1498">
        <f t="shared" si="74"/>
        <v>-0.2287435281736363</v>
      </c>
    </row>
    <row r="1499" spans="1:6" x14ac:dyDescent="0.4">
      <c r="A1499" s="1">
        <v>21.061846664904301</v>
      </c>
      <c r="B1499" s="1">
        <v>39.542580286981</v>
      </c>
      <c r="C1499" s="1">
        <v>0.70051340476857826</v>
      </c>
      <c r="D1499">
        <f t="shared" si="72"/>
        <v>0.69973301667753907</v>
      </c>
      <c r="E1499">
        <f t="shared" si="73"/>
        <v>1.4275244316421898</v>
      </c>
      <c r="F1499">
        <f t="shared" si="74"/>
        <v>-0.22637730672903777</v>
      </c>
    </row>
    <row r="1500" spans="1:6" x14ac:dyDescent="0.4">
      <c r="A1500" s="1">
        <v>21.0579435221495</v>
      </c>
      <c r="B1500" s="1">
        <v>39.558431733975297</v>
      </c>
      <c r="C1500" s="1">
        <v>0.70077545870121449</v>
      </c>
      <c r="D1500">
        <f t="shared" si="72"/>
        <v>0.69999693277512276</v>
      </c>
      <c r="E1500">
        <f t="shared" si="73"/>
        <v>1.42699061102019</v>
      </c>
      <c r="F1500">
        <f t="shared" si="74"/>
        <v>-0.22399438029666596</v>
      </c>
    </row>
    <row r="1501" spans="1:6" x14ac:dyDescent="0.4">
      <c r="A1501" s="1">
        <v>21.053979947276702</v>
      </c>
      <c r="B1501" s="1">
        <v>39.574227101096596</v>
      </c>
      <c r="C1501" s="1">
        <v>0.70103790353082829</v>
      </c>
      <c r="D1501">
        <f t="shared" si="72"/>
        <v>0.70026124094495801</v>
      </c>
      <c r="E1501">
        <f t="shared" si="73"/>
        <v>1.4264563941028401</v>
      </c>
      <c r="F1501">
        <f t="shared" si="74"/>
        <v>-0.22158447115030921</v>
      </c>
    </row>
    <row r="1502" spans="1:6" x14ac:dyDescent="0.4">
      <c r="A1502" s="1">
        <v>21.049973496652299</v>
      </c>
      <c r="B1502" s="1">
        <v>39.589965659281297</v>
      </c>
      <c r="C1502" s="1">
        <v>0.70130045602949065</v>
      </c>
      <c r="D1502">
        <f t="shared" si="72"/>
        <v>0.70052565386654375</v>
      </c>
      <c r="E1502">
        <f t="shared" si="73"/>
        <v>1.4259223581025999</v>
      </c>
      <c r="F1502">
        <f t="shared" si="74"/>
        <v>-0.21915653177553129</v>
      </c>
    </row>
    <row r="1503" spans="1:6" x14ac:dyDescent="0.4">
      <c r="A1503" s="1">
        <v>21.045922071761201</v>
      </c>
      <c r="B1503" s="1">
        <v>39.605646753830001</v>
      </c>
      <c r="C1503" s="1">
        <v>0.7015631401797785</v>
      </c>
      <c r="D1503">
        <f t="shared" si="72"/>
        <v>0.70079019615890514</v>
      </c>
      <c r="E1503">
        <f t="shared" si="73"/>
        <v>1.42538845433605</v>
      </c>
      <c r="F1503">
        <f t="shared" si="74"/>
        <v>-0.21670959487458674</v>
      </c>
    </row>
    <row r="1504" spans="1:6" x14ac:dyDescent="0.4">
      <c r="A1504" s="1">
        <v>21.041815451360701</v>
      </c>
      <c r="B1504" s="1">
        <v>39.621269692629497</v>
      </c>
      <c r="C1504" s="1">
        <v>0.70182610635582121</v>
      </c>
      <c r="D1504">
        <f t="shared" si="72"/>
        <v>0.70105502083644688</v>
      </c>
      <c r="E1504">
        <f t="shared" si="73"/>
        <v>1.4248543776640401</v>
      </c>
      <c r="F1504">
        <f t="shared" si="74"/>
        <v>-0.21423862062846588</v>
      </c>
    </row>
    <row r="1505" spans="1:6" x14ac:dyDescent="0.4">
      <c r="A1505" s="1">
        <v>21.037665399279199</v>
      </c>
      <c r="B1505" s="1">
        <v>39.636833805414099</v>
      </c>
      <c r="C1505" s="1">
        <v>0.70208916204445582</v>
      </c>
      <c r="D1505">
        <f t="shared" si="72"/>
        <v>0.7013199326604791</v>
      </c>
      <c r="E1505">
        <f t="shared" si="73"/>
        <v>1.4243205194736801</v>
      </c>
      <c r="F1505">
        <f t="shared" si="74"/>
        <v>-0.21174961973762096</v>
      </c>
    </row>
    <row r="1506" spans="1:6" x14ac:dyDescent="0.4">
      <c r="A1506" s="1">
        <v>21.033476304225399</v>
      </c>
      <c r="B1506" s="1">
        <v>39.631613254681803</v>
      </c>
      <c r="C1506" s="1">
        <v>0.70208809101503855</v>
      </c>
      <c r="D1506">
        <f t="shared" si="72"/>
        <v>0.70131961636321094</v>
      </c>
      <c r="E1506">
        <f t="shared" si="73"/>
        <v>1.4243226922625301</v>
      </c>
      <c r="F1506">
        <f t="shared" si="74"/>
        <v>-0.2097857378864636</v>
      </c>
    </row>
    <row r="1507" spans="1:6" x14ac:dyDescent="0.4">
      <c r="A1507" s="1">
        <v>20.880948213686999</v>
      </c>
      <c r="B1507" s="1">
        <v>30.691296229849701</v>
      </c>
      <c r="C1507" s="1">
        <v>0.60683130146410469</v>
      </c>
      <c r="D1507">
        <f t="shared" si="72"/>
        <v>0.60575188543883396</v>
      </c>
      <c r="E1507">
        <f t="shared" si="73"/>
        <v>1.64790444656908</v>
      </c>
      <c r="F1507">
        <f t="shared" si="74"/>
        <v>-0.33092724100013804</v>
      </c>
    </row>
    <row r="1508" spans="1:6" x14ac:dyDescent="0.4">
      <c r="A1508" s="1">
        <v>20.875575105702701</v>
      </c>
      <c r="B1508" s="1">
        <v>30.4747426583296</v>
      </c>
      <c r="C1508" s="1">
        <v>0.60489093820000539</v>
      </c>
      <c r="D1508">
        <f t="shared" si="72"/>
        <v>0.60386671313449203</v>
      </c>
      <c r="E1508">
        <f t="shared" si="73"/>
        <v>1.6531905784135801</v>
      </c>
      <c r="F1508">
        <f t="shared" si="74"/>
        <v>-0.33213330953598641</v>
      </c>
    </row>
    <row r="1509" spans="1:6" x14ac:dyDescent="0.4">
      <c r="A1509" s="1">
        <v>20.870185699312302</v>
      </c>
      <c r="B1509" s="1">
        <v>30.287191071790001</v>
      </c>
      <c r="C1509" s="1">
        <v>0.60323171148152255</v>
      </c>
      <c r="D1509">
        <f t="shared" si="72"/>
        <v>0.60225950910010229</v>
      </c>
      <c r="E1509">
        <f t="shared" si="73"/>
        <v>1.6577377829557802</v>
      </c>
      <c r="F1509">
        <f t="shared" si="74"/>
        <v>-0.33277467535192895</v>
      </c>
    </row>
    <row r="1510" spans="1:6" x14ac:dyDescent="0.4">
      <c r="A1510" s="1">
        <v>20.864784202187899</v>
      </c>
      <c r="B1510" s="1">
        <v>30.059690823186202</v>
      </c>
      <c r="C1510" s="1">
        <v>0.6012169281227161</v>
      </c>
      <c r="D1510">
        <f t="shared" si="72"/>
        <v>0.60031356606347963</v>
      </c>
      <c r="E1510">
        <f t="shared" si="73"/>
        <v>1.6632931529763699</v>
      </c>
      <c r="F1510">
        <f t="shared" si="74"/>
        <v>-0.33408124873064304</v>
      </c>
    </row>
    <row r="1511" spans="1:6" x14ac:dyDescent="0.4">
      <c r="A1511" s="1">
        <v>20.859361308596199</v>
      </c>
      <c r="B1511" s="1">
        <v>29.877051313459699</v>
      </c>
      <c r="C1511" s="1">
        <v>0.59962517816230554</v>
      </c>
      <c r="D1511">
        <f t="shared" si="72"/>
        <v>0.59878138574886797</v>
      </c>
      <c r="E1511">
        <f t="shared" si="73"/>
        <v>1.66770848926781</v>
      </c>
      <c r="F1511">
        <f t="shared" si="74"/>
        <v>-0.33455168183344774</v>
      </c>
    </row>
    <row r="1512" spans="1:6" x14ac:dyDescent="0.4">
      <c r="A1512" s="1">
        <v>20.853925351708501</v>
      </c>
      <c r="B1512" s="1">
        <v>29.696479336816299</v>
      </c>
      <c r="C1512" s="1">
        <v>0.5980617198317445</v>
      </c>
      <c r="D1512">
        <f t="shared" si="72"/>
        <v>0.59728082283209238</v>
      </c>
      <c r="E1512">
        <f t="shared" si="73"/>
        <v>1.67206822780989</v>
      </c>
      <c r="F1512">
        <f t="shared" si="74"/>
        <v>-0.33495071441798352</v>
      </c>
    </row>
    <row r="1513" spans="1:6" x14ac:dyDescent="0.4">
      <c r="A1513" s="1">
        <v>20.848468607716701</v>
      </c>
      <c r="B1513" s="1">
        <v>29.5179722043382</v>
      </c>
      <c r="C1513" s="1">
        <v>0.59652623537734106</v>
      </c>
      <c r="D1513">
        <f t="shared" si="72"/>
        <v>0.59581149709559622</v>
      </c>
      <c r="E1513">
        <f t="shared" si="73"/>
        <v>1.67637220409499</v>
      </c>
      <c r="F1513">
        <f t="shared" si="74"/>
        <v>-0.33527556210978626</v>
      </c>
    </row>
    <row r="1514" spans="1:6" x14ac:dyDescent="0.4">
      <c r="A1514" s="1">
        <v>20.843004926029899</v>
      </c>
      <c r="B1514" s="1">
        <v>29.3415408706576</v>
      </c>
      <c r="C1514" s="1">
        <v>0.59501824262272285</v>
      </c>
      <c r="D1514">
        <f t="shared" si="72"/>
        <v>0.59437285849603438</v>
      </c>
      <c r="E1514">
        <f t="shared" si="73"/>
        <v>1.6806207412939098</v>
      </c>
      <c r="F1514">
        <f t="shared" si="74"/>
        <v>-0.33553401238763469</v>
      </c>
    </row>
    <row r="1515" spans="1:6" x14ac:dyDescent="0.4">
      <c r="A1515" s="1">
        <v>20.837519430868699</v>
      </c>
      <c r="B1515" s="1">
        <v>29.1671811345363</v>
      </c>
      <c r="C1515" s="1">
        <v>0.59353752736363885</v>
      </c>
      <c r="D1515">
        <f t="shared" si="72"/>
        <v>0.5929646198469164</v>
      </c>
      <c r="E1515">
        <f t="shared" si="73"/>
        <v>1.6848134345300401</v>
      </c>
      <c r="F1515">
        <f t="shared" si="74"/>
        <v>-0.33571970733250334</v>
      </c>
    </row>
    <row r="1516" spans="1:6" x14ac:dyDescent="0.4">
      <c r="A1516" s="1">
        <v>20.832026787924701</v>
      </c>
      <c r="B1516" s="1">
        <v>28.994893007792601</v>
      </c>
      <c r="C1516" s="1">
        <v>0.59208351733078246</v>
      </c>
      <c r="D1516">
        <f t="shared" si="72"/>
        <v>0.59158613706008212</v>
      </c>
      <c r="E1516">
        <f t="shared" si="73"/>
        <v>1.68895091778298</v>
      </c>
      <c r="F1516">
        <f t="shared" si="74"/>
        <v>-0.33584100323781207</v>
      </c>
    </row>
    <row r="1517" spans="1:6" x14ac:dyDescent="0.4">
      <c r="A1517" s="1">
        <v>20.826507309857298</v>
      </c>
      <c r="B1517" s="1">
        <v>28.824675647451699</v>
      </c>
      <c r="C1517" s="1">
        <v>0.59065611268783658</v>
      </c>
      <c r="D1517">
        <f t="shared" si="72"/>
        <v>0.59023722654485478</v>
      </c>
      <c r="E1517">
        <f t="shared" si="73"/>
        <v>1.6930325082887998</v>
      </c>
      <c r="F1517">
        <f t="shared" si="74"/>
        <v>-0.33588906568270538</v>
      </c>
    </row>
    <row r="1518" spans="1:6" x14ac:dyDescent="0.4">
      <c r="A1518" s="1">
        <v>20.820980511293602</v>
      </c>
      <c r="B1518" s="1">
        <v>28.6565276991224</v>
      </c>
      <c r="C1518" s="1">
        <v>0.58925468192684649</v>
      </c>
      <c r="D1518">
        <f t="shared" si="72"/>
        <v>0.58891717976122226</v>
      </c>
      <c r="E1518">
        <f t="shared" si="73"/>
        <v>1.6970590657507001</v>
      </c>
      <c r="F1518">
        <f t="shared" si="74"/>
        <v>-0.33587467093754086</v>
      </c>
    </row>
    <row r="1519" spans="1:6" x14ac:dyDescent="0.4">
      <c r="A1519" s="1">
        <v>20.815437595478301</v>
      </c>
      <c r="B1519" s="1">
        <v>28.490446998194599</v>
      </c>
      <c r="C1519" s="1">
        <v>0.58787898274035577</v>
      </c>
      <c r="D1519">
        <f t="shared" si="72"/>
        <v>0.58762566722353915</v>
      </c>
      <c r="E1519">
        <f t="shared" si="73"/>
        <v>1.7010303640020803</v>
      </c>
      <c r="F1519">
        <f t="shared" si="74"/>
        <v>-0.3357944345876509</v>
      </c>
    </row>
    <row r="1520" spans="1:6" x14ac:dyDescent="0.4">
      <c r="A1520" s="1">
        <v>20.809876943745799</v>
      </c>
      <c r="B1520" s="1">
        <v>28.326430740713398</v>
      </c>
      <c r="C1520" s="1">
        <v>0.58652867786770857</v>
      </c>
      <c r="D1520">
        <f t="shared" si="72"/>
        <v>0.58636226364545685</v>
      </c>
      <c r="E1520">
        <f t="shared" si="73"/>
        <v>1.7049464719021801</v>
      </c>
      <c r="F1520">
        <f t="shared" si="74"/>
        <v>-0.33564856405852073</v>
      </c>
    </row>
    <row r="1521" spans="1:6" x14ac:dyDescent="0.4">
      <c r="A1521" s="1">
        <v>20.8043002802792</v>
      </c>
      <c r="B1521" s="1">
        <v>28.164475475607201</v>
      </c>
      <c r="C1521" s="1">
        <v>0.58520338780880654</v>
      </c>
      <c r="D1521">
        <f t="shared" si="72"/>
        <v>0.585126500173901</v>
      </c>
      <c r="E1521">
        <f t="shared" si="73"/>
        <v>1.7088076057528103</v>
      </c>
      <c r="F1521">
        <f t="shared" si="74"/>
        <v>-0.33543893431705718</v>
      </c>
    </row>
    <row r="1522" spans="1:6" x14ac:dyDescent="0.4">
      <c r="A1522" s="1">
        <v>20.798711116045101</v>
      </c>
      <c r="B1522" s="1">
        <v>28.004577107742001</v>
      </c>
      <c r="C1522" s="1">
        <v>0.58390271220350265</v>
      </c>
      <c r="D1522">
        <f t="shared" si="72"/>
        <v>0.58391788574320269</v>
      </c>
      <c r="E1522">
        <f t="shared" si="73"/>
        <v>1.7126140692620699</v>
      </c>
      <c r="F1522">
        <f t="shared" si="74"/>
        <v>-0.33516830634625339</v>
      </c>
    </row>
    <row r="1523" spans="1:6" x14ac:dyDescent="0.4">
      <c r="A1523" s="1">
        <v>20.7931058195555</v>
      </c>
      <c r="B1523" s="1">
        <v>27.8467308677114</v>
      </c>
      <c r="C1523" s="1">
        <v>0.58262635037560162</v>
      </c>
      <c r="D1523">
        <f t="shared" si="72"/>
        <v>0.58273602499812971</v>
      </c>
      <c r="E1523">
        <f t="shared" si="73"/>
        <v>1.71636589961187</v>
      </c>
      <c r="F1523">
        <f t="shared" si="74"/>
        <v>-0.3348358767271129</v>
      </c>
    </row>
    <row r="1524" spans="1:6" x14ac:dyDescent="0.4">
      <c r="A1524" s="1">
        <v>20.7874877736296</v>
      </c>
      <c r="B1524" s="1">
        <v>29.1763806104561</v>
      </c>
      <c r="C1524" s="1">
        <v>0.59430620195133077</v>
      </c>
      <c r="D1524">
        <f t="shared" si="72"/>
        <v>0.59371752228492491</v>
      </c>
      <c r="E1524">
        <f t="shared" si="73"/>
        <v>1.68263429982158</v>
      </c>
      <c r="F1524">
        <f t="shared" si="74"/>
        <v>-0.31067874447376331</v>
      </c>
    </row>
    <row r="1525" spans="1:6" x14ac:dyDescent="0.4">
      <c r="A1525" s="1">
        <v>20.781847795395901</v>
      </c>
      <c r="B1525" s="1">
        <v>29.3097635099709</v>
      </c>
      <c r="C1525" s="1">
        <v>0.59557493513997406</v>
      </c>
      <c r="D1525">
        <f t="shared" si="72"/>
        <v>0.59492894160213983</v>
      </c>
      <c r="E1525">
        <f t="shared" si="73"/>
        <v>1.67904984074754</v>
      </c>
      <c r="F1525">
        <f t="shared" si="74"/>
        <v>-0.30566913872175694</v>
      </c>
    </row>
    <row r="1526" spans="1:6" x14ac:dyDescent="0.4">
      <c r="A1526" s="1">
        <v>20.776200765273099</v>
      </c>
      <c r="B1526" s="1">
        <v>29.4434753761469</v>
      </c>
      <c r="C1526" s="1">
        <v>0.59685205700159549</v>
      </c>
      <c r="D1526">
        <f t="shared" si="72"/>
        <v>0.59615113142972476</v>
      </c>
      <c r="E1526">
        <f t="shared" si="73"/>
        <v>1.6754570722662798</v>
      </c>
      <c r="F1526">
        <f t="shared" si="74"/>
        <v>-0.30064292140159776</v>
      </c>
    </row>
    <row r="1527" spans="1:6" x14ac:dyDescent="0.4">
      <c r="A1527" s="1">
        <v>20.770532608679499</v>
      </c>
      <c r="B1527" s="1">
        <v>29.577453227346101</v>
      </c>
      <c r="C1527" s="1">
        <v>0.59813726660599531</v>
      </c>
      <c r="D1527">
        <f t="shared" si="72"/>
        <v>0.59738379604693814</v>
      </c>
      <c r="E1527">
        <f t="shared" si="73"/>
        <v>1.6718570398970301</v>
      </c>
      <c r="F1527">
        <f t="shared" si="74"/>
        <v>-0.29559416812203354</v>
      </c>
    </row>
    <row r="1528" spans="1:6" x14ac:dyDescent="0.4">
      <c r="A1528" s="1">
        <v>20.764851659221101</v>
      </c>
      <c r="B1528" s="1">
        <v>29.711636288512299</v>
      </c>
      <c r="C1528" s="1">
        <v>0.59942996502328283</v>
      </c>
      <c r="D1528">
        <f t="shared" si="72"/>
        <v>0.59862634042248275</v>
      </c>
      <c r="E1528">
        <f t="shared" si="73"/>
        <v>1.6682516029393999</v>
      </c>
      <c r="F1528">
        <f t="shared" si="74"/>
        <v>-0.29052798358799725</v>
      </c>
    </row>
    <row r="1529" spans="1:6" x14ac:dyDescent="0.4">
      <c r="A1529" s="1">
        <v>20.7591543022323</v>
      </c>
      <c r="B1529" s="1">
        <v>29.8459658951916</v>
      </c>
      <c r="C1529" s="1">
        <v>0.60072972851721851</v>
      </c>
      <c r="D1529">
        <f t="shared" si="72"/>
        <v>0.59987833663709678</v>
      </c>
      <c r="E1529">
        <f t="shared" si="73"/>
        <v>1.6646421053079903</v>
      </c>
      <c r="F1529">
        <f t="shared" si="74"/>
        <v>-0.28544358235201939</v>
      </c>
    </row>
    <row r="1530" spans="1:6" x14ac:dyDescent="0.4">
      <c r="A1530" s="1">
        <v>20.753444585568399</v>
      </c>
      <c r="B1530" s="1">
        <v>29.980385341556001</v>
      </c>
      <c r="C1530" s="1">
        <v>0.60203603629828528</v>
      </c>
      <c r="D1530">
        <f t="shared" si="72"/>
        <v>0.60113925578689242</v>
      </c>
      <c r="E1530">
        <f t="shared" si="73"/>
        <v>1.6610301372466998</v>
      </c>
      <c r="F1530">
        <f t="shared" si="74"/>
        <v>-0.28034392386416362</v>
      </c>
    </row>
    <row r="1531" spans="1:6" x14ac:dyDescent="0.4">
      <c r="A1531" s="1">
        <v>20.7477129466549</v>
      </c>
      <c r="B1531" s="1">
        <v>30.114839728106698</v>
      </c>
      <c r="C1531" s="1">
        <v>0.60334856473502096</v>
      </c>
      <c r="D1531">
        <f t="shared" si="72"/>
        <v>0.60240875899950186</v>
      </c>
      <c r="E1531">
        <f t="shared" si="73"/>
        <v>1.65741672135937</v>
      </c>
      <c r="F1531">
        <f t="shared" si="74"/>
        <v>-0.27522531348022428</v>
      </c>
    </row>
    <row r="1532" spans="1:6" x14ac:dyDescent="0.4">
      <c r="A1532" s="1">
        <v>20.741974695628901</v>
      </c>
      <c r="B1532" s="1">
        <v>30.249275893867999</v>
      </c>
      <c r="C1532" s="1">
        <v>0.60466665150730448</v>
      </c>
      <c r="D1532">
        <f t="shared" si="72"/>
        <v>0.60368616784576212</v>
      </c>
      <c r="E1532">
        <f t="shared" si="73"/>
        <v>1.6538037900837002</v>
      </c>
      <c r="F1532">
        <f t="shared" si="74"/>
        <v>-0.27009617668275498</v>
      </c>
    </row>
    <row r="1533" spans="1:6" x14ac:dyDescent="0.4">
      <c r="A1533" s="1">
        <v>20.736214439857299</v>
      </c>
      <c r="B1533" s="1">
        <v>30.3835247641085</v>
      </c>
      <c r="C1533" s="1">
        <v>0.6059889791592068</v>
      </c>
      <c r="D1533">
        <f t="shared" si="72"/>
        <v>0.60497017189231406</v>
      </c>
      <c r="E1533">
        <f t="shared" si="73"/>
        <v>1.65019502728824</v>
      </c>
      <c r="F1533">
        <f t="shared" si="74"/>
        <v>-0.26495203961299185</v>
      </c>
    </row>
    <row r="1534" spans="1:6" x14ac:dyDescent="0.4">
      <c r="A1534" s="1">
        <v>20.730441011595602</v>
      </c>
      <c r="B1534" s="1">
        <v>30.517889838077199</v>
      </c>
      <c r="C1534" s="1">
        <v>0.60731826533175437</v>
      </c>
      <c r="D1534">
        <f t="shared" si="72"/>
        <v>0.60626336719876095</v>
      </c>
      <c r="E1534">
        <f t="shared" si="73"/>
        <v>1.6465831131453603</v>
      </c>
      <c r="F1534">
        <f t="shared" si="74"/>
        <v>-0.25979194871973732</v>
      </c>
    </row>
    <row r="1535" spans="1:6" x14ac:dyDescent="0.4">
      <c r="A1535" s="1">
        <v>20.7246521095487</v>
      </c>
      <c r="B1535" s="1">
        <v>30.651967834934101</v>
      </c>
      <c r="C1535" s="1">
        <v>0.60865082261856573</v>
      </c>
      <c r="D1535">
        <f t="shared" si="72"/>
        <v>0.60756213190017794</v>
      </c>
      <c r="E1535">
        <f t="shared" si="73"/>
        <v>1.6429781458238299</v>
      </c>
      <c r="F1535">
        <f t="shared" si="74"/>
        <v>-0.25462195237160601</v>
      </c>
    </row>
    <row r="1536" spans="1:6" x14ac:dyDescent="0.4">
      <c r="A1536" s="1">
        <v>20.7188550595192</v>
      </c>
      <c r="B1536" s="1">
        <v>30.785829965523298</v>
      </c>
      <c r="C1536" s="1">
        <v>0.6099872194766579</v>
      </c>
      <c r="D1536">
        <f t="shared" si="72"/>
        <v>0.60886696893972558</v>
      </c>
      <c r="E1536">
        <f t="shared" si="73"/>
        <v>1.6393786100271999</v>
      </c>
      <c r="F1536">
        <f t="shared" si="74"/>
        <v>-0.24944444516025599</v>
      </c>
    </row>
    <row r="1537" spans="1:6" x14ac:dyDescent="0.4">
      <c r="A1537" s="1">
        <v>20.713031658716201</v>
      </c>
      <c r="B1537" s="1">
        <v>30.919430075017299</v>
      </c>
      <c r="C1537" s="1">
        <v>0.61132728779992862</v>
      </c>
      <c r="D1537">
        <f t="shared" si="72"/>
        <v>0.61017767137810819</v>
      </c>
      <c r="E1537">
        <f t="shared" si="73"/>
        <v>1.6357849877744599</v>
      </c>
      <c r="F1537">
        <f t="shared" si="74"/>
        <v>-0.24425159362299831</v>
      </c>
    </row>
    <row r="1538" spans="1:6" x14ac:dyDescent="0.4">
      <c r="A1538" s="1">
        <v>20.707205932751499</v>
      </c>
      <c r="B1538" s="1">
        <v>31.052723180984</v>
      </c>
      <c r="C1538" s="1">
        <v>0.61267026818402381</v>
      </c>
      <c r="D1538">
        <f t="shared" si="72"/>
        <v>0.611493441669128</v>
      </c>
      <c r="E1538">
        <f t="shared" si="73"/>
        <v>1.6321993279746301</v>
      </c>
      <c r="F1538">
        <f t="shared" si="74"/>
        <v>-0.23905589683126061</v>
      </c>
    </row>
    <row r="1539" spans="1:6" x14ac:dyDescent="0.4">
      <c r="A1539" s="1">
        <v>20.701352983936602</v>
      </c>
      <c r="B1539" s="1">
        <v>31.185665368969399</v>
      </c>
      <c r="C1539" s="1">
        <v>0.61401609369292476</v>
      </c>
      <c r="D1539">
        <f t="shared" ref="D1539:D1602" si="75">$J$2+$J$3*A1539+$J$4*(A1539^2)+$J$5*B1539+$J$6*(B1539^2)+$J$7*A1539*B1539</f>
        <v>0.6128141681776712</v>
      </c>
      <c r="E1539">
        <f t="shared" ref="E1539:E1602" si="76">1/C1539</f>
        <v>1.6286218069393299</v>
      </c>
      <c r="F1539">
        <f t="shared" ref="F1539:F1602" si="77">$K$2+$K$3*A1539+$K$4*(A1539^2)+$K$5*B1539+$K$6*(B1539^2)+$K$7*A1539*B1539</f>
        <v>-0.23384633182423964</v>
      </c>
    </row>
    <row r="1540" spans="1:6" x14ac:dyDescent="0.4">
      <c r="A1540" s="1">
        <v>20.6954933358885</v>
      </c>
      <c r="B1540" s="1">
        <v>31.318213711724599</v>
      </c>
      <c r="C1540" s="1">
        <v>0.61536405771534397</v>
      </c>
      <c r="D1540">
        <f t="shared" si="75"/>
        <v>0.61413910028765939</v>
      </c>
      <c r="E1540">
        <f t="shared" si="76"/>
        <v>1.6250542869089399</v>
      </c>
      <c r="F1540">
        <f t="shared" si="77"/>
        <v>-0.22863367492137754</v>
      </c>
    </row>
    <row r="1541" spans="1:6" x14ac:dyDescent="0.4">
      <c r="A1541" s="1">
        <v>20.68961135548</v>
      </c>
      <c r="B1541" s="1">
        <v>31.4503262457504</v>
      </c>
      <c r="C1541" s="1">
        <v>0.61671396707343018</v>
      </c>
      <c r="D1541">
        <f t="shared" si="75"/>
        <v>0.61546799635870963</v>
      </c>
      <c r="E1541">
        <f t="shared" si="76"/>
        <v>1.6214972473307601</v>
      </c>
      <c r="F1541">
        <f t="shared" si="77"/>
        <v>-0.22341138281576045</v>
      </c>
    </row>
    <row r="1542" spans="1:6" x14ac:dyDescent="0.4">
      <c r="A1542" s="1">
        <v>20.683722156419002</v>
      </c>
      <c r="B1542" s="1">
        <v>31.5819618916432</v>
      </c>
      <c r="C1542" s="1">
        <v>0.61806519359642742</v>
      </c>
      <c r="D1542">
        <f t="shared" si="75"/>
        <v>0.61680017915097141</v>
      </c>
      <c r="E1542">
        <f t="shared" si="76"/>
        <v>1.6179522975256897</v>
      </c>
      <c r="F1542">
        <f t="shared" si="77"/>
        <v>-0.21818759943565169</v>
      </c>
    </row>
    <row r="1543" spans="1:6" x14ac:dyDescent="0.4">
      <c r="A1543" s="1">
        <v>20.677811238754401</v>
      </c>
      <c r="B1543" s="1">
        <v>31.713080405159701</v>
      </c>
      <c r="C1543" s="1">
        <v>0.61941753085131979</v>
      </c>
      <c r="D1543">
        <f t="shared" si="75"/>
        <v>0.61813539020779684</v>
      </c>
      <c r="E1543">
        <f t="shared" si="76"/>
        <v>1.6144199190255599</v>
      </c>
      <c r="F1543">
        <f t="shared" si="77"/>
        <v>-0.21295635353143738</v>
      </c>
    </row>
    <row r="1544" spans="1:6" x14ac:dyDescent="0.4">
      <c r="A1544" s="1">
        <v>20.671893004171999</v>
      </c>
      <c r="B1544" s="1">
        <v>31.843642327305599</v>
      </c>
      <c r="C1544" s="1">
        <v>0.62077036122890661</v>
      </c>
      <c r="D1544">
        <f t="shared" si="75"/>
        <v>0.61947295899774246</v>
      </c>
      <c r="E1544">
        <f t="shared" si="76"/>
        <v>1.6109016513294099</v>
      </c>
      <c r="F1544">
        <f t="shared" si="77"/>
        <v>-0.2077254187545019</v>
      </c>
    </row>
    <row r="1545" spans="1:6" x14ac:dyDescent="0.4">
      <c r="A1545" s="1">
        <v>20.665953304096899</v>
      </c>
      <c r="B1545" s="1">
        <v>31.973608940838702</v>
      </c>
      <c r="C1545" s="1">
        <v>0.62212347471980678</v>
      </c>
      <c r="D1545">
        <f t="shared" si="75"/>
        <v>0.62081262064514664</v>
      </c>
      <c r="E1545">
        <f t="shared" si="76"/>
        <v>1.6073979533570599</v>
      </c>
      <c r="F1545">
        <f t="shared" si="77"/>
        <v>-0.20248902174700323</v>
      </c>
    </row>
    <row r="1546" spans="1:6" x14ac:dyDescent="0.4">
      <c r="A1546" s="1">
        <v>20.6600059063272</v>
      </c>
      <c r="B1546" s="1">
        <v>32.102942229024201</v>
      </c>
      <c r="C1546" s="1">
        <v>0.62347626202173034</v>
      </c>
      <c r="D1546">
        <f t="shared" si="75"/>
        <v>0.62215370987232088</v>
      </c>
      <c r="E1546">
        <f t="shared" si="76"/>
        <v>1.60391030246657</v>
      </c>
      <c r="F1546">
        <f t="shared" si="77"/>
        <v>-0.19725460783370075</v>
      </c>
    </row>
    <row r="1547" spans="1:6" x14ac:dyDescent="0.4">
      <c r="A1547" s="1">
        <v>20.654036100852601</v>
      </c>
      <c r="B1547" s="1">
        <v>32.231604836116702</v>
      </c>
      <c r="C1547" s="1">
        <v>0.62482852152694079</v>
      </c>
      <c r="D1547">
        <f t="shared" si="75"/>
        <v>0.62349596809549146</v>
      </c>
      <c r="E1547">
        <f t="shared" si="76"/>
        <v>1.60043910536642</v>
      </c>
      <c r="F1547">
        <f t="shared" si="77"/>
        <v>-0.19201617256484638</v>
      </c>
    </row>
    <row r="1548" spans="1:6" x14ac:dyDescent="0.4">
      <c r="A1548" s="1">
        <v>20.648054217807999</v>
      </c>
      <c r="B1548" s="1">
        <v>32.359560021394699</v>
      </c>
      <c r="C1548" s="1">
        <v>0.62617969166354714</v>
      </c>
      <c r="D1548">
        <f t="shared" si="75"/>
        <v>0.62483877557056888</v>
      </c>
      <c r="E1548">
        <f t="shared" si="76"/>
        <v>1.5969856788924901</v>
      </c>
      <c r="F1548">
        <f t="shared" si="77"/>
        <v>-0.18677952466919079</v>
      </c>
    </row>
    <row r="1549" spans="1:6" x14ac:dyDescent="0.4">
      <c r="A1549" s="1">
        <v>20.642055903707899</v>
      </c>
      <c r="B1549" s="1">
        <v>32.486771674746201</v>
      </c>
      <c r="C1549" s="1">
        <v>0.62752942128301015</v>
      </c>
      <c r="D1549">
        <f t="shared" si="75"/>
        <v>0.6261817224059214</v>
      </c>
      <c r="E1549">
        <f t="shared" si="76"/>
        <v>1.59355078197841</v>
      </c>
      <c r="F1549">
        <f t="shared" si="77"/>
        <v>-0.1815435553057263</v>
      </c>
    </row>
    <row r="1550" spans="1:6" x14ac:dyDescent="0.4">
      <c r="A1550" s="1">
        <v>20.6360445820048</v>
      </c>
      <c r="B1550" s="1">
        <v>32.613204261412001</v>
      </c>
      <c r="C1550" s="1">
        <v>0.62887724631504438</v>
      </c>
      <c r="D1550">
        <f t="shared" si="75"/>
        <v>0.62752428492551227</v>
      </c>
      <c r="E1550">
        <f t="shared" si="76"/>
        <v>1.5901354451279301</v>
      </c>
      <c r="F1550">
        <f t="shared" si="77"/>
        <v>-0.17631080794931053</v>
      </c>
    </row>
    <row r="1551" spans="1:6" x14ac:dyDescent="0.4">
      <c r="A1551" s="1">
        <v>20.6300172025969</v>
      </c>
      <c r="B1551" s="1">
        <v>32.738822804931701</v>
      </c>
      <c r="C1551" s="1">
        <v>0.6302227952171412</v>
      </c>
      <c r="D1551">
        <f t="shared" si="75"/>
        <v>0.62886603176190992</v>
      </c>
      <c r="E1551">
        <f t="shared" si="76"/>
        <v>1.58674044732935</v>
      </c>
      <c r="F1551">
        <f t="shared" si="77"/>
        <v>-0.17108079541546162</v>
      </c>
    </row>
    <row r="1552" spans="1:6" x14ac:dyDescent="0.4">
      <c r="A1552" s="1">
        <v>20.6300172025969</v>
      </c>
      <c r="B1552" s="1">
        <v>32.869680714189599</v>
      </c>
      <c r="C1552" s="1">
        <v>0.63153925153374968</v>
      </c>
      <c r="D1552">
        <f t="shared" si="75"/>
        <v>0.63017957316955353</v>
      </c>
      <c r="E1552">
        <f t="shared" si="76"/>
        <v>1.58343285484063</v>
      </c>
      <c r="F1552">
        <f t="shared" si="77"/>
        <v>-0.16854899532593182</v>
      </c>
    </row>
    <row r="1553" spans="1:6" x14ac:dyDescent="0.4">
      <c r="A1553" s="1">
        <v>20.6300172025969</v>
      </c>
      <c r="B1553" s="1">
        <v>33.005741745900202</v>
      </c>
      <c r="C1553" s="1">
        <v>0.63291420850196278</v>
      </c>
      <c r="D1553">
        <f t="shared" si="75"/>
        <v>0.6315529385785561</v>
      </c>
      <c r="E1553">
        <f t="shared" si="76"/>
        <v>1.5799929699269799</v>
      </c>
      <c r="F1553">
        <f t="shared" si="77"/>
        <v>-0.1659010934598999</v>
      </c>
    </row>
    <row r="1554" spans="1:6" x14ac:dyDescent="0.4">
      <c r="A1554" s="1">
        <v>20.6300172025969</v>
      </c>
      <c r="B1554" s="1">
        <v>33.140916140815598</v>
      </c>
      <c r="C1554" s="1">
        <v>0.63428646271500511</v>
      </c>
      <c r="D1554">
        <f t="shared" si="75"/>
        <v>0.63292502250291927</v>
      </c>
      <c r="E1554">
        <f t="shared" si="76"/>
        <v>1.5765747162876402</v>
      </c>
      <c r="F1554">
        <f t="shared" si="77"/>
        <v>-0.1632548658639934</v>
      </c>
    </row>
    <row r="1555" spans="1:6" x14ac:dyDescent="0.4">
      <c r="A1555" s="1">
        <v>20.6300172025969</v>
      </c>
      <c r="B1555" s="1">
        <v>33.275173269845503</v>
      </c>
      <c r="C1555" s="1">
        <v>0.63565562066503245</v>
      </c>
      <c r="D1555">
        <f t="shared" si="75"/>
        <v>0.63429536106197659</v>
      </c>
      <c r="E1555">
        <f t="shared" si="76"/>
        <v>1.5731788841161902</v>
      </c>
      <c r="F1555">
        <f t="shared" si="77"/>
        <v>-0.16061122298889874</v>
      </c>
    </row>
    <row r="1556" spans="1:6" x14ac:dyDescent="0.4">
      <c r="A1556" s="1">
        <v>20.630009690577602</v>
      </c>
      <c r="B1556" s="1">
        <v>33.4084830010422</v>
      </c>
      <c r="C1556" s="1">
        <v>0.63702139766529464</v>
      </c>
      <c r="D1556">
        <f t="shared" si="75"/>
        <v>0.63566360024738844</v>
      </c>
      <c r="E1556">
        <f t="shared" si="76"/>
        <v>1.56980598087448</v>
      </c>
      <c r="F1556">
        <f t="shared" si="77"/>
        <v>-0.15796758781102116</v>
      </c>
    </row>
    <row r="1557" spans="1:6" x14ac:dyDescent="0.4">
      <c r="A1557" s="1">
        <v>20.6300172025969</v>
      </c>
      <c r="B1557" s="1">
        <v>33.540815784409403</v>
      </c>
      <c r="C1557" s="1">
        <v>0.63838306950098223</v>
      </c>
      <c r="D1557">
        <f t="shared" si="75"/>
        <v>0.63702894403796384</v>
      </c>
      <c r="E1557">
        <f t="shared" si="76"/>
        <v>1.5664575828768301</v>
      </c>
      <c r="F1557">
        <f t="shared" si="77"/>
        <v>-0.15533534102655655</v>
      </c>
    </row>
    <row r="1558" spans="1:6" x14ac:dyDescent="0.4">
      <c r="A1558" s="1">
        <v>20.6300172025969</v>
      </c>
      <c r="B1558" s="1">
        <v>33.672142572615101</v>
      </c>
      <c r="C1558" s="1">
        <v>0.63974057045720623</v>
      </c>
      <c r="D1558">
        <f t="shared" si="75"/>
        <v>0.63839125989550616</v>
      </c>
      <c r="E1558">
        <f t="shared" si="76"/>
        <v>1.56313362975452</v>
      </c>
      <c r="F1558">
        <f t="shared" si="77"/>
        <v>-0.15270492725201845</v>
      </c>
    </row>
    <row r="1559" spans="1:6" x14ac:dyDescent="0.4">
      <c r="A1559" s="1">
        <v>20.6300172025969</v>
      </c>
      <c r="B1559" s="1">
        <v>33.802434747004803</v>
      </c>
      <c r="C1559" s="1">
        <v>0.64109339398800091</v>
      </c>
      <c r="D1559">
        <f t="shared" si="75"/>
        <v>0.63974997221143637</v>
      </c>
      <c r="E1559">
        <f t="shared" si="76"/>
        <v>1.5598351338162699</v>
      </c>
      <c r="F1559">
        <f t="shared" si="77"/>
        <v>-0.15008075081181782</v>
      </c>
    </row>
    <row r="1560" spans="1:6" x14ac:dyDescent="0.4">
      <c r="A1560" s="1">
        <v>20.6300172025969</v>
      </c>
      <c r="B1560" s="1">
        <v>33.931664206053199</v>
      </c>
      <c r="C1560" s="1">
        <v>0.64244114311621048</v>
      </c>
      <c r="D1560">
        <f t="shared" si="75"/>
        <v>0.64110461649591199</v>
      </c>
      <c r="E1560">
        <f t="shared" si="76"/>
        <v>1.5565628240268403</v>
      </c>
      <c r="F1560">
        <f t="shared" si="77"/>
        <v>-0.14746372604444802</v>
      </c>
    </row>
    <row r="1561" spans="1:6" x14ac:dyDescent="0.4">
      <c r="A1561" s="1">
        <v>20.6300172025969</v>
      </c>
      <c r="B1561" s="1">
        <v>34.059803325449998</v>
      </c>
      <c r="C1561" s="1">
        <v>0.64378342029629609</v>
      </c>
      <c r="D1561">
        <f t="shared" si="75"/>
        <v>0.64245472861642117</v>
      </c>
      <c r="E1561">
        <f t="shared" si="76"/>
        <v>1.5533174177423801</v>
      </c>
      <c r="F1561">
        <f t="shared" si="77"/>
        <v>-0.14485476706267164</v>
      </c>
    </row>
    <row r="1562" spans="1:6" x14ac:dyDescent="0.4">
      <c r="A1562" s="1">
        <v>20.6300172025969</v>
      </c>
      <c r="B1562" s="1">
        <v>34.186636452920503</v>
      </c>
      <c r="C1562" s="1">
        <v>0.64511783995641414</v>
      </c>
      <c r="D1562">
        <f t="shared" si="75"/>
        <v>0.64379784384426275</v>
      </c>
      <c r="E1562">
        <f t="shared" si="76"/>
        <v>1.55010439653562</v>
      </c>
      <c r="F1562">
        <f t="shared" si="77"/>
        <v>-0.14225865587291264</v>
      </c>
    </row>
    <row r="1563" spans="1:6" x14ac:dyDescent="0.4">
      <c r="A1563" s="1">
        <v>20.6300172025969</v>
      </c>
      <c r="B1563" s="1">
        <v>34.310616855838198</v>
      </c>
      <c r="C1563" s="1">
        <v>0.64642788151541741</v>
      </c>
      <c r="D1563">
        <f t="shared" si="75"/>
        <v>0.645117253262526</v>
      </c>
      <c r="E1563">
        <f t="shared" si="76"/>
        <v>1.54696297699243</v>
      </c>
      <c r="F1563">
        <f t="shared" si="77"/>
        <v>-0.13970772182007862</v>
      </c>
    </row>
    <row r="1564" spans="1:6" x14ac:dyDescent="0.4">
      <c r="A1564" s="1">
        <v>20.6300172025969</v>
      </c>
      <c r="B1564" s="1">
        <v>34.4320623399854</v>
      </c>
      <c r="C1564" s="1">
        <v>0.64771657422202633</v>
      </c>
      <c r="D1564">
        <f t="shared" si="75"/>
        <v>0.64641591953088406</v>
      </c>
      <c r="E1564">
        <f t="shared" si="76"/>
        <v>1.54388514945924</v>
      </c>
      <c r="F1564">
        <f t="shared" si="77"/>
        <v>-0.13719627824941738</v>
      </c>
    </row>
    <row r="1565" spans="1:6" x14ac:dyDescent="0.4">
      <c r="A1565" s="1">
        <v>20.630009690577602</v>
      </c>
      <c r="B1565" s="1">
        <v>34.552301038308499</v>
      </c>
      <c r="C1565" s="1">
        <v>0.64899790672197788</v>
      </c>
      <c r="D1565">
        <f t="shared" si="75"/>
        <v>0.64770787150691811</v>
      </c>
      <c r="E1565">
        <f t="shared" si="76"/>
        <v>1.54083701910673</v>
      </c>
      <c r="F1565">
        <f t="shared" si="77"/>
        <v>-0.13469397181980924</v>
      </c>
    </row>
    <row r="1566" spans="1:6" x14ac:dyDescent="0.4">
      <c r="A1566" s="1">
        <v>20.6300172025969</v>
      </c>
      <c r="B1566" s="1">
        <v>34.6713106717838</v>
      </c>
      <c r="C1566" s="1">
        <v>0.65027117827791048</v>
      </c>
      <c r="D1566">
        <f t="shared" si="75"/>
        <v>0.64899234785921744</v>
      </c>
      <c r="E1566">
        <f t="shared" si="76"/>
        <v>1.53781996404679</v>
      </c>
      <c r="F1566">
        <f t="shared" si="77"/>
        <v>-0.13221204746410931</v>
      </c>
    </row>
    <row r="1567" spans="1:6" x14ac:dyDescent="0.4">
      <c r="A1567" s="1">
        <v>20.6300172025969</v>
      </c>
      <c r="B1567" s="1">
        <v>34.789069338424198</v>
      </c>
      <c r="C1567" s="1">
        <v>0.65153635754456052</v>
      </c>
      <c r="D1567">
        <f t="shared" si="75"/>
        <v>0.6502692652210601</v>
      </c>
      <c r="E1567">
        <f t="shared" si="76"/>
        <v>1.5348337639494001</v>
      </c>
      <c r="F1567">
        <f t="shared" si="77"/>
        <v>-0.1297409302784045</v>
      </c>
    </row>
    <row r="1568" spans="1:6" x14ac:dyDescent="0.4">
      <c r="A1568" s="1">
        <v>20.6300172025969</v>
      </c>
      <c r="B1568" s="1">
        <v>34.905555459849701</v>
      </c>
      <c r="C1568" s="1">
        <v>0.6527929665700849</v>
      </c>
      <c r="D1568">
        <f t="shared" si="75"/>
        <v>0.65153809043071442</v>
      </c>
      <c r="E1568">
        <f t="shared" si="76"/>
        <v>1.53187924994691</v>
      </c>
      <c r="F1568">
        <f t="shared" si="77"/>
        <v>-0.12728492142027203</v>
      </c>
    </row>
    <row r="1569" spans="1:6" x14ac:dyDescent="0.4">
      <c r="A1569" s="1">
        <v>20.6300172025969</v>
      </c>
      <c r="B1569" s="1">
        <v>35.020747885065703</v>
      </c>
      <c r="C1569" s="1">
        <v>0.65404063985295657</v>
      </c>
      <c r="D1569">
        <f t="shared" si="75"/>
        <v>0.65279840555486346</v>
      </c>
      <c r="E1569">
        <f t="shared" si="76"/>
        <v>1.5289569776961001</v>
      </c>
      <c r="F1569">
        <f t="shared" si="77"/>
        <v>-0.12484484791680539</v>
      </c>
    </row>
    <row r="1570" spans="1:6" x14ac:dyDescent="0.4">
      <c r="A1570" s="1">
        <v>20.6300172025969</v>
      </c>
      <c r="B1570" s="1">
        <v>35.134625868481002</v>
      </c>
      <c r="C1570" s="1">
        <v>0.65527901271543809</v>
      </c>
      <c r="D1570">
        <f t="shared" si="75"/>
        <v>0.65404979512576056</v>
      </c>
      <c r="E1570">
        <f t="shared" si="76"/>
        <v>1.52606749277084</v>
      </c>
      <c r="F1570">
        <f t="shared" si="77"/>
        <v>-0.12242153221032592</v>
      </c>
    </row>
    <row r="1571" spans="1:6" x14ac:dyDescent="0.4">
      <c r="A1571" s="1">
        <v>20.6300172025969</v>
      </c>
      <c r="B1571" s="1">
        <v>35.247169080375201</v>
      </c>
      <c r="C1571" s="1">
        <v>0.65650772158709414</v>
      </c>
      <c r="D1571">
        <f t="shared" si="75"/>
        <v>0.65529184646780825</v>
      </c>
      <c r="E1571">
        <f t="shared" si="76"/>
        <v>1.5232113303747901</v>
      </c>
      <c r="F1571">
        <f t="shared" si="77"/>
        <v>-0.1200157915057769</v>
      </c>
    </row>
    <row r="1572" spans="1:6" x14ac:dyDescent="0.4">
      <c r="A1572" s="1">
        <v>20.6300172025969</v>
      </c>
      <c r="B1572" s="1">
        <v>35.358357618067899</v>
      </c>
      <c r="C1572" s="1">
        <v>0.65772640430198304</v>
      </c>
      <c r="D1572">
        <f t="shared" si="75"/>
        <v>0.65652415003327436</v>
      </c>
      <c r="E1572">
        <f t="shared" si="76"/>
        <v>1.52038901503621</v>
      </c>
      <c r="F1572">
        <f t="shared" si="77"/>
        <v>-0.11762843710029114</v>
      </c>
    </row>
    <row r="1573" spans="1:6" x14ac:dyDescent="0.4">
      <c r="A1573" s="1">
        <v>20.6300172025969</v>
      </c>
      <c r="B1573" s="1">
        <v>35.468172017785299</v>
      </c>
      <c r="C1573" s="1">
        <v>0.65893470040949365</v>
      </c>
      <c r="D1573">
        <f t="shared" si="75"/>
        <v>0.65774629974707532</v>
      </c>
      <c r="E1573">
        <f t="shared" si="76"/>
        <v>1.5176010602849599</v>
      </c>
      <c r="F1573">
        <f t="shared" si="77"/>
        <v>-0.11526027369506209</v>
      </c>
    </row>
    <row r="1574" spans="1:6" x14ac:dyDescent="0.4">
      <c r="A1574" s="1">
        <v>20.6300172025969</v>
      </c>
      <c r="B1574" s="1">
        <v>35.576593267215699</v>
      </c>
      <c r="C1574" s="1">
        <v>0.66013225149877053</v>
      </c>
      <c r="D1574">
        <f t="shared" si="75"/>
        <v>0.65895789336049482</v>
      </c>
      <c r="E1574">
        <f t="shared" si="76"/>
        <v>1.5148479683117899</v>
      </c>
      <c r="F1574">
        <f t="shared" si="77"/>
        <v>-0.11291209868978536</v>
      </c>
    </row>
    <row r="1575" spans="1:6" x14ac:dyDescent="0.4">
      <c r="A1575" s="1">
        <v>20.6300172025969</v>
      </c>
      <c r="B1575" s="1">
        <v>35.683602818744902</v>
      </c>
      <c r="C1575" s="1">
        <v>0.66131870153648276</v>
      </c>
      <c r="D1575">
        <f t="shared" si="75"/>
        <v>0.66015853281368353</v>
      </c>
      <c r="E1575">
        <f t="shared" si="76"/>
        <v>1.51213022961038</v>
      </c>
      <c r="F1575">
        <f t="shared" si="77"/>
        <v>-0.11058470145996524</v>
      </c>
    </row>
    <row r="1576" spans="1:6" x14ac:dyDescent="0.4">
      <c r="A1576" s="1">
        <v>20.6300172025969</v>
      </c>
      <c r="B1576" s="1">
        <v>35.789182603358803</v>
      </c>
      <c r="C1576" s="1">
        <v>0.662493697217863</v>
      </c>
      <c r="D1576">
        <f t="shared" si="75"/>
        <v>0.66134782460672759</v>
      </c>
      <c r="E1576">
        <f t="shared" si="76"/>
        <v>1.50944832260215</v>
      </c>
      <c r="F1576">
        <f t="shared" si="77"/>
        <v>-0.10827886261751818</v>
      </c>
    </row>
    <row r="1577" spans="1:6" x14ac:dyDescent="0.4">
      <c r="A1577" s="1">
        <v>20.6300172025969</v>
      </c>
      <c r="B1577" s="1">
        <v>35.893315045199799</v>
      </c>
      <c r="C1577" s="1">
        <v>0.66365688833061542</v>
      </c>
      <c r="D1577">
        <f t="shared" si="75"/>
        <v>0.66252538017904461</v>
      </c>
      <c r="E1577">
        <f t="shared" si="76"/>
        <v>1.5068027132445401</v>
      </c>
      <c r="F1577">
        <f t="shared" si="77"/>
        <v>-0.1059953532551301</v>
      </c>
    </row>
    <row r="1578" spans="1:6" x14ac:dyDescent="0.4">
      <c r="A1578" s="1">
        <v>20.6300172025969</v>
      </c>
      <c r="B1578" s="1">
        <v>35.995983076760702</v>
      </c>
      <c r="C1578" s="1">
        <v>0.66480792813151013</v>
      </c>
      <c r="D1578">
        <f t="shared" si="75"/>
        <v>0.66369081629681903</v>
      </c>
      <c r="E1578">
        <f t="shared" si="76"/>
        <v>1.5041938546228999</v>
      </c>
      <c r="F1578">
        <f t="shared" si="77"/>
        <v>-0.10373493417495672</v>
      </c>
    </row>
    <row r="1579" spans="1:6" x14ac:dyDescent="0.4">
      <c r="A1579" s="1">
        <v>20.6300172025969</v>
      </c>
      <c r="B1579" s="1">
        <v>36.096281761397599</v>
      </c>
      <c r="C1579" s="1">
        <v>0.66593645981957239</v>
      </c>
      <c r="D1579">
        <f t="shared" si="75"/>
        <v>0.66483361434006949</v>
      </c>
      <c r="E1579">
        <f t="shared" si="76"/>
        <v>1.50164476693608</v>
      </c>
      <c r="F1579">
        <f t="shared" si="77"/>
        <v>-0.10151802948590349</v>
      </c>
    </row>
    <row r="1580" spans="1:6" x14ac:dyDescent="0.4">
      <c r="A1580" s="1">
        <v>20.6300172025969</v>
      </c>
      <c r="B1580" s="1">
        <v>36.194007194415498</v>
      </c>
      <c r="C1580" s="1">
        <v>0.66703991364426884</v>
      </c>
      <c r="D1580">
        <f t="shared" si="75"/>
        <v>0.66595114020219204</v>
      </c>
      <c r="E1580">
        <f t="shared" si="76"/>
        <v>1.4991606642197099</v>
      </c>
      <c r="F1580">
        <f t="shared" si="77"/>
        <v>-9.9349777671704942E-2</v>
      </c>
    </row>
    <row r="1581" spans="1:6" x14ac:dyDescent="0.4">
      <c r="A1581" s="1">
        <v>20.6300172025969</v>
      </c>
      <c r="B1581" s="1">
        <v>36.290200005983102</v>
      </c>
      <c r="C1581" s="1">
        <v>0.66812981736717092</v>
      </c>
      <c r="D1581">
        <f t="shared" si="75"/>
        <v>0.66705504122035186</v>
      </c>
      <c r="E1581">
        <f t="shared" si="76"/>
        <v>1.4967151203348401</v>
      </c>
      <c r="F1581">
        <f t="shared" si="77"/>
        <v>-9.7207603439390278E-2</v>
      </c>
    </row>
    <row r="1582" spans="1:6" x14ac:dyDescent="0.4">
      <c r="A1582" s="1">
        <v>20.6300172025969</v>
      </c>
      <c r="B1582" s="1">
        <v>36.3848555767307</v>
      </c>
      <c r="C1582" s="1">
        <v>0.66920595900621582</v>
      </c>
      <c r="D1582">
        <f t="shared" si="75"/>
        <v>0.668145079107892</v>
      </c>
      <c r="E1582">
        <f t="shared" si="76"/>
        <v>1.4943082716792</v>
      </c>
      <c r="F1582">
        <f t="shared" si="77"/>
        <v>-9.5091986122776806E-2</v>
      </c>
    </row>
    <row r="1583" spans="1:6" x14ac:dyDescent="0.4">
      <c r="A1583" s="1">
        <v>20.6300172025969</v>
      </c>
      <c r="B1583" s="1">
        <v>36.477305768860901</v>
      </c>
      <c r="C1583" s="1">
        <v>0.67026054563420057</v>
      </c>
      <c r="D1583">
        <f t="shared" si="75"/>
        <v>0.66921333795165272</v>
      </c>
      <c r="E1583">
        <f t="shared" si="76"/>
        <v>1.4919571299751799</v>
      </c>
      <c r="F1583">
        <f t="shared" si="77"/>
        <v>-9.3018309636301533E-2</v>
      </c>
    </row>
    <row r="1584" spans="1:6" x14ac:dyDescent="0.4">
      <c r="A1584" s="1">
        <v>20.6300172025969</v>
      </c>
      <c r="B1584" s="1">
        <v>36.563408678364397</v>
      </c>
      <c r="C1584" s="1">
        <v>0.67124587027484073</v>
      </c>
      <c r="D1584">
        <f t="shared" si="75"/>
        <v>0.67021146949677757</v>
      </c>
      <c r="E1584">
        <f t="shared" si="76"/>
        <v>1.48976707981913</v>
      </c>
      <c r="F1584">
        <f t="shared" si="77"/>
        <v>-9.1080470705930949E-2</v>
      </c>
    </row>
    <row r="1585" spans="1:6" x14ac:dyDescent="0.4">
      <c r="A1585" s="1">
        <v>20.6300172025969</v>
      </c>
      <c r="B1585" s="1">
        <v>36.6444265643363</v>
      </c>
      <c r="C1585" s="1">
        <v>0.67217578407084455</v>
      </c>
      <c r="D1585">
        <f t="shared" si="75"/>
        <v>0.67115348561296351</v>
      </c>
      <c r="E1585">
        <f t="shared" si="76"/>
        <v>1.4877060788232801</v>
      </c>
      <c r="F1585">
        <f t="shared" si="77"/>
        <v>-8.9251321888041746E-2</v>
      </c>
    </row>
    <row r="1586" spans="1:6" x14ac:dyDescent="0.4">
      <c r="A1586" s="1">
        <v>20.6300172025969</v>
      </c>
      <c r="B1586" s="1">
        <v>36.723985279349897</v>
      </c>
      <c r="C1586" s="1">
        <v>0.67309158428226912</v>
      </c>
      <c r="D1586">
        <f t="shared" si="75"/>
        <v>0.67208120741298671</v>
      </c>
      <c r="E1586">
        <f t="shared" si="76"/>
        <v>1.4856819240524599</v>
      </c>
      <c r="F1586">
        <f t="shared" si="77"/>
        <v>-8.7449687968003564E-2</v>
      </c>
    </row>
    <row r="1587" spans="1:6" x14ac:dyDescent="0.4">
      <c r="A1587" s="1">
        <v>20.6300172025969</v>
      </c>
      <c r="B1587" s="1">
        <v>36.802081116528299</v>
      </c>
      <c r="C1587" s="1">
        <v>0.67399309529352491</v>
      </c>
      <c r="D1587">
        <f t="shared" si="75"/>
        <v>0.67299444581325862</v>
      </c>
      <c r="E1587">
        <f t="shared" si="76"/>
        <v>1.4836947247426899</v>
      </c>
      <c r="F1587">
        <f t="shared" si="77"/>
        <v>-8.5675949260138884E-2</v>
      </c>
    </row>
    <row r="1588" spans="1:6" x14ac:dyDescent="0.4">
      <c r="A1588" s="1">
        <v>20.6300172025969</v>
      </c>
      <c r="B1588" s="1">
        <v>36.878710997807701</v>
      </c>
      <c r="C1588" s="1">
        <v>0.67488014979998512</v>
      </c>
      <c r="D1588">
        <f t="shared" si="75"/>
        <v>0.67389302131034967</v>
      </c>
      <c r="E1588">
        <f t="shared" si="76"/>
        <v>1.48174457390156</v>
      </c>
      <c r="F1588">
        <f t="shared" si="77"/>
        <v>-8.3930467272028908E-2</v>
      </c>
    </row>
    <row r="1589" spans="1:6" x14ac:dyDescent="0.4">
      <c r="A1589" s="1">
        <v>20.6300172025969</v>
      </c>
      <c r="B1589" s="1">
        <v>36.953872492220398</v>
      </c>
      <c r="C1589" s="1">
        <v>0.67575258918225689</v>
      </c>
      <c r="D1589">
        <f t="shared" si="75"/>
        <v>0.67477676431780265</v>
      </c>
      <c r="E1589">
        <f t="shared" si="76"/>
        <v>1.4798315478304302</v>
      </c>
      <c r="F1589">
        <f t="shared" si="77"/>
        <v>-8.2213584039307896E-2</v>
      </c>
    </row>
    <row r="1590" spans="1:6" x14ac:dyDescent="0.4">
      <c r="A1590" s="1">
        <v>20.6300172025969</v>
      </c>
      <c r="B1590" s="1">
        <v>37.027563835082297</v>
      </c>
      <c r="C1590" s="1">
        <v>0.67661026389009205</v>
      </c>
      <c r="D1590">
        <f t="shared" si="75"/>
        <v>0.67564551551125263</v>
      </c>
      <c r="E1590">
        <f t="shared" si="76"/>
        <v>1.4779557056238199</v>
      </c>
      <c r="F1590">
        <f t="shared" si="77"/>
        <v>-8.0525621444525353E-2</v>
      </c>
    </row>
    <row r="1591" spans="1:6" x14ac:dyDescent="0.4">
      <c r="A1591" s="1">
        <v>20.6300172025969</v>
      </c>
      <c r="B1591" s="1">
        <v>37.099221291263902</v>
      </c>
      <c r="C1591" s="1">
        <v>0.67744645942216442</v>
      </c>
      <c r="D1591">
        <f t="shared" si="75"/>
        <v>0.67649246738788449</v>
      </c>
      <c r="E1591">
        <f t="shared" si="76"/>
        <v>1.47613141391714</v>
      </c>
      <c r="F1591">
        <f t="shared" si="77"/>
        <v>-7.8879820672938195E-2</v>
      </c>
    </row>
    <row r="1592" spans="1:6" x14ac:dyDescent="0.4">
      <c r="A1592" s="1">
        <v>20.6300172025969</v>
      </c>
      <c r="B1592" s="1">
        <v>37.167172080149598</v>
      </c>
      <c r="C1592" s="1">
        <v>0.67824140544183242</v>
      </c>
      <c r="D1592">
        <f t="shared" si="75"/>
        <v>0.67729759251160515</v>
      </c>
      <c r="E1592">
        <f t="shared" si="76"/>
        <v>1.47440128540746</v>
      </c>
      <c r="F1592">
        <f t="shared" si="77"/>
        <v>-7.7315121846335266E-2</v>
      </c>
    </row>
    <row r="1593" spans="1:6" x14ac:dyDescent="0.4">
      <c r="A1593" s="1">
        <v>20.6300172025969</v>
      </c>
      <c r="B1593" s="1">
        <v>37.232437415865903</v>
      </c>
      <c r="C1593" s="1">
        <v>0.67900677902545159</v>
      </c>
      <c r="D1593">
        <f t="shared" si="75"/>
        <v>0.67807271700378879</v>
      </c>
      <c r="E1593">
        <f t="shared" si="76"/>
        <v>1.4727393464837799</v>
      </c>
      <c r="F1593">
        <f t="shared" si="77"/>
        <v>-7.5808566041696723E-2</v>
      </c>
    </row>
    <row r="1594" spans="1:6" x14ac:dyDescent="0.4">
      <c r="A1594" s="1">
        <v>20.6300172025969</v>
      </c>
      <c r="B1594" s="1">
        <v>37.296254440317703</v>
      </c>
      <c r="C1594" s="1">
        <v>0.67975692173390789</v>
      </c>
      <c r="D1594">
        <f t="shared" si="75"/>
        <v>0.67883236345034326</v>
      </c>
      <c r="E1594">
        <f t="shared" si="76"/>
        <v>1.4711141115698001</v>
      </c>
      <c r="F1594">
        <f t="shared" si="77"/>
        <v>-7.4331941752135089E-2</v>
      </c>
    </row>
    <row r="1595" spans="1:6" x14ac:dyDescent="0.4">
      <c r="A1595" s="1">
        <v>20.6300172025969</v>
      </c>
      <c r="B1595" s="1">
        <v>37.358626674412498</v>
      </c>
      <c r="C1595" s="1">
        <v>0.68049176285781332</v>
      </c>
      <c r="D1595">
        <f t="shared" si="75"/>
        <v>0.67957645791914589</v>
      </c>
      <c r="E1595">
        <f t="shared" si="76"/>
        <v>1.4695255028516001</v>
      </c>
      <c r="F1595">
        <f t="shared" si="77"/>
        <v>-7.2885402892532758E-2</v>
      </c>
    </row>
    <row r="1596" spans="1:6" x14ac:dyDescent="0.4">
      <c r="A1596" s="1">
        <v>20.6300172025969</v>
      </c>
      <c r="B1596" s="1">
        <v>37.419558526531297</v>
      </c>
      <c r="C1596" s="1">
        <v>0.68121124445916037</v>
      </c>
      <c r="D1596">
        <f t="shared" si="75"/>
        <v>0.68030494009083464</v>
      </c>
      <c r="E1596">
        <f t="shared" si="76"/>
        <v>1.4679734196019301</v>
      </c>
      <c r="F1596">
        <f t="shared" si="77"/>
        <v>-7.146907664833857E-2</v>
      </c>
    </row>
    <row r="1597" spans="1:6" x14ac:dyDescent="0.4">
      <c r="A1597" s="1">
        <v>20.6300172025969</v>
      </c>
      <c r="B1597" s="1">
        <v>37.479055343728298</v>
      </c>
      <c r="C1597" s="1">
        <v>0.68191532211261574</v>
      </c>
      <c r="D1597">
        <f t="shared" si="75"/>
        <v>0.68101776396203717</v>
      </c>
      <c r="E1597">
        <f t="shared" si="76"/>
        <v>1.46645773686671</v>
      </c>
      <c r="F1597">
        <f t="shared" si="77"/>
        <v>-7.0083062100350757E-2</v>
      </c>
    </row>
    <row r="1598" spans="1:6" x14ac:dyDescent="0.4">
      <c r="A1598" s="1">
        <v>20.6300172025969</v>
      </c>
      <c r="B1598" s="1">
        <v>37.537123456276497</v>
      </c>
      <c r="C1598" s="1">
        <v>0.68260396556755387</v>
      </c>
      <c r="D1598">
        <f t="shared" si="75"/>
        <v>0.68171489846817745</v>
      </c>
      <c r="E1598">
        <f t="shared" si="76"/>
        <v>1.46497830432108</v>
      </c>
      <c r="F1598">
        <f t="shared" si="77"/>
        <v>-6.8727429005934759E-2</v>
      </c>
    </row>
    <row r="1599" spans="1:6" x14ac:dyDescent="0.4">
      <c r="A1599" s="1">
        <v>20.6300172025969</v>
      </c>
      <c r="B1599" s="1">
        <v>37.593770215799402</v>
      </c>
      <c r="C1599" s="1">
        <v>0.68327715933178701</v>
      </c>
      <c r="D1599">
        <f t="shared" si="75"/>
        <v>0.68239632802707373</v>
      </c>
      <c r="E1599">
        <f t="shared" si="76"/>
        <v>1.4635349452891899</v>
      </c>
      <c r="F1599">
        <f t="shared" si="77"/>
        <v>-6.7402216734459008E-2</v>
      </c>
    </row>
    <row r="1600" spans="1:6" x14ac:dyDescent="0.4">
      <c r="A1600" s="1">
        <v>20.6300172025969</v>
      </c>
      <c r="B1600" s="1">
        <v>37.649004027195701</v>
      </c>
      <c r="C1600" s="1">
        <v>0.68393490317791283</v>
      </c>
      <c r="D1600">
        <f t="shared" si="75"/>
        <v>0.6830620530043241</v>
      </c>
      <c r="E1600">
        <f t="shared" si="76"/>
        <v>1.4621274559223201</v>
      </c>
      <c r="F1600">
        <f t="shared" si="77"/>
        <v>-6.6107433355145018E-2</v>
      </c>
    </row>
    <row r="1601" spans="1:6" x14ac:dyDescent="0.4">
      <c r="A1601" s="1">
        <v>20.6300172025969</v>
      </c>
      <c r="B1601" s="1">
        <v>37.702834374549198</v>
      </c>
      <c r="C1601" s="1">
        <v>0.68457721257284976</v>
      </c>
      <c r="D1601">
        <f t="shared" si="75"/>
        <v>0.68371209010145884</v>
      </c>
      <c r="E1601">
        <f t="shared" si="76"/>
        <v>1.460755604531</v>
      </c>
      <c r="F1601">
        <f t="shared" si="77"/>
        <v>-6.4843054875542538E-2</v>
      </c>
    </row>
    <row r="1602" spans="1:6" x14ac:dyDescent="0.4">
      <c r="A1602" s="1">
        <v>20.6300172025969</v>
      </c>
      <c r="B1602" s="1">
        <v>37.755271841191799</v>
      </c>
      <c r="C1602" s="1">
        <v>0.68520411903140521</v>
      </c>
      <c r="D1602">
        <f t="shared" si="75"/>
        <v>0.68434647266770099</v>
      </c>
      <c r="E1602">
        <f t="shared" si="76"/>
        <v>1.4594191310664999</v>
      </c>
      <c r="F1602">
        <f t="shared" si="77"/>
        <v>-6.36090246290959E-2</v>
      </c>
    </row>
    <row r="1603" spans="1:6" x14ac:dyDescent="0.4">
      <c r="A1603" s="1">
        <v>20.6300172025969</v>
      </c>
      <c r="B1603" s="1">
        <v>37.806238570665798</v>
      </c>
      <c r="C1603" s="1">
        <v>0.6858145967233592</v>
      </c>
      <c r="D1603">
        <f t="shared" ref="D1603:D1666" si="78">$J$2+$J$3*A1603+$J$4*(A1603^2)+$J$5*B1603+$J$6*(B1603^2)+$J$7*A1603*B1603</f>
        <v>0.68496416463617182</v>
      </c>
      <c r="E1603">
        <f t="shared" ref="E1603:E1666" si="79">1/C1603</f>
        <v>1.45812002949155</v>
      </c>
      <c r="F1603">
        <f t="shared" ref="F1603:F1666" si="80">$K$2+$K$3*A1603+$K$4*(A1603^2)+$K$5*B1603+$K$6*(B1603^2)+$K$7*A1603*B1603</f>
        <v>-6.2407366181868928E-2</v>
      </c>
    </row>
    <row r="1604" spans="1:6" x14ac:dyDescent="0.4">
      <c r="A1604" s="1">
        <v>20.6300172025969</v>
      </c>
      <c r="B1604" s="1">
        <v>37.854346076945802</v>
      </c>
      <c r="C1604" s="1">
        <v>0.6863918736097474</v>
      </c>
      <c r="D1604">
        <f t="shared" si="78"/>
        <v>0.68554820102619951</v>
      </c>
      <c r="E1604">
        <f t="shared" si="79"/>
        <v>1.45689370525467</v>
      </c>
      <c r="F1604">
        <f t="shared" si="80"/>
        <v>-6.1271095090266847E-2</v>
      </c>
    </row>
    <row r="1605" spans="1:6" x14ac:dyDescent="0.4">
      <c r="A1605" s="1">
        <v>20.6300172025969</v>
      </c>
      <c r="B1605" s="1">
        <v>37.899788335450303</v>
      </c>
      <c r="C1605" s="1">
        <v>0.6869381044551317</v>
      </c>
      <c r="D1605">
        <f t="shared" si="78"/>
        <v>0.68610076977055079</v>
      </c>
      <c r="E1605">
        <f t="shared" si="79"/>
        <v>1.4557352307500599</v>
      </c>
      <c r="F1605">
        <f t="shared" si="80"/>
        <v>-6.0195969045201858E-2</v>
      </c>
    </row>
    <row r="1606" spans="1:6" x14ac:dyDescent="0.4">
      <c r="A1606" s="1">
        <v>20.6300172025969</v>
      </c>
      <c r="B1606" s="1">
        <v>37.943910662610797</v>
      </c>
      <c r="C1606" s="1">
        <v>0.68746934177408558</v>
      </c>
      <c r="D1606">
        <f t="shared" si="78"/>
        <v>0.68663811490171356</v>
      </c>
      <c r="E1606">
        <f t="shared" si="79"/>
        <v>1.45461032112268</v>
      </c>
      <c r="F1606">
        <f t="shared" si="80"/>
        <v>-5.9150392130902452E-2</v>
      </c>
    </row>
    <row r="1607" spans="1:6" x14ac:dyDescent="0.4">
      <c r="A1607" s="1">
        <v>20.6300172025969</v>
      </c>
      <c r="B1607" s="1">
        <v>37.9867320112294</v>
      </c>
      <c r="C1607" s="1">
        <v>0.68798573915170214</v>
      </c>
      <c r="D1607">
        <f t="shared" si="78"/>
        <v>0.68716039467062817</v>
      </c>
      <c r="E1607">
        <f t="shared" si="79"/>
        <v>1.45351850059133</v>
      </c>
      <c r="F1607">
        <f t="shared" si="80"/>
        <v>-5.8134062666737485E-2</v>
      </c>
    </row>
    <row r="1608" spans="1:6" x14ac:dyDescent="0.4">
      <c r="A1608" s="1">
        <v>20.6300172025969</v>
      </c>
      <c r="B1608" s="1">
        <v>38.028273275961503</v>
      </c>
      <c r="C1608" s="1">
        <v>0.6884874769983742</v>
      </c>
      <c r="D1608">
        <f t="shared" si="78"/>
        <v>0.68766779456616045</v>
      </c>
      <c r="E1608">
        <f t="shared" si="79"/>
        <v>1.45245924349959</v>
      </c>
      <c r="F1608">
        <f t="shared" si="80"/>
        <v>-5.7146625662996664E-2</v>
      </c>
    </row>
    <row r="1609" spans="1:6" x14ac:dyDescent="0.4">
      <c r="A1609" s="1">
        <v>20.6300172025969</v>
      </c>
      <c r="B1609" s="1">
        <v>38.068557156680299</v>
      </c>
      <c r="C1609" s="1">
        <v>0.68897476099428445</v>
      </c>
      <c r="D1609">
        <f t="shared" si="78"/>
        <v>0.68816052570389807</v>
      </c>
      <c r="E1609">
        <f t="shared" si="79"/>
        <v>1.45143197779388</v>
      </c>
      <c r="F1609">
        <f t="shared" si="80"/>
        <v>-5.6187675951459681E-2</v>
      </c>
    </row>
    <row r="1610" spans="1:6" x14ac:dyDescent="0.4">
      <c r="A1610" s="1">
        <v>20.6300172025969</v>
      </c>
      <c r="B1610" s="1">
        <v>38.107608023152501</v>
      </c>
      <c r="C1610" s="1">
        <v>0.68944782052007469</v>
      </c>
      <c r="D1610">
        <f t="shared" si="78"/>
        <v>0.68863882320404335</v>
      </c>
      <c r="E1610">
        <f t="shared" si="79"/>
        <v>1.4504360884710099</v>
      </c>
      <c r="F1610">
        <f t="shared" si="80"/>
        <v>-5.5256761339488758E-2</v>
      </c>
    </row>
    <row r="1611" spans="1:6" x14ac:dyDescent="0.4">
      <c r="A1611" s="1">
        <v>20.6300172025969</v>
      </c>
      <c r="B1611" s="1">
        <v>38.145451781008603</v>
      </c>
      <c r="C1611" s="1">
        <v>0.68990690707576718</v>
      </c>
      <c r="D1611">
        <f t="shared" si="78"/>
        <v>0.68910294456043597</v>
      </c>
      <c r="E1611">
        <f t="shared" si="79"/>
        <v>1.44947092099511</v>
      </c>
      <c r="F1611">
        <f t="shared" si="80"/>
        <v>-5.4353385783505015E-2</v>
      </c>
    </row>
    <row r="1612" spans="1:6" x14ac:dyDescent="0.4">
      <c r="A1612" s="1">
        <v>20.628893465676601</v>
      </c>
      <c r="B1612" s="1">
        <v>38.258948066592303</v>
      </c>
      <c r="C1612" s="1">
        <v>0.69130516043267898</v>
      </c>
      <c r="D1612">
        <f t="shared" si="78"/>
        <v>0.69051637194002269</v>
      </c>
      <c r="E1612">
        <f t="shared" si="79"/>
        <v>1.44653918014168</v>
      </c>
      <c r="F1612">
        <f t="shared" si="80"/>
        <v>-5.112753990198593E-2</v>
      </c>
    </row>
    <row r="1613" spans="1:6" x14ac:dyDescent="0.4">
      <c r="A1613" s="1">
        <v>20.627770730755401</v>
      </c>
      <c r="B1613" s="1">
        <v>38.4482732505545</v>
      </c>
      <c r="C1613" s="1">
        <v>0.69363888387928363</v>
      </c>
      <c r="D1613">
        <f t="shared" si="78"/>
        <v>0.69287425748842568</v>
      </c>
      <c r="E1613">
        <f t="shared" si="79"/>
        <v>1.44167235032636</v>
      </c>
      <c r="F1613">
        <f t="shared" si="80"/>
        <v>-4.6063929248254309E-2</v>
      </c>
    </row>
    <row r="1614" spans="1:6" x14ac:dyDescent="0.4">
      <c r="A1614" s="1">
        <v>20.626636344245799</v>
      </c>
      <c r="B1614" s="1">
        <v>38.636685277181599</v>
      </c>
      <c r="C1614" s="1">
        <v>0.69597791257801767</v>
      </c>
      <c r="D1614">
        <f t="shared" si="78"/>
        <v>0.69523603470812989</v>
      </c>
      <c r="E1614">
        <f t="shared" si="79"/>
        <v>1.4368272066218799</v>
      </c>
      <c r="F1614">
        <f t="shared" si="80"/>
        <v>-4.0987922669422749E-2</v>
      </c>
    </row>
    <row r="1615" spans="1:6" x14ac:dyDescent="0.4">
      <c r="A1615" s="1">
        <v>20.6255027469429</v>
      </c>
      <c r="B1615" s="1">
        <v>38.822913352485799</v>
      </c>
      <c r="C1615" s="1">
        <v>0.69830616482424157</v>
      </c>
      <c r="D1615">
        <f t="shared" si="78"/>
        <v>0.69758533150957269</v>
      </c>
      <c r="E1615">
        <f t="shared" si="79"/>
        <v>1.4320366199999</v>
      </c>
      <c r="F1615">
        <f t="shared" si="80"/>
        <v>-3.5936662162722843E-2</v>
      </c>
    </row>
    <row r="1616" spans="1:6" x14ac:dyDescent="0.4">
      <c r="A1616" s="1">
        <v>20.624355999749199</v>
      </c>
      <c r="B1616" s="1">
        <v>39.007312583393698</v>
      </c>
      <c r="C1616" s="1">
        <v>0.70062791406900971</v>
      </c>
      <c r="D1616">
        <f t="shared" si="78"/>
        <v>0.6999263466514849</v>
      </c>
      <c r="E1616">
        <f t="shared" si="79"/>
        <v>1.4272911197504801</v>
      </c>
      <c r="F1616">
        <f t="shared" si="80"/>
        <v>-3.0896144471206588E-2</v>
      </c>
    </row>
    <row r="1617" spans="1:6" x14ac:dyDescent="0.4">
      <c r="A1617" s="1">
        <v>20.623218482456501</v>
      </c>
      <c r="B1617" s="1">
        <v>39.190993517898001</v>
      </c>
      <c r="C1617" s="1">
        <v>0.70295651613609433</v>
      </c>
      <c r="D1617">
        <f t="shared" si="78"/>
        <v>0.702272411446066</v>
      </c>
      <c r="E1617">
        <f t="shared" si="79"/>
        <v>1.42256309891919</v>
      </c>
      <c r="F1617">
        <f t="shared" si="80"/>
        <v>-2.5849816705317608E-2</v>
      </c>
    </row>
    <row r="1618" spans="1:6" x14ac:dyDescent="0.4">
      <c r="A1618" s="1">
        <v>20.622063477207998</v>
      </c>
      <c r="B1618" s="1">
        <v>39.373956671318901</v>
      </c>
      <c r="C1618" s="1">
        <v>0.70529237880282847</v>
      </c>
      <c r="D1618">
        <f t="shared" si="78"/>
        <v>0.70462379820357413</v>
      </c>
      <c r="E1618">
        <f t="shared" si="79"/>
        <v>1.4178517024349699</v>
      </c>
      <c r="F1618">
        <f t="shared" si="80"/>
        <v>-2.0785967078073009E-2</v>
      </c>
    </row>
    <row r="1619" spans="1:6" x14ac:dyDescent="0.4">
      <c r="A1619" s="1">
        <v>20.620908223682601</v>
      </c>
      <c r="B1619" s="1">
        <v>39.556202590718101</v>
      </c>
      <c r="C1619" s="1">
        <v>0.70763521361943327</v>
      </c>
      <c r="D1619">
        <f t="shared" si="78"/>
        <v>0.70698007067827418</v>
      </c>
      <c r="E1619">
        <f t="shared" si="79"/>
        <v>1.41315748672988</v>
      </c>
      <c r="F1619">
        <f t="shared" si="80"/>
        <v>-1.5712682983956006E-2</v>
      </c>
    </row>
    <row r="1620" spans="1:6" x14ac:dyDescent="0.4">
      <c r="A1620" s="1">
        <v>20.619752889575199</v>
      </c>
      <c r="B1620" s="1">
        <v>39.737731948575899</v>
      </c>
      <c r="C1620" s="1">
        <v>0.70998500290140476</v>
      </c>
      <c r="D1620">
        <f t="shared" si="78"/>
        <v>0.70934107022966697</v>
      </c>
      <c r="E1620">
        <f t="shared" si="79"/>
        <v>1.40848045509895</v>
      </c>
      <c r="F1620">
        <f t="shared" si="80"/>
        <v>-1.0630350613173523E-2</v>
      </c>
    </row>
    <row r="1621" spans="1:6" x14ac:dyDescent="0.4">
      <c r="A1621" s="1">
        <v>20.618591549281401</v>
      </c>
      <c r="B1621" s="1">
        <v>39.918545459664301</v>
      </c>
      <c r="C1621" s="1">
        <v>0.71234182646885946</v>
      </c>
      <c r="D1621">
        <f t="shared" si="78"/>
        <v>0.71170673922439875</v>
      </c>
      <c r="E1621">
        <f t="shared" si="79"/>
        <v>1.4038204171683799</v>
      </c>
      <c r="F1621">
        <f t="shared" si="80"/>
        <v>-5.5366234827007865E-3</v>
      </c>
    </row>
    <row r="1622" spans="1:6" x14ac:dyDescent="0.4">
      <c r="A1622" s="1">
        <v>20.617425825716801</v>
      </c>
      <c r="B1622" s="1">
        <v>40.098643885233301</v>
      </c>
      <c r="C1622" s="1">
        <v>0.71470564384717317</v>
      </c>
      <c r="D1622">
        <f t="shared" si="78"/>
        <v>0.71407689880535408</v>
      </c>
      <c r="E1622">
        <f t="shared" si="79"/>
        <v>1.3991774216544901</v>
      </c>
      <c r="F1622">
        <f t="shared" si="80"/>
        <v>-4.3254268109338412E-4</v>
      </c>
    </row>
    <row r="1623" spans="1:6" x14ac:dyDescent="0.4">
      <c r="A1623" s="1">
        <v>20.616253771065399</v>
      </c>
      <c r="B1623" s="1">
        <v>40.2780280459273</v>
      </c>
      <c r="C1623" s="1">
        <v>0.7170764719529259</v>
      </c>
      <c r="D1623">
        <f t="shared" si="78"/>
        <v>0.7164514301827839</v>
      </c>
      <c r="E1623">
        <f t="shared" si="79"/>
        <v>1.39455140297177</v>
      </c>
      <c r="F1623">
        <f t="shared" si="80"/>
        <v>4.6824531779698919E-3</v>
      </c>
    </row>
    <row r="1624" spans="1:6" x14ac:dyDescent="0.4">
      <c r="A1624" s="1">
        <v>20.615076719060099</v>
      </c>
      <c r="B1624" s="1">
        <v>40.448662946319502</v>
      </c>
      <c r="C1624" s="1">
        <v>0.71934783591629758</v>
      </c>
      <c r="D1624">
        <f t="shared" si="78"/>
        <v>0.71872376066857169</v>
      </c>
      <c r="E1624">
        <f t="shared" si="79"/>
        <v>1.3901480619959199</v>
      </c>
      <c r="F1624">
        <f t="shared" si="80"/>
        <v>9.6000258836241859E-3</v>
      </c>
    </row>
    <row r="1625" spans="1:6" x14ac:dyDescent="0.4">
      <c r="A1625" s="1">
        <v>20.613883128280701</v>
      </c>
      <c r="B1625" s="1">
        <v>40.606029037624602</v>
      </c>
      <c r="C1625" s="1">
        <v>0.72145756489448398</v>
      </c>
      <c r="D1625">
        <f t="shared" si="78"/>
        <v>0.720832062426909</v>
      </c>
      <c r="E1625">
        <f t="shared" si="79"/>
        <v>1.38608290862714</v>
      </c>
      <c r="F1625">
        <f t="shared" si="80"/>
        <v>1.4204326406940915E-2</v>
      </c>
    </row>
    <row r="1626" spans="1:6" x14ac:dyDescent="0.4">
      <c r="A1626" s="1">
        <v>20.612707674371901</v>
      </c>
      <c r="B1626" s="1">
        <v>40.762575109815103</v>
      </c>
      <c r="C1626" s="1">
        <v>0.72356883806695249</v>
      </c>
      <c r="D1626">
        <f t="shared" si="78"/>
        <v>0.72293955218303241</v>
      </c>
      <c r="E1626">
        <f t="shared" si="79"/>
        <v>1.38203851159697</v>
      </c>
      <c r="F1626">
        <f t="shared" si="80"/>
        <v>1.8799166772795584E-2</v>
      </c>
    </row>
    <row r="1627" spans="1:6" x14ac:dyDescent="0.4">
      <c r="A1627" s="1">
        <v>20.611519909792701</v>
      </c>
      <c r="B1627" s="1">
        <v>40.9185222393861</v>
      </c>
      <c r="C1627" s="1">
        <v>0.72568504610067042</v>
      </c>
      <c r="D1627">
        <f t="shared" si="78"/>
        <v>0.72504954211109984</v>
      </c>
      <c r="E1627">
        <f t="shared" si="79"/>
        <v>1.37800827696989</v>
      </c>
      <c r="F1627">
        <f t="shared" si="80"/>
        <v>2.340358781836982E-2</v>
      </c>
    </row>
    <row r="1628" spans="1:6" x14ac:dyDescent="0.4">
      <c r="A1628" s="1">
        <v>20.610327072872799</v>
      </c>
      <c r="B1628" s="1">
        <v>41.073871915389802</v>
      </c>
      <c r="C1628" s="1">
        <v>0.72780606147694793</v>
      </c>
      <c r="D1628">
        <f t="shared" si="78"/>
        <v>0.72716181555429116</v>
      </c>
      <c r="E1628">
        <f t="shared" si="79"/>
        <v>1.3739924039251401</v>
      </c>
      <c r="F1628">
        <f t="shared" si="80"/>
        <v>2.801416120781175E-2</v>
      </c>
    </row>
    <row r="1629" spans="1:6" x14ac:dyDescent="0.4">
      <c r="A1629" s="1">
        <v>20.6091282514959</v>
      </c>
      <c r="B1629" s="1">
        <v>41.228625693501201</v>
      </c>
      <c r="C1629" s="1">
        <v>0.72993188948555587</v>
      </c>
      <c r="D1629">
        <f t="shared" si="78"/>
        <v>0.72927629244462544</v>
      </c>
      <c r="E1629">
        <f t="shared" si="79"/>
        <v>1.36999083668585</v>
      </c>
      <c r="F1629">
        <f t="shared" si="80"/>
        <v>3.2631093346200402E-2</v>
      </c>
    </row>
    <row r="1630" spans="1:6" x14ac:dyDescent="0.4">
      <c r="A1630" s="1">
        <v>20.607924048392601</v>
      </c>
      <c r="B1630" s="1">
        <v>41.382785174258103</v>
      </c>
      <c r="C1630" s="1">
        <v>0.73206251116029719</v>
      </c>
      <c r="D1630">
        <f t="shared" si="78"/>
        <v>0.73139286897844336</v>
      </c>
      <c r="E1630">
        <f t="shared" si="79"/>
        <v>1.36600356493468</v>
      </c>
      <c r="F1630">
        <f t="shared" si="80"/>
        <v>3.7253920329370471E-2</v>
      </c>
    </row>
    <row r="1631" spans="1:6" x14ac:dyDescent="0.4">
      <c r="A1631" s="1">
        <v>20.606720152186401</v>
      </c>
      <c r="B1631" s="1">
        <v>41.536352022305103</v>
      </c>
      <c r="C1631" s="1">
        <v>0.73419782461185679</v>
      </c>
      <c r="D1631">
        <f t="shared" si="78"/>
        <v>0.73351135772018217</v>
      </c>
      <c r="E1631">
        <f t="shared" si="79"/>
        <v>1.36203073133411</v>
      </c>
      <c r="F1631">
        <f t="shared" si="80"/>
        <v>4.1879931475502286E-2</v>
      </c>
    </row>
    <row r="1632" spans="1:6" x14ac:dyDescent="0.4">
      <c r="A1632" s="1">
        <v>20.6055108787893</v>
      </c>
      <c r="B1632" s="1">
        <v>41.689327945617201</v>
      </c>
      <c r="C1632" s="1">
        <v>0.73633791475406773</v>
      </c>
      <c r="D1632">
        <f t="shared" si="78"/>
        <v>0.73563176292252808</v>
      </c>
      <c r="E1632">
        <f t="shared" si="79"/>
        <v>1.35807212960641</v>
      </c>
      <c r="F1632">
        <f t="shared" si="80"/>
        <v>4.6511459431488156E-2</v>
      </c>
    </row>
    <row r="1633" spans="1:6" x14ac:dyDescent="0.4">
      <c r="A1633" s="1">
        <v>20.604291486711201</v>
      </c>
      <c r="B1633" s="1">
        <v>41.841714662165302</v>
      </c>
      <c r="C1633" s="1">
        <v>0.73848285183240703</v>
      </c>
      <c r="D1633">
        <f t="shared" si="78"/>
        <v>0.73775407486571276</v>
      </c>
      <c r="E1633">
        <f t="shared" si="79"/>
        <v>1.35412758403081</v>
      </c>
      <c r="F1633">
        <f t="shared" si="80"/>
        <v>5.1150411017866215E-2</v>
      </c>
    </row>
    <row r="1634" spans="1:6" x14ac:dyDescent="0.4">
      <c r="A1634" s="1">
        <v>20.603071901624499</v>
      </c>
      <c r="B1634" s="1">
        <v>41.993513947124697</v>
      </c>
      <c r="C1634" s="1">
        <v>0.74063246486603518</v>
      </c>
      <c r="D1634">
        <f t="shared" si="78"/>
        <v>0.73987803861050683</v>
      </c>
      <c r="E1634">
        <f t="shared" si="79"/>
        <v>1.3501973616304801</v>
      </c>
      <c r="F1634">
        <f t="shared" si="80"/>
        <v>5.5792216098075276E-2</v>
      </c>
    </row>
    <row r="1635" spans="1:6" x14ac:dyDescent="0.4">
      <c r="A1635" s="1">
        <v>20.6018461485288</v>
      </c>
      <c r="B1635" s="1">
        <v>42.144727627666498</v>
      </c>
      <c r="C1635" s="1">
        <v>0.74278684560388719</v>
      </c>
      <c r="D1635">
        <f t="shared" si="78"/>
        <v>0.74200366834763343</v>
      </c>
      <c r="E1635">
        <f t="shared" si="79"/>
        <v>1.34628124598383</v>
      </c>
      <c r="F1635">
        <f t="shared" si="80"/>
        <v>6.0439334699184721E-2</v>
      </c>
    </row>
    <row r="1636" spans="1:6" x14ac:dyDescent="0.4">
      <c r="A1636" s="1">
        <v>20.600620955543398</v>
      </c>
      <c r="B1636" s="1">
        <v>42.295357571950902</v>
      </c>
      <c r="C1636" s="1">
        <v>0.74494587607279616</v>
      </c>
      <c r="D1636">
        <f t="shared" si="78"/>
        <v>0.74413076521252453</v>
      </c>
      <c r="E1636">
        <f t="shared" si="79"/>
        <v>1.34237940247659</v>
      </c>
      <c r="F1636">
        <f t="shared" si="80"/>
        <v>6.5088626335387811E-2</v>
      </c>
    </row>
    <row r="1637" spans="1:6" x14ac:dyDescent="0.4">
      <c r="A1637" s="1">
        <v>20.599384200110499</v>
      </c>
      <c r="B1637" s="1">
        <v>42.445405668862001</v>
      </c>
      <c r="C1637" s="1">
        <v>0.74710975152390913</v>
      </c>
      <c r="D1637">
        <f t="shared" si="78"/>
        <v>0.74625945093136981</v>
      </c>
      <c r="E1637">
        <f t="shared" si="79"/>
        <v>1.33849143042272</v>
      </c>
      <c r="F1637">
        <f t="shared" si="80"/>
        <v>6.9745254246833532E-2</v>
      </c>
    </row>
    <row r="1638" spans="1:6" x14ac:dyDescent="0.4">
      <c r="A1638" s="1">
        <v>20.598148003890699</v>
      </c>
      <c r="B1638" s="1">
        <v>42.594873843682699</v>
      </c>
      <c r="C1638" s="1">
        <v>0.74927826468052372</v>
      </c>
      <c r="D1638">
        <f t="shared" si="78"/>
        <v>0.74838943745540065</v>
      </c>
      <c r="E1638">
        <f t="shared" si="79"/>
        <v>1.33461765426544</v>
      </c>
      <c r="F1638">
        <f t="shared" si="80"/>
        <v>7.4403713259594273E-2</v>
      </c>
    </row>
    <row r="1639" spans="1:6" x14ac:dyDescent="0.4">
      <c r="A1639" s="1">
        <v>20.596906802426201</v>
      </c>
      <c r="B1639" s="1">
        <v>42.7437640769163</v>
      </c>
      <c r="C1639" s="1">
        <v>0.75145150315664933</v>
      </c>
      <c r="D1639">
        <f t="shared" si="78"/>
        <v>0.75052073856108037</v>
      </c>
      <c r="E1639">
        <f t="shared" si="79"/>
        <v>1.3307578676724501</v>
      </c>
      <c r="F1639">
        <f t="shared" si="80"/>
        <v>7.9066283925384617E-2</v>
      </c>
    </row>
    <row r="1640" spans="1:6" x14ac:dyDescent="0.4">
      <c r="A1640" s="1">
        <v>20.595655264784899</v>
      </c>
      <c r="B1640" s="1">
        <v>42.892078349390303</v>
      </c>
      <c r="C1640" s="1">
        <v>0.75362955149064181</v>
      </c>
      <c r="D1640">
        <f t="shared" si="78"/>
        <v>0.75265336579689202</v>
      </c>
      <c r="E1640">
        <f t="shared" si="79"/>
        <v>1.3269118733760501</v>
      </c>
      <c r="F1640">
        <f t="shared" si="80"/>
        <v>8.3735135147491313E-2</v>
      </c>
    </row>
    <row r="1641" spans="1:6" x14ac:dyDescent="0.4">
      <c r="A1641" s="1">
        <v>20.594407768490399</v>
      </c>
      <c r="B1641" s="1">
        <v>43.0398182806059</v>
      </c>
      <c r="C1641" s="1">
        <v>0.75581215824801373</v>
      </c>
      <c r="D1641">
        <f t="shared" si="78"/>
        <v>0.75478698922309173</v>
      </c>
      <c r="E1641">
        <f t="shared" si="79"/>
        <v>1.32308006571106</v>
      </c>
      <c r="F1641">
        <f t="shared" si="80"/>
        <v>8.8403791651076702E-2</v>
      </c>
    </row>
    <row r="1642" spans="1:6" x14ac:dyDescent="0.4">
      <c r="A1642" s="1">
        <v>20.593150494844501</v>
      </c>
      <c r="B1642" s="1">
        <v>43.186985373054902</v>
      </c>
      <c r="C1642" s="1">
        <v>0.75799954317455498</v>
      </c>
      <c r="D1642">
        <f t="shared" si="78"/>
        <v>0.75692176052044424</v>
      </c>
      <c r="E1642">
        <f t="shared" si="79"/>
        <v>1.3192620088027101</v>
      </c>
      <c r="F1642">
        <f t="shared" si="80"/>
        <v>9.3078131076521409E-2</v>
      </c>
    </row>
    <row r="1643" spans="1:6" x14ac:dyDescent="0.4">
      <c r="A1643" s="1">
        <v>20.5918926204542</v>
      </c>
      <c r="B1643" s="1">
        <v>43.333581571195097</v>
      </c>
      <c r="C1643" s="1">
        <v>0.76019154598464844</v>
      </c>
      <c r="D1643">
        <f t="shared" si="78"/>
        <v>0.75905744448988377</v>
      </c>
      <c r="E1643">
        <f t="shared" si="79"/>
        <v>1.3154579333090799</v>
      </c>
      <c r="F1643">
        <f t="shared" si="80"/>
        <v>9.7753976772513074E-2</v>
      </c>
    </row>
    <row r="1644" spans="1:6" x14ac:dyDescent="0.4">
      <c r="A1644" s="1">
        <v>20.590629030624701</v>
      </c>
      <c r="B1644" s="1">
        <v>43.466880434576801</v>
      </c>
      <c r="C1644" s="1">
        <v>0.76219811770464718</v>
      </c>
      <c r="D1644">
        <f t="shared" si="78"/>
        <v>0.76100935851904516</v>
      </c>
      <c r="E1644">
        <f t="shared" si="79"/>
        <v>1.3119948432980799</v>
      </c>
      <c r="F1644">
        <f t="shared" si="80"/>
        <v>0.10207288733723918</v>
      </c>
    </row>
    <row r="1645" spans="1:6" x14ac:dyDescent="0.4">
      <c r="A1645" s="1">
        <v>19.189908227987701</v>
      </c>
      <c r="B1645" s="1">
        <v>35.9945028511207</v>
      </c>
      <c r="C1645" s="1">
        <v>0.68743726982807096</v>
      </c>
      <c r="D1645">
        <f t="shared" si="78"/>
        <v>0.68682901037024713</v>
      </c>
      <c r="E1645">
        <f t="shared" si="79"/>
        <v>1.45467818503658</v>
      </c>
      <c r="F1645">
        <f t="shared" si="80"/>
        <v>0.42544201589696495</v>
      </c>
    </row>
    <row r="1646" spans="1:6" x14ac:dyDescent="0.4">
      <c r="A1646" s="1">
        <v>19.189096428396098</v>
      </c>
      <c r="B1646" s="1">
        <v>35.667560322343</v>
      </c>
      <c r="C1646" s="1">
        <v>0.6836984207057637</v>
      </c>
      <c r="D1646">
        <f t="shared" si="78"/>
        <v>0.68302986536763122</v>
      </c>
      <c r="E1646">
        <f t="shared" si="79"/>
        <v>1.46263318696528</v>
      </c>
      <c r="F1646">
        <f t="shared" si="80"/>
        <v>0.41959426420747126</v>
      </c>
    </row>
    <row r="1647" spans="1:6" x14ac:dyDescent="0.4">
      <c r="A1647" s="1">
        <v>19.188278972524699</v>
      </c>
      <c r="B1647" s="1">
        <v>35.342301026374798</v>
      </c>
      <c r="C1647" s="1">
        <v>0.68002138545154267</v>
      </c>
      <c r="D1647">
        <f t="shared" si="78"/>
        <v>0.67929467956887279</v>
      </c>
      <c r="E1647">
        <f t="shared" si="79"/>
        <v>1.4705419879346699</v>
      </c>
      <c r="F1647">
        <f t="shared" si="80"/>
        <v>0.41387064043823951</v>
      </c>
    </row>
    <row r="1648" spans="1:6" x14ac:dyDescent="0.4">
      <c r="A1648" s="1">
        <v>19.1874548543286</v>
      </c>
      <c r="B1648" s="1">
        <v>35.018901324770901</v>
      </c>
      <c r="C1648" s="1">
        <v>0.6764067791245203</v>
      </c>
      <c r="D1648">
        <f t="shared" si="78"/>
        <v>0.67562477914700669</v>
      </c>
      <c r="E1648">
        <f t="shared" si="79"/>
        <v>1.4784003219102999</v>
      </c>
      <c r="F1648">
        <f t="shared" si="80"/>
        <v>0.40827318325098605</v>
      </c>
    </row>
    <row r="1649" spans="1:6" x14ac:dyDescent="0.4">
      <c r="A1649" s="1">
        <v>19.1866200317377</v>
      </c>
      <c r="B1649" s="1">
        <v>34.697531156541302</v>
      </c>
      <c r="C1649" s="1">
        <v>0.67285514842855432</v>
      </c>
      <c r="D1649">
        <f t="shared" si="78"/>
        <v>0.67202137691949537</v>
      </c>
      <c r="E1649">
        <f t="shared" si="79"/>
        <v>1.4862039806568901</v>
      </c>
      <c r="F1649">
        <f t="shared" si="80"/>
        <v>0.40280448089648768</v>
      </c>
    </row>
    <row r="1650" spans="1:6" x14ac:dyDescent="0.4">
      <c r="A1650" s="1">
        <v>19.185768630975598</v>
      </c>
      <c r="B1650" s="1">
        <v>34.378354079857999</v>
      </c>
      <c r="C1650" s="1">
        <v>0.66936695913101285</v>
      </c>
      <c r="D1650">
        <f t="shared" si="78"/>
        <v>0.66848555760019135</v>
      </c>
      <c r="E1650">
        <f t="shared" si="79"/>
        <v>1.49394885176021</v>
      </c>
      <c r="F1650">
        <f t="shared" si="80"/>
        <v>0.3974673563585196</v>
      </c>
    </row>
    <row r="1651" spans="1:6" x14ac:dyDescent="0.4">
      <c r="A1651" s="1">
        <v>19.1849215653919</v>
      </c>
      <c r="B1651" s="1">
        <v>34.061527448649699</v>
      </c>
      <c r="C1651" s="1">
        <v>0.66594214887958048</v>
      </c>
      <c r="D1651">
        <f t="shared" si="78"/>
        <v>0.66501781781836899</v>
      </c>
      <c r="E1651">
        <f t="shared" si="79"/>
        <v>1.50163193857373</v>
      </c>
      <c r="F1651">
        <f t="shared" si="80"/>
        <v>0.3922568655117995</v>
      </c>
    </row>
    <row r="1652" spans="1:6" x14ac:dyDescent="0.4">
      <c r="A1652" s="1">
        <v>19.184052983451299</v>
      </c>
      <c r="B1652" s="1">
        <v>33.756088775786701</v>
      </c>
      <c r="C1652" s="1">
        <v>0.66267621840015356</v>
      </c>
      <c r="D1652">
        <f t="shared" si="78"/>
        <v>0.66171519056593309</v>
      </c>
      <c r="E1652">
        <f t="shared" si="79"/>
        <v>1.5090325746323301</v>
      </c>
      <c r="F1652">
        <f t="shared" si="80"/>
        <v>0.38733012036749526</v>
      </c>
    </row>
    <row r="1653" spans="1:6" x14ac:dyDescent="0.4">
      <c r="A1653" s="1">
        <v>19.183178799031801</v>
      </c>
      <c r="B1653" s="1">
        <v>33.469500554739703</v>
      </c>
      <c r="C1653" s="1">
        <v>0.65964350264557925</v>
      </c>
      <c r="D1653">
        <f t="shared" si="78"/>
        <v>0.65865271119834745</v>
      </c>
      <c r="E1653">
        <f t="shared" si="79"/>
        <v>1.51597036276319</v>
      </c>
      <c r="F1653">
        <f t="shared" si="80"/>
        <v>0.38279723510439734</v>
      </c>
    </row>
    <row r="1654" spans="1:6" x14ac:dyDescent="0.4">
      <c r="A1654" s="1">
        <v>19.1822975729776</v>
      </c>
      <c r="B1654" s="1">
        <v>33.179596632877299</v>
      </c>
      <c r="C1654" s="1">
        <v>0.65660545584214047</v>
      </c>
      <c r="D1654">
        <f t="shared" si="78"/>
        <v>0.65558957829902031</v>
      </c>
      <c r="E1654">
        <f t="shared" si="79"/>
        <v>1.52298460377158</v>
      </c>
      <c r="F1654">
        <f t="shared" si="80"/>
        <v>0.37828314804918595</v>
      </c>
    </row>
    <row r="1655" spans="1:6" x14ac:dyDescent="0.4">
      <c r="A1655" s="1">
        <v>19.181406503613399</v>
      </c>
      <c r="B1655" s="1">
        <v>32.888122852241601</v>
      </c>
      <c r="C1655" s="1">
        <v>0.65358081892045394</v>
      </c>
      <c r="D1655">
        <f t="shared" si="78"/>
        <v>0.65254525277889663</v>
      </c>
      <c r="E1655">
        <f t="shared" si="79"/>
        <v>1.53003266168634</v>
      </c>
      <c r="F1655">
        <f t="shared" si="80"/>
        <v>0.37381915943920041</v>
      </c>
    </row>
    <row r="1656" spans="1:6" x14ac:dyDescent="0.4">
      <c r="A1656" s="1">
        <v>19.180503130378401</v>
      </c>
      <c r="B1656" s="1">
        <v>34.3566306850107</v>
      </c>
      <c r="C1656" s="1">
        <v>0.66921413308100508</v>
      </c>
      <c r="D1656">
        <f t="shared" si="78"/>
        <v>0.66833180948386839</v>
      </c>
      <c r="E1656">
        <f t="shared" si="79"/>
        <v>1.4942900195429001</v>
      </c>
      <c r="F1656">
        <f t="shared" si="80"/>
        <v>0.39856224184130662</v>
      </c>
    </row>
    <row r="1657" spans="1:6" x14ac:dyDescent="0.4">
      <c r="A1657" s="1">
        <v>19.1795942523425</v>
      </c>
      <c r="B1657" s="1">
        <v>34.321610676133901</v>
      </c>
      <c r="C1657" s="1">
        <v>0.66884700815777076</v>
      </c>
      <c r="D1657">
        <f t="shared" si="78"/>
        <v>0.66796008072745927</v>
      </c>
      <c r="E1657">
        <f t="shared" si="79"/>
        <v>1.4951102237181799</v>
      </c>
      <c r="F1657">
        <f t="shared" si="80"/>
        <v>0.39821059340880893</v>
      </c>
    </row>
    <row r="1658" spans="1:6" x14ac:dyDescent="0.4">
      <c r="A1658" s="1">
        <v>19.178669477631502</v>
      </c>
      <c r="B1658" s="1">
        <v>34.287056620275003</v>
      </c>
      <c r="C1658" s="1">
        <v>0.66848565155615336</v>
      </c>
      <c r="D1658">
        <f t="shared" si="78"/>
        <v>0.66759424446298055</v>
      </c>
      <c r="E1658">
        <f t="shared" si="79"/>
        <v>1.49591842049582</v>
      </c>
      <c r="F1658">
        <f t="shared" si="80"/>
        <v>0.39787249692054716</v>
      </c>
    </row>
    <row r="1659" spans="1:6" x14ac:dyDescent="0.4">
      <c r="A1659" s="1">
        <v>19.177742764893601</v>
      </c>
      <c r="B1659" s="1">
        <v>34.252985282009398</v>
      </c>
      <c r="C1659" s="1">
        <v>0.66813000384545573</v>
      </c>
      <c r="D1659">
        <f t="shared" si="78"/>
        <v>0.6672342364167051</v>
      </c>
      <c r="E1659">
        <f t="shared" si="79"/>
        <v>1.4967147025944798</v>
      </c>
      <c r="F1659">
        <f t="shared" si="80"/>
        <v>0.39754430120124051</v>
      </c>
    </row>
    <row r="1660" spans="1:6" x14ac:dyDescent="0.4">
      <c r="A1660" s="1">
        <v>19.176800852606199</v>
      </c>
      <c r="B1660" s="1">
        <v>34.219416115201398</v>
      </c>
      <c r="C1660" s="1">
        <v>0.66778046882633113</v>
      </c>
      <c r="D1660">
        <f t="shared" si="78"/>
        <v>0.66688046705726989</v>
      </c>
      <c r="E1660">
        <f t="shared" si="79"/>
        <v>1.4974981250313699</v>
      </c>
      <c r="F1660">
        <f t="shared" si="80"/>
        <v>0.39722999389799329</v>
      </c>
    </row>
    <row r="1661" spans="1:6" x14ac:dyDescent="0.4">
      <c r="A1661" s="1">
        <v>19.175852702871101</v>
      </c>
      <c r="B1661" s="1">
        <v>34.186370569830501</v>
      </c>
      <c r="C1661" s="1">
        <v>0.66743711663940297</v>
      </c>
      <c r="D1661">
        <f t="shared" si="78"/>
        <v>0.66653300412301242</v>
      </c>
      <c r="E1661">
        <f t="shared" si="79"/>
        <v>1.4982684886256801</v>
      </c>
      <c r="F1661">
        <f t="shared" si="80"/>
        <v>0.39692739534118582</v>
      </c>
    </row>
    <row r="1662" spans="1:6" x14ac:dyDescent="0.4">
      <c r="A1662" s="1">
        <v>19.174897765673599</v>
      </c>
      <c r="B1662" s="1">
        <v>34.153871498264998</v>
      </c>
      <c r="C1662" s="1">
        <v>0.66710018378286451</v>
      </c>
      <c r="D1662">
        <f t="shared" si="78"/>
        <v>0.66619208567818478</v>
      </c>
      <c r="E1662">
        <f t="shared" si="79"/>
        <v>1.49902522036404</v>
      </c>
      <c r="F1662">
        <f t="shared" si="80"/>
        <v>0.39663700159827542</v>
      </c>
    </row>
    <row r="1663" spans="1:6" x14ac:dyDescent="0.4">
      <c r="A1663" s="1">
        <v>19.173926805734101</v>
      </c>
      <c r="B1663" s="1">
        <v>34.121942505915499</v>
      </c>
      <c r="C1663" s="1">
        <v>0.66677005258146282</v>
      </c>
      <c r="D1663">
        <f t="shared" si="78"/>
        <v>0.66585809910127536</v>
      </c>
      <c r="E1663">
        <f t="shared" si="79"/>
        <v>1.4997674177603</v>
      </c>
      <c r="F1663">
        <f t="shared" si="80"/>
        <v>0.39636174069526509</v>
      </c>
    </row>
    <row r="1664" spans="1:6" x14ac:dyDescent="0.4">
      <c r="A1664" s="1">
        <v>19.172950480682299</v>
      </c>
      <c r="B1664" s="1">
        <v>34.090607486585803</v>
      </c>
      <c r="C1664" s="1">
        <v>0.66644679075012447</v>
      </c>
      <c r="D1664">
        <f t="shared" si="78"/>
        <v>0.66553110888340161</v>
      </c>
      <c r="E1664">
        <f t="shared" si="79"/>
        <v>1.5004948840318399</v>
      </c>
      <c r="F1664">
        <f t="shared" si="80"/>
        <v>0.39609899701265538</v>
      </c>
    </row>
    <row r="1665" spans="1:6" x14ac:dyDescent="0.4">
      <c r="A1665" s="1">
        <v>19.1719674191237</v>
      </c>
      <c r="B1665" s="1">
        <v>34.059890195594797</v>
      </c>
      <c r="C1665" s="1">
        <v>0.66613065564396601</v>
      </c>
      <c r="D1665">
        <f t="shared" si="78"/>
        <v>0.66521137391893648</v>
      </c>
      <c r="E1665">
        <f t="shared" si="79"/>
        <v>1.5012069952452101</v>
      </c>
      <c r="F1665">
        <f t="shared" si="80"/>
        <v>0.39584950489675697</v>
      </c>
    </row>
    <row r="1666" spans="1:6" x14ac:dyDescent="0.4">
      <c r="A1666" s="1">
        <v>19.1709682986152</v>
      </c>
      <c r="B1666" s="1">
        <v>34.0298137565037</v>
      </c>
      <c r="C1666" s="1">
        <v>0.66582202374822919</v>
      </c>
      <c r="D1666">
        <f t="shared" si="78"/>
        <v>0.66489927522355652</v>
      </c>
      <c r="E1666">
        <f t="shared" si="79"/>
        <v>1.5019028574190501</v>
      </c>
      <c r="F1666">
        <f t="shared" si="80"/>
        <v>0.39561620113751195</v>
      </c>
    </row>
    <row r="1667" spans="1:6" x14ac:dyDescent="0.4">
      <c r="A1667" s="1">
        <v>19.169958132472502</v>
      </c>
      <c r="B1667" s="1">
        <v>34.000400333145102</v>
      </c>
      <c r="C1667" s="1">
        <v>0.66552103242612282</v>
      </c>
      <c r="D1667">
        <f t="shared" ref="D1667:D1730" si="81">$J$2+$J$3*A1667+$J$4*(A1667^2)+$J$5*B1667+$J$6*(B1667^2)+$J$7*A1667*B1667</f>
        <v>0.66459494858621238</v>
      </c>
      <c r="E1667">
        <f t="shared" ref="E1667:E1730" si="82">1/C1667</f>
        <v>1.5025821142790203</v>
      </c>
      <c r="F1667">
        <f t="shared" ref="F1667:F1730" si="83">$K$2+$K$3*A1667+$K$4*(A1667^2)+$K$5*B1667+$K$6*(B1667^2)+$K$7*A1667*B1667</f>
        <v>0.39539800908524869</v>
      </c>
    </row>
    <row r="1668" spans="1:6" x14ac:dyDescent="0.4">
      <c r="A1668" s="1">
        <v>19.1689464135187</v>
      </c>
      <c r="B1668" s="1">
        <v>33.971670901888103</v>
      </c>
      <c r="C1668" s="1">
        <v>0.6652277347287443</v>
      </c>
      <c r="D1668">
        <f t="shared" si="81"/>
        <v>0.66429844341680377</v>
      </c>
      <c r="E1668">
        <f t="shared" si="82"/>
        <v>1.5032445999981701</v>
      </c>
      <c r="F1668">
        <f t="shared" si="83"/>
        <v>0.39519258413146297</v>
      </c>
    </row>
    <row r="1669" spans="1:6" x14ac:dyDescent="0.4">
      <c r="A1669" s="1">
        <v>19.1679189901214</v>
      </c>
      <c r="B1669" s="1">
        <v>33.943644904398397</v>
      </c>
      <c r="C1669" s="1">
        <v>0.66494254306207656</v>
      </c>
      <c r="D1669">
        <f t="shared" si="81"/>
        <v>0.66401017774754545</v>
      </c>
      <c r="E1669">
        <f t="shared" si="82"/>
        <v>1.50388933665603</v>
      </c>
      <c r="F1669">
        <f t="shared" si="83"/>
        <v>0.39500414025819297</v>
      </c>
    </row>
    <row r="1670" spans="1:6" x14ac:dyDescent="0.4">
      <c r="A1670" s="1">
        <v>19.166890191835201</v>
      </c>
      <c r="B1670" s="1">
        <v>33.916340050058402</v>
      </c>
      <c r="C1670" s="1">
        <v>0.6646653980374797</v>
      </c>
      <c r="D1670">
        <f t="shared" si="81"/>
        <v>0.66373008599662431</v>
      </c>
      <c r="E1670">
        <f t="shared" si="82"/>
        <v>1.5045164122468899</v>
      </c>
      <c r="F1670">
        <f t="shared" si="83"/>
        <v>0.3948289294665106</v>
      </c>
    </row>
    <row r="1671" spans="1:6" x14ac:dyDescent="0.4">
      <c r="A1671" s="1">
        <v>19.165845688088702</v>
      </c>
      <c r="B1671" s="1">
        <v>33.889772149055297</v>
      </c>
      <c r="C1671" s="1">
        <v>0.66439667552610171</v>
      </c>
      <c r="D1671">
        <f t="shared" si="81"/>
        <v>0.66345854909276081</v>
      </c>
      <c r="E1671">
        <f t="shared" si="82"/>
        <v>1.50512493038613</v>
      </c>
      <c r="F1671">
        <f t="shared" si="83"/>
        <v>0.39467115091682969</v>
      </c>
    </row>
    <row r="1672" spans="1:6" x14ac:dyDescent="0.4">
      <c r="A1672" s="1">
        <v>19.164789385319601</v>
      </c>
      <c r="B1672" s="1">
        <v>33.863954868557698</v>
      </c>
      <c r="C1672" s="1">
        <v>0.66413643848359538</v>
      </c>
      <c r="D1672">
        <f t="shared" si="81"/>
        <v>0.66319562737684534</v>
      </c>
      <c r="E1672">
        <f t="shared" si="82"/>
        <v>1.5057147026645199</v>
      </c>
      <c r="F1672">
        <f t="shared" si="83"/>
        <v>0.39452988937195643</v>
      </c>
    </row>
    <row r="1673" spans="1:6" x14ac:dyDescent="0.4">
      <c r="A1673" s="1">
        <v>19.163732514313601</v>
      </c>
      <c r="B1673" s="1">
        <v>33.8388997997045</v>
      </c>
      <c r="C1673" s="1">
        <v>0.66388461154119649</v>
      </c>
      <c r="D1673">
        <f t="shared" si="81"/>
        <v>0.6629412396641835</v>
      </c>
      <c r="E1673">
        <f t="shared" si="82"/>
        <v>1.50628585542677</v>
      </c>
      <c r="F1673">
        <f t="shared" si="83"/>
        <v>0.3944021584838644</v>
      </c>
    </row>
    <row r="1674" spans="1:6" x14ac:dyDescent="0.4">
      <c r="A1674" s="1">
        <v>19.162659422470899</v>
      </c>
      <c r="B1674" s="1">
        <v>33.814616272633202</v>
      </c>
      <c r="C1674" s="1">
        <v>0.66364152243537844</v>
      </c>
      <c r="D1674">
        <f t="shared" si="81"/>
        <v>0.66269571835527274</v>
      </c>
      <c r="E1674">
        <f t="shared" si="82"/>
        <v>1.50683760161703</v>
      </c>
      <c r="F1674">
        <f t="shared" si="83"/>
        <v>0.39429241299688589</v>
      </c>
    </row>
    <row r="1675" spans="1:6" x14ac:dyDescent="0.4">
      <c r="A1675" s="1">
        <v>19.161575028169899</v>
      </c>
      <c r="B1675" s="1">
        <v>33.791111280533499</v>
      </c>
      <c r="C1675" s="1">
        <v>0.66340714748626706</v>
      </c>
      <c r="D1675">
        <f t="shared" si="81"/>
        <v>0.66245903591737521</v>
      </c>
      <c r="E1675">
        <f t="shared" si="82"/>
        <v>1.5073699519052899</v>
      </c>
      <c r="F1675">
        <f t="shared" si="83"/>
        <v>0.39419934559851977</v>
      </c>
    </row>
    <row r="1676" spans="1:6" x14ac:dyDescent="0.4">
      <c r="A1676" s="1">
        <v>19.1604839261433</v>
      </c>
      <c r="B1676" s="1">
        <v>33.768389544397301</v>
      </c>
      <c r="C1676" s="1">
        <v>0.66318144442331739</v>
      </c>
      <c r="D1676">
        <f t="shared" si="81"/>
        <v>0.66223114612649947</v>
      </c>
      <c r="E1676">
        <f t="shared" si="82"/>
        <v>1.5078829608533</v>
      </c>
      <c r="F1676">
        <f t="shared" si="83"/>
        <v>0.394121703174936</v>
      </c>
    </row>
    <row r="1677" spans="1:6" x14ac:dyDescent="0.4">
      <c r="A1677" s="1">
        <v>19.159382269226501</v>
      </c>
      <c r="B1677" s="1">
        <v>33.746453475720799</v>
      </c>
      <c r="C1677" s="1">
        <v>0.66296448088178139</v>
      </c>
      <c r="D1677">
        <f t="shared" si="81"/>
        <v>0.66201211579978037</v>
      </c>
      <c r="E1677">
        <f t="shared" si="82"/>
        <v>1.5083764346921598</v>
      </c>
      <c r="F1677">
        <f t="shared" si="83"/>
        <v>0.39406054180582073</v>
      </c>
    </row>
    <row r="1678" spans="1:6" x14ac:dyDescent="0.4">
      <c r="A1678" s="1">
        <v>19.158269151145898</v>
      </c>
      <c r="B1678" s="1">
        <v>33.725303175020798</v>
      </c>
      <c r="C1678" s="1">
        <v>0.66275625376659497</v>
      </c>
      <c r="D1678">
        <f t="shared" si="81"/>
        <v>0.66180193963704803</v>
      </c>
      <c r="E1678">
        <f t="shared" si="82"/>
        <v>1.5088503417610499</v>
      </c>
      <c r="F1678">
        <f t="shared" si="83"/>
        <v>0.39401606208655582</v>
      </c>
    </row>
    <row r="1679" spans="1:6" x14ac:dyDescent="0.4">
      <c r="A1679" s="1">
        <v>19.157155378374899</v>
      </c>
      <c r="B1679" s="1">
        <v>33.704936535665702</v>
      </c>
      <c r="C1679" s="1">
        <v>0.66255655138641167</v>
      </c>
      <c r="D1679">
        <f t="shared" si="81"/>
        <v>0.66160039892275802</v>
      </c>
      <c r="E1679">
        <f t="shared" si="82"/>
        <v>1.5093051270981801</v>
      </c>
      <c r="F1679">
        <f t="shared" si="83"/>
        <v>0.39398517710307379</v>
      </c>
    </row>
    <row r="1680" spans="1:6" x14ac:dyDescent="0.4">
      <c r="A1680" s="1">
        <v>19.156019746526901</v>
      </c>
      <c r="B1680" s="1">
        <v>33.685349210541503</v>
      </c>
      <c r="C1680" s="1">
        <v>0.66236564664333952</v>
      </c>
      <c r="D1680">
        <f t="shared" si="81"/>
        <v>0.66140777203939072</v>
      </c>
      <c r="E1680">
        <f t="shared" si="82"/>
        <v>1.50974013381836</v>
      </c>
      <c r="F1680">
        <f t="shared" si="83"/>
        <v>0.39397365221828995</v>
      </c>
    </row>
    <row r="1681" spans="1:6" x14ac:dyDescent="0.4">
      <c r="A1681" s="1">
        <v>19.154883242240299</v>
      </c>
      <c r="B1681" s="1">
        <v>33.666534728660103</v>
      </c>
      <c r="C1681" s="1">
        <v>0.66218312151106862</v>
      </c>
      <c r="D1681">
        <f t="shared" si="81"/>
        <v>0.6612236296006736</v>
      </c>
      <c r="E1681">
        <f t="shared" si="82"/>
        <v>1.51015628081557</v>
      </c>
      <c r="F1681">
        <f t="shared" si="83"/>
        <v>0.39397550593303166</v>
      </c>
    </row>
    <row r="1682" spans="1:6" x14ac:dyDescent="0.4">
      <c r="A1682" s="1">
        <v>19.153736057751601</v>
      </c>
      <c r="B1682" s="1">
        <v>33.648484623203601</v>
      </c>
      <c r="C1682" s="1">
        <v>0.66200902592131039</v>
      </c>
      <c r="D1682">
        <f t="shared" si="81"/>
        <v>0.66104802224220927</v>
      </c>
      <c r="E1682">
        <f t="shared" si="82"/>
        <v>1.5105534227547901</v>
      </c>
      <c r="F1682">
        <f t="shared" si="83"/>
        <v>0.39399327386558936</v>
      </c>
    </row>
    <row r="1683" spans="1:6" x14ac:dyDescent="0.4">
      <c r="A1683" s="1">
        <v>19.152571626462301</v>
      </c>
      <c r="B1683" s="1">
        <v>33.631188404455401</v>
      </c>
      <c r="C1683" s="1">
        <v>0.66184333768666859</v>
      </c>
      <c r="D1683">
        <f t="shared" si="81"/>
        <v>0.66088092707326507</v>
      </c>
      <c r="E1683">
        <f t="shared" si="82"/>
        <v>1.5109315801157499</v>
      </c>
      <c r="F1683">
        <f t="shared" si="83"/>
        <v>0.39402855747362042</v>
      </c>
    </row>
    <row r="1684" spans="1:6" x14ac:dyDescent="0.4">
      <c r="A1684" s="1">
        <v>19.151406449541501</v>
      </c>
      <c r="B1684" s="1">
        <v>33.6146337734762</v>
      </c>
      <c r="C1684" s="1">
        <v>0.66168565070449081</v>
      </c>
      <c r="D1684">
        <f t="shared" si="81"/>
        <v>0.66072192813019326</v>
      </c>
      <c r="E1684">
        <f t="shared" si="82"/>
        <v>1.5112916517613899</v>
      </c>
      <c r="F1684">
        <f t="shared" si="83"/>
        <v>0.39407653510155405</v>
      </c>
    </row>
    <row r="1685" spans="1:6" x14ac:dyDescent="0.4">
      <c r="A1685" s="1">
        <v>19.150230968557999</v>
      </c>
      <c r="B1685" s="1">
        <v>33.598806712245498</v>
      </c>
      <c r="C1685" s="1">
        <v>0.66153595453054426</v>
      </c>
      <c r="D1685">
        <f t="shared" si="81"/>
        <v>0.66057101530697726</v>
      </c>
      <c r="E1685">
        <f t="shared" si="82"/>
        <v>1.5116336355590001</v>
      </c>
      <c r="F1685">
        <f t="shared" si="83"/>
        <v>0.39413958433911844</v>
      </c>
    </row>
    <row r="1686" spans="1:6" x14ac:dyDescent="0.4">
      <c r="A1686" s="1">
        <v>19.149038035456702</v>
      </c>
      <c r="B1686" s="1">
        <v>33.583691492131997</v>
      </c>
      <c r="C1686" s="1">
        <v>0.66139418318471022</v>
      </c>
      <c r="D1686">
        <f t="shared" si="81"/>
        <v>0.66042812194197253</v>
      </c>
      <c r="E1686">
        <f t="shared" si="82"/>
        <v>1.5119576576631699</v>
      </c>
      <c r="F1686">
        <f t="shared" si="83"/>
        <v>0.39421938494799091</v>
      </c>
    </row>
    <row r="1687" spans="1:6" x14ac:dyDescent="0.4">
      <c r="A1687" s="1">
        <v>19.147844591554801</v>
      </c>
      <c r="B1687" s="1">
        <v>33.569270902713498</v>
      </c>
      <c r="C1687" s="1">
        <v>0.66125987425536747</v>
      </c>
      <c r="D1687">
        <f t="shared" si="81"/>
        <v>0.66029277546411069</v>
      </c>
      <c r="E1687">
        <f t="shared" si="82"/>
        <v>1.5122647523805697</v>
      </c>
      <c r="F1687">
        <f t="shared" si="83"/>
        <v>0.39431092391124789</v>
      </c>
    </row>
    <row r="1688" spans="1:6" x14ac:dyDescent="0.4">
      <c r="A1688" s="1">
        <v>19.1466348694419</v>
      </c>
      <c r="B1688" s="1">
        <v>33.555526327484202</v>
      </c>
      <c r="C1688" s="1">
        <v>0.66113306943429584</v>
      </c>
      <c r="D1688">
        <f t="shared" si="81"/>
        <v>0.66016502021461654</v>
      </c>
      <c r="E1688">
        <f t="shared" si="82"/>
        <v>1.51255480361262</v>
      </c>
      <c r="F1688">
        <f t="shared" si="83"/>
        <v>0.39441822374821878</v>
      </c>
    </row>
    <row r="1689" spans="1:6" x14ac:dyDescent="0.4">
      <c r="A1689" s="1">
        <v>19.145419417189299</v>
      </c>
      <c r="B1689" s="1">
        <v>33.542437834452301</v>
      </c>
      <c r="C1689" s="1">
        <v>0.66101338050066283</v>
      </c>
      <c r="D1689">
        <f t="shared" si="81"/>
        <v>0.66004446029840291</v>
      </c>
      <c r="E1689">
        <f t="shared" si="82"/>
        <v>1.5128286801737401</v>
      </c>
      <c r="F1689">
        <f t="shared" si="83"/>
        <v>0.39453800304016351</v>
      </c>
    </row>
    <row r="1690" spans="1:6" x14ac:dyDescent="0.4">
      <c r="A1690" s="1">
        <v>19.1441912012973</v>
      </c>
      <c r="B1690" s="1">
        <v>33.529984328728602</v>
      </c>
      <c r="C1690" s="1">
        <v>0.66090068619820885</v>
      </c>
      <c r="D1690">
        <f t="shared" si="81"/>
        <v>0.65993097367448905</v>
      </c>
      <c r="E1690">
        <f t="shared" si="82"/>
        <v>1.5130866420376099</v>
      </c>
      <c r="F1690">
        <f t="shared" si="83"/>
        <v>0.39467182789063959</v>
      </c>
    </row>
    <row r="1691" spans="1:6" x14ac:dyDescent="0.4">
      <c r="A1691" s="1">
        <v>19.142953262982601</v>
      </c>
      <c r="B1691" s="1">
        <v>33.518143636328602</v>
      </c>
      <c r="C1691" s="1">
        <v>0.66079469509838895</v>
      </c>
      <c r="D1691">
        <f t="shared" si="81"/>
        <v>0.65982426419906071</v>
      </c>
      <c r="E1691">
        <f t="shared" si="82"/>
        <v>1.5133293402894301</v>
      </c>
      <c r="F1691">
        <f t="shared" si="83"/>
        <v>0.39481846182909663</v>
      </c>
    </row>
    <row r="1692" spans="1:6" x14ac:dyDescent="0.4">
      <c r="A1692" s="1">
        <v>19.1417087168191</v>
      </c>
      <c r="B1692" s="1">
        <v>33.506892661557202</v>
      </c>
      <c r="C1692" s="1">
        <v>0.66069510564478029</v>
      </c>
      <c r="D1692">
        <f t="shared" si="81"/>
        <v>0.6597240256006569</v>
      </c>
      <c r="E1692">
        <f t="shared" si="82"/>
        <v>1.5135574510183301</v>
      </c>
      <c r="F1692">
        <f t="shared" si="83"/>
        <v>0.3949766364929288</v>
      </c>
    </row>
    <row r="1693" spans="1:6" x14ac:dyDescent="0.4">
      <c r="A1693" s="1">
        <v>19.140452447378699</v>
      </c>
      <c r="B1693" s="1">
        <v>33.496207462839102</v>
      </c>
      <c r="C1693" s="1">
        <v>0.66060173835953606</v>
      </c>
      <c r="D1693">
        <f t="shared" si="81"/>
        <v>0.65963007692779296</v>
      </c>
      <c r="E1693">
        <f t="shared" si="82"/>
        <v>1.5137713722693</v>
      </c>
      <c r="F1693">
        <f t="shared" si="83"/>
        <v>0.39514734465641399</v>
      </c>
    </row>
    <row r="1694" spans="1:6" x14ac:dyDescent="0.4">
      <c r="A1694" s="1">
        <v>19.139185620319399</v>
      </c>
      <c r="B1694" s="1">
        <v>33.486063353646799</v>
      </c>
      <c r="C1694" s="1">
        <v>0.66051430713855852</v>
      </c>
      <c r="D1694">
        <f t="shared" si="81"/>
        <v>0.65954212818495095</v>
      </c>
      <c r="E1694">
        <f t="shared" si="82"/>
        <v>1.5139717477614401</v>
      </c>
      <c r="F1694">
        <f t="shared" si="83"/>
        <v>0.39532983325271354</v>
      </c>
    </row>
    <row r="1695" spans="1:6" x14ac:dyDescent="0.4">
      <c r="A1695" s="1">
        <v>19.137917979768801</v>
      </c>
      <c r="B1695" s="1">
        <v>33.476435072388099</v>
      </c>
      <c r="C1695" s="1">
        <v>0.66043238468618481</v>
      </c>
      <c r="D1695">
        <f t="shared" si="81"/>
        <v>0.65945974489182513</v>
      </c>
      <c r="E1695">
        <f t="shared" si="82"/>
        <v>1.5141595463632</v>
      </c>
      <c r="F1695">
        <f t="shared" si="83"/>
        <v>0.39552097689605414</v>
      </c>
    </row>
    <row r="1696" spans="1:6" x14ac:dyDescent="0.4">
      <c r="A1696" s="1">
        <v>19.1366282751586</v>
      </c>
      <c r="B1696" s="1">
        <v>33.467296785778402</v>
      </c>
      <c r="C1696" s="1">
        <v>0.66035602886677891</v>
      </c>
      <c r="D1696">
        <f t="shared" si="81"/>
        <v>0.65938298984508592</v>
      </c>
      <c r="E1696">
        <f t="shared" si="82"/>
        <v>1.51433462599876</v>
      </c>
      <c r="F1696">
        <f t="shared" si="83"/>
        <v>0.39572618957284678</v>
      </c>
    </row>
    <row r="1697" spans="1:6" x14ac:dyDescent="0.4">
      <c r="A1697" s="1">
        <v>19.1353323071394</v>
      </c>
      <c r="B1697" s="1">
        <v>33.458622215741897</v>
      </c>
      <c r="C1697" s="1">
        <v>0.66028470697816344</v>
      </c>
      <c r="D1697">
        <f t="shared" si="81"/>
        <v>0.65931132088973476</v>
      </c>
      <c r="E1697">
        <f t="shared" si="82"/>
        <v>1.51449819968808</v>
      </c>
      <c r="F1697">
        <f t="shared" si="83"/>
        <v>0.39594066221808677</v>
      </c>
    </row>
    <row r="1698" spans="1:6" x14ac:dyDescent="0.4">
      <c r="A1698" s="1">
        <v>19.134030235172901</v>
      </c>
      <c r="B1698" s="1">
        <v>33.450384824036199</v>
      </c>
      <c r="C1698" s="1">
        <v>0.66021813169067289</v>
      </c>
      <c r="D1698">
        <f t="shared" si="81"/>
        <v>0.65924444740041677</v>
      </c>
      <c r="E1698">
        <f t="shared" si="82"/>
        <v>1.5146509191427699</v>
      </c>
      <c r="F1698">
        <f t="shared" si="83"/>
        <v>0.39616389799859419</v>
      </c>
    </row>
    <row r="1699" spans="1:6" x14ac:dyDescent="0.4">
      <c r="A1699" s="1">
        <v>19.132711887825</v>
      </c>
      <c r="B1699" s="1">
        <v>33.442557789204599</v>
      </c>
      <c r="C1699" s="1">
        <v>0.66015617667078419</v>
      </c>
      <c r="D1699">
        <f t="shared" si="81"/>
        <v>0.65918224381913637</v>
      </c>
      <c r="E1699">
        <f t="shared" si="82"/>
        <v>1.51479306766934</v>
      </c>
      <c r="F1699">
        <f t="shared" si="83"/>
        <v>0.39639823953139675</v>
      </c>
    </row>
    <row r="1700" spans="1:6" x14ac:dyDescent="0.4">
      <c r="A1700" s="1">
        <v>19.1313881248897</v>
      </c>
      <c r="B1700" s="1">
        <v>33.435114139229299</v>
      </c>
      <c r="C1700" s="1">
        <v>0.66009838162901291</v>
      </c>
      <c r="D1700">
        <f t="shared" si="81"/>
        <v>0.65912424251068424</v>
      </c>
      <c r="E1700">
        <f t="shared" si="82"/>
        <v>1.5149256956700401</v>
      </c>
      <c r="F1700">
        <f t="shared" si="83"/>
        <v>0.39664023884472854</v>
      </c>
    </row>
    <row r="1701" spans="1:6" x14ac:dyDescent="0.4">
      <c r="A1701" s="1">
        <v>19.1300571097572</v>
      </c>
      <c r="B1701" s="1">
        <v>33.428026866789203</v>
      </c>
      <c r="C1701" s="1">
        <v>0.66004448726301845</v>
      </c>
      <c r="D1701">
        <f t="shared" si="81"/>
        <v>0.65907018183320021</v>
      </c>
      <c r="E1701">
        <f t="shared" si="82"/>
        <v>1.5150493933320499</v>
      </c>
      <c r="F1701">
        <f t="shared" si="83"/>
        <v>0.39688994473395112</v>
      </c>
    </row>
    <row r="1702" spans="1:6" x14ac:dyDescent="0.4">
      <c r="A1702" s="1">
        <v>19.140762449869602</v>
      </c>
      <c r="B1702" s="1">
        <v>33.420754167622</v>
      </c>
      <c r="C1702" s="1">
        <v>0.65979824680093613</v>
      </c>
      <c r="D1702">
        <f t="shared" si="81"/>
        <v>0.65881909271074313</v>
      </c>
      <c r="E1702">
        <f t="shared" si="82"/>
        <v>1.51561481839115</v>
      </c>
      <c r="F1702">
        <f t="shared" si="83"/>
        <v>0.39382104727973033</v>
      </c>
    </row>
    <row r="1703" spans="1:6" x14ac:dyDescent="0.4">
      <c r="A1703" s="1">
        <v>19.151462138218299</v>
      </c>
      <c r="B1703" s="1">
        <v>33.413335834097602</v>
      </c>
      <c r="C1703" s="1">
        <v>0.6595507048969067</v>
      </c>
      <c r="D1703">
        <f t="shared" si="81"/>
        <v>0.6585667168509568</v>
      </c>
      <c r="E1703">
        <f t="shared" si="82"/>
        <v>1.51618365741313</v>
      </c>
      <c r="F1703">
        <f t="shared" si="83"/>
        <v>0.39073652011333282</v>
      </c>
    </row>
    <row r="1704" spans="1:6" x14ac:dyDescent="0.4">
      <c r="A1704" s="1">
        <v>19.1621573615306</v>
      </c>
      <c r="B1704" s="1">
        <v>33.406307933852503</v>
      </c>
      <c r="C1704" s="1">
        <v>0.65930750584188758</v>
      </c>
      <c r="D1704">
        <f t="shared" si="81"/>
        <v>0.65831874877488672</v>
      </c>
      <c r="E1704">
        <f t="shared" si="82"/>
        <v>1.51674293275802</v>
      </c>
      <c r="F1704">
        <f t="shared" si="83"/>
        <v>0.38764486500642481</v>
      </c>
    </row>
    <row r="1705" spans="1:6" x14ac:dyDescent="0.4">
      <c r="A1705" s="1">
        <v>19.172847748779098</v>
      </c>
      <c r="B1705" s="1">
        <v>33.399643073544901</v>
      </c>
      <c r="C1705" s="1">
        <v>0.65906836051863615</v>
      </c>
      <c r="D1705">
        <f t="shared" si="81"/>
        <v>0.65807489604908909</v>
      </c>
      <c r="E1705">
        <f t="shared" si="82"/>
        <v>1.5172932883822201</v>
      </c>
      <c r="F1705">
        <f t="shared" si="83"/>
        <v>0.38454577528382794</v>
      </c>
    </row>
    <row r="1706" spans="1:6" x14ac:dyDescent="0.4">
      <c r="A1706" s="1">
        <v>19.1835333504647</v>
      </c>
      <c r="B1706" s="1">
        <v>33.393314040936801</v>
      </c>
      <c r="C1706" s="1">
        <v>0.65883297571865063</v>
      </c>
      <c r="D1706">
        <f t="shared" si="81"/>
        <v>0.65783486211440767</v>
      </c>
      <c r="E1706">
        <f t="shared" si="82"/>
        <v>1.51783537991432</v>
      </c>
      <c r="F1706">
        <f t="shared" si="83"/>
        <v>0.38143882876766688</v>
      </c>
    </row>
    <row r="1707" spans="1:6" x14ac:dyDescent="0.4">
      <c r="A1707" s="1">
        <v>19.194214468500601</v>
      </c>
      <c r="B1707" s="1">
        <v>33.387293868336997</v>
      </c>
      <c r="C1707" s="1">
        <v>0.65860105747497066</v>
      </c>
      <c r="D1707">
        <f t="shared" si="81"/>
        <v>0.6575983496872021</v>
      </c>
      <c r="E1707">
        <f t="shared" si="82"/>
        <v>1.5183698669326897</v>
      </c>
      <c r="F1707">
        <f t="shared" si="83"/>
        <v>0.37832353403453811</v>
      </c>
    </row>
    <row r="1708" spans="1:6" x14ac:dyDescent="0.4">
      <c r="A1708" s="1">
        <v>19.204891170372999</v>
      </c>
      <c r="B1708" s="1">
        <v>33.381555888465499</v>
      </c>
      <c r="C1708" s="1">
        <v>0.65837231927887974</v>
      </c>
      <c r="D1708">
        <f t="shared" si="81"/>
        <v>0.65736506916057025</v>
      </c>
      <c r="E1708">
        <f t="shared" si="82"/>
        <v>1.51889739394771</v>
      </c>
      <c r="F1708">
        <f t="shared" si="83"/>
        <v>0.37519946775660151</v>
      </c>
    </row>
    <row r="1709" spans="1:6" x14ac:dyDescent="0.4">
      <c r="A1709" s="1">
        <v>19.215568425601901</v>
      </c>
      <c r="B1709" s="1">
        <v>33.376073806059502</v>
      </c>
      <c r="C1709" s="1">
        <v>0.65814640193050178</v>
      </c>
      <c r="D1709">
        <f t="shared" si="81"/>
        <v>0.65713465653355074</v>
      </c>
      <c r="E1709">
        <f t="shared" si="82"/>
        <v>1.5194187753161901</v>
      </c>
      <c r="F1709">
        <f t="shared" si="83"/>
        <v>0.37206480959078103</v>
      </c>
    </row>
    <row r="1710" spans="1:6" x14ac:dyDescent="0.4">
      <c r="A1710" s="1">
        <v>19.2262352456294</v>
      </c>
      <c r="B1710" s="1">
        <v>33.3708216961451</v>
      </c>
      <c r="C1710" s="1">
        <v>0.65792320189463371</v>
      </c>
      <c r="D1710">
        <f t="shared" si="81"/>
        <v>0.65690700956774883</v>
      </c>
      <c r="E1710">
        <f t="shared" si="82"/>
        <v>1.51993423718799</v>
      </c>
      <c r="F1710">
        <f t="shared" si="83"/>
        <v>0.36892229841771229</v>
      </c>
    </row>
    <row r="1711" spans="1:6" x14ac:dyDescent="0.4">
      <c r="A1711" s="1">
        <v>19.236902974415401</v>
      </c>
      <c r="B1711" s="1">
        <v>33.3657740759269</v>
      </c>
      <c r="C1711" s="1">
        <v>0.65770226923837294</v>
      </c>
      <c r="D1711">
        <f t="shared" si="81"/>
        <v>0.65668167140450562</v>
      </c>
      <c r="E1711">
        <f t="shared" si="82"/>
        <v>1.52044480728037</v>
      </c>
      <c r="F1711">
        <f t="shared" si="83"/>
        <v>0.36576829547963419</v>
      </c>
    </row>
    <row r="1712" spans="1:6" x14ac:dyDescent="0.4">
      <c r="A1712" s="1">
        <v>19.247559907480401</v>
      </c>
      <c r="B1712" s="1">
        <v>33.360905938934003</v>
      </c>
      <c r="C1712" s="1">
        <v>0.65748352208614824</v>
      </c>
      <c r="D1712">
        <f t="shared" si="81"/>
        <v>0.6564585619405513</v>
      </c>
      <c r="E1712">
        <f t="shared" si="82"/>
        <v>1.5209506647817901</v>
      </c>
      <c r="F1712">
        <f t="shared" si="83"/>
        <v>0.36260578689658973</v>
      </c>
    </row>
    <row r="1713" spans="1:6" x14ac:dyDescent="0.4">
      <c r="A1713" s="1">
        <v>19.258218651851301</v>
      </c>
      <c r="B1713" s="1">
        <v>33.356192797262302</v>
      </c>
      <c r="C1713" s="1">
        <v>0.65726650225569772</v>
      </c>
      <c r="D1713">
        <f t="shared" si="81"/>
        <v>0.65623721589305961</v>
      </c>
      <c r="E1713">
        <f t="shared" si="82"/>
        <v>1.52145286054905</v>
      </c>
      <c r="F1713">
        <f t="shared" si="83"/>
        <v>0.35943074924877583</v>
      </c>
    </row>
    <row r="1714" spans="1:6" x14ac:dyDescent="0.4">
      <c r="A1714" s="1">
        <v>19.2688718537776</v>
      </c>
      <c r="B1714" s="1">
        <v>33.351610730336603</v>
      </c>
      <c r="C1714" s="1">
        <v>0.65705107166617338</v>
      </c>
      <c r="D1714">
        <f t="shared" si="81"/>
        <v>0.65601749557678546</v>
      </c>
      <c r="E1714">
        <f t="shared" si="82"/>
        <v>1.52195170683485</v>
      </c>
      <c r="F1714">
        <f t="shared" si="83"/>
        <v>0.35624493799846202</v>
      </c>
    </row>
    <row r="1715" spans="1:6" x14ac:dyDescent="0.4">
      <c r="A1715" s="1">
        <v>19.279521297463798</v>
      </c>
      <c r="B1715" s="1">
        <v>33.347136367229098</v>
      </c>
      <c r="C1715" s="1">
        <v>0.65683695481347637</v>
      </c>
      <c r="D1715">
        <f t="shared" si="81"/>
        <v>0.65579912263244844</v>
      </c>
      <c r="E1715">
        <f t="shared" si="82"/>
        <v>1.5224478352987501</v>
      </c>
      <c r="F1715">
        <f t="shared" si="83"/>
        <v>0.35304746986754498</v>
      </c>
    </row>
    <row r="1716" spans="1:6" x14ac:dyDescent="0.4">
      <c r="A1716" s="1">
        <v>19.290165298231901</v>
      </c>
      <c r="B1716" s="1">
        <v>33.342746936021499</v>
      </c>
      <c r="C1716" s="1">
        <v>0.65662393729652302</v>
      </c>
      <c r="D1716">
        <f t="shared" si="81"/>
        <v>0.65558188118891947</v>
      </c>
      <c r="E1716">
        <f t="shared" si="82"/>
        <v>1.5229417375754499</v>
      </c>
      <c r="F1716">
        <f t="shared" si="83"/>
        <v>0.34983848425396413</v>
      </c>
    </row>
    <row r="1717" spans="1:6" x14ac:dyDescent="0.4">
      <c r="A1717" s="1">
        <v>19.3008044544145</v>
      </c>
      <c r="B1717" s="1">
        <v>33.338420281076203</v>
      </c>
      <c r="C1717" s="1">
        <v>0.65641177571930642</v>
      </c>
      <c r="D1717">
        <f t="shared" si="81"/>
        <v>0.65536552566591044</v>
      </c>
      <c r="E1717">
        <f t="shared" si="82"/>
        <v>1.5234339739017999</v>
      </c>
      <c r="F1717">
        <f t="shared" si="83"/>
        <v>0.34661746086227363</v>
      </c>
    </row>
    <row r="1718" spans="1:6" x14ac:dyDescent="0.4">
      <c r="A1718" s="1">
        <v>19.311439708669599</v>
      </c>
      <c r="B1718" s="1">
        <v>33.334134893826302</v>
      </c>
      <c r="C1718" s="1">
        <v>0.65620022845374493</v>
      </c>
      <c r="D1718">
        <f t="shared" si="81"/>
        <v>0.65514981225033275</v>
      </c>
      <c r="E1718">
        <f t="shared" si="82"/>
        <v>1.52392510187992</v>
      </c>
      <c r="F1718">
        <f t="shared" si="83"/>
        <v>0.34338378250973611</v>
      </c>
    </row>
    <row r="1719" spans="1:6" x14ac:dyDescent="0.4">
      <c r="A1719" s="1">
        <v>19.3220693740627</v>
      </c>
      <c r="B1719" s="1">
        <v>33.329869919671303</v>
      </c>
      <c r="C1719" s="1">
        <v>0.65598910223370999</v>
      </c>
      <c r="D1719">
        <f t="shared" si="81"/>
        <v>0.65493454654828476</v>
      </c>
      <c r="E1719">
        <f t="shared" si="82"/>
        <v>1.5244155681777301</v>
      </c>
      <c r="F1719">
        <f t="shared" si="83"/>
        <v>0.34013762320361596</v>
      </c>
    </row>
    <row r="1720" spans="1:6" x14ac:dyDescent="0.4">
      <c r="A1720" s="1">
        <v>19.332700243950299</v>
      </c>
      <c r="B1720" s="1">
        <v>33.325605198255701</v>
      </c>
      <c r="C1720" s="1">
        <v>0.65577807874822047</v>
      </c>
      <c r="D1720">
        <f t="shared" si="81"/>
        <v>0.65471940622739477</v>
      </c>
      <c r="E1720">
        <f t="shared" si="82"/>
        <v>1.5249061113919</v>
      </c>
      <c r="F1720">
        <f t="shared" si="83"/>
        <v>0.33687662595632628</v>
      </c>
    </row>
    <row r="1721" spans="1:6" x14ac:dyDescent="0.4">
      <c r="A1721" s="1">
        <v>19.343321194572699</v>
      </c>
      <c r="B1721" s="1">
        <v>33.321321233973102</v>
      </c>
      <c r="C1721" s="1">
        <v>0.65556712715811738</v>
      </c>
      <c r="D1721">
        <f t="shared" si="81"/>
        <v>0.65450436288981961</v>
      </c>
      <c r="E1721">
        <f t="shared" si="82"/>
        <v>1.5253968031237299</v>
      </c>
      <c r="F1721">
        <f t="shared" si="83"/>
        <v>0.33360381836609632</v>
      </c>
    </row>
    <row r="1722" spans="1:6" x14ac:dyDescent="0.4">
      <c r="A1722" s="1">
        <v>19.353942480269701</v>
      </c>
      <c r="B1722" s="1">
        <v>33.316999222886899</v>
      </c>
      <c r="C1722" s="1">
        <v>0.65535588993590166</v>
      </c>
      <c r="D1722">
        <f t="shared" si="81"/>
        <v>0.65428905400169868</v>
      </c>
      <c r="E1722">
        <f t="shared" si="82"/>
        <v>1.5258884757987099</v>
      </c>
      <c r="F1722">
        <f t="shared" si="83"/>
        <v>0.33031581200830407</v>
      </c>
    </row>
    <row r="1723" spans="1:6" x14ac:dyDescent="0.4">
      <c r="A1723" s="1">
        <v>19.3645541496895</v>
      </c>
      <c r="B1723" s="1">
        <v>33.312621064913301</v>
      </c>
      <c r="C1723" s="1">
        <v>0.65514433291129859</v>
      </c>
      <c r="D1723">
        <f t="shared" si="81"/>
        <v>0.65407344760283792</v>
      </c>
      <c r="E1723">
        <f t="shared" si="82"/>
        <v>1.5263812106200301</v>
      </c>
      <c r="F1723">
        <f t="shared" si="83"/>
        <v>0.32701533106816738</v>
      </c>
    </row>
    <row r="1724" spans="1:6" x14ac:dyDescent="0.4">
      <c r="A1724" s="1">
        <v>19.375166369350499</v>
      </c>
      <c r="B1724" s="1">
        <v>33.308169371750203</v>
      </c>
      <c r="C1724" s="1">
        <v>0.65493211552718633</v>
      </c>
      <c r="D1724">
        <f t="shared" si="81"/>
        <v>0.65385719842235468</v>
      </c>
      <c r="E1724">
        <f t="shared" si="82"/>
        <v>1.52687580329612</v>
      </c>
      <c r="F1724">
        <f t="shared" si="83"/>
        <v>0.32369900579200839</v>
      </c>
    </row>
    <row r="1725" spans="1:6" x14ac:dyDescent="0.4">
      <c r="A1725" s="1">
        <v>19.3857738979926</v>
      </c>
      <c r="B1725" s="1">
        <v>33.303627491281198</v>
      </c>
      <c r="C1725" s="1">
        <v>0.65471914573121748</v>
      </c>
      <c r="D1725">
        <f t="shared" si="81"/>
        <v>0.65364021518206794</v>
      </c>
      <c r="E1725">
        <f t="shared" si="82"/>
        <v>1.52737247187595</v>
      </c>
      <c r="F1725">
        <f t="shared" si="83"/>
        <v>0.32036815971194121</v>
      </c>
    </row>
    <row r="1726" spans="1:6" x14ac:dyDescent="0.4">
      <c r="A1726" s="1">
        <v>19.396376858405699</v>
      </c>
      <c r="B1726" s="1">
        <v>33.298979468653897</v>
      </c>
      <c r="C1726" s="1">
        <v>0.65450525528222836</v>
      </c>
      <c r="D1726">
        <f t="shared" si="81"/>
        <v>0.65342232864618022</v>
      </c>
      <c r="E1726">
        <f t="shared" si="82"/>
        <v>1.52787161283952</v>
      </c>
      <c r="F1726">
        <f t="shared" si="83"/>
        <v>0.31702249863761645</v>
      </c>
    </row>
    <row r="1727" spans="1:6" x14ac:dyDescent="0.4">
      <c r="A1727" s="1">
        <v>19.406974859333001</v>
      </c>
      <c r="B1727" s="1">
        <v>33.2942100698546</v>
      </c>
      <c r="C1727" s="1">
        <v>0.65429029174563214</v>
      </c>
      <c r="D1727">
        <f t="shared" si="81"/>
        <v>0.65320338566771941</v>
      </c>
      <c r="E1727">
        <f t="shared" si="82"/>
        <v>1.52837358679436</v>
      </c>
      <c r="F1727">
        <f t="shared" si="83"/>
        <v>0.31366189805568179</v>
      </c>
    </row>
    <row r="1728" spans="1:6" x14ac:dyDescent="0.4">
      <c r="A1728" s="1">
        <v>19.417568352386098</v>
      </c>
      <c r="B1728" s="1">
        <v>33.2893047846554</v>
      </c>
      <c r="C1728" s="1">
        <v>0.65407409738303068</v>
      </c>
      <c r="D1728">
        <f t="shared" si="81"/>
        <v>0.65298322761328975</v>
      </c>
      <c r="E1728">
        <f t="shared" si="82"/>
        <v>1.52887876771306</v>
      </c>
      <c r="F1728">
        <f t="shared" si="83"/>
        <v>0.31028598404615226</v>
      </c>
    </row>
    <row r="1729" spans="1:6" x14ac:dyDescent="0.4">
      <c r="A1729" s="1">
        <v>19.428157343782399</v>
      </c>
      <c r="B1729" s="1">
        <v>33.2842498286834</v>
      </c>
      <c r="C1729" s="1">
        <v>0.65385652923462112</v>
      </c>
      <c r="D1729">
        <f t="shared" si="81"/>
        <v>0.65276171088561907</v>
      </c>
      <c r="E1729">
        <f t="shared" si="82"/>
        <v>1.5293874960162299</v>
      </c>
      <c r="F1729">
        <f t="shared" si="83"/>
        <v>0.30689453076713846</v>
      </c>
    </row>
    <row r="1730" spans="1:6" x14ac:dyDescent="0.4">
      <c r="A1730" s="1">
        <v>19.438741627404902</v>
      </c>
      <c r="B1730" s="1">
        <v>33.279032139998698</v>
      </c>
      <c r="C1730" s="1">
        <v>0.65363745543310825</v>
      </c>
      <c r="D1730">
        <f t="shared" si="81"/>
        <v>0.65253870315373219</v>
      </c>
      <c r="E1730">
        <f t="shared" si="82"/>
        <v>1.5299000871016297</v>
      </c>
      <c r="F1730">
        <f t="shared" si="83"/>
        <v>0.30348739026647742</v>
      </c>
    </row>
    <row r="1731" spans="1:6" x14ac:dyDescent="0.4">
      <c r="A1731" s="1">
        <v>19.449321140161501</v>
      </c>
      <c r="B1731" s="1">
        <v>33.273639377360801</v>
      </c>
      <c r="C1731" s="1">
        <v>0.65341674965013974</v>
      </c>
      <c r="D1731">
        <f t="shared" ref="D1731:D1794" si="84">$J$2+$J$3*A1731+$J$4*(A1731^2)+$J$5*B1731+$J$6*(B1731^2)+$J$7*A1731*B1731</f>
        <v>0.65231407767785887</v>
      </c>
      <c r="E1731">
        <f t="shared" ref="E1731:E1794" si="85">1/C1731</f>
        <v>1.5304168442811299</v>
      </c>
      <c r="F1731">
        <f t="shared" ref="F1731:F1794" si="86">$K$2+$K$3*A1731+$K$4*(A1731^2)+$K$5*B1731+$K$6*(B1731^2)+$K$7*A1731*B1731</f>
        <v>0.30006438183923878</v>
      </c>
    </row>
    <row r="1732" spans="1:6" x14ac:dyDescent="0.4">
      <c r="A1732" s="1">
        <v>19.459901481109501</v>
      </c>
      <c r="B1732" s="1">
        <v>33.268059943261299</v>
      </c>
      <c r="C1732" s="1">
        <v>0.65319420569719877</v>
      </c>
      <c r="D1732">
        <f t="shared" si="84"/>
        <v>0.6520876260907571</v>
      </c>
      <c r="E1732">
        <f t="shared" si="85"/>
        <v>1.53093825890974</v>
      </c>
      <c r="F1732">
        <f t="shared" si="86"/>
        <v>0.29662354245941103</v>
      </c>
    </row>
    <row r="1733" spans="1:6" x14ac:dyDescent="0.4">
      <c r="A1733" s="1">
        <v>19.4704720285302</v>
      </c>
      <c r="B1733" s="1">
        <v>33.2622829342816</v>
      </c>
      <c r="C1733" s="1">
        <v>0.65296987661537398</v>
      </c>
      <c r="D1733">
        <f t="shared" si="84"/>
        <v>0.65185940471760662</v>
      </c>
      <c r="E1733">
        <f t="shared" si="85"/>
        <v>1.5314642157513201</v>
      </c>
      <c r="F1733">
        <f t="shared" si="86"/>
        <v>0.29316805235047516</v>
      </c>
    </row>
    <row r="1734" spans="1:6" x14ac:dyDescent="0.4">
      <c r="A1734" s="1">
        <v>19.481042747097199</v>
      </c>
      <c r="B1734" s="1">
        <v>33.256298157805297</v>
      </c>
      <c r="C1734" s="1">
        <v>0.65274350363922085</v>
      </c>
      <c r="D1734">
        <f t="shared" si="84"/>
        <v>0.65162915137745192</v>
      </c>
      <c r="E1734">
        <f t="shared" si="85"/>
        <v>1.5319953311288901</v>
      </c>
      <c r="F1734">
        <f t="shared" si="86"/>
        <v>0.2896945807684228</v>
      </c>
    </row>
    <row r="1735" spans="1:6" x14ac:dyDescent="0.4">
      <c r="A1735" s="1">
        <v>19.491604142097501</v>
      </c>
      <c r="B1735" s="1">
        <v>33.250096131153597</v>
      </c>
      <c r="C1735" s="1">
        <v>0.65251513739231259</v>
      </c>
      <c r="D1735">
        <f t="shared" si="84"/>
        <v>0.65139691975781755</v>
      </c>
      <c r="E1735">
        <f t="shared" si="85"/>
        <v>1.5325314965049901</v>
      </c>
      <c r="F1735">
        <f t="shared" si="86"/>
        <v>0.28620600036712296</v>
      </c>
    </row>
    <row r="1736" spans="1:6" x14ac:dyDescent="0.4">
      <c r="A1736" s="1">
        <v>19.502165922053599</v>
      </c>
      <c r="B1736" s="1">
        <v>33.243668076977301</v>
      </c>
      <c r="C1736" s="1">
        <v>0.6522845384763496</v>
      </c>
      <c r="D1736">
        <f t="shared" si="84"/>
        <v>0.65116246736066941</v>
      </c>
      <c r="E1736">
        <f t="shared" si="85"/>
        <v>1.5330732847598501</v>
      </c>
      <c r="F1736">
        <f t="shared" si="86"/>
        <v>0.28269905705320797</v>
      </c>
    </row>
    <row r="1737" spans="1:6" x14ac:dyDescent="0.4">
      <c r="A1737" s="1">
        <v>19.512723239307</v>
      </c>
      <c r="B1737" s="1">
        <v>33.237005936664097</v>
      </c>
      <c r="C1737" s="1">
        <v>0.65205170072212559</v>
      </c>
      <c r="D1737">
        <f t="shared" si="84"/>
        <v>0.65092578974426796</v>
      </c>
      <c r="E1737">
        <f t="shared" si="85"/>
        <v>1.53362072193437</v>
      </c>
      <c r="F1737">
        <f t="shared" si="86"/>
        <v>0.27917516738719139</v>
      </c>
    </row>
    <row r="1738" spans="1:6" x14ac:dyDescent="0.4">
      <c r="A1738" s="1">
        <v>19.523275605416998</v>
      </c>
      <c r="B1738" s="1">
        <v>33.230102320803297</v>
      </c>
      <c r="C1738" s="1">
        <v>0.65181655755831647</v>
      </c>
      <c r="D1738">
        <f t="shared" si="84"/>
        <v>0.6506868207280968</v>
      </c>
      <c r="E1738">
        <f t="shared" si="85"/>
        <v>1.53417397641135</v>
      </c>
      <c r="F1738">
        <f t="shared" si="86"/>
        <v>0.27563436830508392</v>
      </c>
    </row>
    <row r="1739" spans="1:6" x14ac:dyDescent="0.4">
      <c r="A1739" s="1">
        <v>19.533818245632801</v>
      </c>
      <c r="B1739" s="1">
        <v>33.222950502938403</v>
      </c>
      <c r="C1739" s="1">
        <v>0.6515791157034021</v>
      </c>
      <c r="D1739">
        <f t="shared" si="84"/>
        <v>0.65044556885490801</v>
      </c>
      <c r="E1739">
        <f t="shared" si="85"/>
        <v>1.53473304453668</v>
      </c>
      <c r="F1739">
        <f t="shared" si="86"/>
        <v>0.27207810925436937</v>
      </c>
    </row>
    <row r="1740" spans="1:6" x14ac:dyDescent="0.4">
      <c r="A1740" s="1">
        <v>19.5443666161712</v>
      </c>
      <c r="B1740" s="1">
        <v>33.2155444826709</v>
      </c>
      <c r="C1740" s="1">
        <v>0.65133907712169115</v>
      </c>
      <c r="D1740">
        <f t="shared" si="84"/>
        <v>0.65020173162543538</v>
      </c>
      <c r="E1740">
        <f t="shared" si="85"/>
        <v>1.5352986410996001</v>
      </c>
      <c r="F1740">
        <f t="shared" si="86"/>
        <v>0.26850124762748395</v>
      </c>
    </row>
    <row r="1741" spans="1:6" x14ac:dyDescent="0.4">
      <c r="A1741" s="1">
        <v>19.5549056494682</v>
      </c>
      <c r="B1741" s="1">
        <v>33.207878931484501</v>
      </c>
      <c r="C1741" s="1">
        <v>0.65109662246071898</v>
      </c>
      <c r="D1741">
        <f t="shared" si="84"/>
        <v>0.64995549493255322</v>
      </c>
      <c r="E1741">
        <f t="shared" si="85"/>
        <v>1.53587035395861</v>
      </c>
      <c r="F1741">
        <f t="shared" si="86"/>
        <v>0.26490861292094237</v>
      </c>
    </row>
    <row r="1742" spans="1:6" x14ac:dyDescent="0.4">
      <c r="A1742" s="1">
        <v>19.565439590851199</v>
      </c>
      <c r="B1742" s="1">
        <v>33.199949138228</v>
      </c>
      <c r="C1742" s="1">
        <v>0.65085164060586953</v>
      </c>
      <c r="D1742">
        <f t="shared" si="84"/>
        <v>0.64970674689002827</v>
      </c>
      <c r="E1742">
        <f t="shared" si="85"/>
        <v>1.5364484586212499</v>
      </c>
      <c r="F1742">
        <f t="shared" si="86"/>
        <v>0.26129874516393525</v>
      </c>
    </row>
    <row r="1743" spans="1:6" x14ac:dyDescent="0.4">
      <c r="A1743" s="1">
        <v>19.575969106246401</v>
      </c>
      <c r="B1743" s="1">
        <v>33.191751068397402</v>
      </c>
      <c r="C1743" s="1">
        <v>0.6506040829574522</v>
      </c>
      <c r="D1743">
        <f t="shared" si="84"/>
        <v>0.64945543934021954</v>
      </c>
      <c r="E1743">
        <f t="shared" si="85"/>
        <v>1.5370330838599999</v>
      </c>
      <c r="F1743">
        <f t="shared" si="86"/>
        <v>0.25767136048495276</v>
      </c>
    </row>
    <row r="1744" spans="1:6" x14ac:dyDescent="0.4">
      <c r="A1744" s="1">
        <v>19.5864996166578</v>
      </c>
      <c r="B1744" s="1">
        <v>33.183281360557302</v>
      </c>
      <c r="C1744" s="1">
        <v>0.65035383487844456</v>
      </c>
      <c r="D1744">
        <f t="shared" si="84"/>
        <v>0.64920145672427343</v>
      </c>
      <c r="E1744">
        <f t="shared" si="85"/>
        <v>1.5376245151024697</v>
      </c>
      <c r="F1744">
        <f t="shared" si="86"/>
        <v>0.2540245989391039</v>
      </c>
    </row>
    <row r="1745" spans="1:6" x14ac:dyDescent="0.4">
      <c r="A1745" s="1">
        <v>19.597019422560098</v>
      </c>
      <c r="B1745" s="1">
        <v>33.174537262573402</v>
      </c>
      <c r="C1745" s="1">
        <v>0.65010105184059364</v>
      </c>
      <c r="D1745">
        <f t="shared" si="84"/>
        <v>0.64894495888093096</v>
      </c>
      <c r="E1745">
        <f t="shared" si="85"/>
        <v>1.5382223996850299</v>
      </c>
      <c r="F1745">
        <f t="shared" si="86"/>
        <v>0.2503623080223758</v>
      </c>
    </row>
    <row r="1746" spans="1:6" x14ac:dyDescent="0.4">
      <c r="A1746" s="1">
        <v>19.607541096514701</v>
      </c>
      <c r="B1746" s="1">
        <v>33.165516654585197</v>
      </c>
      <c r="C1746" s="1">
        <v>0.64984552232921389</v>
      </c>
      <c r="D1746">
        <f t="shared" si="84"/>
        <v>0.64868573135230045</v>
      </c>
      <c r="E1746">
        <f t="shared" si="85"/>
        <v>1.53882725299967</v>
      </c>
      <c r="F1746">
        <f t="shared" si="86"/>
        <v>0.24668025838710439</v>
      </c>
    </row>
    <row r="1747" spans="1:6" x14ac:dyDescent="0.4">
      <c r="A1747" s="1">
        <v>19.618051638518001</v>
      </c>
      <c r="B1747" s="1">
        <v>33.156218031286897</v>
      </c>
      <c r="C1747" s="1">
        <v>0.64958743477501857</v>
      </c>
      <c r="D1747">
        <f t="shared" si="84"/>
        <v>0.64842396740998487</v>
      </c>
      <c r="E1747">
        <f t="shared" si="85"/>
        <v>1.53943864438564</v>
      </c>
      <c r="F1747">
        <f t="shared" si="86"/>
        <v>0.24298278570516407</v>
      </c>
    </row>
    <row r="1748" spans="1:6" x14ac:dyDescent="0.4">
      <c r="A1748" s="1">
        <v>19.628563839940899</v>
      </c>
      <c r="B1748" s="1">
        <v>33.146640494089503</v>
      </c>
      <c r="C1748" s="1">
        <v>0.64932658744631422</v>
      </c>
      <c r="D1748">
        <f t="shared" si="84"/>
        <v>0.64815946249720102</v>
      </c>
      <c r="E1748">
        <f t="shared" si="85"/>
        <v>1.54005706732697</v>
      </c>
      <c r="F1748">
        <f t="shared" si="86"/>
        <v>0.23926557562564543</v>
      </c>
    </row>
    <row r="1749" spans="1:6" x14ac:dyDescent="0.4">
      <c r="A1749" s="1">
        <v>19.639070981264901</v>
      </c>
      <c r="B1749" s="1">
        <v>33.136783765375597</v>
      </c>
      <c r="C1749" s="1">
        <v>0.64906308505888632</v>
      </c>
      <c r="D1749">
        <f t="shared" si="84"/>
        <v>0.64789232439339861</v>
      </c>
      <c r="E1749">
        <f t="shared" si="85"/>
        <v>1.54068228962563</v>
      </c>
      <c r="F1749">
        <f t="shared" si="86"/>
        <v>0.23553088675629996</v>
      </c>
    </row>
    <row r="1750" spans="1:6" x14ac:dyDescent="0.4">
      <c r="A1750" s="1">
        <v>19.649573894306599</v>
      </c>
      <c r="B1750" s="1">
        <v>33.1266481257924</v>
      </c>
      <c r="C1750" s="1">
        <v>0.64879692212180251</v>
      </c>
      <c r="D1750">
        <f t="shared" si="84"/>
        <v>0.64762254846996914</v>
      </c>
      <c r="E1750">
        <f t="shared" si="85"/>
        <v>1.5413143402863803</v>
      </c>
      <c r="F1750">
        <f t="shared" si="86"/>
        <v>0.23177844721329355</v>
      </c>
    </row>
    <row r="1751" spans="1:6" x14ac:dyDescent="0.4">
      <c r="A1751" s="1">
        <v>19.6600715940111</v>
      </c>
      <c r="B1751" s="1">
        <v>33.116234426636403</v>
      </c>
      <c r="C1751" s="1">
        <v>0.64852812699679263</v>
      </c>
      <c r="D1751">
        <f t="shared" si="84"/>
        <v>0.64735016453272309</v>
      </c>
      <c r="E1751">
        <f t="shared" si="85"/>
        <v>1.54195316806197</v>
      </c>
      <c r="F1751">
        <f t="shared" si="86"/>
        <v>0.22800861316058429</v>
      </c>
    </row>
    <row r="1752" spans="1:6" x14ac:dyDescent="0.4">
      <c r="A1752" s="1">
        <v>19.670565363376401</v>
      </c>
      <c r="B1752" s="1">
        <v>33.105544079118701</v>
      </c>
      <c r="C1752" s="1">
        <v>0.6482566991230414</v>
      </c>
      <c r="D1752">
        <f t="shared" si="84"/>
        <v>0.64707517285529037</v>
      </c>
      <c r="E1752">
        <f t="shared" si="85"/>
        <v>1.54259879049888</v>
      </c>
      <c r="F1752">
        <f t="shared" si="86"/>
        <v>0.2242209760357412</v>
      </c>
    </row>
    <row r="1753" spans="1:6" x14ac:dyDescent="0.4">
      <c r="A1753" s="1">
        <v>19.681054471893798</v>
      </c>
      <c r="B1753" s="1">
        <v>33.094579041877402</v>
      </c>
      <c r="C1753" s="1">
        <v>0.64798267450705616</v>
      </c>
      <c r="D1753">
        <f t="shared" si="84"/>
        <v>0.64679761090365384</v>
      </c>
      <c r="E1753">
        <f t="shared" si="85"/>
        <v>1.5432511382510901</v>
      </c>
      <c r="F1753">
        <f t="shared" si="86"/>
        <v>0.2204158253684525</v>
      </c>
    </row>
    <row r="1754" spans="1:6" x14ac:dyDescent="0.4">
      <c r="A1754" s="1">
        <v>19.691538550203799</v>
      </c>
      <c r="B1754" s="1">
        <v>33.083341799901802</v>
      </c>
      <c r="C1754" s="1">
        <v>0.6477060890681241</v>
      </c>
      <c r="D1754">
        <f t="shared" si="84"/>
        <v>0.64651751598646046</v>
      </c>
      <c r="E1754">
        <f t="shared" si="85"/>
        <v>1.5439101420811601</v>
      </c>
      <c r="F1754">
        <f t="shared" si="86"/>
        <v>0.21659333893485866</v>
      </c>
    </row>
    <row r="1755" spans="1:6" x14ac:dyDescent="0.4">
      <c r="A1755" s="1">
        <v>19.702018265365801</v>
      </c>
      <c r="B1755" s="1">
        <v>33.071835356060703</v>
      </c>
      <c r="C1755" s="1">
        <v>0.64742696823325174</v>
      </c>
      <c r="D1755">
        <f t="shared" si="84"/>
        <v>0.64623491466262406</v>
      </c>
      <c r="E1755">
        <f t="shared" si="85"/>
        <v>1.5445757576779302</v>
      </c>
      <c r="F1755">
        <f t="shared" si="86"/>
        <v>0.21275334522306388</v>
      </c>
    </row>
    <row r="1756" spans="1:6" x14ac:dyDescent="0.4">
      <c r="A1756" s="1">
        <v>19.712499307994399</v>
      </c>
      <c r="B1756" s="1">
        <v>33.060063242271198</v>
      </c>
      <c r="C1756" s="1">
        <v>0.64714526620688761</v>
      </c>
      <c r="D1756">
        <f t="shared" si="84"/>
        <v>0.64594976092289735</v>
      </c>
      <c r="E1756">
        <f t="shared" si="85"/>
        <v>1.5452481107700899</v>
      </c>
      <c r="F1756">
        <f t="shared" si="86"/>
        <v>0.20889392382049987</v>
      </c>
    </row>
    <row r="1757" spans="1:6" x14ac:dyDescent="0.4">
      <c r="A1757" s="1">
        <v>19.72296981413</v>
      </c>
      <c r="B1757" s="1">
        <v>33.048029448383602</v>
      </c>
      <c r="C1757" s="1">
        <v>0.64686121000868702</v>
      </c>
      <c r="D1757">
        <f t="shared" si="84"/>
        <v>0.64566228644411561</v>
      </c>
      <c r="E1757">
        <f t="shared" si="85"/>
        <v>1.5459266756567001</v>
      </c>
      <c r="F1757">
        <f t="shared" si="86"/>
        <v>0.20501928802848868</v>
      </c>
    </row>
    <row r="1758" spans="1:6" x14ac:dyDescent="0.4">
      <c r="A1758" s="1">
        <v>19.733441649782101</v>
      </c>
      <c r="B1758" s="1">
        <v>33.035738434309899</v>
      </c>
      <c r="C1758" s="1">
        <v>0.64657466911833028</v>
      </c>
      <c r="D1758">
        <f t="shared" si="84"/>
        <v>0.64537235884967581</v>
      </c>
      <c r="E1758">
        <f t="shared" si="85"/>
        <v>1.5466117801422701</v>
      </c>
      <c r="F1758">
        <f t="shared" si="86"/>
        <v>0.20112537012432363</v>
      </c>
    </row>
    <row r="1759" spans="1:6" x14ac:dyDescent="0.4">
      <c r="A1759" s="1">
        <v>19.743908474970802</v>
      </c>
      <c r="B1759" s="1">
        <v>33.0231951353325</v>
      </c>
      <c r="C1759" s="1">
        <v>0.64628579578736112</v>
      </c>
      <c r="D1759">
        <f t="shared" si="84"/>
        <v>0.64508013354672999</v>
      </c>
      <c r="E1759">
        <f t="shared" si="85"/>
        <v>1.5473030763142701</v>
      </c>
      <c r="F1759">
        <f t="shared" si="86"/>
        <v>0.19721448072474845</v>
      </c>
    </row>
    <row r="1760" spans="1:6" x14ac:dyDescent="0.4">
      <c r="A1760" s="1">
        <v>19.7543650838047</v>
      </c>
      <c r="B1760" s="1">
        <v>33.010404871143798</v>
      </c>
      <c r="C1760" s="1">
        <v>0.6459947286145955</v>
      </c>
      <c r="D1760">
        <f t="shared" si="84"/>
        <v>0.64478575193252063</v>
      </c>
      <c r="E1760">
        <f t="shared" si="85"/>
        <v>1.5480002478419701</v>
      </c>
      <c r="F1760">
        <f t="shared" si="86"/>
        <v>0.19328856959711227</v>
      </c>
    </row>
    <row r="1761" spans="1:6" x14ac:dyDescent="0.4">
      <c r="A1761" s="1">
        <v>19.764823234368201</v>
      </c>
      <c r="B1761" s="1">
        <v>32.997373407037401</v>
      </c>
      <c r="C1761" s="1">
        <v>0.64570135236111714</v>
      </c>
      <c r="D1761">
        <f t="shared" si="84"/>
        <v>0.64448909706785773</v>
      </c>
      <c r="E1761">
        <f t="shared" si="85"/>
        <v>1.5487035861754501</v>
      </c>
      <c r="F1761">
        <f t="shared" si="86"/>
        <v>0.1893435821652143</v>
      </c>
    </row>
    <row r="1762" spans="1:6" x14ac:dyDescent="0.4">
      <c r="A1762" s="1">
        <v>19.778113333927902</v>
      </c>
      <c r="B1762" s="1">
        <v>33.120882106262897</v>
      </c>
      <c r="C1762" s="1">
        <v>0.64677297538570389</v>
      </c>
      <c r="D1762">
        <f t="shared" si="84"/>
        <v>0.64556255826126652</v>
      </c>
      <c r="E1762">
        <f t="shared" si="85"/>
        <v>1.5461375754044899</v>
      </c>
      <c r="F1762">
        <f t="shared" si="86"/>
        <v>0.18677181602043147</v>
      </c>
    </row>
    <row r="1763" spans="1:6" x14ac:dyDescent="0.4">
      <c r="A1763" s="1">
        <v>19.791414420894998</v>
      </c>
      <c r="B1763" s="1">
        <v>33.378715956350497</v>
      </c>
      <c r="C1763" s="1">
        <v>0.64924603171426565</v>
      </c>
      <c r="D1763">
        <f t="shared" si="84"/>
        <v>0.64804642002035862</v>
      </c>
      <c r="E1763">
        <f t="shared" si="85"/>
        <v>1.5402481511663699</v>
      </c>
      <c r="F1763">
        <f t="shared" si="86"/>
        <v>0.18658945464829313</v>
      </c>
    </row>
    <row r="1764" spans="1:6" x14ac:dyDescent="0.4">
      <c r="A1764" s="1">
        <v>19.804703386361499</v>
      </c>
      <c r="B1764" s="1">
        <v>33.632377428052003</v>
      </c>
      <c r="C1764" s="1">
        <v>0.6516976271591034</v>
      </c>
      <c r="D1764">
        <f t="shared" si="84"/>
        <v>0.65051256258095225</v>
      </c>
      <c r="E1764">
        <f t="shared" si="85"/>
        <v>1.5344539527621499</v>
      </c>
      <c r="F1764">
        <f t="shared" si="86"/>
        <v>0.18638585273914621</v>
      </c>
    </row>
    <row r="1765" spans="1:6" x14ac:dyDescent="0.4">
      <c r="A1765" s="1">
        <v>19.817984181357001</v>
      </c>
      <c r="B1765" s="1">
        <v>33.884848165121497</v>
      </c>
      <c r="C1765" s="1">
        <v>0.65415848614664118</v>
      </c>
      <c r="D1765">
        <f t="shared" si="84"/>
        <v>0.65299151595416116</v>
      </c>
      <c r="E1765">
        <f t="shared" si="85"/>
        <v>1.5286815369323701</v>
      </c>
      <c r="F1765">
        <f t="shared" si="86"/>
        <v>0.18621133686555225</v>
      </c>
    </row>
    <row r="1766" spans="1:6" x14ac:dyDescent="0.4">
      <c r="A1766" s="1">
        <v>19.831266406402001</v>
      </c>
      <c r="B1766" s="1">
        <v>34.1364348752764</v>
      </c>
      <c r="C1766" s="1">
        <v>0.65663170574337271</v>
      </c>
      <c r="D1766">
        <f t="shared" si="84"/>
        <v>0.6554860756719656</v>
      </c>
      <c r="E1766">
        <f t="shared" si="85"/>
        <v>1.5229237200294798</v>
      </c>
      <c r="F1766">
        <f t="shared" si="86"/>
        <v>0.18606729528584487</v>
      </c>
    </row>
    <row r="1767" spans="1:6" x14ac:dyDescent="0.4">
      <c r="A1767" s="1">
        <v>19.844551339077999</v>
      </c>
      <c r="B1767" s="1">
        <v>34.386286630584003</v>
      </c>
      <c r="C1767" s="1">
        <v>0.65910814332419143</v>
      </c>
      <c r="D1767">
        <f t="shared" si="84"/>
        <v>0.65798668024345086</v>
      </c>
      <c r="E1767">
        <f t="shared" si="85"/>
        <v>1.5172017067738399</v>
      </c>
      <c r="F1767">
        <f t="shared" si="86"/>
        <v>0.18593655558249145</v>
      </c>
    </row>
    <row r="1768" spans="1:6" x14ac:dyDescent="0.4">
      <c r="A1768" s="1">
        <v>19.857813494866502</v>
      </c>
      <c r="B1768" s="1">
        <v>34.6349566461043</v>
      </c>
      <c r="C1768" s="1">
        <v>0.66159402046732707</v>
      </c>
      <c r="D1768">
        <f t="shared" si="84"/>
        <v>0.66049928776696076</v>
      </c>
      <c r="E1768">
        <f t="shared" si="85"/>
        <v>1.5115009644337998</v>
      </c>
      <c r="F1768">
        <f t="shared" si="86"/>
        <v>0.18583769204881606</v>
      </c>
    </row>
    <row r="1769" spans="1:6" x14ac:dyDescent="0.4">
      <c r="A1769" s="1">
        <v>19.871085110444699</v>
      </c>
      <c r="B1769" s="1">
        <v>34.8830296431642</v>
      </c>
      <c r="C1769" s="1">
        <v>0.66409520953757906</v>
      </c>
      <c r="D1769">
        <f t="shared" si="84"/>
        <v>0.66302952181087882</v>
      </c>
      <c r="E1769">
        <f t="shared" si="85"/>
        <v>1.5058081817761</v>
      </c>
      <c r="F1769">
        <f t="shared" si="86"/>
        <v>0.18576946512125447</v>
      </c>
    </row>
    <row r="1770" spans="1:6" x14ac:dyDescent="0.4">
      <c r="A1770" s="1">
        <v>19.884351662536499</v>
      </c>
      <c r="B1770" s="1">
        <v>35.130501993196198</v>
      </c>
      <c r="C1770" s="1">
        <v>0.66661201735842313</v>
      </c>
      <c r="D1770">
        <f t="shared" si="84"/>
        <v>0.66557739119479342</v>
      </c>
      <c r="E1770">
        <f t="shared" si="85"/>
        <v>1.5001229710239701</v>
      </c>
      <c r="F1770">
        <f t="shared" si="86"/>
        <v>0.18573665873187895</v>
      </c>
    </row>
    <row r="1771" spans="1:6" x14ac:dyDescent="0.4">
      <c r="A1771" s="1">
        <v>19.897609505277298</v>
      </c>
      <c r="B1771" s="1">
        <v>35.375995544236602</v>
      </c>
      <c r="C1771" s="1">
        <v>0.66912926889287305</v>
      </c>
      <c r="D1771">
        <f t="shared" si="84"/>
        <v>0.66812720674986736</v>
      </c>
      <c r="E1771">
        <f t="shared" si="85"/>
        <v>1.4944795370475701</v>
      </c>
      <c r="F1771">
        <f t="shared" si="86"/>
        <v>0.18571286229975348</v>
      </c>
    </row>
    <row r="1772" spans="1:6" x14ac:dyDescent="0.4">
      <c r="A1772" s="1">
        <v>19.910862541169202</v>
      </c>
      <c r="B1772" s="1">
        <v>35.607084084015398</v>
      </c>
      <c r="C1772" s="1">
        <v>0.67150707446570113</v>
      </c>
      <c r="D1772">
        <f t="shared" si="84"/>
        <v>0.67053676353436797</v>
      </c>
      <c r="E1772">
        <f t="shared" si="85"/>
        <v>1.4891875871831599</v>
      </c>
      <c r="F1772">
        <f t="shared" si="86"/>
        <v>0.18544592186568343</v>
      </c>
    </row>
    <row r="1773" spans="1:6" x14ac:dyDescent="0.4">
      <c r="A1773" s="1">
        <v>19.924114372499201</v>
      </c>
      <c r="B1773" s="1">
        <v>35.824455167285102</v>
      </c>
      <c r="C1773" s="1">
        <v>0.67374960140730633</v>
      </c>
      <c r="D1773">
        <f t="shared" si="84"/>
        <v>0.67280986022704448</v>
      </c>
      <c r="E1773">
        <f t="shared" si="85"/>
        <v>1.4842309337344799</v>
      </c>
      <c r="F1773">
        <f t="shared" si="86"/>
        <v>0.1849386435614564</v>
      </c>
    </row>
    <row r="1774" spans="1:6" x14ac:dyDescent="0.4">
      <c r="A1774" s="1">
        <v>19.937352860240399</v>
      </c>
      <c r="B1774" s="1">
        <v>36.040634390256699</v>
      </c>
      <c r="C1774" s="1">
        <v>0.67599652860186443</v>
      </c>
      <c r="D1774">
        <f t="shared" si="84"/>
        <v>0.67508789531309255</v>
      </c>
      <c r="E1774">
        <f t="shared" si="85"/>
        <v>1.47929753732354</v>
      </c>
      <c r="F1774">
        <f t="shared" si="86"/>
        <v>0.18444323479555247</v>
      </c>
    </row>
    <row r="1775" spans="1:6" x14ac:dyDescent="0.4">
      <c r="A1775" s="1">
        <v>19.9506020336399</v>
      </c>
      <c r="B1775" s="1">
        <v>36.256308280340697</v>
      </c>
      <c r="C1775" s="1">
        <v>0.67825526485017795</v>
      </c>
      <c r="D1775">
        <f t="shared" si="84"/>
        <v>0.67737817028883862</v>
      </c>
      <c r="E1775">
        <f t="shared" si="85"/>
        <v>1.47437115762145</v>
      </c>
      <c r="F1775">
        <f t="shared" si="86"/>
        <v>0.1839642495233309</v>
      </c>
    </row>
    <row r="1776" spans="1:6" x14ac:dyDescent="0.4">
      <c r="A1776" s="1">
        <v>19.963834653914699</v>
      </c>
      <c r="B1776" s="1">
        <v>36.471455955698197</v>
      </c>
      <c r="C1776" s="1">
        <v>0.68052607420570965</v>
      </c>
      <c r="D1776">
        <f t="shared" si="84"/>
        <v>0.67968074672452672</v>
      </c>
      <c r="E1776">
        <f t="shared" si="85"/>
        <v>1.4694514110530901</v>
      </c>
      <c r="F1776">
        <f t="shared" si="86"/>
        <v>0.18351105383181232</v>
      </c>
    </row>
    <row r="1777" spans="1:6" x14ac:dyDescent="0.4">
      <c r="A1777" s="1">
        <v>19.977069434861299</v>
      </c>
      <c r="B1777" s="1">
        <v>36.684230093243002</v>
      </c>
      <c r="C1777" s="1">
        <v>0.6827872082571198</v>
      </c>
      <c r="D1777">
        <f t="shared" si="84"/>
        <v>0.68197334516633823</v>
      </c>
      <c r="E1777">
        <f t="shared" si="85"/>
        <v>1.4645851414712301</v>
      </c>
      <c r="F1777">
        <f t="shared" si="86"/>
        <v>0.18303733085484364</v>
      </c>
    </row>
    <row r="1778" spans="1:6" x14ac:dyDescent="0.4">
      <c r="A1778" s="1">
        <v>19.990294391155398</v>
      </c>
      <c r="B1778" s="1">
        <v>36.894663295061697</v>
      </c>
      <c r="C1778" s="1">
        <v>0.68503883407418487</v>
      </c>
      <c r="D1778">
        <f t="shared" si="84"/>
        <v>0.68425593768550774</v>
      </c>
      <c r="E1778">
        <f t="shared" si="85"/>
        <v>1.45977125713096</v>
      </c>
      <c r="F1778">
        <f t="shared" si="86"/>
        <v>0.18254676298837014</v>
      </c>
    </row>
    <row r="1779" spans="1:6" x14ac:dyDescent="0.4">
      <c r="A1779" s="1">
        <v>20.003522488124599</v>
      </c>
      <c r="B1779" s="1">
        <v>37.104580795037201</v>
      </c>
      <c r="C1779" s="1">
        <v>0.68730192696295789</v>
      </c>
      <c r="D1779">
        <f t="shared" si="84"/>
        <v>0.68654960759320061</v>
      </c>
      <c r="E1779">
        <f t="shared" si="85"/>
        <v>1.4549646389306501</v>
      </c>
      <c r="F1779">
        <f t="shared" si="86"/>
        <v>0.1820723558488615</v>
      </c>
    </row>
    <row r="1780" spans="1:6" x14ac:dyDescent="0.4">
      <c r="A1780" s="1">
        <v>20.0167332756855</v>
      </c>
      <c r="B1780" s="1">
        <v>37.313980276255002</v>
      </c>
      <c r="C1780" s="1">
        <v>0.68957685230722887</v>
      </c>
      <c r="D1780">
        <f t="shared" si="84"/>
        <v>0.68885452913267753</v>
      </c>
      <c r="E1780">
        <f t="shared" si="85"/>
        <v>1.4501646867265601</v>
      </c>
      <c r="F1780">
        <f t="shared" si="86"/>
        <v>0.18162145265211449</v>
      </c>
    </row>
    <row r="1781" spans="1:6" x14ac:dyDescent="0.4">
      <c r="A1781" s="1">
        <v>20.0299539441537</v>
      </c>
      <c r="B1781" s="1">
        <v>37.522859485635998</v>
      </c>
      <c r="C1781" s="1">
        <v>0.69186321853973143</v>
      </c>
      <c r="D1781">
        <f t="shared" si="84"/>
        <v>0.69117010163136805</v>
      </c>
      <c r="E1781">
        <f t="shared" si="85"/>
        <v>1.4453723990569001</v>
      </c>
      <c r="F1781">
        <f t="shared" si="86"/>
        <v>0.18118343335523934</v>
      </c>
    </row>
    <row r="1782" spans="1:6" x14ac:dyDescent="0.4">
      <c r="A1782" s="1">
        <v>20.043163602021799</v>
      </c>
      <c r="B1782" s="1">
        <v>37.730654442954403</v>
      </c>
      <c r="C1782" s="1">
        <v>0.69415460913618054</v>
      </c>
      <c r="D1782">
        <f t="shared" si="84"/>
        <v>0.69348962923005164</v>
      </c>
      <c r="E1782">
        <f t="shared" si="85"/>
        <v>1.4406012534360599</v>
      </c>
      <c r="F1782">
        <f t="shared" si="86"/>
        <v>0.18075337820252946</v>
      </c>
    </row>
    <row r="1783" spans="1:6" x14ac:dyDescent="0.4">
      <c r="A1783" s="1">
        <v>20.0563646659071</v>
      </c>
      <c r="B1783" s="1">
        <v>37.936314133049201</v>
      </c>
      <c r="C1783" s="1">
        <v>0.69643810691304031</v>
      </c>
      <c r="D1783">
        <f t="shared" si="84"/>
        <v>0.69579984530012373</v>
      </c>
      <c r="E1783">
        <f t="shared" si="85"/>
        <v>1.43587777589095</v>
      </c>
      <c r="F1783">
        <f t="shared" si="86"/>
        <v>0.18030621148696691</v>
      </c>
    </row>
    <row r="1784" spans="1:6" x14ac:dyDescent="0.4">
      <c r="A1784" s="1">
        <v>20.069566579483201</v>
      </c>
      <c r="B1784" s="1">
        <v>38.140846843230399</v>
      </c>
      <c r="C1784" s="1">
        <v>0.69872556169170208</v>
      </c>
      <c r="D1784">
        <f t="shared" si="84"/>
        <v>0.69811257737609511</v>
      </c>
      <c r="E1784">
        <f t="shared" si="85"/>
        <v>1.43117706697158</v>
      </c>
      <c r="F1784">
        <f t="shared" si="86"/>
        <v>0.17985980187661088</v>
      </c>
    </row>
    <row r="1785" spans="1:6" x14ac:dyDescent="0.4">
      <c r="A1785" s="1">
        <v>20.082772420962598</v>
      </c>
      <c r="B1785" s="1">
        <v>38.344852529243397</v>
      </c>
      <c r="C1785" s="1">
        <v>0.70102423565368632</v>
      </c>
      <c r="D1785">
        <f t="shared" si="84"/>
        <v>0.70043499065396164</v>
      </c>
      <c r="E1785">
        <f t="shared" si="85"/>
        <v>1.42648420573866</v>
      </c>
      <c r="F1785">
        <f t="shared" si="86"/>
        <v>0.17942594330039374</v>
      </c>
    </row>
    <row r="1786" spans="1:6" x14ac:dyDescent="0.4">
      <c r="A1786" s="1">
        <v>20.095954339521899</v>
      </c>
      <c r="B1786" s="1">
        <v>38.548330043567503</v>
      </c>
      <c r="C1786" s="1">
        <v>0.70333462389211099</v>
      </c>
      <c r="D1786">
        <f t="shared" si="84"/>
        <v>0.70276740087789646</v>
      </c>
      <c r="E1786">
        <f t="shared" si="85"/>
        <v>1.42179833898437</v>
      </c>
      <c r="F1786">
        <f t="shared" si="86"/>
        <v>0.17901499691576483</v>
      </c>
    </row>
    <row r="1787" spans="1:6" x14ac:dyDescent="0.4">
      <c r="A1787" s="1">
        <v>20.1091467711218</v>
      </c>
      <c r="B1787" s="1">
        <v>38.751278305164</v>
      </c>
      <c r="C1787" s="1">
        <v>0.7056562188271317</v>
      </c>
      <c r="D1787">
        <f t="shared" si="84"/>
        <v>0.70510909690874235</v>
      </c>
      <c r="E1787">
        <f t="shared" si="85"/>
        <v>1.4171206507073599</v>
      </c>
      <c r="F1787">
        <f t="shared" si="86"/>
        <v>0.17861339975876867</v>
      </c>
    </row>
    <row r="1788" spans="1:6" x14ac:dyDescent="0.4">
      <c r="A1788" s="1">
        <v>20.122333514507599</v>
      </c>
      <c r="B1788" s="1">
        <v>38.953696339942802</v>
      </c>
      <c r="C1788" s="1">
        <v>0.70798932990929897</v>
      </c>
      <c r="D1788">
        <f t="shared" si="84"/>
        <v>0.70746020457902015</v>
      </c>
      <c r="E1788">
        <f t="shared" si="85"/>
        <v>1.41245066522134</v>
      </c>
      <c r="F1788">
        <f t="shared" si="86"/>
        <v>0.17822704601022088</v>
      </c>
    </row>
    <row r="1789" spans="1:6" x14ac:dyDescent="0.4">
      <c r="A1789" s="1">
        <v>20.1355064511988</v>
      </c>
      <c r="B1789" s="1">
        <v>39.155583129877101</v>
      </c>
      <c r="C1789" s="1">
        <v>0.71033413695629</v>
      </c>
      <c r="D1789">
        <f t="shared" si="84"/>
        <v>0.70982071710314254</v>
      </c>
      <c r="E1789">
        <f t="shared" si="85"/>
        <v>1.4077881773849401</v>
      </c>
      <c r="F1789">
        <f t="shared" si="86"/>
        <v>0.17785876492396935</v>
      </c>
    </row>
    <row r="1790" spans="1:6" x14ac:dyDescent="0.4">
      <c r="A1790" s="1">
        <v>20.148680240028799</v>
      </c>
      <c r="B1790" s="1">
        <v>39.356937722170898</v>
      </c>
      <c r="C1790" s="1">
        <v>0.71269045081004079</v>
      </c>
      <c r="D1790">
        <f t="shared" si="84"/>
        <v>0.7121902498842938</v>
      </c>
      <c r="E1790">
        <f t="shared" si="85"/>
        <v>1.4031337151541801</v>
      </c>
      <c r="F1790">
        <f t="shared" si="86"/>
        <v>0.17750254645196928</v>
      </c>
    </row>
    <row r="1791" spans="1:6" x14ac:dyDescent="0.4">
      <c r="A1791" s="1">
        <v>20.1618578708195</v>
      </c>
      <c r="B1791" s="1">
        <v>39.5525937216335</v>
      </c>
      <c r="C1791" s="1">
        <v>0.71499160392413441</v>
      </c>
      <c r="D1791">
        <f t="shared" si="84"/>
        <v>0.71450157401784076</v>
      </c>
      <c r="E1791">
        <f t="shared" si="85"/>
        <v>1.3986178222396399</v>
      </c>
      <c r="F1791">
        <f t="shared" si="86"/>
        <v>0.17703291453295233</v>
      </c>
    </row>
    <row r="1792" spans="1:6" x14ac:dyDescent="0.4">
      <c r="A1792" s="1">
        <v>20.175016941574899</v>
      </c>
      <c r="B1792" s="1">
        <v>39.7338159379483</v>
      </c>
      <c r="C1792" s="1">
        <v>0.71712309321003598</v>
      </c>
      <c r="D1792">
        <f t="shared" si="84"/>
        <v>0.71663971550933658</v>
      </c>
      <c r="E1792">
        <f t="shared" si="85"/>
        <v>1.3944607410754699</v>
      </c>
      <c r="F1792">
        <f t="shared" si="86"/>
        <v>0.17624402637293701</v>
      </c>
    </row>
    <row r="1793" spans="1:6" x14ac:dyDescent="0.4">
      <c r="A1793" s="1">
        <v>20.188176731562301</v>
      </c>
      <c r="B1793" s="1">
        <v>39.9099378789615</v>
      </c>
      <c r="C1793" s="1">
        <v>0.71920306347165419</v>
      </c>
      <c r="D1793">
        <f t="shared" si="84"/>
        <v>0.71872364819599455</v>
      </c>
      <c r="E1793">
        <f t="shared" si="85"/>
        <v>1.39042789274689</v>
      </c>
      <c r="F1793">
        <f t="shared" si="86"/>
        <v>0.17534770091449636</v>
      </c>
    </row>
    <row r="1794" spans="1:6" x14ac:dyDescent="0.4">
      <c r="A1794" s="1">
        <v>20.2013402622995</v>
      </c>
      <c r="B1794" s="1">
        <v>40.085608988296897</v>
      </c>
      <c r="C1794" s="1">
        <v>0.72129150313371304</v>
      </c>
      <c r="D1794">
        <f t="shared" si="84"/>
        <v>0.72081356609414293</v>
      </c>
      <c r="E1794">
        <f t="shared" si="85"/>
        <v>1.38640202422379</v>
      </c>
      <c r="F1794">
        <f t="shared" si="86"/>
        <v>0.17445407377462052</v>
      </c>
    </row>
    <row r="1795" spans="1:6" x14ac:dyDescent="0.4">
      <c r="A1795" s="1">
        <v>20.214485420045499</v>
      </c>
      <c r="B1795" s="1">
        <v>40.260829129426</v>
      </c>
      <c r="C1795" s="1">
        <v>0.72338880538489514</v>
      </c>
      <c r="D1795">
        <f t="shared" ref="D1795:D1858" si="87">$J$2+$J$3*A1795+$J$4*(A1795^2)+$J$5*B1795+$J$6*(B1795^2)+$J$7*A1795*B1795</f>
        <v>0.72290974442090172</v>
      </c>
      <c r="E1795">
        <f t="shared" ref="E1795:E1858" si="88">1/C1795</f>
        <v>1.3823824650810399</v>
      </c>
      <c r="F1795">
        <f t="shared" ref="F1795:F1858" si="89">$K$2+$K$3*A1795+$K$4*(A1795^2)+$K$5*B1795+$K$6*(B1795^2)+$K$7*A1795*B1795</f>
        <v>0.17357164271949954</v>
      </c>
    </row>
    <row r="1796" spans="1:6" x14ac:dyDescent="0.4">
      <c r="A1796" s="1">
        <v>20.227635718090099</v>
      </c>
      <c r="B1796" s="1">
        <v>40.435598207275298</v>
      </c>
      <c r="C1796" s="1">
        <v>0.72549461499014145</v>
      </c>
      <c r="D1796">
        <f t="shared" si="87"/>
        <v>0.72501169224204842</v>
      </c>
      <c r="E1796">
        <f t="shared" si="88"/>
        <v>1.37836998282005</v>
      </c>
      <c r="F1796">
        <f t="shared" si="89"/>
        <v>0.17269088942017086</v>
      </c>
    </row>
    <row r="1797" spans="1:6" x14ac:dyDescent="0.4">
      <c r="A1797" s="1">
        <v>20.240780140317099</v>
      </c>
      <c r="B1797" s="1">
        <v>40.609916201904298</v>
      </c>
      <c r="C1797" s="1">
        <v>0.72760914467842708</v>
      </c>
      <c r="D1797">
        <f t="shared" si="87"/>
        <v>0.72711950046727358</v>
      </c>
      <c r="E1797">
        <f t="shared" si="88"/>
        <v>1.3743642549214501</v>
      </c>
      <c r="F1797">
        <f t="shared" si="89"/>
        <v>0.17181594246090159</v>
      </c>
    </row>
    <row r="1798" spans="1:6" x14ac:dyDescent="0.4">
      <c r="A1798" s="1">
        <v>20.253916286028801</v>
      </c>
      <c r="B1798" s="1">
        <v>40.783783087606899</v>
      </c>
      <c r="C1798" s="1">
        <v>0.7297324659867751</v>
      </c>
      <c r="D1798">
        <f t="shared" si="87"/>
        <v>0.72923311567043636</v>
      </c>
      <c r="E1798">
        <f t="shared" si="88"/>
        <v>1.37036523193162</v>
      </c>
      <c r="F1798">
        <f t="shared" si="89"/>
        <v>0.17094754141452295</v>
      </c>
    </row>
    <row r="1799" spans="1:6" x14ac:dyDescent="0.4">
      <c r="A1799" s="1">
        <v>20.267048013086999</v>
      </c>
      <c r="B1799" s="1">
        <v>40.957198878648803</v>
      </c>
      <c r="C1799" s="1">
        <v>0.73186454757348973</v>
      </c>
      <c r="D1799">
        <f t="shared" si="87"/>
        <v>0.73135237936693986</v>
      </c>
      <c r="E1799">
        <f t="shared" si="88"/>
        <v>1.36637305812328</v>
      </c>
      <c r="F1799">
        <f t="shared" si="89"/>
        <v>0.17008392919982884</v>
      </c>
    </row>
    <row r="1800" spans="1:6" x14ac:dyDescent="0.4">
      <c r="A1800" s="1">
        <v>20.2801830705986</v>
      </c>
      <c r="B1800" s="1">
        <v>41.1301636601086</v>
      </c>
      <c r="C1800" s="1">
        <v>0.73400529396311565</v>
      </c>
      <c r="D1800">
        <f t="shared" si="87"/>
        <v>0.73347706772268073</v>
      </c>
      <c r="E1800">
        <f t="shared" si="88"/>
        <v>1.3623879939621399</v>
      </c>
      <c r="F1800">
        <f t="shared" si="89"/>
        <v>0.16922176604838435</v>
      </c>
    </row>
    <row r="1801" spans="1:6" x14ac:dyDescent="0.4">
      <c r="A1801" s="1">
        <v>20.2933003966188</v>
      </c>
      <c r="B1801" s="1">
        <v>41.302677510012998</v>
      </c>
      <c r="C1801" s="1">
        <v>0.73615508782485506</v>
      </c>
      <c r="D1801">
        <f t="shared" si="87"/>
        <v>0.73560744645985732</v>
      </c>
      <c r="E1801">
        <f t="shared" si="88"/>
        <v>1.35840941200955</v>
      </c>
      <c r="F1801">
        <f t="shared" si="89"/>
        <v>0.16836930203875156</v>
      </c>
    </row>
    <row r="1802" spans="1:6" x14ac:dyDescent="0.4">
      <c r="A1802" s="1">
        <v>20.306428336859899</v>
      </c>
      <c r="B1802" s="1">
        <v>41.474740562840502</v>
      </c>
      <c r="C1802" s="1">
        <v>0.73831349191227047</v>
      </c>
      <c r="D1802">
        <f t="shared" si="87"/>
        <v>0.7377429425793397</v>
      </c>
      <c r="E1802">
        <f t="shared" si="88"/>
        <v>1.3544382040343701</v>
      </c>
      <c r="F1802">
        <f t="shared" si="89"/>
        <v>0.16751489170855938</v>
      </c>
    </row>
    <row r="1803" spans="1:6" x14ac:dyDescent="0.4">
      <c r="A1803" s="1">
        <v>20.319544682366899</v>
      </c>
      <c r="B1803" s="1">
        <v>41.6463530050708</v>
      </c>
      <c r="C1803" s="1">
        <v>0.74048091022230011</v>
      </c>
      <c r="D1803">
        <f t="shared" si="87"/>
        <v>0.73988384405481566</v>
      </c>
      <c r="E1803">
        <f t="shared" si="88"/>
        <v>1.35047370728273</v>
      </c>
      <c r="F1803">
        <f t="shared" si="89"/>
        <v>0.16666728053022162</v>
      </c>
    </row>
    <row r="1804" spans="1:6" x14ac:dyDescent="0.4">
      <c r="A1804" s="1">
        <v>20.332652678617301</v>
      </c>
      <c r="B1804" s="1">
        <v>41.817514997233502</v>
      </c>
      <c r="C1804" s="1">
        <v>0.74265732343396318</v>
      </c>
      <c r="D1804">
        <f t="shared" si="87"/>
        <v>0.74203000599267432</v>
      </c>
      <c r="E1804">
        <f t="shared" si="88"/>
        <v>1.34651604238697</v>
      </c>
      <c r="F1804">
        <f t="shared" si="89"/>
        <v>0.16582495600127456</v>
      </c>
    </row>
    <row r="1805" spans="1:6" x14ac:dyDescent="0.4">
      <c r="A1805" s="1">
        <v>20.345761749333999</v>
      </c>
      <c r="B1805" s="1">
        <v>41.988226771183797</v>
      </c>
      <c r="C1805" s="1">
        <v>0.74484260928831048</v>
      </c>
      <c r="D1805">
        <f t="shared" si="87"/>
        <v>0.74418117853131727</v>
      </c>
      <c r="E1805">
        <f t="shared" si="88"/>
        <v>1.3425655132102201</v>
      </c>
      <c r="F1805">
        <f t="shared" si="89"/>
        <v>0.16498386707829416</v>
      </c>
    </row>
    <row r="1806" spans="1:6" x14ac:dyDescent="0.4">
      <c r="A1806" s="1">
        <v>20.358868815997599</v>
      </c>
      <c r="B1806" s="1">
        <v>42.1584886097869</v>
      </c>
      <c r="C1806" s="1">
        <v>0.74703685504662021</v>
      </c>
      <c r="D1806">
        <f t="shared" si="87"/>
        <v>0.74633732633906336</v>
      </c>
      <c r="E1806">
        <f t="shared" si="88"/>
        <v>1.3386220415291199</v>
      </c>
      <c r="F1806">
        <f t="shared" si="89"/>
        <v>0.16414504205674318</v>
      </c>
    </row>
    <row r="1807" spans="1:6" x14ac:dyDescent="0.4">
      <c r="A1807" s="1">
        <v>20.371958009724501</v>
      </c>
      <c r="B1807" s="1">
        <v>42.328300768319501</v>
      </c>
      <c r="C1807" s="1">
        <v>0.74924036325060983</v>
      </c>
      <c r="D1807">
        <f t="shared" si="87"/>
        <v>0.74849863431467623</v>
      </c>
      <c r="E1807">
        <f t="shared" si="88"/>
        <v>1.3346851678698399</v>
      </c>
      <c r="F1807">
        <f t="shared" si="89"/>
        <v>0.16331478378620812</v>
      </c>
    </row>
    <row r="1808" spans="1:6" x14ac:dyDescent="0.4">
      <c r="A1808" s="1">
        <v>20.385057841799</v>
      </c>
      <c r="B1808" s="1">
        <v>42.497663571603603</v>
      </c>
      <c r="C1808" s="1">
        <v>0.75145269136729309</v>
      </c>
      <c r="D1808">
        <f t="shared" si="87"/>
        <v>0.75066452611125067</v>
      </c>
      <c r="E1808">
        <f t="shared" si="88"/>
        <v>1.33075576345394</v>
      </c>
      <c r="F1808">
        <f t="shared" si="89"/>
        <v>0.16248117391961658</v>
      </c>
    </row>
    <row r="1809" spans="1:6" x14ac:dyDescent="0.4">
      <c r="A1809" s="1">
        <v>20.398147016089101</v>
      </c>
      <c r="B1809" s="1">
        <v>42.666577396299097</v>
      </c>
      <c r="C1809" s="1">
        <v>0.75367423529743705</v>
      </c>
      <c r="D1809">
        <f t="shared" si="87"/>
        <v>0.75283528246360987</v>
      </c>
      <c r="E1809">
        <f t="shared" si="88"/>
        <v>1.3268332034799499</v>
      </c>
      <c r="F1809">
        <f t="shared" si="89"/>
        <v>0.16165275748609864</v>
      </c>
    </row>
    <row r="1810" spans="1:6" x14ac:dyDescent="0.4">
      <c r="A1810" s="1">
        <v>20.411232520030701</v>
      </c>
      <c r="B1810" s="1">
        <v>42.8350426041969</v>
      </c>
      <c r="C1810" s="1">
        <v>0.7559049149269309</v>
      </c>
      <c r="D1810">
        <f t="shared" si="87"/>
        <v>0.7550106979261233</v>
      </c>
      <c r="E1810">
        <f t="shared" si="88"/>
        <v>1.3229177112794199</v>
      </c>
      <c r="F1810">
        <f t="shared" si="89"/>
        <v>0.16082645091916481</v>
      </c>
    </row>
    <row r="1811" spans="1:6" x14ac:dyDescent="0.4">
      <c r="A1811" s="1">
        <v>20.424313841367599</v>
      </c>
      <c r="B1811" s="1">
        <v>43.003059605666301</v>
      </c>
      <c r="C1811" s="1">
        <v>0.75814477720378326</v>
      </c>
      <c r="D1811">
        <f t="shared" si="87"/>
        <v>0.75719069711298981</v>
      </c>
      <c r="E1811">
        <f t="shared" si="88"/>
        <v>1.3190092843325201</v>
      </c>
      <c r="F1811">
        <f t="shared" si="89"/>
        <v>0.1600022590214405</v>
      </c>
    </row>
    <row r="1812" spans="1:6" x14ac:dyDescent="0.4">
      <c r="A1812" s="1">
        <v>20.4373930297219</v>
      </c>
      <c r="B1812" s="1">
        <v>43.170628843820097</v>
      </c>
      <c r="C1812" s="1">
        <v>0.76039382621038309</v>
      </c>
      <c r="D1812">
        <f t="shared" si="87"/>
        <v>0.75937516110814851</v>
      </c>
      <c r="E1812">
        <f t="shared" si="88"/>
        <v>1.31510799473972</v>
      </c>
      <c r="F1812">
        <f t="shared" si="89"/>
        <v>0.15917912135714563</v>
      </c>
    </row>
    <row r="1813" spans="1:6" x14ac:dyDescent="0.4">
      <c r="A1813" s="1">
        <v>20.450454378459899</v>
      </c>
      <c r="B1813" s="1">
        <v>43.337218008372098</v>
      </c>
      <c r="C1813" s="1">
        <v>0.76264443434787765</v>
      </c>
      <c r="D1813">
        <f t="shared" si="87"/>
        <v>0.76155656076690814</v>
      </c>
      <c r="E1813">
        <f t="shared" si="88"/>
        <v>1.31122703446342</v>
      </c>
      <c r="F1813">
        <f t="shared" si="89"/>
        <v>0.15834854871193516</v>
      </c>
    </row>
    <row r="1814" spans="1:6" x14ac:dyDescent="0.4">
      <c r="A1814" s="1">
        <v>20.463526763712199</v>
      </c>
      <c r="B1814" s="1">
        <v>43.494447337912398</v>
      </c>
      <c r="C1814" s="1">
        <v>0.76477040119494499</v>
      </c>
      <c r="D1814">
        <f t="shared" si="87"/>
        <v>0.76361225287471624</v>
      </c>
      <c r="E1814">
        <f t="shared" si="88"/>
        <v>1.30758198596273</v>
      </c>
      <c r="F1814">
        <f t="shared" si="89"/>
        <v>0.15726292065100944</v>
      </c>
    </row>
    <row r="1815" spans="1:6" x14ac:dyDescent="0.4">
      <c r="A1815" s="1">
        <v>20.4765930433501</v>
      </c>
      <c r="B1815" s="1">
        <v>43.643324397321599</v>
      </c>
      <c r="C1815" s="1">
        <v>0.76678474973582045</v>
      </c>
      <c r="D1815">
        <f t="shared" si="87"/>
        <v>0.76555549978885762</v>
      </c>
      <c r="E1815">
        <f t="shared" si="88"/>
        <v>1.30414695955355</v>
      </c>
      <c r="F1815">
        <f t="shared" si="89"/>
        <v>0.15595322869079076</v>
      </c>
    </row>
    <row r="1816" spans="1:6" x14ac:dyDescent="0.4">
      <c r="A1816" s="1">
        <v>20.489645121640699</v>
      </c>
      <c r="B1816" s="1">
        <v>43.791819966929701</v>
      </c>
      <c r="C1816" s="1">
        <v>0.76880635478225201</v>
      </c>
      <c r="D1816">
        <f t="shared" si="87"/>
        <v>0.76750187193567421</v>
      </c>
      <c r="E1816">
        <f t="shared" si="88"/>
        <v>1.3007176563768501</v>
      </c>
      <c r="F1816">
        <f t="shared" si="89"/>
        <v>0.1546450123367038</v>
      </c>
    </row>
    <row r="1817" spans="1:6" x14ac:dyDescent="0.4">
      <c r="A1817" s="1">
        <v>20.502698560724301</v>
      </c>
      <c r="B1817" s="1">
        <v>43.939934855362097</v>
      </c>
      <c r="C1817" s="1">
        <v>0.7708349796978643</v>
      </c>
      <c r="D1817">
        <f t="shared" si="87"/>
        <v>0.76945104306480772</v>
      </c>
      <c r="E1817">
        <f t="shared" si="88"/>
        <v>1.29729452650418</v>
      </c>
      <c r="F1817">
        <f t="shared" si="89"/>
        <v>0.15333157345791526</v>
      </c>
    </row>
    <row r="1818" spans="1:6" x14ac:dyDescent="0.4">
      <c r="A1818" s="1">
        <v>20.5157558171509</v>
      </c>
      <c r="B1818" s="1">
        <v>44.087669727910601</v>
      </c>
      <c r="C1818" s="1">
        <v>0.77287060901780225</v>
      </c>
      <c r="D1818">
        <f t="shared" si="87"/>
        <v>0.77140291290085439</v>
      </c>
      <c r="E1818">
        <f t="shared" si="88"/>
        <v>1.2938776404899699</v>
      </c>
      <c r="F1818">
        <f t="shared" si="89"/>
        <v>0.15201170271538844</v>
      </c>
    </row>
    <row r="1819" spans="1:6" x14ac:dyDescent="0.4">
      <c r="A1819" s="1">
        <v>20.528789133616101</v>
      </c>
      <c r="B1819" s="1">
        <v>44.235025544301102</v>
      </c>
      <c r="C1819" s="1">
        <v>0.77491375118770556</v>
      </c>
      <c r="D1819">
        <f t="shared" si="87"/>
        <v>0.77335791478592886</v>
      </c>
      <c r="E1819">
        <f t="shared" si="88"/>
        <v>1.2904661950666201</v>
      </c>
      <c r="F1819">
        <f t="shared" si="89"/>
        <v>0.15069707551865008</v>
      </c>
    </row>
    <row r="1820" spans="1:6" x14ac:dyDescent="0.4">
      <c r="A1820" s="1">
        <v>20.5418338080061</v>
      </c>
      <c r="B1820" s="1">
        <v>44.382003521291303</v>
      </c>
      <c r="C1820" s="1">
        <v>0.77696383599469143</v>
      </c>
      <c r="D1820">
        <f t="shared" si="87"/>
        <v>0.7753153831325974</v>
      </c>
      <c r="E1820">
        <f t="shared" si="88"/>
        <v>1.2870611908465099</v>
      </c>
      <c r="F1820">
        <f t="shared" si="89"/>
        <v>0.14937254097524399</v>
      </c>
    </row>
    <row r="1821" spans="1:6" x14ac:dyDescent="0.4">
      <c r="A1821" s="1">
        <v>20.554872350738499</v>
      </c>
      <c r="B1821" s="1">
        <v>44.528604942113098</v>
      </c>
      <c r="C1821" s="1">
        <v>0.77902120125631602</v>
      </c>
      <c r="D1821">
        <f t="shared" si="87"/>
        <v>0.77727557744357645</v>
      </c>
      <c r="E1821">
        <f t="shared" si="88"/>
        <v>1.2836621113614299</v>
      </c>
      <c r="F1821">
        <f t="shared" si="89"/>
        <v>0.14804542223932327</v>
      </c>
    </row>
    <row r="1822" spans="1:6" x14ac:dyDescent="0.4">
      <c r="A1822" s="1">
        <v>20.576548733553</v>
      </c>
      <c r="B1822" s="1">
        <v>44.628083899499103</v>
      </c>
      <c r="C1822" s="1">
        <v>0.78020320845843727</v>
      </c>
      <c r="D1822">
        <f t="shared" si="87"/>
        <v>0.77838497414772001</v>
      </c>
      <c r="E1822">
        <f t="shared" si="88"/>
        <v>1.2817173643464601</v>
      </c>
      <c r="F1822">
        <f t="shared" si="89"/>
        <v>0.14162037368040226</v>
      </c>
    </row>
    <row r="1823" spans="1:6" x14ac:dyDescent="0.4">
      <c r="A1823" s="1">
        <v>20.598190428843498</v>
      </c>
      <c r="B1823" s="1">
        <v>44.680344977952799</v>
      </c>
      <c r="C1823" s="1">
        <v>0.78064946778532618</v>
      </c>
      <c r="D1823">
        <f t="shared" si="87"/>
        <v>0.77878914571618296</v>
      </c>
      <c r="E1823">
        <f t="shared" si="88"/>
        <v>1.2809846688770099</v>
      </c>
      <c r="F1823">
        <f t="shared" si="89"/>
        <v>0.13378179866814754</v>
      </c>
    </row>
    <row r="1824" spans="1:6" x14ac:dyDescent="0.4">
      <c r="A1824" s="1">
        <v>20.619815092099699</v>
      </c>
      <c r="B1824" s="1">
        <v>44.732209691260202</v>
      </c>
      <c r="C1824" s="1">
        <v>0.78109137154610231</v>
      </c>
      <c r="D1824">
        <f t="shared" si="87"/>
        <v>0.77918870291911435</v>
      </c>
      <c r="E1824">
        <f t="shared" si="88"/>
        <v>1.2802599496401901</v>
      </c>
      <c r="F1824">
        <f t="shared" si="89"/>
        <v>0.12588735139172602</v>
      </c>
    </row>
    <row r="1825" spans="1:6" x14ac:dyDescent="0.4">
      <c r="A1825" s="1">
        <v>20.641397681280399</v>
      </c>
      <c r="B1825" s="1">
        <v>44.783713644753</v>
      </c>
      <c r="C1825" s="1">
        <v>0.78152988334974882</v>
      </c>
      <c r="D1825">
        <f t="shared" si="87"/>
        <v>0.77958460081529202</v>
      </c>
      <c r="E1825">
        <f t="shared" si="88"/>
        <v>1.2795416033406899</v>
      </c>
      <c r="F1825">
        <f t="shared" si="89"/>
        <v>0.11794911235239391</v>
      </c>
    </row>
    <row r="1826" spans="1:6" x14ac:dyDescent="0.4">
      <c r="A1826" s="1">
        <v>20.662955990475599</v>
      </c>
      <c r="B1826" s="1">
        <v>44.834890665907302</v>
      </c>
      <c r="C1826" s="1">
        <v>0.78196520375355738</v>
      </c>
      <c r="D1826">
        <f t="shared" si="87"/>
        <v>0.77997701839746392</v>
      </c>
      <c r="E1826">
        <f t="shared" si="88"/>
        <v>1.27882928191669</v>
      </c>
      <c r="F1826">
        <f t="shared" si="89"/>
        <v>0.10996044475812816</v>
      </c>
    </row>
    <row r="1827" spans="1:6" x14ac:dyDescent="0.4">
      <c r="A1827" s="1">
        <v>20.684487559208701</v>
      </c>
      <c r="B1827" s="1">
        <v>44.865979050247198</v>
      </c>
      <c r="C1827" s="1">
        <v>0.78208500694163152</v>
      </c>
      <c r="D1827">
        <f t="shared" si="87"/>
        <v>0.78006809937548893</v>
      </c>
      <c r="E1827">
        <f t="shared" si="88"/>
        <v>1.2786333852767899</v>
      </c>
      <c r="F1827">
        <f t="shared" si="89"/>
        <v>0.10133494439331514</v>
      </c>
    </row>
    <row r="1828" spans="1:6" x14ac:dyDescent="0.4">
      <c r="A1828" s="1">
        <v>21.741639881538401</v>
      </c>
      <c r="B1828" s="1">
        <v>35.617673681435697</v>
      </c>
      <c r="C1828" s="1">
        <v>0.64430306595032905</v>
      </c>
      <c r="D1828">
        <f t="shared" si="87"/>
        <v>0.64305264115350014</v>
      </c>
      <c r="E1828">
        <f t="shared" si="88"/>
        <v>1.5520646305245001</v>
      </c>
      <c r="F1828">
        <f t="shared" si="89"/>
        <v>-0.70079780320415086</v>
      </c>
    </row>
    <row r="1829" spans="1:6" x14ac:dyDescent="0.4">
      <c r="A1829" s="1">
        <v>21.761545672448101</v>
      </c>
      <c r="B1829" s="1">
        <v>35.481474690185799</v>
      </c>
      <c r="C1829" s="1">
        <v>0.64254473851701932</v>
      </c>
      <c r="D1829">
        <f t="shared" si="87"/>
        <v>0.64128545739654941</v>
      </c>
      <c r="E1829">
        <f t="shared" si="88"/>
        <v>1.5563118644594001</v>
      </c>
      <c r="F1829">
        <f t="shared" si="89"/>
        <v>-0.7160758209271243</v>
      </c>
    </row>
    <row r="1830" spans="1:6" x14ac:dyDescent="0.4">
      <c r="A1830" s="1">
        <v>21.781425293658799</v>
      </c>
      <c r="B1830" s="1">
        <v>35.345700454775098</v>
      </c>
      <c r="C1830" s="1">
        <v>0.64079974839661857</v>
      </c>
      <c r="D1830">
        <f t="shared" si="87"/>
        <v>0.63953273377220798</v>
      </c>
      <c r="E1830">
        <f t="shared" si="88"/>
        <v>1.5605499260918201</v>
      </c>
      <c r="F1830">
        <f t="shared" si="89"/>
        <v>-0.73137464550593623</v>
      </c>
    </row>
    <row r="1831" spans="1:6" x14ac:dyDescent="0.4">
      <c r="A1831" s="1">
        <v>21.801276212465002</v>
      </c>
      <c r="B1831" s="1">
        <v>35.210358611034302</v>
      </c>
      <c r="C1831" s="1">
        <v>0.63906808088630085</v>
      </c>
      <c r="D1831">
        <f t="shared" si="87"/>
        <v>0.63779450502586121</v>
      </c>
      <c r="E1831">
        <f t="shared" si="88"/>
        <v>1.5647785109422701</v>
      </c>
      <c r="F1831">
        <f t="shared" si="89"/>
        <v>-0.74669241799401354</v>
      </c>
    </row>
    <row r="1832" spans="1:6" x14ac:dyDescent="0.4">
      <c r="A1832" s="1">
        <v>21.822831465299299</v>
      </c>
      <c r="B1832" s="1">
        <v>35.075464516366502</v>
      </c>
      <c r="C1832" s="1">
        <v>0.63732536446485177</v>
      </c>
      <c r="D1832">
        <f t="shared" si="87"/>
        <v>0.63604666129027132</v>
      </c>
      <c r="E1832">
        <f t="shared" si="88"/>
        <v>1.56905727554038</v>
      </c>
      <c r="F1832">
        <f t="shared" si="89"/>
        <v>-0.76308808978713749</v>
      </c>
    </row>
    <row r="1833" spans="1:6" x14ac:dyDescent="0.4">
      <c r="A1833" s="1">
        <v>21.8443831549259</v>
      </c>
      <c r="B1833" s="1">
        <v>34.517585535647797</v>
      </c>
      <c r="C1833" s="1">
        <v>0.63114669484959995</v>
      </c>
      <c r="D1833">
        <f t="shared" si="87"/>
        <v>0.62984953717131698</v>
      </c>
      <c r="E1833">
        <f t="shared" si="88"/>
        <v>1.58441770853018</v>
      </c>
      <c r="F1833">
        <f t="shared" si="89"/>
        <v>-0.78960752512152954</v>
      </c>
    </row>
    <row r="1834" spans="1:6" x14ac:dyDescent="0.4">
      <c r="A1834" s="1">
        <v>21.865930881535601</v>
      </c>
      <c r="B1834" s="1">
        <v>33.098347909653498</v>
      </c>
      <c r="C1834" s="1">
        <v>0.61640500959893163</v>
      </c>
      <c r="D1834">
        <f t="shared" si="87"/>
        <v>0.61514615103779569</v>
      </c>
      <c r="E1834">
        <f t="shared" si="88"/>
        <v>1.6223099819559501</v>
      </c>
      <c r="F1834">
        <f t="shared" si="89"/>
        <v>-0.83564382858342956</v>
      </c>
    </row>
    <row r="1835" spans="1:6" x14ac:dyDescent="0.4">
      <c r="A1835" s="1">
        <v>21.8874700141136</v>
      </c>
      <c r="B1835" s="1">
        <v>31.7781359779379</v>
      </c>
      <c r="C1835" s="1">
        <v>0.60329141132588515</v>
      </c>
      <c r="D1835">
        <f t="shared" si="87"/>
        <v>0.60221957914238922</v>
      </c>
      <c r="E1835">
        <f t="shared" si="88"/>
        <v>1.6575737383733802</v>
      </c>
      <c r="F1835">
        <f t="shared" si="89"/>
        <v>-0.87804891725117651</v>
      </c>
    </row>
    <row r="1836" spans="1:6" x14ac:dyDescent="0.4">
      <c r="A1836" s="1">
        <v>21.909006275920898</v>
      </c>
      <c r="B1836" s="1">
        <v>30.5159380869788</v>
      </c>
      <c r="C1836" s="1">
        <v>0.59126458986686026</v>
      </c>
      <c r="D1836">
        <f t="shared" si="87"/>
        <v>0.5905443584481086</v>
      </c>
      <c r="E1836">
        <f t="shared" si="88"/>
        <v>1.69129018909314</v>
      </c>
      <c r="F1836">
        <f t="shared" si="89"/>
        <v>-0.91798103883312709</v>
      </c>
    </row>
    <row r="1837" spans="1:6" x14ac:dyDescent="0.4">
      <c r="A1837" s="1">
        <v>21.930528646649201</v>
      </c>
      <c r="B1837" s="1">
        <v>29.375790066361699</v>
      </c>
      <c r="C1837" s="1">
        <v>0.58078771539667695</v>
      </c>
      <c r="D1837">
        <f t="shared" si="87"/>
        <v>0.58055721456635578</v>
      </c>
      <c r="E1837">
        <f t="shared" si="88"/>
        <v>1.72179950348468</v>
      </c>
      <c r="F1837">
        <f t="shared" si="89"/>
        <v>-0.95436701035795357</v>
      </c>
    </row>
    <row r="1838" spans="1:6" x14ac:dyDescent="0.4">
      <c r="A1838" s="1">
        <v>21.952037693128599</v>
      </c>
      <c r="B1838" s="1">
        <v>28.342959199926302</v>
      </c>
      <c r="C1838" s="1">
        <v>0.57159283972705299</v>
      </c>
      <c r="D1838">
        <f t="shared" si="87"/>
        <v>0.57196595106860249</v>
      </c>
      <c r="E1838">
        <f t="shared" si="88"/>
        <v>1.74949707291211</v>
      </c>
      <c r="F1838">
        <f t="shared" si="89"/>
        <v>-0.98781799930684144</v>
      </c>
    </row>
    <row r="1839" spans="1:6" x14ac:dyDescent="0.4">
      <c r="A1839" s="1">
        <v>21.973552734407701</v>
      </c>
      <c r="B1839" s="1">
        <v>27.418082778420999</v>
      </c>
      <c r="C1839" s="1">
        <v>0.56357822542678193</v>
      </c>
      <c r="D1839">
        <f t="shared" si="87"/>
        <v>0.56463426672568351</v>
      </c>
      <c r="E1839">
        <f t="shared" si="88"/>
        <v>1.7743765725560603</v>
      </c>
      <c r="F1839">
        <f t="shared" si="89"/>
        <v>-1.0186014499415097</v>
      </c>
    </row>
    <row r="1840" spans="1:6" x14ac:dyDescent="0.4">
      <c r="A1840" s="1">
        <v>21.9950596137462</v>
      </c>
      <c r="B1840" s="1">
        <v>26.598482159101899</v>
      </c>
      <c r="C1840" s="1">
        <v>0.55663326429463067</v>
      </c>
      <c r="D1840">
        <f t="shared" si="87"/>
        <v>0.55841628234381835</v>
      </c>
      <c r="E1840">
        <f t="shared" si="88"/>
        <v>1.7965149841829999</v>
      </c>
      <c r="F1840">
        <f t="shared" si="89"/>
        <v>-1.0469927917033102</v>
      </c>
    </row>
    <row r="1841" spans="1:6" x14ac:dyDescent="0.4">
      <c r="A1841" s="1">
        <v>22.016557555368902</v>
      </c>
      <c r="B1841" s="1">
        <v>25.878829862259298</v>
      </c>
      <c r="C1841" s="1">
        <v>0.55064356139745962</v>
      </c>
      <c r="D1841">
        <f t="shared" si="87"/>
        <v>0.55316582499596523</v>
      </c>
      <c r="E1841">
        <f t="shared" si="88"/>
        <v>1.8160568289623398</v>
      </c>
      <c r="F1841">
        <f t="shared" si="89"/>
        <v>-1.0732845137457216</v>
      </c>
    </row>
    <row r="1842" spans="1:6" x14ac:dyDescent="0.4">
      <c r="A1842" s="1">
        <v>22.038047149254801</v>
      </c>
      <c r="B1842" s="1">
        <v>25.687091786142599</v>
      </c>
      <c r="C1842" s="1">
        <v>0.54887438744187411</v>
      </c>
      <c r="D1842">
        <f t="shared" si="87"/>
        <v>0.55162486271932742</v>
      </c>
      <c r="E1842">
        <f t="shared" si="88"/>
        <v>1.8219104823977601</v>
      </c>
      <c r="F1842">
        <f t="shared" si="89"/>
        <v>-1.0906317273957171</v>
      </c>
    </row>
    <row r="1843" spans="1:6" x14ac:dyDescent="0.4">
      <c r="A1843" s="1">
        <v>22.059528061834399</v>
      </c>
      <c r="B1843" s="1">
        <v>25.942281486995501</v>
      </c>
      <c r="C1843" s="1">
        <v>0.55060973966178428</v>
      </c>
      <c r="D1843">
        <f t="shared" si="87"/>
        <v>0.55310482861712551</v>
      </c>
      <c r="E1843">
        <f t="shared" si="88"/>
        <v>1.8161683820091099</v>
      </c>
      <c r="F1843">
        <f t="shared" si="89"/>
        <v>-1.1005794921289731</v>
      </c>
    </row>
    <row r="1844" spans="1:6" x14ac:dyDescent="0.4">
      <c r="A1844" s="1">
        <v>22.081010605119399</v>
      </c>
      <c r="B1844" s="1">
        <v>26.1969444305801</v>
      </c>
      <c r="C1844" s="1">
        <v>0.55235507543339912</v>
      </c>
      <c r="D1844">
        <f t="shared" si="87"/>
        <v>0.55460610650932185</v>
      </c>
      <c r="E1844">
        <f t="shared" si="88"/>
        <v>1.81042963933184</v>
      </c>
      <c r="F1844">
        <f t="shared" si="89"/>
        <v>-1.1105148669143761</v>
      </c>
    </row>
    <row r="1845" spans="1:6" x14ac:dyDescent="0.4">
      <c r="A1845" s="1">
        <v>22.102480423813301</v>
      </c>
      <c r="B1845" s="1">
        <v>26.451050800069499</v>
      </c>
      <c r="C1845" s="1">
        <v>0.55411040855251614</v>
      </c>
      <c r="D1845">
        <f t="shared" si="87"/>
        <v>0.55612849276459231</v>
      </c>
      <c r="E1845">
        <f t="shared" si="88"/>
        <v>1.8046944878950499</v>
      </c>
      <c r="F1845">
        <f t="shared" si="89"/>
        <v>-1.1204292282221386</v>
      </c>
    </row>
    <row r="1846" spans="1:6" x14ac:dyDescent="0.4">
      <c r="A1846" s="1">
        <v>22.123935620780099</v>
      </c>
      <c r="B1846" s="1">
        <v>26.704571306630498</v>
      </c>
      <c r="C1846" s="1">
        <v>0.5558755967926563</v>
      </c>
      <c r="D1846">
        <f t="shared" si="87"/>
        <v>0.55767163397988662</v>
      </c>
      <c r="E1846">
        <f t="shared" si="88"/>
        <v>1.7989636633985999</v>
      </c>
      <c r="F1846">
        <f t="shared" si="89"/>
        <v>-1.1303221862418356</v>
      </c>
    </row>
    <row r="1847" spans="1:6" x14ac:dyDescent="0.4">
      <c r="A1847" s="1">
        <v>22.145392462531301</v>
      </c>
      <c r="B1847" s="1">
        <v>26.957477307890201</v>
      </c>
      <c r="C1847" s="1">
        <v>0.55765027008576518</v>
      </c>
      <c r="D1847">
        <f t="shared" si="87"/>
        <v>0.55923495925545286</v>
      </c>
      <c r="E1847">
        <f t="shared" si="88"/>
        <v>1.7932386186170099</v>
      </c>
      <c r="F1847">
        <f t="shared" si="89"/>
        <v>-1.1402055431036138</v>
      </c>
    </row>
    <row r="1848" spans="1:6" x14ac:dyDescent="0.4">
      <c r="A1848" s="1">
        <v>22.166840704072499</v>
      </c>
      <c r="B1848" s="1">
        <v>27.209740751803899</v>
      </c>
      <c r="C1848" s="1">
        <v>0.55943438706122262</v>
      </c>
      <c r="D1848">
        <f t="shared" si="87"/>
        <v>0.56081819744652872</v>
      </c>
      <c r="E1848">
        <f t="shared" si="88"/>
        <v>1.78751972193401</v>
      </c>
      <c r="F1848">
        <f t="shared" si="89"/>
        <v>-1.1500734098796197</v>
      </c>
    </row>
    <row r="1849" spans="1:6" x14ac:dyDescent="0.4">
      <c r="A1849" s="1">
        <v>22.188289947070999</v>
      </c>
      <c r="B1849" s="1">
        <v>27.4613341300077</v>
      </c>
      <c r="C1849" s="1">
        <v>0.56122765654758278</v>
      </c>
      <c r="D1849">
        <f t="shared" si="87"/>
        <v>0.56242084011022275</v>
      </c>
      <c r="E1849">
        <f t="shared" si="88"/>
        <v>1.7818081278309503</v>
      </c>
      <c r="F1849">
        <f t="shared" si="89"/>
        <v>-1.1599332323984326</v>
      </c>
    </row>
    <row r="1850" spans="1:6" x14ac:dyDescent="0.4">
      <c r="A1850" s="1">
        <v>22.209720996633902</v>
      </c>
      <c r="B1850" s="1">
        <v>27.712230420678502</v>
      </c>
      <c r="C1850" s="1">
        <v>0.56303014592880496</v>
      </c>
      <c r="D1850">
        <f t="shared" si="87"/>
        <v>0.56404270864524619</v>
      </c>
      <c r="E1850">
        <f t="shared" si="88"/>
        <v>1.7761038325050003</v>
      </c>
      <c r="F1850">
        <f t="shared" si="89"/>
        <v>-1.1697730481373554</v>
      </c>
    </row>
    <row r="1851" spans="1:6" x14ac:dyDescent="0.4">
      <c r="A1851" s="1">
        <v>22.2311536468311</v>
      </c>
      <c r="B1851" s="1">
        <v>27.962403118687099</v>
      </c>
      <c r="C1851" s="1">
        <v>0.56484143147763188</v>
      </c>
      <c r="D1851">
        <f t="shared" si="87"/>
        <v>0.56568316183188627</v>
      </c>
      <c r="E1851">
        <f t="shared" si="88"/>
        <v>1.77040837352173</v>
      </c>
      <c r="F1851">
        <f t="shared" si="89"/>
        <v>-1.1796072454222635</v>
      </c>
    </row>
    <row r="1852" spans="1:6" x14ac:dyDescent="0.4">
      <c r="A1852" s="1">
        <v>22.252563184683002</v>
      </c>
      <c r="B1852" s="1">
        <v>28.211826194379501</v>
      </c>
      <c r="C1852" s="1">
        <v>0.56666164656664475</v>
      </c>
      <c r="D1852">
        <f t="shared" si="87"/>
        <v>0.56734207535738257</v>
      </c>
      <c r="E1852">
        <f t="shared" si="88"/>
        <v>1.7647215160209198</v>
      </c>
      <c r="F1852">
        <f t="shared" si="89"/>
        <v>-1.1894200567751476</v>
      </c>
    </row>
    <row r="1853" spans="1:6" x14ac:dyDescent="0.4">
      <c r="A1853" s="1">
        <v>22.273978887724599</v>
      </c>
      <c r="B1853" s="1">
        <v>28.460251581443799</v>
      </c>
      <c r="C1853" s="1">
        <v>0.56848835673066878</v>
      </c>
      <c r="D1853">
        <f t="shared" si="87"/>
        <v>0.56901694390336288</v>
      </c>
      <c r="E1853">
        <f t="shared" si="88"/>
        <v>1.7590509781957897</v>
      </c>
      <c r="F1853">
        <f t="shared" si="89"/>
        <v>-1.1992367759832265</v>
      </c>
    </row>
    <row r="1854" spans="1:6" x14ac:dyDescent="0.4">
      <c r="A1854" s="1">
        <v>22.295385428786599</v>
      </c>
      <c r="B1854" s="1">
        <v>28.708323612028199</v>
      </c>
      <c r="C1854" s="1">
        <v>0.57032724464307183</v>
      </c>
      <c r="D1854">
        <f t="shared" si="87"/>
        <v>0.57071275133673482</v>
      </c>
      <c r="E1854">
        <f t="shared" si="88"/>
        <v>1.75337932633015</v>
      </c>
      <c r="F1854">
        <f t="shared" si="89"/>
        <v>-1.2090349928897781</v>
      </c>
    </row>
    <row r="1855" spans="1:6" x14ac:dyDescent="0.4">
      <c r="A1855" s="1">
        <v>22.316783159924899</v>
      </c>
      <c r="B1855" s="1">
        <v>28.9553466432539</v>
      </c>
      <c r="C1855" s="1">
        <v>0.5721724350697116</v>
      </c>
      <c r="D1855">
        <f t="shared" si="87"/>
        <v>0.57242381871543357</v>
      </c>
      <c r="E1855">
        <f t="shared" si="88"/>
        <v>1.7477248792632998</v>
      </c>
      <c r="F1855">
        <f t="shared" si="89"/>
        <v>-1.2188290772878605</v>
      </c>
    </row>
    <row r="1856" spans="1:6" x14ac:dyDescent="0.4">
      <c r="A1856" s="1">
        <v>22.338183105316201</v>
      </c>
      <c r="B1856" s="1">
        <v>29.2015208011059</v>
      </c>
      <c r="C1856" s="1">
        <v>0.57402550069800407</v>
      </c>
      <c r="D1856">
        <f t="shared" si="87"/>
        <v>0.57415132884573095</v>
      </c>
      <c r="E1856">
        <f t="shared" si="88"/>
        <v>1.74208288444332</v>
      </c>
      <c r="F1856">
        <f t="shared" si="89"/>
        <v>-1.2286233460431855</v>
      </c>
    </row>
    <row r="1857" spans="1:6" x14ac:dyDescent="0.4">
      <c r="A1857" s="1">
        <v>22.359564030059499</v>
      </c>
      <c r="B1857" s="1">
        <v>29.4468223478497</v>
      </c>
      <c r="C1857" s="1">
        <v>0.57588652089452685</v>
      </c>
      <c r="D1857">
        <f t="shared" si="87"/>
        <v>0.57589509343578826</v>
      </c>
      <c r="E1857">
        <f t="shared" si="88"/>
        <v>1.73645321381493</v>
      </c>
      <c r="F1857">
        <f t="shared" si="89"/>
        <v>-1.2384042569656037</v>
      </c>
    </row>
    <row r="1858" spans="1:6" x14ac:dyDescent="0.4">
      <c r="A1858" s="1">
        <v>22.380946334075901</v>
      </c>
      <c r="B1858" s="1">
        <v>29.691227956695801</v>
      </c>
      <c r="C1858" s="1">
        <v>0.57775504265803568</v>
      </c>
      <c r="D1858">
        <f t="shared" si="87"/>
        <v>0.5776544202521503</v>
      </c>
      <c r="E1858">
        <f t="shared" si="88"/>
        <v>1.73083733791292</v>
      </c>
      <c r="F1858">
        <f t="shared" si="89"/>
        <v>-1.2481870167522651</v>
      </c>
    </row>
    <row r="1859" spans="1:6" x14ac:dyDescent="0.4">
      <c r="A1859" s="1">
        <v>22.402315615443499</v>
      </c>
      <c r="B1859" s="1">
        <v>29.9347147287071</v>
      </c>
      <c r="C1859" s="1">
        <v>0.57963105334885801</v>
      </c>
      <c r="D1859">
        <f t="shared" ref="D1859:D1922" si="90">$J$2+$J$3*A1859+$J$4*(A1859^2)+$J$5*B1859+$J$6*(B1859^2)+$J$7*A1859*B1859</f>
        <v>0.57942903069613094</v>
      </c>
      <c r="E1859">
        <f t="shared" ref="E1859:E1922" si="91">1/C1859</f>
        <v>1.7252353789922601</v>
      </c>
      <c r="F1859">
        <f t="shared" ref="F1859:F1922" si="92">$K$2+$K$3*A1859+$K$4*(A1859^2)+$K$5*B1859+$K$6*(B1859^2)+$K$7*A1859*B1859</f>
        <v>-1.2579627743928139</v>
      </c>
    </row>
    <row r="1860" spans="1:6" x14ac:dyDescent="0.4">
      <c r="A1860" s="1">
        <v>22.4236811421863</v>
      </c>
      <c r="B1860" s="1">
        <v>30.177260132374901</v>
      </c>
      <c r="C1860" s="1">
        <v>0.58151423505804223</v>
      </c>
      <c r="D1860">
        <f t="shared" si="90"/>
        <v>0.58121835625750173</v>
      </c>
      <c r="E1860">
        <f t="shared" si="91"/>
        <v>1.7196483589093701</v>
      </c>
      <c r="F1860">
        <f t="shared" si="92"/>
        <v>-1.2677391096789394</v>
      </c>
    </row>
    <row r="1861" spans="1:6" x14ac:dyDescent="0.4">
      <c r="A1861" s="1">
        <v>22.4450374299883</v>
      </c>
      <c r="B1861" s="1">
        <v>30.4188420311316</v>
      </c>
      <c r="C1861" s="1">
        <v>0.58340445533855467</v>
      </c>
      <c r="D1861">
        <f t="shared" si="90"/>
        <v>0.58302200253859493</v>
      </c>
      <c r="E1861">
        <f t="shared" si="91"/>
        <v>1.7140767281588403</v>
      </c>
      <c r="F1861">
        <f t="shared" si="92"/>
        <v>-1.2775133535197098</v>
      </c>
    </row>
    <row r="1862" spans="1:6" x14ac:dyDescent="0.4">
      <c r="A1862" s="1">
        <v>22.4663859512915</v>
      </c>
      <c r="B1862" s="1">
        <v>30.659438638150402</v>
      </c>
      <c r="C1862" s="1">
        <v>0.58530148929183456</v>
      </c>
      <c r="D1862">
        <f t="shared" si="90"/>
        <v>0.58483948665741492</v>
      </c>
      <c r="E1862">
        <f t="shared" si="91"/>
        <v>1.7085211951363999</v>
      </c>
      <c r="F1862">
        <f t="shared" si="92"/>
        <v>-1.2872876935457027</v>
      </c>
    </row>
    <row r="1863" spans="1:6" x14ac:dyDescent="0.4">
      <c r="A1863" s="1">
        <v>22.487735160275701</v>
      </c>
      <c r="B1863" s="1">
        <v>30.899028567118901</v>
      </c>
      <c r="C1863" s="1">
        <v>0.58720501881061438</v>
      </c>
      <c r="D1863">
        <f t="shared" si="90"/>
        <v>0.586670236294346</v>
      </c>
      <c r="E1863">
        <f t="shared" si="91"/>
        <v>1.70298271977563</v>
      </c>
      <c r="F1863">
        <f t="shared" si="92"/>
        <v>-1.2970692643932242</v>
      </c>
    </row>
    <row r="1864" spans="1:6" x14ac:dyDescent="0.4">
      <c r="A1864" s="1">
        <v>22.509066243203598</v>
      </c>
      <c r="B1864" s="1">
        <v>31.137590732151899</v>
      </c>
      <c r="C1864" s="1">
        <v>0.58911507333679869</v>
      </c>
      <c r="D1864">
        <f t="shared" si="90"/>
        <v>0.58851400901553308</v>
      </c>
      <c r="E1864">
        <f t="shared" si="91"/>
        <v>1.6974612350960798</v>
      </c>
      <c r="F1864">
        <f t="shared" si="92"/>
        <v>-1.3068459973684396</v>
      </c>
    </row>
    <row r="1865" spans="1:6" x14ac:dyDescent="0.4">
      <c r="A1865" s="1">
        <v>22.530398067478501</v>
      </c>
      <c r="B1865" s="1">
        <v>31.3739523682349</v>
      </c>
      <c r="C1865" s="1">
        <v>0.59102052131850646</v>
      </c>
      <c r="D1865">
        <f t="shared" si="90"/>
        <v>0.59035976563972881</v>
      </c>
      <c r="E1865">
        <f t="shared" si="91"/>
        <v>1.6919886263324699</v>
      </c>
      <c r="F1865">
        <f t="shared" si="92"/>
        <v>-1.3166583836203023</v>
      </c>
    </row>
    <row r="1866" spans="1:6" x14ac:dyDescent="0.4">
      <c r="A1866" s="1">
        <v>22.551717493670399</v>
      </c>
      <c r="B1866" s="1">
        <v>31.605782748945099</v>
      </c>
      <c r="C1866" s="1">
        <v>0.59289951718693001</v>
      </c>
      <c r="D1866">
        <f t="shared" si="90"/>
        <v>0.59218593521770257</v>
      </c>
      <c r="E1866">
        <f t="shared" si="91"/>
        <v>1.68662643670988</v>
      </c>
      <c r="F1866">
        <f t="shared" si="92"/>
        <v>-1.3265518591048817</v>
      </c>
    </row>
    <row r="1867" spans="1:6" x14ac:dyDescent="0.4">
      <c r="A1867" s="1">
        <v>22.573032564993699</v>
      </c>
      <c r="B1867" s="1">
        <v>31.835122506010698</v>
      </c>
      <c r="C1867" s="1">
        <v>0.59477039087363259</v>
      </c>
      <c r="D1867">
        <f t="shared" si="90"/>
        <v>0.59400984375870891</v>
      </c>
      <c r="E1867">
        <f t="shared" si="91"/>
        <v>1.6813210868334301</v>
      </c>
      <c r="F1867">
        <f t="shared" si="92"/>
        <v>-1.3364884259276577</v>
      </c>
    </row>
    <row r="1868" spans="1:6" x14ac:dyDescent="0.4">
      <c r="A1868" s="1">
        <v>22.594338849967102</v>
      </c>
      <c r="B1868" s="1">
        <v>32.063335715219303</v>
      </c>
      <c r="C1868" s="1">
        <v>0.59664577945432506</v>
      </c>
      <c r="D1868">
        <f t="shared" si="90"/>
        <v>0.59584347340951549</v>
      </c>
      <c r="E1868">
        <f t="shared" si="91"/>
        <v>1.6760363257988198</v>
      </c>
      <c r="F1868">
        <f t="shared" si="92"/>
        <v>-1.3464349520749923</v>
      </c>
    </row>
    <row r="1869" spans="1:6" x14ac:dyDescent="0.4">
      <c r="A1869" s="1">
        <v>22.615646520503599</v>
      </c>
      <c r="B1869" s="1">
        <v>32.290406332478597</v>
      </c>
      <c r="C1869" s="1">
        <v>0.59852533971018063</v>
      </c>
      <c r="D1869">
        <f t="shared" si="90"/>
        <v>0.59768624374371226</v>
      </c>
      <c r="E1869">
        <f t="shared" si="91"/>
        <v>1.6707730377534598</v>
      </c>
      <c r="F1869">
        <f t="shared" si="92"/>
        <v>-1.3563998857416</v>
      </c>
    </row>
    <row r="1870" spans="1:6" x14ac:dyDescent="0.4">
      <c r="A1870" s="1">
        <v>22.636936086256199</v>
      </c>
      <c r="B1870" s="1">
        <v>32.516318453114003</v>
      </c>
      <c r="C1870" s="1">
        <v>0.60040911069434266</v>
      </c>
      <c r="D1870">
        <f t="shared" si="90"/>
        <v>0.59953794131612748</v>
      </c>
      <c r="E1870">
        <f t="shared" si="91"/>
        <v>1.66553102241162</v>
      </c>
      <c r="F1870">
        <f t="shared" si="92"/>
        <v>-1.3663704058510324</v>
      </c>
    </row>
    <row r="1871" spans="1:6" x14ac:dyDescent="0.4">
      <c r="A1871" s="1">
        <v>22.658226522488299</v>
      </c>
      <c r="B1871" s="1">
        <v>32.737177403406598</v>
      </c>
      <c r="C1871" s="1">
        <v>0.60225910699003105</v>
      </c>
      <c r="D1871">
        <f t="shared" si="90"/>
        <v>0.60136099377084029</v>
      </c>
      <c r="E1871">
        <f t="shared" si="91"/>
        <v>1.66041490845659</v>
      </c>
      <c r="F1871">
        <f t="shared" si="92"/>
        <v>-1.3764544332906763</v>
      </c>
    </row>
    <row r="1872" spans="1:6" x14ac:dyDescent="0.4">
      <c r="A1872" s="1">
        <v>22.679504356998802</v>
      </c>
      <c r="B1872" s="1">
        <v>32.948616419015899</v>
      </c>
      <c r="C1872" s="1">
        <v>0.60403211323291617</v>
      </c>
      <c r="D1872">
        <f t="shared" si="90"/>
        <v>0.6031123725163301</v>
      </c>
      <c r="E1872">
        <f t="shared" si="91"/>
        <v>1.65554111791801</v>
      </c>
      <c r="F1872">
        <f t="shared" si="92"/>
        <v>-1.3867516298717399</v>
      </c>
    </row>
    <row r="1873" spans="1:6" x14ac:dyDescent="0.4">
      <c r="A1873" s="1">
        <v>22.700777559708701</v>
      </c>
      <c r="B1873" s="1">
        <v>33.157599554574297</v>
      </c>
      <c r="C1873" s="1">
        <v>0.60579457480131393</v>
      </c>
      <c r="D1873">
        <f t="shared" si="90"/>
        <v>0.60485696973084668</v>
      </c>
      <c r="E1873">
        <f t="shared" si="91"/>
        <v>1.6507245881625401</v>
      </c>
      <c r="F1873">
        <f t="shared" si="92"/>
        <v>-1.3971038675287129</v>
      </c>
    </row>
    <row r="1874" spans="1:6" x14ac:dyDescent="0.4">
      <c r="A1874" s="1">
        <v>22.722042231084</v>
      </c>
      <c r="B1874" s="1">
        <v>33.365409276400399</v>
      </c>
      <c r="C1874" s="1">
        <v>0.60755885783057562</v>
      </c>
      <c r="D1874">
        <f t="shared" si="90"/>
        <v>0.60660673753859129</v>
      </c>
      <c r="E1874">
        <f t="shared" si="91"/>
        <v>1.6459310684247499</v>
      </c>
      <c r="F1874">
        <f t="shared" si="92"/>
        <v>-1.4074782880822982</v>
      </c>
    </row>
    <row r="1875" spans="1:6" x14ac:dyDescent="0.4">
      <c r="A1875" s="1">
        <v>22.743298330397</v>
      </c>
      <c r="B1875" s="1">
        <v>33.572032621493598</v>
      </c>
      <c r="C1875" s="1">
        <v>0.60932474373851742</v>
      </c>
      <c r="D1875">
        <f t="shared" si="90"/>
        <v>0.60836126236227073</v>
      </c>
      <c r="E1875">
        <f t="shared" si="91"/>
        <v>1.64116099054913</v>
      </c>
      <c r="F1875">
        <f t="shared" si="92"/>
        <v>-1.4178759238731085</v>
      </c>
    </row>
    <row r="1876" spans="1:6" x14ac:dyDescent="0.4">
      <c r="A1876" s="1">
        <v>22.764556107618098</v>
      </c>
      <c r="B1876" s="1">
        <v>33.777456851787399</v>
      </c>
      <c r="C1876" s="1">
        <v>0.61109187532868092</v>
      </c>
      <c r="D1876">
        <f t="shared" si="90"/>
        <v>0.61011999967203812</v>
      </c>
      <c r="E1876">
        <f t="shared" si="91"/>
        <v>1.6364151453693303</v>
      </c>
      <c r="F1876">
        <f t="shared" si="92"/>
        <v>-1.4283053576790918</v>
      </c>
    </row>
    <row r="1877" spans="1:6" x14ac:dyDescent="0.4">
      <c r="A1877" s="1">
        <v>22.785805075560301</v>
      </c>
      <c r="B1877" s="1">
        <v>33.9816694108614</v>
      </c>
      <c r="C1877" s="1">
        <v>0.61286016576841273</v>
      </c>
      <c r="D1877">
        <f t="shared" si="90"/>
        <v>0.61188266723479745</v>
      </c>
      <c r="E1877">
        <f t="shared" si="91"/>
        <v>1.6316935833905699</v>
      </c>
      <c r="F1877">
        <f t="shared" si="92"/>
        <v>-1.4387600089614347</v>
      </c>
    </row>
    <row r="1878" spans="1:6" x14ac:dyDescent="0.4">
      <c r="A1878" s="1">
        <v>22.8070350749928</v>
      </c>
      <c r="B1878" s="1">
        <v>34.1846578423811</v>
      </c>
      <c r="C1878" s="1">
        <v>0.6146295209114685</v>
      </c>
      <c r="D1878">
        <f t="shared" si="90"/>
        <v>0.61364897868136181</v>
      </c>
      <c r="E1878">
        <f t="shared" si="91"/>
        <v>1.6269963709472399</v>
      </c>
      <c r="F1878">
        <f t="shared" si="92"/>
        <v>-1.4492334512562293</v>
      </c>
    </row>
    <row r="1879" spans="1:6" x14ac:dyDescent="0.4">
      <c r="A1879" s="1">
        <v>22.8282624583657</v>
      </c>
      <c r="B1879" s="1">
        <v>34.386409896116199</v>
      </c>
      <c r="C1879" s="1">
        <v>0.6163994927192239</v>
      </c>
      <c r="D1879">
        <f t="shared" si="90"/>
        <v>0.61541830969671885</v>
      </c>
      <c r="E1879">
        <f t="shared" si="91"/>
        <v>1.6223245019046599</v>
      </c>
      <c r="F1879">
        <f t="shared" si="92"/>
        <v>-1.4597387928806131</v>
      </c>
    </row>
    <row r="1880" spans="1:6" x14ac:dyDescent="0.4">
      <c r="A1880" s="1">
        <v>22.849485601740099</v>
      </c>
      <c r="B1880" s="1">
        <v>34.584500390791398</v>
      </c>
      <c r="C1880" s="1">
        <v>0.61814508636410792</v>
      </c>
      <c r="D1880">
        <f t="shared" si="90"/>
        <v>0.61716557405798567</v>
      </c>
      <c r="E1880">
        <f t="shared" si="91"/>
        <v>1.6177431836948502</v>
      </c>
      <c r="F1880">
        <f t="shared" si="92"/>
        <v>-1.4703387290814565</v>
      </c>
    </row>
    <row r="1881" spans="1:6" x14ac:dyDescent="0.4">
      <c r="A1881" s="1">
        <v>22.870709856765998</v>
      </c>
      <c r="B1881" s="1">
        <v>34.775630978418199</v>
      </c>
      <c r="C1881" s="1">
        <v>0.61983154439649901</v>
      </c>
      <c r="D1881">
        <f t="shared" si="90"/>
        <v>0.6188558563851202</v>
      </c>
      <c r="E1881">
        <f t="shared" si="91"/>
        <v>1.61334157488492</v>
      </c>
      <c r="F1881">
        <f t="shared" si="92"/>
        <v>-1.4811261248450489</v>
      </c>
    </row>
    <row r="1882" spans="1:6" x14ac:dyDescent="0.4">
      <c r="A1882" s="1">
        <v>22.891915859009899</v>
      </c>
      <c r="B1882" s="1">
        <v>34.964113791524703</v>
      </c>
      <c r="C1882" s="1">
        <v>0.62150272743844315</v>
      </c>
      <c r="D1882">
        <f t="shared" si="90"/>
        <v>0.62053260041571745</v>
      </c>
      <c r="E1882">
        <f t="shared" si="91"/>
        <v>1.6090033974936098</v>
      </c>
      <c r="F1882">
        <f t="shared" si="92"/>
        <v>-1.4919769474812181</v>
      </c>
    </row>
    <row r="1883" spans="1:6" x14ac:dyDescent="0.4">
      <c r="A1883" s="1">
        <v>22.913122509092499</v>
      </c>
      <c r="B1883" s="1">
        <v>35.151329748461997</v>
      </c>
      <c r="C1883" s="1">
        <v>0.62317243669061329</v>
      </c>
      <c r="D1883">
        <f t="shared" si="90"/>
        <v>0.62220941308347133</v>
      </c>
      <c r="E1883">
        <f t="shared" si="91"/>
        <v>1.6046922827821899</v>
      </c>
      <c r="F1883">
        <f t="shared" si="92"/>
        <v>-1.5028701003029097</v>
      </c>
    </row>
    <row r="1884" spans="1:6" x14ac:dyDescent="0.4">
      <c r="A1884" s="1">
        <v>22.9343114901774</v>
      </c>
      <c r="B1884" s="1">
        <v>35.337268618238703</v>
      </c>
      <c r="C1884" s="1">
        <v>0.6248406795155026</v>
      </c>
      <c r="D1884">
        <f t="shared" si="90"/>
        <v>0.62388614574908718</v>
      </c>
      <c r="E1884">
        <f t="shared" si="91"/>
        <v>1.6004079644356599</v>
      </c>
      <c r="F1884">
        <f t="shared" si="92"/>
        <v>-1.5137928918413348</v>
      </c>
    </row>
    <row r="1885" spans="1:6" x14ac:dyDescent="0.4">
      <c r="A1885" s="1">
        <v>22.955501441010401</v>
      </c>
      <c r="B1885" s="1">
        <v>35.5219203581523</v>
      </c>
      <c r="C1885" s="1">
        <v>0.62650696739009626</v>
      </c>
      <c r="D1885">
        <f t="shared" si="90"/>
        <v>0.62556217420047255</v>
      </c>
      <c r="E1885">
        <f t="shared" si="91"/>
        <v>1.5961514429213799</v>
      </c>
      <c r="F1885">
        <f t="shared" si="92"/>
        <v>-1.5247603151663194</v>
      </c>
    </row>
    <row r="1886" spans="1:6" x14ac:dyDescent="0.4">
      <c r="A1886" s="1">
        <v>22.976678219402899</v>
      </c>
      <c r="B1886" s="1">
        <v>35.705275130686601</v>
      </c>
      <c r="C1886" s="1">
        <v>0.62817124823366421</v>
      </c>
      <c r="D1886">
        <f t="shared" si="90"/>
        <v>0.62723729894407731</v>
      </c>
      <c r="E1886">
        <f t="shared" si="91"/>
        <v>1.5919225892809801</v>
      </c>
      <c r="F1886">
        <f t="shared" si="92"/>
        <v>-1.5357627515948988</v>
      </c>
    </row>
    <row r="1887" spans="1:6" x14ac:dyDescent="0.4">
      <c r="A1887" s="1">
        <v>22.997851077430202</v>
      </c>
      <c r="B1887" s="1">
        <v>35.887323270919801</v>
      </c>
      <c r="C1887" s="1">
        <v>0.62983315444883337</v>
      </c>
      <c r="D1887">
        <f t="shared" si="90"/>
        <v>0.62891101897659696</v>
      </c>
      <c r="E1887">
        <f t="shared" si="91"/>
        <v>1.5877220704189499</v>
      </c>
      <c r="F1887">
        <f t="shared" si="92"/>
        <v>-1.5468081895682053</v>
      </c>
    </row>
    <row r="1888" spans="1:6" x14ac:dyDescent="0.4">
      <c r="A1888" s="1">
        <v>23.0190249051557</v>
      </c>
      <c r="B1888" s="1">
        <v>36.068055361185401</v>
      </c>
      <c r="C1888" s="1">
        <v>0.63149237501643496</v>
      </c>
      <c r="D1888">
        <f t="shared" si="90"/>
        <v>0.63058289123961375</v>
      </c>
      <c r="E1888">
        <f t="shared" si="91"/>
        <v>1.58355039516348</v>
      </c>
      <c r="F1888">
        <f t="shared" si="92"/>
        <v>-1.5579013807898321</v>
      </c>
    </row>
    <row r="1889" spans="1:6" x14ac:dyDescent="0.4">
      <c r="A1889" s="1">
        <v>23.0401805776762</v>
      </c>
      <c r="B1889" s="1">
        <v>36.247462126661297</v>
      </c>
      <c r="C1889" s="1">
        <v>0.63314891977396415</v>
      </c>
      <c r="D1889">
        <f t="shared" si="90"/>
        <v>0.63225278650839822</v>
      </c>
      <c r="E1889">
        <f t="shared" si="91"/>
        <v>1.57940725912792</v>
      </c>
      <c r="F1889">
        <f t="shared" si="92"/>
        <v>-1.5690288057797499</v>
      </c>
    </row>
    <row r="1890" spans="1:6" x14ac:dyDescent="0.4">
      <c r="A1890" s="1">
        <v>23.061337114518</v>
      </c>
      <c r="B1890" s="1">
        <v>36.425534493689597</v>
      </c>
      <c r="C1890" s="1">
        <v>0.63480228340979639</v>
      </c>
      <c r="D1890">
        <f t="shared" si="90"/>
        <v>0.63392008072930439</v>
      </c>
      <c r="E1890">
        <f t="shared" si="91"/>
        <v>1.57529364045222</v>
      </c>
      <c r="F1890">
        <f t="shared" si="92"/>
        <v>-1.5802059458396776</v>
      </c>
    </row>
    <row r="1891" spans="1:6" x14ac:dyDescent="0.4">
      <c r="A1891" s="1">
        <v>23.082485026553499</v>
      </c>
      <c r="B1891" s="1">
        <v>36.602263629726401</v>
      </c>
      <c r="C1891" s="1">
        <v>0.63645234323250255</v>
      </c>
      <c r="D1891">
        <f t="shared" si="90"/>
        <v>0.63558452360144335</v>
      </c>
      <c r="E1891">
        <f t="shared" si="91"/>
        <v>1.5712095503035799</v>
      </c>
      <c r="F1891">
        <f t="shared" si="92"/>
        <v>-1.59142657956834</v>
      </c>
    </row>
    <row r="1892" spans="1:6" x14ac:dyDescent="0.4">
      <c r="A1892" s="1">
        <v>23.097099424071299</v>
      </c>
      <c r="B1892" s="1">
        <v>36.787137252538102</v>
      </c>
      <c r="C1892" s="1">
        <v>0.63829217176997866</v>
      </c>
      <c r="D1892">
        <f t="shared" si="90"/>
        <v>0.63743662613872498</v>
      </c>
      <c r="E1892">
        <f t="shared" si="91"/>
        <v>1.5666806585250899</v>
      </c>
      <c r="F1892">
        <f t="shared" si="92"/>
        <v>-1.597403737663206</v>
      </c>
    </row>
    <row r="1893" spans="1:6" x14ac:dyDescent="0.4">
      <c r="A1893" s="1">
        <v>23.111709604228299</v>
      </c>
      <c r="B1893" s="1">
        <v>36.979991801756803</v>
      </c>
      <c r="C1893" s="1">
        <v>0.64023369004949993</v>
      </c>
      <c r="D1893">
        <f t="shared" si="90"/>
        <v>0.63939106778060006</v>
      </c>
      <c r="E1893">
        <f t="shared" si="91"/>
        <v>1.5619296759011301</v>
      </c>
      <c r="F1893">
        <f t="shared" si="92"/>
        <v>-1.603134320805627</v>
      </c>
    </row>
    <row r="1894" spans="1:6" x14ac:dyDescent="0.4">
      <c r="A1894" s="1">
        <v>23.126302177622399</v>
      </c>
      <c r="B1894" s="1">
        <v>37.1599987913497</v>
      </c>
      <c r="C1894" s="1">
        <v>0.64204560848946213</v>
      </c>
      <c r="D1894">
        <f t="shared" si="90"/>
        <v>0.64121567226823095</v>
      </c>
      <c r="E1894">
        <f t="shared" si="91"/>
        <v>1.5575217504449499</v>
      </c>
      <c r="F1894">
        <f t="shared" si="92"/>
        <v>-1.6092043206099116</v>
      </c>
    </row>
    <row r="1895" spans="1:6" x14ac:dyDescent="0.4">
      <c r="A1895" s="1">
        <v>23.140871982596401</v>
      </c>
      <c r="B1895" s="1">
        <v>37.327080695382897</v>
      </c>
      <c r="C1895" s="1">
        <v>0.6437245345041025</v>
      </c>
      <c r="D1895">
        <f t="shared" si="90"/>
        <v>0.64290687056592422</v>
      </c>
      <c r="E1895">
        <f t="shared" si="91"/>
        <v>1.55345951008432</v>
      </c>
      <c r="F1895">
        <f t="shared" si="92"/>
        <v>-1.6156191261397761</v>
      </c>
    </row>
    <row r="1896" spans="1:6" x14ac:dyDescent="0.4">
      <c r="A1896" s="1">
        <v>23.155427890209399</v>
      </c>
      <c r="B1896" s="1">
        <v>37.4930523285974</v>
      </c>
      <c r="C1896" s="1">
        <v>0.64540177614925986</v>
      </c>
      <c r="D1896">
        <f t="shared" si="90"/>
        <v>0.64459630441249216</v>
      </c>
      <c r="E1896">
        <f t="shared" si="91"/>
        <v>1.54942244808563</v>
      </c>
      <c r="F1896">
        <f t="shared" si="92"/>
        <v>-1.6220473908147817</v>
      </c>
    </row>
    <row r="1897" spans="1:6" x14ac:dyDescent="0.4">
      <c r="A1897" s="1">
        <v>23.169970955555399</v>
      </c>
      <c r="B1897" s="1">
        <v>37.657946319197897</v>
      </c>
      <c r="C1897" s="1">
        <v>0.64707756991980081</v>
      </c>
      <c r="D1897">
        <f t="shared" si="90"/>
        <v>0.64628411491265325</v>
      </c>
      <c r="E1897">
        <f t="shared" si="91"/>
        <v>1.5454097723151501</v>
      </c>
      <c r="F1897">
        <f t="shared" si="92"/>
        <v>-1.6284894965597188</v>
      </c>
    </row>
    <row r="1898" spans="1:6" x14ac:dyDescent="0.4">
      <c r="A1898" s="1">
        <v>23.184500622733701</v>
      </c>
      <c r="B1898" s="1">
        <v>37.821759483955702</v>
      </c>
      <c r="C1898" s="1">
        <v>0.64875177102197712</v>
      </c>
      <c r="D1898">
        <f t="shared" si="90"/>
        <v>0.64797006256123491</v>
      </c>
      <c r="E1898">
        <f t="shared" si="91"/>
        <v>1.5414216109571499</v>
      </c>
      <c r="F1898">
        <f t="shared" si="92"/>
        <v>-1.6349456116145982</v>
      </c>
    </row>
    <row r="1899" spans="1:6" x14ac:dyDescent="0.4">
      <c r="A1899" s="1">
        <v>23.199011972765899</v>
      </c>
      <c r="B1899" s="1">
        <v>37.984488791218602</v>
      </c>
      <c r="C1899" s="1">
        <v>0.65042429418992742</v>
      </c>
      <c r="D1899">
        <f t="shared" si="90"/>
        <v>0.64965396838654432</v>
      </c>
      <c r="E1899">
        <f t="shared" si="91"/>
        <v>1.53745794696284</v>
      </c>
      <c r="F1899">
        <f t="shared" si="92"/>
        <v>-1.6414124981519045</v>
      </c>
    </row>
    <row r="1900" spans="1:6" x14ac:dyDescent="0.4">
      <c r="A1900" s="1">
        <v>23.2135017752313</v>
      </c>
      <c r="B1900" s="1">
        <v>38.1461313604552</v>
      </c>
      <c r="C1900" s="1">
        <v>0.65209503112984102</v>
      </c>
      <c r="D1900">
        <f t="shared" si="90"/>
        <v>0.65133563381966253</v>
      </c>
      <c r="E1900">
        <f t="shared" si="91"/>
        <v>1.5335188159114901</v>
      </c>
      <c r="F1900">
        <f t="shared" si="92"/>
        <v>-1.6478882014175804</v>
      </c>
    </row>
    <row r="1901" spans="1:6" x14ac:dyDescent="0.4">
      <c r="A1901" s="1">
        <v>23.22797703845</v>
      </c>
      <c r="B1901" s="1">
        <v>38.306684510678203</v>
      </c>
      <c r="C1901" s="1">
        <v>0.65376373337075688</v>
      </c>
      <c r="D1901">
        <f t="shared" si="90"/>
        <v>0.65301472678654127</v>
      </c>
      <c r="E1901">
        <f t="shared" si="91"/>
        <v>1.5296045787735499</v>
      </c>
      <c r="F1901">
        <f t="shared" si="92"/>
        <v>-1.6543787431320296</v>
      </c>
    </row>
    <row r="1902" spans="1:6" x14ac:dyDescent="0.4">
      <c r="A1902" s="1">
        <v>23.242444079092799</v>
      </c>
      <c r="B1902" s="1">
        <v>38.466145800389903</v>
      </c>
      <c r="C1902" s="1">
        <v>0.65543016221993788</v>
      </c>
      <c r="D1902">
        <f t="shared" si="90"/>
        <v>0.65469092735535483</v>
      </c>
      <c r="E1902">
        <f t="shared" si="91"/>
        <v>1.52571556458892</v>
      </c>
      <c r="F1902">
        <f t="shared" si="92"/>
        <v>-1.6608896356861695</v>
      </c>
    </row>
    <row r="1903" spans="1:6" x14ac:dyDescent="0.4">
      <c r="A1903" s="1">
        <v>23.2568893003494</v>
      </c>
      <c r="B1903" s="1">
        <v>38.624512966390199</v>
      </c>
      <c r="C1903" s="1">
        <v>0.65709435337262612</v>
      </c>
      <c r="D1903">
        <f t="shared" si="90"/>
        <v>0.65636418514977979</v>
      </c>
      <c r="E1903">
        <f t="shared" si="91"/>
        <v>1.5218514584204901</v>
      </c>
      <c r="F1903">
        <f t="shared" si="92"/>
        <v>-1.6674107991479246</v>
      </c>
    </row>
    <row r="1904" spans="1:6" x14ac:dyDescent="0.4">
      <c r="A1904" s="1">
        <v>23.271321136305001</v>
      </c>
      <c r="B1904" s="1">
        <v>38.781783939413799</v>
      </c>
      <c r="C1904" s="1">
        <v>0.65875603979722175</v>
      </c>
      <c r="D1904">
        <f t="shared" si="90"/>
        <v>0.6580341581787077</v>
      </c>
      <c r="E1904">
        <f t="shared" si="91"/>
        <v>1.5180126474556801</v>
      </c>
      <c r="F1904">
        <f t="shared" si="92"/>
        <v>-1.6739493821565281</v>
      </c>
    </row>
    <row r="1905" spans="1:6" x14ac:dyDescent="0.4">
      <c r="A1905" s="1">
        <v>23.285730213335299</v>
      </c>
      <c r="B1905" s="1">
        <v>38.935761965519298</v>
      </c>
      <c r="C1905" s="1">
        <v>0.66038900974323556</v>
      </c>
      <c r="D1905">
        <f t="shared" si="90"/>
        <v>0.65967453246597785</v>
      </c>
      <c r="E1905">
        <f t="shared" si="91"/>
        <v>1.5142589977213701</v>
      </c>
      <c r="F1905">
        <f t="shared" si="92"/>
        <v>-1.6805660012419477</v>
      </c>
    </row>
    <row r="1906" spans="1:6" x14ac:dyDescent="0.4">
      <c r="A1906" s="1">
        <v>23.300126111345001</v>
      </c>
      <c r="B1906" s="1">
        <v>39.083668481772797</v>
      </c>
      <c r="C1906" s="1">
        <v>0.66195923172183868</v>
      </c>
      <c r="D1906">
        <f t="shared" si="90"/>
        <v>0.66125123175512335</v>
      </c>
      <c r="E1906">
        <f t="shared" si="91"/>
        <v>1.5106670502938302</v>
      </c>
      <c r="F1906">
        <f t="shared" si="92"/>
        <v>-1.687355565771627</v>
      </c>
    </row>
    <row r="1907" spans="1:6" x14ac:dyDescent="0.4">
      <c r="A1907" s="1">
        <v>23.314513402494502</v>
      </c>
      <c r="B1907" s="1">
        <v>39.229443357645302</v>
      </c>
      <c r="C1907" s="1">
        <v>0.66351306647478114</v>
      </c>
      <c r="D1907">
        <f t="shared" si="90"/>
        <v>0.66281063954728436</v>
      </c>
      <c r="E1907">
        <f t="shared" si="91"/>
        <v>1.5071293249927402</v>
      </c>
      <c r="F1907">
        <f t="shared" si="92"/>
        <v>-1.6942022212222598</v>
      </c>
    </row>
    <row r="1908" spans="1:6" x14ac:dyDescent="0.4">
      <c r="A1908" s="1">
        <v>23.328879062598801</v>
      </c>
      <c r="B1908" s="1">
        <v>39.374135824374399</v>
      </c>
      <c r="C1908" s="1">
        <v>0.66506308426298844</v>
      </c>
      <c r="D1908">
        <f t="shared" si="90"/>
        <v>0.66436527740781526</v>
      </c>
      <c r="E1908">
        <f t="shared" si="91"/>
        <v>1.5036167600674799</v>
      </c>
      <c r="F1908">
        <f t="shared" si="92"/>
        <v>-1.7010638844392534</v>
      </c>
    </row>
    <row r="1909" spans="1:6" x14ac:dyDescent="0.4">
      <c r="A1909" s="1">
        <v>23.343231108529402</v>
      </c>
      <c r="B1909" s="1">
        <v>39.5177462210019</v>
      </c>
      <c r="C1909" s="1">
        <v>0.66660904673859023</v>
      </c>
      <c r="D1909">
        <f t="shared" si="90"/>
        <v>0.66591485725576771</v>
      </c>
      <c r="E1909">
        <f t="shared" si="91"/>
        <v>1.50012965604433</v>
      </c>
      <c r="F1909">
        <f t="shared" si="92"/>
        <v>-1.7079473166092214</v>
      </c>
    </row>
    <row r="1910" spans="1:6" x14ac:dyDescent="0.4">
      <c r="A1910" s="1">
        <v>23.357564981815401</v>
      </c>
      <c r="B1910" s="1">
        <v>39.660275416610702</v>
      </c>
      <c r="C1910" s="1">
        <v>0.66815089581356779</v>
      </c>
      <c r="D1910">
        <f t="shared" si="90"/>
        <v>0.66745926905947606</v>
      </c>
      <c r="E1910">
        <f t="shared" si="91"/>
        <v>1.49666790281312</v>
      </c>
      <c r="F1910">
        <f t="shared" si="92"/>
        <v>-1.7148493111344769</v>
      </c>
    </row>
    <row r="1911" spans="1:6" x14ac:dyDescent="0.4">
      <c r="A1911" s="1">
        <v>23.371877031247401</v>
      </c>
      <c r="B1911" s="1">
        <v>39.8017247719797</v>
      </c>
      <c r="C1911" s="1">
        <v>0.66968856642893793</v>
      </c>
      <c r="D1911">
        <f t="shared" si="90"/>
        <v>0.66899839851368315</v>
      </c>
      <c r="E1911">
        <f t="shared" si="91"/>
        <v>1.4932314065512899</v>
      </c>
      <c r="F1911">
        <f t="shared" si="92"/>
        <v>-1.7217673376389042</v>
      </c>
    </row>
    <row r="1912" spans="1:6" x14ac:dyDescent="0.4">
      <c r="A1912" s="1">
        <v>23.386185414753701</v>
      </c>
      <c r="B1912" s="1">
        <v>39.941038555464999</v>
      </c>
      <c r="C1912" s="1">
        <v>0.671208604636502</v>
      </c>
      <c r="D1912">
        <f t="shared" si="90"/>
        <v>0.67051879321456043</v>
      </c>
      <c r="E1912">
        <f t="shared" si="91"/>
        <v>1.48984979199061</v>
      </c>
      <c r="F1912">
        <f t="shared" si="92"/>
        <v>-1.7287498731134692</v>
      </c>
    </row>
    <row r="1913" spans="1:6" x14ac:dyDescent="0.4">
      <c r="A1913" s="1">
        <v>23.400462856759301</v>
      </c>
      <c r="B1913" s="1">
        <v>40.073346536284902</v>
      </c>
      <c r="C1913" s="1">
        <v>0.67265047989639781</v>
      </c>
      <c r="D1913">
        <f t="shared" si="90"/>
        <v>0.67196012644415548</v>
      </c>
      <c r="E1913">
        <f t="shared" si="91"/>
        <v>1.48665619052858</v>
      </c>
      <c r="F1913">
        <f t="shared" si="92"/>
        <v>-1.7359317467866631</v>
      </c>
    </row>
    <row r="1914" spans="1:6" x14ac:dyDescent="0.4">
      <c r="A1914" s="1">
        <v>23.414735634545998</v>
      </c>
      <c r="B1914" s="1">
        <v>40.2006793142696</v>
      </c>
      <c r="C1914" s="1">
        <v>0.67403799180477719</v>
      </c>
      <c r="D1914">
        <f t="shared" si="90"/>
        <v>0.67334621228102365</v>
      </c>
      <c r="E1914">
        <f t="shared" si="91"/>
        <v>1.48359589838911</v>
      </c>
      <c r="F1914">
        <f t="shared" si="92"/>
        <v>-1.7432717347514632</v>
      </c>
    </row>
    <row r="1915" spans="1:6" x14ac:dyDescent="0.4">
      <c r="A1915" s="1">
        <v>23.428990513535599</v>
      </c>
      <c r="B1915" s="1">
        <v>40.325668753209897</v>
      </c>
      <c r="C1915" s="1">
        <v>0.67540354588353024</v>
      </c>
      <c r="D1915">
        <f t="shared" si="90"/>
        <v>0.67470935700408852</v>
      </c>
      <c r="E1915">
        <f t="shared" si="91"/>
        <v>1.4805963132631297</v>
      </c>
      <c r="F1915">
        <f t="shared" si="92"/>
        <v>-1.750676450920122</v>
      </c>
    </row>
    <row r="1916" spans="1:6" x14ac:dyDescent="0.4">
      <c r="A1916" s="1">
        <v>23.4432243911581</v>
      </c>
      <c r="B1916" s="1">
        <v>40.444721639992302</v>
      </c>
      <c r="C1916" s="1">
        <v>0.6767015260875564</v>
      </c>
      <c r="D1916">
        <f t="shared" si="90"/>
        <v>0.67600421781128694</v>
      </c>
      <c r="E1916">
        <f t="shared" si="91"/>
        <v>1.4777563836476599</v>
      </c>
      <c r="F1916">
        <f t="shared" si="92"/>
        <v>-1.7582606445266915</v>
      </c>
    </row>
    <row r="1917" spans="1:6" x14ac:dyDescent="0.4">
      <c r="A1917" s="1">
        <v>23.457444352592201</v>
      </c>
      <c r="B1917" s="1">
        <v>40.560521226295201</v>
      </c>
      <c r="C1917" s="1">
        <v>0.67796487046914544</v>
      </c>
      <c r="D1917">
        <f t="shared" si="90"/>
        <v>0.67726362816918884</v>
      </c>
      <c r="E1917">
        <f t="shared" si="91"/>
        <v>1.47500267869043</v>
      </c>
      <c r="F1917">
        <f t="shared" si="92"/>
        <v>-1.7659450902065177</v>
      </c>
    </row>
    <row r="1918" spans="1:6" x14ac:dyDescent="0.4">
      <c r="A1918" s="1">
        <v>23.471646810557601</v>
      </c>
      <c r="B1918" s="1">
        <v>40.6755296646189</v>
      </c>
      <c r="C1918" s="1">
        <v>0.67922445219761252</v>
      </c>
      <c r="D1918">
        <f t="shared" si="90"/>
        <v>0.67851828169997086</v>
      </c>
      <c r="E1918">
        <f t="shared" si="91"/>
        <v>1.47226737312611</v>
      </c>
      <c r="F1918">
        <f t="shared" si="92"/>
        <v>-1.7736477512615858</v>
      </c>
    </row>
    <row r="1919" spans="1:6" x14ac:dyDescent="0.4">
      <c r="A1919" s="1">
        <v>23.485837492351799</v>
      </c>
      <c r="B1919" s="1">
        <v>40.789764600918303</v>
      </c>
      <c r="C1919" s="1">
        <v>0.68048032950588877</v>
      </c>
      <c r="D1919">
        <f t="shared" si="90"/>
        <v>0.6797682182740401</v>
      </c>
      <c r="E1919">
        <f t="shared" si="91"/>
        <v>1.46955019364942</v>
      </c>
      <c r="F1919">
        <f t="shared" si="92"/>
        <v>-1.7813729095572906</v>
      </c>
    </row>
    <row r="1920" spans="1:6" x14ac:dyDescent="0.4">
      <c r="A1920" s="1">
        <v>23.5000048357855</v>
      </c>
      <c r="B1920" s="1">
        <v>40.9032436773387</v>
      </c>
      <c r="C1920" s="1">
        <v>0.681732807411637</v>
      </c>
      <c r="D1920">
        <f t="shared" si="90"/>
        <v>0.68101371889637752</v>
      </c>
      <c r="E1920">
        <f t="shared" si="91"/>
        <v>1.4668503394999297</v>
      </c>
      <c r="F1920">
        <f t="shared" si="92"/>
        <v>-1.7891108677109564</v>
      </c>
    </row>
    <row r="1921" spans="1:6" x14ac:dyDescent="0.4">
      <c r="A1921" s="1">
        <v>23.514164314255499</v>
      </c>
      <c r="B1921" s="1">
        <v>41.015984528735203</v>
      </c>
      <c r="C1921" s="1">
        <v>0.68298181328478613</v>
      </c>
      <c r="D1921">
        <f t="shared" si="90"/>
        <v>0.68225469696533081</v>
      </c>
      <c r="E1921">
        <f t="shared" si="91"/>
        <v>1.4641678307516299</v>
      </c>
      <c r="F1921">
        <f t="shared" si="92"/>
        <v>-1.796873785942775</v>
      </c>
    </row>
    <row r="1922" spans="1:6" x14ac:dyDescent="0.4">
      <c r="A1922" s="1">
        <v>23.528302404038701</v>
      </c>
      <c r="B1922" s="1">
        <v>41.128004747038098</v>
      </c>
      <c r="C1922" s="1">
        <v>0.6842276861371509</v>
      </c>
      <c r="D1922">
        <f t="shared" si="90"/>
        <v>0.68349146758943902</v>
      </c>
      <c r="E1922">
        <f t="shared" si="91"/>
        <v>1.4615018074547099</v>
      </c>
      <c r="F1922">
        <f t="shared" si="92"/>
        <v>-1.8046503351541765</v>
      </c>
    </row>
    <row r="1923" spans="1:6" x14ac:dyDescent="0.4">
      <c r="A1923" s="1">
        <v>23.542426714213502</v>
      </c>
      <c r="B1923" s="1">
        <v>41.2393218314823</v>
      </c>
      <c r="C1923" s="1">
        <v>0.68547046904281073</v>
      </c>
      <c r="D1923">
        <f t="shared" ref="D1923:D1986" si="93">$J$2+$J$3*A1923+$J$4*(A1923^2)+$J$5*B1923+$J$6*(B1923^2)+$J$7*A1923*B1923</f>
        <v>0.68472405778686052</v>
      </c>
      <c r="E1923">
        <f t="shared" ref="E1923:E1986" si="94">1/C1923</f>
        <v>1.4588520514915799</v>
      </c>
      <c r="F1923">
        <f t="shared" ref="F1923:F1986" si="95">$K$2+$K$3*A1923+$K$4*(A1923^2)+$K$5*B1923+$K$6*(B1923^2)+$K$7*A1923*B1923</f>
        <v>-1.8124463095796202</v>
      </c>
    </row>
    <row r="1924" spans="1:6" x14ac:dyDescent="0.4">
      <c r="A1924" s="1">
        <v>23.556530151616901</v>
      </c>
      <c r="B1924" s="1">
        <v>41.349953179683602</v>
      </c>
      <c r="C1924" s="1">
        <v>0.68671041482783979</v>
      </c>
      <c r="D1924">
        <f t="shared" si="93"/>
        <v>0.68595269936646042</v>
      </c>
      <c r="E1924">
        <f t="shared" si="94"/>
        <v>1.4562179026376101</v>
      </c>
      <c r="F1924">
        <f t="shared" si="95"/>
        <v>-1.8202555452102436</v>
      </c>
    </row>
    <row r="1925" spans="1:6" x14ac:dyDescent="0.4">
      <c r="A1925" s="1">
        <v>23.570619456274599</v>
      </c>
      <c r="B1925" s="1">
        <v>41.459916060309297</v>
      </c>
      <c r="C1925" s="1">
        <v>0.68794758234381304</v>
      </c>
      <c r="D1925">
        <f t="shared" si="93"/>
        <v>0.687177435331777</v>
      </c>
      <c r="E1925">
        <f t="shared" si="94"/>
        <v>1.4535991195623297</v>
      </c>
      <c r="F1925">
        <f t="shared" si="95"/>
        <v>-1.8280831387222038</v>
      </c>
    </row>
    <row r="1926" spans="1:6" x14ac:dyDescent="0.4">
      <c r="A1926" s="1">
        <v>23.584692153633501</v>
      </c>
      <c r="B1926" s="1">
        <v>41.569227602234399</v>
      </c>
      <c r="C1926" s="1">
        <v>0.68918216226532092</v>
      </c>
      <c r="D1926">
        <f t="shared" si="93"/>
        <v>0.68839843740758777</v>
      </c>
      <c r="E1926">
        <f t="shared" si="94"/>
        <v>1.4509951864004</v>
      </c>
      <c r="F1926">
        <f t="shared" si="95"/>
        <v>-1.8359266749808598</v>
      </c>
    </row>
    <row r="1927" spans="1:6" x14ac:dyDescent="0.4">
      <c r="A1927" s="1">
        <v>23.598752813580099</v>
      </c>
      <c r="B1927" s="1">
        <v>41.677904766615001</v>
      </c>
      <c r="C1927" s="1">
        <v>0.69041424647040139</v>
      </c>
      <c r="D1927">
        <f t="shared" si="93"/>
        <v>0.68961578119596978</v>
      </c>
      <c r="E1927">
        <f t="shared" si="94"/>
        <v>1.44840580146237</v>
      </c>
      <c r="F1927">
        <f t="shared" si="95"/>
        <v>-1.843789500552425</v>
      </c>
    </row>
    <row r="1928" spans="1:6" x14ac:dyDescent="0.4">
      <c r="A1928" s="1">
        <v>23.612790240589099</v>
      </c>
      <c r="B1928" s="1">
        <v>41.785964302098897</v>
      </c>
      <c r="C1928" s="1">
        <v>0.6916441511184318</v>
      </c>
      <c r="D1928">
        <f t="shared" si="93"/>
        <v>0.69082976102419713</v>
      </c>
      <c r="E1928">
        <f t="shared" si="94"/>
        <v>1.4458301980620201</v>
      </c>
      <c r="F1928">
        <f t="shared" si="95"/>
        <v>-1.8516620258793601</v>
      </c>
    </row>
    <row r="1929" spans="1:6" x14ac:dyDescent="0.4">
      <c r="A1929" s="1">
        <v>23.626820611476301</v>
      </c>
      <c r="B1929" s="1">
        <v>41.893422758785697</v>
      </c>
      <c r="C1929" s="1">
        <v>0.69287180416002059</v>
      </c>
      <c r="D1929">
        <f t="shared" si="93"/>
        <v>0.69204029293947456</v>
      </c>
      <c r="E1929">
        <f t="shared" si="94"/>
        <v>1.4432684285837201</v>
      </c>
      <c r="F1929">
        <f t="shared" si="95"/>
        <v>-1.8595571365736152</v>
      </c>
    </row>
    <row r="1930" spans="1:6" x14ac:dyDescent="0.4">
      <c r="A1930" s="1">
        <v>23.640819206661799</v>
      </c>
      <c r="B1930" s="1">
        <v>42.000296432876702</v>
      </c>
      <c r="C1930" s="1">
        <v>0.69409771485636718</v>
      </c>
      <c r="D1930">
        <f t="shared" si="93"/>
        <v>0.6932478595784235</v>
      </c>
      <c r="E1930">
        <f t="shared" si="94"/>
        <v>1.4407193376323599</v>
      </c>
      <c r="F1930">
        <f t="shared" si="95"/>
        <v>-1.8674540685284859</v>
      </c>
    </row>
    <row r="1931" spans="1:6" x14ac:dyDescent="0.4">
      <c r="A1931" s="1">
        <v>23.654814969382901</v>
      </c>
      <c r="B1931" s="1">
        <v>42.106601387364599</v>
      </c>
      <c r="C1931" s="1">
        <v>0.69532162892613747</v>
      </c>
      <c r="D1931">
        <f t="shared" si="93"/>
        <v>0.69445219946029946</v>
      </c>
      <c r="E1931">
        <f t="shared" si="94"/>
        <v>1.4381833649334499</v>
      </c>
      <c r="F1931">
        <f t="shared" si="95"/>
        <v>-1.8753762704497743</v>
      </c>
    </row>
    <row r="1932" spans="1:6" x14ac:dyDescent="0.4">
      <c r="A1932" s="1">
        <v>23.6687885990059</v>
      </c>
      <c r="B1932" s="1">
        <v>42.212353452116702</v>
      </c>
      <c r="C1932" s="1">
        <v>0.69654397882315</v>
      </c>
      <c r="D1932">
        <f t="shared" si="93"/>
        <v>0.69565372033771511</v>
      </c>
      <c r="E1932">
        <f t="shared" si="94"/>
        <v>1.43565952818881</v>
      </c>
      <c r="F1932">
        <f t="shared" si="95"/>
        <v>-1.8833074087600798</v>
      </c>
    </row>
    <row r="1933" spans="1:6" x14ac:dyDescent="0.4">
      <c r="A1933" s="1">
        <v>23.682749979937999</v>
      </c>
      <c r="B1933" s="1">
        <v>42.317568158726097</v>
      </c>
      <c r="C1933" s="1">
        <v>0.69776478028864131</v>
      </c>
      <c r="D1933">
        <f t="shared" si="93"/>
        <v>0.69685242381091284</v>
      </c>
      <c r="E1933">
        <f t="shared" si="94"/>
        <v>1.43314771431475</v>
      </c>
      <c r="F1933">
        <f t="shared" si="95"/>
        <v>-1.8912552508902141</v>
      </c>
    </row>
    <row r="1934" spans="1:6" x14ac:dyDescent="0.4">
      <c r="A1934" s="1">
        <v>23.696693496170798</v>
      </c>
      <c r="B1934" s="1">
        <v>42.422260767092702</v>
      </c>
      <c r="C1934" s="1">
        <v>0.69898426943971248</v>
      </c>
      <c r="D1934">
        <f t="shared" si="93"/>
        <v>0.69804852613761625</v>
      </c>
      <c r="E1934">
        <f t="shared" si="94"/>
        <v>1.43064736034986</v>
      </c>
      <c r="F1934">
        <f t="shared" si="95"/>
        <v>-1.8992147401974555</v>
      </c>
    </row>
    <row r="1935" spans="1:6" x14ac:dyDescent="0.4">
      <c r="A1935" s="1">
        <v>23.7106157990169</v>
      </c>
      <c r="B1935" s="1">
        <v>42.526446218922402</v>
      </c>
      <c r="C1935" s="1">
        <v>0.70020264889184802</v>
      </c>
      <c r="D1935">
        <f t="shared" si="93"/>
        <v>0.69924221079840276</v>
      </c>
      <c r="E1935">
        <f t="shared" si="94"/>
        <v>1.42815797909736</v>
      </c>
      <c r="F1935">
        <f t="shared" si="95"/>
        <v>-1.9071826770613867</v>
      </c>
    </row>
    <row r="1936" spans="1:6" x14ac:dyDescent="0.4">
      <c r="A1936" s="1">
        <v>23.7245258067883</v>
      </c>
      <c r="B1936" s="1">
        <v>42.630139169724899</v>
      </c>
      <c r="C1936" s="1">
        <v>0.70141994475101677</v>
      </c>
      <c r="D1936">
        <f t="shared" si="93"/>
        <v>0.70043348917587656</v>
      </c>
      <c r="E1936">
        <f t="shared" si="94"/>
        <v>1.4256794485006701</v>
      </c>
      <c r="F1936">
        <f t="shared" si="95"/>
        <v>-1.9151660782241597</v>
      </c>
    </row>
    <row r="1937" spans="1:6" x14ac:dyDescent="0.4">
      <c r="A1937" s="1">
        <v>23.7384178784611</v>
      </c>
      <c r="B1937" s="1">
        <v>42.733353974882199</v>
      </c>
      <c r="C1937" s="1">
        <v>0.70263639010016565</v>
      </c>
      <c r="D1937">
        <f t="shared" si="93"/>
        <v>0.70162257413598672</v>
      </c>
      <c r="E1937">
        <f t="shared" si="94"/>
        <v>1.4232112285807501</v>
      </c>
      <c r="F1937">
        <f t="shared" si="95"/>
        <v>-1.92315984813176</v>
      </c>
    </row>
    <row r="1938" spans="1:6" x14ac:dyDescent="0.4">
      <c r="A1938" s="1">
        <v>23.752289326904101</v>
      </c>
      <c r="B1938" s="1">
        <v>42.836104651494402</v>
      </c>
      <c r="C1938" s="1">
        <v>0.70385217408617173</v>
      </c>
      <c r="D1938">
        <f t="shared" si="93"/>
        <v>0.70280963554169007</v>
      </c>
      <c r="E1938">
        <f t="shared" si="94"/>
        <v>1.4207528751308101</v>
      </c>
      <c r="F1938">
        <f t="shared" si="95"/>
        <v>-1.9311613348483045</v>
      </c>
    </row>
    <row r="1939" spans="1:6" x14ac:dyDescent="0.4">
      <c r="A1939" s="1">
        <v>23.766147452682102</v>
      </c>
      <c r="B1939" s="1">
        <v>42.938404909492398</v>
      </c>
      <c r="C1939" s="1">
        <v>0.70506734105100177</v>
      </c>
      <c r="D1939">
        <f t="shared" si="93"/>
        <v>0.70399470201895253</v>
      </c>
      <c r="E1939">
        <f t="shared" si="94"/>
        <v>1.4183042409954201</v>
      </c>
      <c r="F1939">
        <f t="shared" si="95"/>
        <v>-1.9391762520687861</v>
      </c>
    </row>
    <row r="1940" spans="1:6" x14ac:dyDescent="0.4">
      <c r="A1940" s="1">
        <v>23.779984246475401</v>
      </c>
      <c r="B1940" s="1">
        <v>43.040268132775402</v>
      </c>
      <c r="C1940" s="1">
        <v>0.70628215319875109</v>
      </c>
      <c r="D1940">
        <f t="shared" si="93"/>
        <v>0.70517801416259274</v>
      </c>
      <c r="E1940">
        <f t="shared" si="94"/>
        <v>1.41586474395679</v>
      </c>
      <c r="F1940">
        <f t="shared" si="95"/>
        <v>-1.9471974960624467</v>
      </c>
    </row>
    <row r="1941" spans="1:6" x14ac:dyDescent="0.4">
      <c r="A1941" s="1">
        <v>23.793817754575699</v>
      </c>
      <c r="B1941" s="1">
        <v>43.141707406424302</v>
      </c>
      <c r="C1941" s="1">
        <v>0.70749649671828574</v>
      </c>
      <c r="D1941">
        <f t="shared" si="93"/>
        <v>0.70635944617194468</v>
      </c>
      <c r="E1941">
        <f t="shared" si="94"/>
        <v>1.4134345606494001</v>
      </c>
      <c r="F1941">
        <f t="shared" si="95"/>
        <v>-1.955239854375344</v>
      </c>
    </row>
    <row r="1942" spans="1:6" x14ac:dyDescent="0.4">
      <c r="A1942" s="1">
        <v>23.8076248705739</v>
      </c>
      <c r="B1942" s="1">
        <v>43.242735472366597</v>
      </c>
      <c r="C1942" s="1">
        <v>0.7087108473037057</v>
      </c>
      <c r="D1942">
        <f t="shared" si="93"/>
        <v>0.70753944603099761</v>
      </c>
      <c r="E1942">
        <f t="shared" si="94"/>
        <v>1.4110126912894101</v>
      </c>
      <c r="F1942">
        <f t="shared" si="95"/>
        <v>-1.9632835209370953</v>
      </c>
    </row>
    <row r="1943" spans="1:6" x14ac:dyDescent="0.4">
      <c r="A1943" s="1">
        <v>23.821411050735001</v>
      </c>
      <c r="B1943" s="1">
        <v>43.343364694166503</v>
      </c>
      <c r="C1943" s="1">
        <v>0.70992526733711925</v>
      </c>
      <c r="D1943">
        <f t="shared" si="93"/>
        <v>0.70871805898374407</v>
      </c>
      <c r="E1943">
        <f t="shared" si="94"/>
        <v>1.4085989695097501</v>
      </c>
      <c r="F1943">
        <f t="shared" si="95"/>
        <v>-1.9713326900606005</v>
      </c>
    </row>
    <row r="1944" spans="1:6" x14ac:dyDescent="0.4">
      <c r="A1944" s="1">
        <v>23.835193955596299</v>
      </c>
      <c r="B1944" s="1">
        <v>43.443607169756</v>
      </c>
      <c r="C1944" s="1">
        <v>0.7111396415255794</v>
      </c>
      <c r="D1944">
        <f t="shared" si="93"/>
        <v>0.70989515709509665</v>
      </c>
      <c r="E1944">
        <f t="shared" si="94"/>
        <v>1.40619358225445</v>
      </c>
      <c r="F1944">
        <f t="shared" si="95"/>
        <v>-1.9794019223069443</v>
      </c>
    </row>
    <row r="1945" spans="1:6" x14ac:dyDescent="0.4">
      <c r="A1945" s="1">
        <v>23.848950293575999</v>
      </c>
      <c r="B1945" s="1">
        <v>43.543474651763098</v>
      </c>
      <c r="C1945" s="1">
        <v>0.71235444258020475</v>
      </c>
      <c r="D1945">
        <f t="shared" si="93"/>
        <v>0.71107118453703744</v>
      </c>
      <c r="E1945">
        <f t="shared" si="94"/>
        <v>1.4037955548896699</v>
      </c>
      <c r="F1945">
        <f t="shared" si="95"/>
        <v>-1.9874711666607956</v>
      </c>
    </row>
    <row r="1946" spans="1:6" x14ac:dyDescent="0.4">
      <c r="A1946" s="1">
        <v>23.862694606422099</v>
      </c>
      <c r="B1946" s="1">
        <v>43.642978540876001</v>
      </c>
      <c r="C1946" s="1">
        <v>0.71356959490388194</v>
      </c>
      <c r="D1946">
        <f t="shared" si="93"/>
        <v>0.71224605147279973</v>
      </c>
      <c r="E1946">
        <f t="shared" si="94"/>
        <v>1.40140500259782</v>
      </c>
      <c r="F1946">
        <f t="shared" si="95"/>
        <v>-1.995552375476803</v>
      </c>
    </row>
    <row r="1947" spans="1:6" x14ac:dyDescent="0.4">
      <c r="A1947" s="1">
        <v>23.876417525105701</v>
      </c>
      <c r="B1947" s="1">
        <v>43.742129886149897</v>
      </c>
      <c r="C1947" s="1">
        <v>0.71478536533890502</v>
      </c>
      <c r="D1947">
        <f t="shared" si="93"/>
        <v>0.71342000107050307</v>
      </c>
      <c r="E1947">
        <f t="shared" si="94"/>
        <v>1.3990213684997099</v>
      </c>
      <c r="F1947">
        <f t="shared" si="95"/>
        <v>-2.0036372491777619</v>
      </c>
    </row>
    <row r="1948" spans="1:6" x14ac:dyDescent="0.4">
      <c r="A1948" s="1">
        <v>23.890128496145</v>
      </c>
      <c r="B1948" s="1">
        <v>43.840938952957302</v>
      </c>
      <c r="C1948" s="1">
        <v>0.71600173972871239</v>
      </c>
      <c r="D1948">
        <f t="shared" si="93"/>
        <v>0.71459300281368088</v>
      </c>
      <c r="E1948">
        <f t="shared" si="94"/>
        <v>1.39664465114134</v>
      </c>
      <c r="F1948">
        <f t="shared" si="95"/>
        <v>-2.0117334940051146</v>
      </c>
    </row>
    <row r="1949" spans="1:6" x14ac:dyDescent="0.4">
      <c r="A1949" s="1">
        <v>23.903817036135401</v>
      </c>
      <c r="B1949" s="1">
        <v>43.939415729465097</v>
      </c>
      <c r="C1949" s="1">
        <v>0.71721899036430525</v>
      </c>
      <c r="D1949">
        <f t="shared" si="93"/>
        <v>0.71576530462188015</v>
      </c>
      <c r="E1949">
        <f t="shared" si="94"/>
        <v>1.3942742920011899</v>
      </c>
      <c r="F1949">
        <f t="shared" si="95"/>
        <v>-2.0198318589916631</v>
      </c>
    </row>
    <row r="1950" spans="1:6" x14ac:dyDescent="0.4">
      <c r="A1950" s="1">
        <v>23.917488855604599</v>
      </c>
      <c r="B1950" s="1">
        <v>44.037570336014397</v>
      </c>
      <c r="C1950" s="1">
        <v>0.7184371590808537</v>
      </c>
      <c r="D1950">
        <f t="shared" si="93"/>
        <v>0.71693692985529811</v>
      </c>
      <c r="E1950">
        <f t="shared" si="94"/>
        <v>1.39191018638202</v>
      </c>
      <c r="F1950">
        <f t="shared" si="95"/>
        <v>-2.0279368735342409</v>
      </c>
    </row>
    <row r="1951" spans="1:6" x14ac:dyDescent="0.4">
      <c r="A1951" s="1">
        <v>23.931149560386402</v>
      </c>
      <c r="B1951" s="1">
        <v>44.135412611326601</v>
      </c>
      <c r="C1951" s="1">
        <v>0.71965628690649974</v>
      </c>
      <c r="D1951">
        <f t="shared" si="93"/>
        <v>0.71810790082348919</v>
      </c>
      <c r="E1951">
        <f t="shared" si="94"/>
        <v>1.3895522323560601</v>
      </c>
      <c r="F1951">
        <f t="shared" si="95"/>
        <v>-2.0360530170226925</v>
      </c>
    </row>
    <row r="1952" spans="1:6" x14ac:dyDescent="0.4">
      <c r="A1952" s="1">
        <v>23.939847237942701</v>
      </c>
      <c r="B1952" s="1">
        <v>44.246761389869299</v>
      </c>
      <c r="C1952" s="1">
        <v>0.72114976154015809</v>
      </c>
      <c r="D1952">
        <f t="shared" si="93"/>
        <v>0.71954162439149405</v>
      </c>
      <c r="E1952">
        <f t="shared" si="94"/>
        <v>1.3866745207878901</v>
      </c>
      <c r="F1952">
        <f t="shared" si="95"/>
        <v>-2.0394230182931183</v>
      </c>
    </row>
    <row r="1953" spans="1:6" x14ac:dyDescent="0.4">
      <c r="A1953" s="1">
        <v>23.948528799534699</v>
      </c>
      <c r="B1953" s="1">
        <v>44.371580155153602</v>
      </c>
      <c r="C1953" s="1">
        <v>0.72284801103246921</v>
      </c>
      <c r="D1953">
        <f t="shared" si="93"/>
        <v>0.72116959819972659</v>
      </c>
      <c r="E1953">
        <f t="shared" si="94"/>
        <v>1.3834166861324899</v>
      </c>
      <c r="F1953">
        <f t="shared" si="95"/>
        <v>-2.0422768911163542</v>
      </c>
    </row>
    <row r="1954" spans="1:6" x14ac:dyDescent="0.4">
      <c r="A1954" s="1">
        <v>23.9572186607265</v>
      </c>
      <c r="B1954" s="1">
        <v>44.449826572661301</v>
      </c>
      <c r="C1954" s="1">
        <v>0.72386993556392387</v>
      </c>
      <c r="D1954">
        <f t="shared" si="93"/>
        <v>0.72214719554680218</v>
      </c>
      <c r="E1954">
        <f t="shared" si="94"/>
        <v>1.3814636454281799</v>
      </c>
      <c r="F1954">
        <f t="shared" si="95"/>
        <v>-2.0468521142267186</v>
      </c>
    </row>
    <row r="1955" spans="1:6" x14ac:dyDescent="0.4">
      <c r="A1955" s="1">
        <v>24.471251489360402</v>
      </c>
      <c r="B1955" s="1">
        <v>35.307277264189501</v>
      </c>
      <c r="C1955" s="1">
        <v>0.60471007107018449</v>
      </c>
      <c r="D1955">
        <f t="shared" si="93"/>
        <v>0.60489069815456054</v>
      </c>
      <c r="E1955">
        <f t="shared" si="94"/>
        <v>1.6536850431980601</v>
      </c>
      <c r="F1955">
        <f t="shared" si="95"/>
        <v>-2.8188215453957342</v>
      </c>
    </row>
    <row r="1956" spans="1:6" x14ac:dyDescent="0.4">
      <c r="A1956" s="1">
        <v>24.478069506899701</v>
      </c>
      <c r="B1956" s="1">
        <v>34.742424057556697</v>
      </c>
      <c r="C1956" s="1">
        <v>0.59889603755419663</v>
      </c>
      <c r="D1956">
        <f t="shared" si="93"/>
        <v>0.59915837339405265</v>
      </c>
      <c r="E1956">
        <f t="shared" si="94"/>
        <v>1.66973888169949</v>
      </c>
      <c r="F1956">
        <f t="shared" si="95"/>
        <v>-2.842317192975413</v>
      </c>
    </row>
    <row r="1957" spans="1:6" x14ac:dyDescent="0.4">
      <c r="A1957" s="1">
        <v>24.4848731170508</v>
      </c>
      <c r="B1957" s="1">
        <v>34.220336216623103</v>
      </c>
      <c r="C1957" s="1">
        <v>0.59361722024178987</v>
      </c>
      <c r="D1957">
        <f t="shared" si="93"/>
        <v>0.5939748974433634</v>
      </c>
      <c r="E1957">
        <f t="shared" si="94"/>
        <v>1.6845872489896501</v>
      </c>
      <c r="F1957">
        <f t="shared" si="95"/>
        <v>-2.8642906339230416</v>
      </c>
    </row>
    <row r="1958" spans="1:6" x14ac:dyDescent="0.4">
      <c r="A1958" s="1">
        <v>24.491680933546601</v>
      </c>
      <c r="B1958" s="1">
        <v>33.703195087146803</v>
      </c>
      <c r="C1958" s="1">
        <v>0.58848085203360834</v>
      </c>
      <c r="D1958">
        <f t="shared" si="93"/>
        <v>0.58895396430901481</v>
      </c>
      <c r="E1958">
        <f t="shared" si="94"/>
        <v>1.69929063374672</v>
      </c>
      <c r="F1958">
        <f t="shared" si="95"/>
        <v>-2.8859149125619021</v>
      </c>
    </row>
    <row r="1959" spans="1:6" x14ac:dyDescent="0.4">
      <c r="A1959" s="1">
        <v>24.4984574502969</v>
      </c>
      <c r="B1959" s="1">
        <v>33.183444494731503</v>
      </c>
      <c r="C1959" s="1">
        <v>0.58341041823583895</v>
      </c>
      <c r="D1959">
        <f t="shared" si="93"/>
        <v>0.58402292792611543</v>
      </c>
      <c r="E1959">
        <f t="shared" si="94"/>
        <v>1.7140592089936901</v>
      </c>
      <c r="F1959">
        <f t="shared" si="95"/>
        <v>-2.9073790332543679</v>
      </c>
    </row>
    <row r="1960" spans="1:6" x14ac:dyDescent="0.4">
      <c r="A1960" s="1">
        <v>24.505227059578999</v>
      </c>
      <c r="B1960" s="1">
        <v>32.663468423376898</v>
      </c>
      <c r="C1960" s="1">
        <v>0.57842684357605256</v>
      </c>
      <c r="D1960">
        <f t="shared" si="93"/>
        <v>0.57920472331375417</v>
      </c>
      <c r="E1960">
        <f t="shared" si="94"/>
        <v>1.7288270956057701</v>
      </c>
      <c r="F1960">
        <f t="shared" si="95"/>
        <v>-2.9286354897294746</v>
      </c>
    </row>
    <row r="1961" spans="1:6" x14ac:dyDescent="0.4">
      <c r="A1961" s="1">
        <v>24.511985691873601</v>
      </c>
      <c r="B1961" s="1">
        <v>33.7882105147605</v>
      </c>
      <c r="C1961" s="1">
        <v>0.58905849438977731</v>
      </c>
      <c r="D1961">
        <f t="shared" si="93"/>
        <v>0.58953620348174263</v>
      </c>
      <c r="E1961">
        <f t="shared" si="94"/>
        <v>1.69762427589798</v>
      </c>
      <c r="F1961">
        <f t="shared" si="95"/>
        <v>-2.9027924445366402</v>
      </c>
    </row>
    <row r="1962" spans="1:6" x14ac:dyDescent="0.4">
      <c r="A1962" s="1">
        <v>24.5187151041109</v>
      </c>
      <c r="B1962" s="1">
        <v>33.573395062246298</v>
      </c>
      <c r="C1962" s="1">
        <v>0.58689896659412411</v>
      </c>
      <c r="D1962">
        <f t="shared" si="93"/>
        <v>0.58743481471799186</v>
      </c>
      <c r="E1962">
        <f t="shared" si="94"/>
        <v>1.7038707800137602</v>
      </c>
      <c r="F1962">
        <f t="shared" si="95"/>
        <v>-2.9154750076683467</v>
      </c>
    </row>
    <row r="1963" spans="1:6" x14ac:dyDescent="0.4">
      <c r="A1963" s="1">
        <v>24.525439418201898</v>
      </c>
      <c r="B1963" s="1">
        <v>33.363771286758997</v>
      </c>
      <c r="C1963" s="1">
        <v>0.58480493831609537</v>
      </c>
      <c r="D1963">
        <f t="shared" si="93"/>
        <v>0.58540184555868946</v>
      </c>
      <c r="E1963">
        <f t="shared" si="94"/>
        <v>1.7099718803323201</v>
      </c>
      <c r="F1963">
        <f t="shared" si="95"/>
        <v>-2.9279760225574574</v>
      </c>
    </row>
    <row r="1964" spans="1:6" x14ac:dyDescent="0.4">
      <c r="A1964" s="1">
        <v>24.5321475968294</v>
      </c>
      <c r="B1964" s="1">
        <v>33.159521145297802</v>
      </c>
      <c r="C1964" s="1">
        <v>0.58277701750339861</v>
      </c>
      <c r="D1964">
        <f t="shared" si="93"/>
        <v>0.58343769975832094</v>
      </c>
      <c r="E1964">
        <f t="shared" si="94"/>
        <v>1.7159221622773899</v>
      </c>
      <c r="F1964">
        <f t="shared" si="95"/>
        <v>-2.9402821968362938</v>
      </c>
    </row>
    <row r="1965" spans="1:6" x14ac:dyDescent="0.4">
      <c r="A1965" s="1">
        <v>24.5388448265705</v>
      </c>
      <c r="B1965" s="1">
        <v>32.960828342753402</v>
      </c>
      <c r="C1965" s="1">
        <v>0.580815636331245</v>
      </c>
      <c r="D1965">
        <f t="shared" si="93"/>
        <v>0.58154259233334327</v>
      </c>
      <c r="E1965">
        <f t="shared" si="94"/>
        <v>1.72171673324182</v>
      </c>
      <c r="F1965">
        <f t="shared" si="95"/>
        <v>-2.9523957444680802</v>
      </c>
    </row>
    <row r="1966" spans="1:6" x14ac:dyDescent="0.4">
      <c r="A1966" s="1">
        <v>24.545517925241199</v>
      </c>
      <c r="B1966" s="1">
        <v>32.767870275845397</v>
      </c>
      <c r="C1966" s="1">
        <v>0.57892139455260727</v>
      </c>
      <c r="D1966">
        <f t="shared" si="93"/>
        <v>0.57971685444320631</v>
      </c>
      <c r="E1966">
        <f t="shared" si="94"/>
        <v>1.7273502230346902</v>
      </c>
      <c r="F1966">
        <f t="shared" si="95"/>
        <v>-2.9643014695337238</v>
      </c>
    </row>
    <row r="1967" spans="1:6" x14ac:dyDescent="0.4">
      <c r="A1967" s="1">
        <v>24.552184641160999</v>
      </c>
      <c r="B1967" s="1">
        <v>32.580811507735703</v>
      </c>
      <c r="C1967" s="1">
        <v>0.57709441151442331</v>
      </c>
      <c r="D1967">
        <f t="shared" si="93"/>
        <v>0.57796035242637789</v>
      </c>
      <c r="E1967">
        <f t="shared" si="94"/>
        <v>1.7328187209018</v>
      </c>
      <c r="F1967">
        <f t="shared" si="95"/>
        <v>-2.976014260276854</v>
      </c>
    </row>
    <row r="1968" spans="1:6" x14ac:dyDescent="0.4">
      <c r="A1968" s="1">
        <v>24.5588314202958</v>
      </c>
      <c r="B1968" s="1">
        <v>32.399798517264003</v>
      </c>
      <c r="C1968" s="1">
        <v>0.575335029536854</v>
      </c>
      <c r="D1968">
        <f t="shared" si="93"/>
        <v>0.57627311727013208</v>
      </c>
      <c r="E1968">
        <f t="shared" si="94"/>
        <v>1.7381177030103698</v>
      </c>
      <c r="F1968">
        <f t="shared" si="95"/>
        <v>-2.9875194508507299</v>
      </c>
    </row>
    <row r="1969" spans="1:6" x14ac:dyDescent="0.4">
      <c r="A1969" s="1">
        <v>24.565467642808901</v>
      </c>
      <c r="B1969" s="1">
        <v>32.224955634375299</v>
      </c>
      <c r="C1969" s="1">
        <v>0.57364313447198667</v>
      </c>
      <c r="D1969">
        <f t="shared" si="93"/>
        <v>0.57465474020217355</v>
      </c>
      <c r="E1969">
        <f t="shared" si="94"/>
        <v>1.7432440831362099</v>
      </c>
      <c r="F1969">
        <f t="shared" si="95"/>
        <v>-2.9988250451150487</v>
      </c>
    </row>
    <row r="1970" spans="1:6" x14ac:dyDescent="0.4">
      <c r="A1970" s="1">
        <v>24.572079917773099</v>
      </c>
      <c r="B1970" s="1">
        <v>32.056382096586802</v>
      </c>
      <c r="C1970" s="1">
        <v>0.5720186810961535</v>
      </c>
      <c r="D1970">
        <f t="shared" si="93"/>
        <v>0.57310484372209536</v>
      </c>
      <c r="E1970">
        <f t="shared" si="94"/>
        <v>1.7481946535097601</v>
      </c>
      <c r="F1970">
        <f t="shared" si="95"/>
        <v>-3.0099177669032411</v>
      </c>
    </row>
    <row r="1971" spans="1:6" x14ac:dyDescent="0.4">
      <c r="A1971" s="1">
        <v>24.578685062154701</v>
      </c>
      <c r="B1971" s="1">
        <v>31.894150107865201</v>
      </c>
      <c r="C1971" s="1">
        <v>0.57046105348317289</v>
      </c>
      <c r="D1971">
        <f t="shared" si="93"/>
        <v>0.57162251818230758</v>
      </c>
      <c r="E1971">
        <f t="shared" si="94"/>
        <v>1.75296804907909</v>
      </c>
      <c r="F1971">
        <f t="shared" si="95"/>
        <v>-3.020814196448268</v>
      </c>
    </row>
    <row r="1972" spans="1:6" x14ac:dyDescent="0.4">
      <c r="A1972" s="1">
        <v>24.585280128599202</v>
      </c>
      <c r="B1972" s="1">
        <v>31.738303746304201</v>
      </c>
      <c r="C1972" s="1">
        <v>0.56896965548043421</v>
      </c>
      <c r="D1972">
        <f t="shared" si="93"/>
        <v>0.57020685049617481</v>
      </c>
      <c r="E1972">
        <f t="shared" si="94"/>
        <v>1.7575629743480901</v>
      </c>
      <c r="F1972">
        <f t="shared" si="95"/>
        <v>-3.0315125667714504</v>
      </c>
    </row>
    <row r="1973" spans="1:6" x14ac:dyDescent="0.4">
      <c r="A1973" s="1">
        <v>24.591850859442701</v>
      </c>
      <c r="B1973" s="1">
        <v>31.588858416280299</v>
      </c>
      <c r="C1973" s="1">
        <v>0.56754380987805442</v>
      </c>
      <c r="D1973">
        <f t="shared" si="93"/>
        <v>0.56885683831933442</v>
      </c>
      <c r="E1973">
        <f t="shared" si="94"/>
        <v>1.7619785161869099</v>
      </c>
      <c r="F1973">
        <f t="shared" si="95"/>
        <v>-3.0420008371155087</v>
      </c>
    </row>
    <row r="1974" spans="1:6" x14ac:dyDescent="0.4">
      <c r="A1974" s="1">
        <v>24.598406318684201</v>
      </c>
      <c r="B1974" s="1">
        <v>31.445801102597599</v>
      </c>
      <c r="C1974" s="1">
        <v>0.56618235838121456</v>
      </c>
      <c r="D1974">
        <f t="shared" si="93"/>
        <v>0.56757104287103521</v>
      </c>
      <c r="E1974">
        <f t="shared" si="94"/>
        <v>1.7662153989734399</v>
      </c>
      <c r="F1974">
        <f t="shared" si="95"/>
        <v>-3.0522902234113918</v>
      </c>
    </row>
    <row r="1975" spans="1:6" x14ac:dyDescent="0.4">
      <c r="A1975" s="1">
        <v>24.6049507520787</v>
      </c>
      <c r="B1975" s="1">
        <v>31.309091152847198</v>
      </c>
      <c r="C1975" s="1">
        <v>0.56488400576063424</v>
      </c>
      <c r="D1975">
        <f t="shared" si="93"/>
        <v>0.56634789817242914</v>
      </c>
      <c r="E1975">
        <f t="shared" si="94"/>
        <v>1.7702749410535501</v>
      </c>
      <c r="F1975">
        <f t="shared" si="95"/>
        <v>-3.0623879475554014</v>
      </c>
    </row>
    <row r="1976" spans="1:6" x14ac:dyDescent="0.4">
      <c r="A1976" s="1">
        <v>24.611484587879101</v>
      </c>
      <c r="B1976" s="1">
        <v>31.1786613476417</v>
      </c>
      <c r="C1976" s="1">
        <v>0.56364732063545631</v>
      </c>
      <c r="D1976">
        <f t="shared" si="93"/>
        <v>0.56518571609844981</v>
      </c>
      <c r="E1976">
        <f t="shared" si="94"/>
        <v>1.774159059024</v>
      </c>
      <c r="F1976">
        <f t="shared" si="95"/>
        <v>-3.0722981408630679</v>
      </c>
    </row>
    <row r="1977" spans="1:6" x14ac:dyDescent="0.4">
      <c r="A1977" s="1">
        <v>24.617994657420901</v>
      </c>
      <c r="B1977" s="1">
        <v>31.0544192493116</v>
      </c>
      <c r="C1977" s="1">
        <v>0.5624708637032152</v>
      </c>
      <c r="D1977">
        <f t="shared" si="93"/>
        <v>0.56408280252131293</v>
      </c>
      <c r="E1977">
        <f t="shared" si="94"/>
        <v>1.7778698676339699</v>
      </c>
      <c r="F1977">
        <f t="shared" si="95"/>
        <v>-3.082012248888558</v>
      </c>
    </row>
    <row r="1978" spans="1:6" x14ac:dyDescent="0.4">
      <c r="A1978" s="1">
        <v>24.624497901902402</v>
      </c>
      <c r="B1978" s="1">
        <v>30.9362489414086</v>
      </c>
      <c r="C1978" s="1">
        <v>0.56135269438975322</v>
      </c>
      <c r="D1978">
        <f t="shared" si="93"/>
        <v>0.56303703003981331</v>
      </c>
      <c r="E1978">
        <f t="shared" si="94"/>
        <v>1.7814112410863201</v>
      </c>
      <c r="F1978">
        <f t="shared" si="95"/>
        <v>-3.091551528427174</v>
      </c>
    </row>
    <row r="1979" spans="1:6" x14ac:dyDescent="0.4">
      <c r="A1979" s="1">
        <v>24.630982215768899</v>
      </c>
      <c r="B1979" s="1">
        <v>30.824012861356501</v>
      </c>
      <c r="C1979" s="1">
        <v>0.56029107870083128</v>
      </c>
      <c r="D1979">
        <f t="shared" si="93"/>
        <v>0.56204646047820861</v>
      </c>
      <c r="E1979">
        <f t="shared" si="94"/>
        <v>1.78478658328585</v>
      </c>
      <c r="F1979">
        <f t="shared" si="95"/>
        <v>-3.1009094007391536</v>
      </c>
    </row>
    <row r="1980" spans="1:6" x14ac:dyDescent="0.4">
      <c r="A1980" s="1">
        <v>24.637455239212301</v>
      </c>
      <c r="B1980" s="1">
        <v>30.717553701311001</v>
      </c>
      <c r="C1980" s="1">
        <v>0.55928393669318399</v>
      </c>
      <c r="D1980">
        <f t="shared" si="93"/>
        <v>0.56110886521062575</v>
      </c>
      <c r="E1980">
        <f t="shared" si="94"/>
        <v>1.78800057429253</v>
      </c>
      <c r="F1980">
        <f t="shared" si="95"/>
        <v>-3.110098931308845</v>
      </c>
    </row>
    <row r="1981" spans="1:6" x14ac:dyDescent="0.4">
      <c r="A1981" s="1">
        <v>24.643904486211799</v>
      </c>
      <c r="B1981" s="1">
        <v>30.810926010145401</v>
      </c>
      <c r="C1981" s="1">
        <v>0.56002617844833658</v>
      </c>
      <c r="D1981">
        <f t="shared" si="93"/>
        <v>0.56180830852839825</v>
      </c>
      <c r="E1981">
        <f t="shared" si="94"/>
        <v>1.7856308124214801</v>
      </c>
      <c r="F1981">
        <f t="shared" si="95"/>
        <v>-3.1138897475198117</v>
      </c>
    </row>
    <row r="1982" spans="1:6" x14ac:dyDescent="0.4">
      <c r="A1982" s="1">
        <v>24.650347726690399</v>
      </c>
      <c r="B1982" s="1">
        <v>31.098772357934699</v>
      </c>
      <c r="C1982" s="1">
        <v>0.56248578369638047</v>
      </c>
      <c r="D1982">
        <f t="shared" si="93"/>
        <v>0.56412245322789145</v>
      </c>
      <c r="E1982">
        <f t="shared" si="94"/>
        <v>1.7778227094531898</v>
      </c>
      <c r="F1982">
        <f t="shared" si="95"/>
        <v>-3.1123885725898166</v>
      </c>
    </row>
    <row r="1983" spans="1:6" x14ac:dyDescent="0.4">
      <c r="A1983" s="1">
        <v>24.656770573198902</v>
      </c>
      <c r="B1983" s="1">
        <v>31.385844697289901</v>
      </c>
      <c r="C1983" s="1">
        <v>0.5649623623768657</v>
      </c>
      <c r="D1983">
        <f t="shared" si="93"/>
        <v>0.56646404736216749</v>
      </c>
      <c r="E1983">
        <f t="shared" si="94"/>
        <v>1.77002941539836</v>
      </c>
      <c r="F1983">
        <f t="shared" si="95"/>
        <v>-3.1108149402544858</v>
      </c>
    </row>
    <row r="1984" spans="1:6" x14ac:dyDescent="0.4">
      <c r="A1984" s="1">
        <v>24.663179417041398</v>
      </c>
      <c r="B1984" s="1">
        <v>31.672133383559299</v>
      </c>
      <c r="C1984" s="1">
        <v>0.56745589891260773</v>
      </c>
      <c r="D1984">
        <f t="shared" si="93"/>
        <v>0.56883267137093307</v>
      </c>
      <c r="E1984">
        <f t="shared" si="94"/>
        <v>1.7622514840646799</v>
      </c>
      <c r="F1984">
        <f t="shared" si="95"/>
        <v>-3.1091759640934935</v>
      </c>
    </row>
    <row r="1985" spans="1:6" x14ac:dyDescent="0.4">
      <c r="A1985" s="1">
        <v>24.669572063546902</v>
      </c>
      <c r="B1985" s="1">
        <v>31.9576289409545</v>
      </c>
      <c r="C1985" s="1">
        <v>0.56996647753453189</v>
      </c>
      <c r="D1985">
        <f t="shared" si="93"/>
        <v>0.57122799068559904</v>
      </c>
      <c r="E1985">
        <f t="shared" si="94"/>
        <v>1.7544891487752701</v>
      </c>
      <c r="F1985">
        <f t="shared" si="95"/>
        <v>-3.1074703628124096</v>
      </c>
    </row>
    <row r="1986" spans="1:6" x14ac:dyDescent="0.4">
      <c r="A1986" s="1">
        <v>24.675954860971899</v>
      </c>
      <c r="B1986" s="1">
        <v>32.242322061108297</v>
      </c>
      <c r="C1986" s="1">
        <v>0.57249408159137716</v>
      </c>
      <c r="D1986">
        <f t="shared" si="93"/>
        <v>0.57364957997909605</v>
      </c>
      <c r="E1986">
        <f t="shared" si="94"/>
        <v>1.74674294836424</v>
      </c>
      <c r="F1986">
        <f t="shared" si="95"/>
        <v>-3.1057052184973548</v>
      </c>
    </row>
    <row r="1987" spans="1:6" x14ac:dyDescent="0.4">
      <c r="A1987" s="1">
        <v>24.6823175472461</v>
      </c>
      <c r="B1987" s="1">
        <v>32.526203566197303</v>
      </c>
      <c r="C1987" s="1">
        <v>0.57503888969252848</v>
      </c>
      <c r="D1987">
        <f t="shared" ref="D1987:D2050" si="96">$J$2+$J$3*A1987+$J$4*(A1987^2)+$J$5*B1987+$J$6*(B1987^2)+$J$7*A1987*B1987</f>
        <v>0.57609718416887079</v>
      </c>
      <c r="E1987">
        <f t="shared" ref="E1987:E2050" si="97">1/C1987</f>
        <v>1.7390128179586199</v>
      </c>
      <c r="F1987">
        <f t="shared" ref="F1987:F2050" si="98">$K$2+$K$3*A1987+$K$4*(A1987^2)+$K$5*B1987+$K$6*(B1987^2)+$K$7*A1987*B1987</f>
        <v>-3.1038713614557607</v>
      </c>
    </row>
    <row r="1988" spans="1:6" x14ac:dyDescent="0.4">
      <c r="A1988" s="1">
        <v>24.688657108924101</v>
      </c>
      <c r="B1988" s="1">
        <v>32.809264366930499</v>
      </c>
      <c r="C1988" s="1">
        <v>0.57760099481782101</v>
      </c>
      <c r="D1988">
        <f t="shared" si="96"/>
        <v>0.57857047157932173</v>
      </c>
      <c r="E1988">
        <f t="shared" si="97"/>
        <v>1.7312989571899997</v>
      </c>
      <c r="F1988">
        <f t="shared" si="98"/>
        <v>-3.1019667177651229</v>
      </c>
    </row>
    <row r="1989" spans="1:6" x14ac:dyDescent="0.4">
      <c r="A1989" s="1">
        <v>24.6949986716943</v>
      </c>
      <c r="B1989" s="1">
        <v>33.091495617013202</v>
      </c>
      <c r="C1989" s="1">
        <v>0.58018015489619024</v>
      </c>
      <c r="D1989">
        <f t="shared" si="96"/>
        <v>0.58106881121477705</v>
      </c>
      <c r="E1989">
        <f t="shared" si="97"/>
        <v>1.7236025595858699</v>
      </c>
      <c r="F1989">
        <f t="shared" si="98"/>
        <v>-3.1000167652890127</v>
      </c>
    </row>
    <row r="1990" spans="1:6" x14ac:dyDescent="0.4">
      <c r="A1990" s="1">
        <v>24.701311875045</v>
      </c>
      <c r="B1990" s="1">
        <v>33.372888591124202</v>
      </c>
      <c r="C1990" s="1">
        <v>0.58277678760643403</v>
      </c>
      <c r="D1990">
        <f t="shared" si="96"/>
        <v>0.58359215639226214</v>
      </c>
      <c r="E1990">
        <f t="shared" si="97"/>
        <v>1.71592283918372</v>
      </c>
      <c r="F1990">
        <f t="shared" si="98"/>
        <v>-3.0979926614241147</v>
      </c>
    </row>
    <row r="1991" spans="1:6" x14ac:dyDescent="0.4">
      <c r="A1991" s="1">
        <v>24.707610737287499</v>
      </c>
      <c r="B1991" s="1">
        <v>33.653434635848903</v>
      </c>
      <c r="C1991" s="1">
        <v>0.58539078091978791</v>
      </c>
      <c r="D1991">
        <f t="shared" si="96"/>
        <v>0.58613998862171635</v>
      </c>
      <c r="E1991">
        <f t="shared" si="97"/>
        <v>1.7082605886426201</v>
      </c>
      <c r="F1991">
        <f t="shared" si="98"/>
        <v>-3.09590901827519</v>
      </c>
    </row>
    <row r="1992" spans="1:6" x14ac:dyDescent="0.4">
      <c r="A1992" s="1">
        <v>24.7139026745864</v>
      </c>
      <c r="B1992" s="1">
        <v>33.9331253339111</v>
      </c>
      <c r="C1992" s="1">
        <v>0.58802210040126257</v>
      </c>
      <c r="D1992">
        <f t="shared" si="96"/>
        <v>0.58871185634244949</v>
      </c>
      <c r="E1992">
        <f t="shared" si="97"/>
        <v>1.70061635322483</v>
      </c>
      <c r="F1992">
        <f t="shared" si="98"/>
        <v>-3.0937739883657778</v>
      </c>
    </row>
    <row r="1993" spans="1:6" x14ac:dyDescent="0.4">
      <c r="A1993" s="1">
        <v>24.720175384542198</v>
      </c>
      <c r="B1993" s="1">
        <v>34.208871553420899</v>
      </c>
      <c r="C1993" s="1">
        <v>0.59064070023342463</v>
      </c>
      <c r="D1993">
        <f t="shared" si="96"/>
        <v>0.5912779117391771</v>
      </c>
      <c r="E1993">
        <f t="shared" si="97"/>
        <v>1.6930766870701497</v>
      </c>
      <c r="F1993">
        <f t="shared" si="98"/>
        <v>-3.0916689777947397</v>
      </c>
    </row>
    <row r="1994" spans="1:6" x14ac:dyDescent="0.4">
      <c r="A1994" s="1">
        <v>24.7264370093244</v>
      </c>
      <c r="B1994" s="1">
        <v>34.480386492017402</v>
      </c>
      <c r="C1994" s="1">
        <v>0.59324291039524613</v>
      </c>
      <c r="D1994">
        <f t="shared" si="96"/>
        <v>0.59383393478930491</v>
      </c>
      <c r="E1994">
        <f t="shared" si="97"/>
        <v>1.68565014849272</v>
      </c>
      <c r="F1994">
        <f t="shared" si="98"/>
        <v>-3.0896135893823633</v>
      </c>
    </row>
    <row r="1995" spans="1:6" x14ac:dyDescent="0.4">
      <c r="A1995" s="1">
        <v>24.732675907768101</v>
      </c>
      <c r="B1995" s="1">
        <v>34.750992554076198</v>
      </c>
      <c r="C1995" s="1">
        <v>0.59586128769309521</v>
      </c>
      <c r="D1995">
        <f t="shared" si="96"/>
        <v>0.59641130073825688</v>
      </c>
      <c r="E1995">
        <f t="shared" si="97"/>
        <v>1.6782429411911397</v>
      </c>
      <c r="F1995">
        <f t="shared" si="98"/>
        <v>-3.0874980802967404</v>
      </c>
    </row>
    <row r="1996" spans="1:6" x14ac:dyDescent="0.4">
      <c r="A1996" s="1">
        <v>24.738898629009</v>
      </c>
      <c r="B1996" s="1">
        <v>35.020696952089203</v>
      </c>
      <c r="C1996" s="1">
        <v>0.59849592896466741</v>
      </c>
      <c r="D1996">
        <f t="shared" si="96"/>
        <v>0.59900970865365732</v>
      </c>
      <c r="E1996">
        <f t="shared" si="97"/>
        <v>1.6708551413706201</v>
      </c>
      <c r="F1996">
        <f t="shared" si="98"/>
        <v>-3.0853293040036718</v>
      </c>
    </row>
    <row r="1997" spans="1:6" x14ac:dyDescent="0.4">
      <c r="A1997" s="1">
        <v>24.745111832883499</v>
      </c>
      <c r="B1997" s="1">
        <v>35.289493720694502</v>
      </c>
      <c r="C1997" s="1">
        <v>0.60114679746315702</v>
      </c>
      <c r="D1997">
        <f t="shared" si="96"/>
        <v>0.60162872648431587</v>
      </c>
      <c r="E1997">
        <f t="shared" si="97"/>
        <v>1.6634871951742998</v>
      </c>
      <c r="F1997">
        <f t="shared" si="98"/>
        <v>-3.0831146262662701</v>
      </c>
    </row>
    <row r="1998" spans="1:6" x14ac:dyDescent="0.4">
      <c r="A1998" s="1">
        <v>24.751300818118199</v>
      </c>
      <c r="B1998" s="1">
        <v>35.557376959910897</v>
      </c>
      <c r="C1998" s="1">
        <v>0.60381411710055788</v>
      </c>
      <c r="D1998">
        <f t="shared" si="96"/>
        <v>0.60426815837851167</v>
      </c>
      <c r="E1998">
        <f t="shared" si="97"/>
        <v>1.65613882100319</v>
      </c>
      <c r="F1998">
        <f t="shared" si="98"/>
        <v>-3.0808404727589136</v>
      </c>
    </row>
    <row r="1999" spans="1:6" x14ac:dyDescent="0.4">
      <c r="A1999" s="1">
        <v>24.7574834346754</v>
      </c>
      <c r="B1999" s="1">
        <v>35.824340882560499</v>
      </c>
      <c r="C1999" s="1">
        <v>0.60649771149216036</v>
      </c>
      <c r="D1999">
        <f t="shared" si="96"/>
        <v>0.60692744577679236</v>
      </c>
      <c r="E1999">
        <f t="shared" si="97"/>
        <v>1.6488108381146398</v>
      </c>
      <c r="F1999">
        <f t="shared" si="98"/>
        <v>-3.0785251834265459</v>
      </c>
    </row>
    <row r="2000" spans="1:6" x14ac:dyDescent="0.4">
      <c r="A2000" s="1">
        <v>24.763655512793701</v>
      </c>
      <c r="B2000" s="1">
        <v>36.090379857966099</v>
      </c>
      <c r="C2000" s="1">
        <v>0.60919767388346369</v>
      </c>
      <c r="D2000">
        <f t="shared" si="96"/>
        <v>0.60960627472790452</v>
      </c>
      <c r="E2000">
        <f t="shared" si="97"/>
        <v>1.6415033130794501</v>
      </c>
      <c r="F2000">
        <f t="shared" si="98"/>
        <v>-3.0761655092496585</v>
      </c>
    </row>
    <row r="2001" spans="1:6" x14ac:dyDescent="0.4">
      <c r="A2001" s="1">
        <v>24.7697997555169</v>
      </c>
      <c r="B2001" s="1">
        <v>36.353295586519799</v>
      </c>
      <c r="C2001" s="1">
        <v>0.6118910517562719</v>
      </c>
      <c r="D2001">
        <f t="shared" si="96"/>
        <v>0.61228146896435143</v>
      </c>
      <c r="E2001">
        <f t="shared" si="97"/>
        <v>1.6342778622595702</v>
      </c>
      <c r="F2001">
        <f t="shared" si="98"/>
        <v>-3.0738154516832794</v>
      </c>
    </row>
    <row r="2002" spans="1:6" x14ac:dyDescent="0.4">
      <c r="A2002" s="1">
        <v>24.775938548547</v>
      </c>
      <c r="B2002" s="1">
        <v>36.606149268840902</v>
      </c>
      <c r="C2002" s="1">
        <v>0.61450289390432355</v>
      </c>
      <c r="D2002">
        <f t="shared" si="96"/>
        <v>0.61487821220629457</v>
      </c>
      <c r="E2002">
        <f t="shared" si="97"/>
        <v>1.6273316365466903</v>
      </c>
      <c r="F2002">
        <f t="shared" si="98"/>
        <v>-3.0717227184576008</v>
      </c>
    </row>
    <row r="2003" spans="1:6" x14ac:dyDescent="0.4">
      <c r="A2003" s="1">
        <v>24.782052603408601</v>
      </c>
      <c r="B2003" s="1">
        <v>36.852939408041401</v>
      </c>
      <c r="C2003" s="1">
        <v>0.6170739511635176</v>
      </c>
      <c r="D2003">
        <f t="shared" si="96"/>
        <v>0.61743636067730412</v>
      </c>
      <c r="E2003">
        <f t="shared" si="97"/>
        <v>1.62055131012168</v>
      </c>
      <c r="F2003">
        <f t="shared" si="98"/>
        <v>-3.0697456074725551</v>
      </c>
    </row>
    <row r="2004" spans="1:6" x14ac:dyDescent="0.4">
      <c r="A2004" s="1">
        <v>24.788155822607401</v>
      </c>
      <c r="B2004" s="1">
        <v>37.098799177561403</v>
      </c>
      <c r="C2004" s="1">
        <v>0.61965843343824756</v>
      </c>
      <c r="D2004">
        <f t="shared" si="96"/>
        <v>0.62000934771175886</v>
      </c>
      <c r="E2004">
        <f t="shared" si="97"/>
        <v>1.61379228626226</v>
      </c>
      <c r="F2004">
        <f t="shared" si="98"/>
        <v>-3.0677341948471302</v>
      </c>
    </row>
    <row r="2005" spans="1:6" x14ac:dyDescent="0.4">
      <c r="A2005" s="1">
        <v>24.794249232409399</v>
      </c>
      <c r="B2005" s="1">
        <v>37.338815441541001</v>
      </c>
      <c r="C2005" s="1">
        <v>0.62220249218651325</v>
      </c>
      <c r="D2005">
        <f t="shared" si="96"/>
        <v>0.62254332113261368</v>
      </c>
      <c r="E2005">
        <f t="shared" si="97"/>
        <v>1.6071938196291202</v>
      </c>
      <c r="F2005">
        <f t="shared" si="98"/>
        <v>-3.0658516420673276</v>
      </c>
    </row>
    <row r="2006" spans="1:6" x14ac:dyDescent="0.4">
      <c r="A2006" s="1">
        <v>24.800319129297399</v>
      </c>
      <c r="B2006" s="1">
        <v>37.573137667864103</v>
      </c>
      <c r="C2006" s="1">
        <v>0.62470658749499652</v>
      </c>
      <c r="D2006">
        <f t="shared" si="96"/>
        <v>0.62503835210749492</v>
      </c>
      <c r="E2006">
        <f t="shared" si="97"/>
        <v>1.6007514888067502</v>
      </c>
      <c r="F2006">
        <f t="shared" si="98"/>
        <v>-3.0640833633752407</v>
      </c>
    </row>
    <row r="2007" spans="1:6" x14ac:dyDescent="0.4">
      <c r="A2007" s="1">
        <v>24.8063739132972</v>
      </c>
      <c r="B2007" s="1">
        <v>37.8066138324292</v>
      </c>
      <c r="C2007" s="1">
        <v>0.62722336848011473</v>
      </c>
      <c r="D2007">
        <f t="shared" si="96"/>
        <v>0.62754647074955494</v>
      </c>
      <c r="E2007">
        <f t="shared" si="97"/>
        <v>1.59432835294896</v>
      </c>
      <c r="F2007">
        <f t="shared" si="98"/>
        <v>-3.0622797982058714</v>
      </c>
    </row>
    <row r="2008" spans="1:6" x14ac:dyDescent="0.4">
      <c r="A2008" s="1">
        <v>24.8124181474045</v>
      </c>
      <c r="B2008" s="1">
        <v>38.039240016988401</v>
      </c>
      <c r="C2008" s="1">
        <v>0.62975277859470824</v>
      </c>
      <c r="D2008">
        <f t="shared" si="96"/>
        <v>0.63006733797271974</v>
      </c>
      <c r="E2008">
        <f t="shared" si="97"/>
        <v>1.58792471266502</v>
      </c>
      <c r="F2008">
        <f t="shared" si="98"/>
        <v>-3.0604460903842896</v>
      </c>
    </row>
    <row r="2009" spans="1:6" x14ac:dyDescent="0.4">
      <c r="A2009" s="1">
        <v>24.818439187391899</v>
      </c>
      <c r="B2009" s="1">
        <v>38.271012348342502</v>
      </c>
      <c r="C2009" s="1">
        <v>0.63229497853251937</v>
      </c>
      <c r="D2009">
        <f t="shared" si="96"/>
        <v>0.63260081644551569</v>
      </c>
      <c r="E2009">
        <f t="shared" si="97"/>
        <v>1.5815403157571799</v>
      </c>
      <c r="F2009">
        <f t="shared" si="98"/>
        <v>-3.0585704773390741</v>
      </c>
    </row>
    <row r="2010" spans="1:6" x14ac:dyDescent="0.4">
      <c r="A2010" s="1">
        <v>24.824444514673001</v>
      </c>
      <c r="B2010" s="1">
        <v>38.501927009377802</v>
      </c>
      <c r="C2010" s="1">
        <v>0.63484987228819734</v>
      </c>
      <c r="D2010">
        <f t="shared" si="96"/>
        <v>0.63514653325959558</v>
      </c>
      <c r="E2010">
        <f t="shared" si="97"/>
        <v>1.5751755551209099</v>
      </c>
      <c r="F2010">
        <f t="shared" si="98"/>
        <v>-3.0566609675299574</v>
      </c>
    </row>
    <row r="2011" spans="1:6" x14ac:dyDescent="0.4">
      <c r="A2011" s="1">
        <v>24.818587011603999</v>
      </c>
      <c r="B2011" s="1">
        <v>38.739467636591201</v>
      </c>
      <c r="C2011" s="1">
        <v>0.63765591196803151</v>
      </c>
      <c r="D2011">
        <f t="shared" si="96"/>
        <v>0.63793106253050935</v>
      </c>
      <c r="E2011">
        <f t="shared" si="97"/>
        <v>1.5682439090286902</v>
      </c>
      <c r="F2011">
        <f t="shared" si="98"/>
        <v>-3.0428236280939425</v>
      </c>
    </row>
    <row r="2012" spans="1:6" x14ac:dyDescent="0.4">
      <c r="A2012" s="1">
        <v>24.8127185111234</v>
      </c>
      <c r="B2012" s="1">
        <v>38.983715675957299</v>
      </c>
      <c r="C2012" s="1">
        <v>0.64056539969758797</v>
      </c>
      <c r="D2012">
        <f t="shared" si="96"/>
        <v>0.64081773753306859</v>
      </c>
      <c r="E2012">
        <f t="shared" si="97"/>
        <v>1.56112084803847</v>
      </c>
      <c r="F2012">
        <f t="shared" si="98"/>
        <v>-3.0287081902127739</v>
      </c>
    </row>
    <row r="2013" spans="1:6" x14ac:dyDescent="0.4">
      <c r="A2013" s="1">
        <v>24.806866606120199</v>
      </c>
      <c r="B2013" s="1">
        <v>39.225344030345802</v>
      </c>
      <c r="C2013" s="1">
        <v>0.64347076644608359</v>
      </c>
      <c r="D2013">
        <f t="shared" si="96"/>
        <v>0.64369929708445861</v>
      </c>
      <c r="E2013">
        <f t="shared" si="97"/>
        <v>1.5540721539271201</v>
      </c>
      <c r="F2013">
        <f t="shared" si="98"/>
        <v>-3.0146597176746366</v>
      </c>
    </row>
    <row r="2014" spans="1:6" x14ac:dyDescent="0.4">
      <c r="A2014" s="1">
        <v>24.8009954710488</v>
      </c>
      <c r="B2014" s="1">
        <v>39.462273763799899</v>
      </c>
      <c r="C2014" s="1">
        <v>0.64634729855981898</v>
      </c>
      <c r="D2014">
        <f t="shared" si="96"/>
        <v>0.64655086085746927</v>
      </c>
      <c r="E2014">
        <f t="shared" si="97"/>
        <v>1.5471558436589501</v>
      </c>
      <c r="F2014">
        <f t="shared" si="98"/>
        <v>-3.000716758425455</v>
      </c>
    </row>
    <row r="2015" spans="1:6" x14ac:dyDescent="0.4">
      <c r="A2015" s="1">
        <v>24.795132235482701</v>
      </c>
      <c r="B2015" s="1">
        <v>39.697669400443601</v>
      </c>
      <c r="C2015" s="1">
        <v>0.64923138938571479</v>
      </c>
      <c r="D2015">
        <f t="shared" si="96"/>
        <v>0.64940829864462524</v>
      </c>
      <c r="E2015">
        <f t="shared" si="97"/>
        <v>1.54028288888831</v>
      </c>
      <c r="F2015">
        <f t="shared" si="98"/>
        <v>-2.9867981396190268</v>
      </c>
    </row>
    <row r="2016" spans="1:6" x14ac:dyDescent="0.4">
      <c r="A2016" s="1">
        <v>24.789266669617799</v>
      </c>
      <c r="B2016" s="1">
        <v>39.932209455128501</v>
      </c>
      <c r="C2016" s="1">
        <v>0.6521312243232571</v>
      </c>
      <c r="D2016">
        <f t="shared" si="96"/>
        <v>0.65227940688766972</v>
      </c>
      <c r="E2016">
        <f t="shared" si="97"/>
        <v>1.5334337058277503</v>
      </c>
      <c r="F2016">
        <f t="shared" si="98"/>
        <v>-2.9728709178981765</v>
      </c>
    </row>
    <row r="2017" spans="1:6" x14ac:dyDescent="0.4">
      <c r="A2017" s="1">
        <v>24.783401280431701</v>
      </c>
      <c r="B2017" s="1">
        <v>40.1658918670961</v>
      </c>
      <c r="C2017" s="1">
        <v>0.65504681465541847</v>
      </c>
      <c r="D2017">
        <f t="shared" si="96"/>
        <v>0.65516387476615301</v>
      </c>
      <c r="E2017">
        <f t="shared" si="97"/>
        <v>1.52660844633836</v>
      </c>
      <c r="F2017">
        <f t="shared" si="98"/>
        <v>-2.9589380931622338</v>
      </c>
    </row>
    <row r="2018" spans="1:6" x14ac:dyDescent="0.4">
      <c r="A2018" s="1">
        <v>24.777524547920699</v>
      </c>
      <c r="B2018" s="1">
        <v>40.398714594522303</v>
      </c>
      <c r="C2018" s="1">
        <v>0.65797835498785973</v>
      </c>
      <c r="D2018">
        <f t="shared" si="96"/>
        <v>0.65806156445691233</v>
      </c>
      <c r="E2018">
        <f t="shared" si="97"/>
        <v>1.5198068331874699</v>
      </c>
      <c r="F2018">
        <f t="shared" si="98"/>
        <v>-2.9449890083227874</v>
      </c>
    </row>
    <row r="2019" spans="1:6" x14ac:dyDescent="0.4">
      <c r="A2019" s="1">
        <v>24.7716637779357</v>
      </c>
      <c r="B2019" s="1">
        <v>40.630675705313102</v>
      </c>
      <c r="C2019" s="1">
        <v>0.66092552878291611</v>
      </c>
      <c r="D2019">
        <f t="shared" si="96"/>
        <v>0.6609718603684247</v>
      </c>
      <c r="E2019">
        <f t="shared" si="97"/>
        <v>1.5130297687872403</v>
      </c>
      <c r="F2019">
        <f t="shared" si="98"/>
        <v>-2.9310507745308967</v>
      </c>
    </row>
    <row r="2020" spans="1:6" x14ac:dyDescent="0.4">
      <c r="A2020" s="1">
        <v>24.765785110662801</v>
      </c>
      <c r="B2020" s="1">
        <v>40.861725097289103</v>
      </c>
      <c r="C2020" s="1">
        <v>0.66388822063272135</v>
      </c>
      <c r="D2020">
        <f t="shared" si="96"/>
        <v>0.66389430722232967</v>
      </c>
      <c r="E2020">
        <f t="shared" si="97"/>
        <v>1.50627766681407</v>
      </c>
      <c r="F2020">
        <f t="shared" si="98"/>
        <v>-2.9170927523121066</v>
      </c>
    </row>
    <row r="2021" spans="1:6" x14ac:dyDescent="0.4">
      <c r="A2021" s="1">
        <v>24.7599138924245</v>
      </c>
      <c r="B2021" s="1">
        <v>41.089747051009901</v>
      </c>
      <c r="C2021" s="1">
        <v>0.66683936339267091</v>
      </c>
      <c r="D2021">
        <f t="shared" si="96"/>
        <v>0.66680192187581788</v>
      </c>
      <c r="E2021">
        <f t="shared" si="97"/>
        <v>1.4996115329969599</v>
      </c>
      <c r="F2021">
        <f t="shared" si="98"/>
        <v>-2.9032162011503764</v>
      </c>
    </row>
    <row r="2022" spans="1:6" x14ac:dyDescent="0.4">
      <c r="A2022" s="1">
        <v>24.754040531214098</v>
      </c>
      <c r="B2022" s="1">
        <v>41.314831640618003</v>
      </c>
      <c r="C2022" s="1">
        <v>0.6697795494594716</v>
      </c>
      <c r="D2022">
        <f t="shared" si="96"/>
        <v>0.66969507687763241</v>
      </c>
      <c r="E2022">
        <f t="shared" si="97"/>
        <v>1.4930285656034501</v>
      </c>
      <c r="F2022">
        <f t="shared" si="98"/>
        <v>-2.8894101909841585</v>
      </c>
    </row>
    <row r="2023" spans="1:6" x14ac:dyDescent="0.4">
      <c r="A2023" s="1">
        <v>24.74816594967</v>
      </c>
      <c r="B2023" s="1">
        <v>41.539051501578697</v>
      </c>
      <c r="C2023" s="1">
        <v>0.67273481364965437</v>
      </c>
      <c r="D2023">
        <f t="shared" si="96"/>
        <v>0.67259917482223719</v>
      </c>
      <c r="E2023">
        <f t="shared" si="97"/>
        <v>1.48646982393389</v>
      </c>
      <c r="F2023">
        <f t="shared" si="98"/>
        <v>-2.8756018704996924</v>
      </c>
    </row>
    <row r="2024" spans="1:6" x14ac:dyDescent="0.4">
      <c r="A2024" s="1">
        <v>24.742282130855099</v>
      </c>
      <c r="B2024" s="1">
        <v>41.762405127460802</v>
      </c>
      <c r="C2024" s="1">
        <v>0.67570529287007608</v>
      </c>
      <c r="D2024">
        <f t="shared" si="96"/>
        <v>0.67551405166444356</v>
      </c>
      <c r="E2024">
        <f t="shared" si="97"/>
        <v>1.47993512934089</v>
      </c>
      <c r="F2024">
        <f t="shared" si="98"/>
        <v>-2.8617840218917312</v>
      </c>
    </row>
    <row r="2025" spans="1:6" x14ac:dyDescent="0.4">
      <c r="A2025" s="1">
        <v>24.736412913707099</v>
      </c>
      <c r="B2025" s="1">
        <v>41.984891135275902</v>
      </c>
      <c r="C2025" s="1">
        <v>0.67869069508105662</v>
      </c>
      <c r="D2025">
        <f t="shared" si="96"/>
        <v>0.67843913984307225</v>
      </c>
      <c r="E2025">
        <f t="shared" si="97"/>
        <v>1.47342523957923</v>
      </c>
      <c r="F2025">
        <f t="shared" si="98"/>
        <v>-2.8479801633741531</v>
      </c>
    </row>
    <row r="2026" spans="1:6" x14ac:dyDescent="0.4">
      <c r="A2026" s="1">
        <v>24.730525647645699</v>
      </c>
      <c r="B2026" s="1">
        <v>42.193438134848201</v>
      </c>
      <c r="C2026" s="1">
        <v>0.68151848576142715</v>
      </c>
      <c r="D2026">
        <f t="shared" si="96"/>
        <v>0.68120534373272368</v>
      </c>
      <c r="E2026">
        <f t="shared" si="97"/>
        <v>1.4673116296805202</v>
      </c>
      <c r="F2026">
        <f t="shared" si="98"/>
        <v>-2.8346410839249967</v>
      </c>
    </row>
    <row r="2027" spans="1:6" x14ac:dyDescent="0.4">
      <c r="A2027" s="1">
        <v>24.724646473555701</v>
      </c>
      <c r="B2027" s="1">
        <v>42.384830334629598</v>
      </c>
      <c r="C2027" s="1">
        <v>0.68414103967151529</v>
      </c>
      <c r="D2027">
        <f t="shared" si="96"/>
        <v>0.68376672221540358</v>
      </c>
      <c r="E2027">
        <f t="shared" si="97"/>
        <v>1.46168690666495</v>
      </c>
      <c r="F2027">
        <f t="shared" si="98"/>
        <v>-2.8219178201056683</v>
      </c>
    </row>
    <row r="2028" spans="1:6" x14ac:dyDescent="0.4">
      <c r="A2028" s="1">
        <v>24.718764770775099</v>
      </c>
      <c r="B2028" s="1">
        <v>42.575319448760503</v>
      </c>
      <c r="C2028" s="1">
        <v>0.68677176494812298</v>
      </c>
      <c r="D2028">
        <f t="shared" si="96"/>
        <v>0.6863322098569401</v>
      </c>
      <c r="E2028">
        <f t="shared" si="97"/>
        <v>1.4560878169992</v>
      </c>
      <c r="F2028">
        <f t="shared" si="98"/>
        <v>-2.8092041452116301</v>
      </c>
    </row>
    <row r="2029" spans="1:6" x14ac:dyDescent="0.4">
      <c r="A2029" s="1">
        <v>24.7128737094889</v>
      </c>
      <c r="B2029" s="1">
        <v>42.765064438633303</v>
      </c>
      <c r="C2029" s="1">
        <v>0.68941285804790475</v>
      </c>
      <c r="D2029">
        <f t="shared" si="96"/>
        <v>0.68890377278451764</v>
      </c>
      <c r="E2029">
        <f t="shared" si="97"/>
        <v>1.45050964502103</v>
      </c>
      <c r="F2029">
        <f t="shared" si="98"/>
        <v>-2.796487991172357</v>
      </c>
    </row>
    <row r="2030" spans="1:6" x14ac:dyDescent="0.4">
      <c r="A2030" s="1">
        <v>24.7069898325826</v>
      </c>
      <c r="B2030" s="1">
        <v>42.954066552728698</v>
      </c>
      <c r="C2030" s="1">
        <v>0.69206410792834738</v>
      </c>
      <c r="D2030">
        <f t="shared" si="96"/>
        <v>0.69148103256478044</v>
      </c>
      <c r="E2030">
        <f t="shared" si="97"/>
        <v>1.4449528425819398</v>
      </c>
      <c r="F2030">
        <f t="shared" si="98"/>
        <v>-2.783785518341062</v>
      </c>
    </row>
    <row r="2031" spans="1:6" x14ac:dyDescent="0.4">
      <c r="A2031" s="1">
        <v>24.701104252066202</v>
      </c>
      <c r="B2031" s="1">
        <v>43.142327125891804</v>
      </c>
      <c r="C2031" s="1">
        <v>0.69472565203215741</v>
      </c>
      <c r="D2031">
        <f t="shared" si="96"/>
        <v>0.69406394297791074</v>
      </c>
      <c r="E2031">
        <f t="shared" si="97"/>
        <v>1.43941712397531</v>
      </c>
      <c r="F2031">
        <f t="shared" si="98"/>
        <v>-2.7710884763632668</v>
      </c>
    </row>
    <row r="2032" spans="1:6" x14ac:dyDescent="0.4">
      <c r="A2032" s="1">
        <v>24.695217475216399</v>
      </c>
      <c r="B2032" s="1">
        <v>43.329847380032298</v>
      </c>
      <c r="C2032" s="1">
        <v>0.69739749744223034</v>
      </c>
      <c r="D2032">
        <f t="shared" si="96"/>
        <v>0.69665233559222395</v>
      </c>
      <c r="E2032">
        <f t="shared" si="97"/>
        <v>1.43390247838226</v>
      </c>
      <c r="F2032">
        <f t="shared" si="98"/>
        <v>-2.7583976353561077</v>
      </c>
    </row>
    <row r="2033" spans="1:6" x14ac:dyDescent="0.4">
      <c r="A2033" s="1">
        <v>24.689320965494101</v>
      </c>
      <c r="B2033" s="1">
        <v>43.516627935156798</v>
      </c>
      <c r="C2033" s="1">
        <v>0.70007976777836056</v>
      </c>
      <c r="D2033">
        <f t="shared" si="96"/>
        <v>0.69924615434623127</v>
      </c>
      <c r="E2033">
        <f t="shared" si="97"/>
        <v>1.4284086557356299</v>
      </c>
      <c r="F2033">
        <f t="shared" si="98"/>
        <v>-2.7457051537869614</v>
      </c>
    </row>
    <row r="2034" spans="1:6" x14ac:dyDescent="0.4">
      <c r="A2034" s="1">
        <v>24.6834401399563</v>
      </c>
      <c r="B2034" s="1">
        <v>43.702669679559001</v>
      </c>
      <c r="C2034" s="1">
        <v>0.70277211855197286</v>
      </c>
      <c r="D2034">
        <f t="shared" si="96"/>
        <v>0.70184489895715574</v>
      </c>
      <c r="E2034">
        <f t="shared" si="97"/>
        <v>1.4229363595989699</v>
      </c>
      <c r="F2034">
        <f t="shared" si="98"/>
        <v>-2.7330355781176636</v>
      </c>
    </row>
    <row r="2035" spans="1:6" x14ac:dyDescent="0.4">
      <c r="A2035" s="1">
        <v>24.677540472436402</v>
      </c>
      <c r="B2035" s="1">
        <v>43.887974173750699</v>
      </c>
      <c r="C2035" s="1">
        <v>0.70547504682012963</v>
      </c>
      <c r="D2035">
        <f t="shared" si="96"/>
        <v>0.70444887250464772</v>
      </c>
      <c r="E2035">
        <f t="shared" si="97"/>
        <v>1.41748457937303</v>
      </c>
      <c r="F2035">
        <f t="shared" si="98"/>
        <v>-2.7203562486859081</v>
      </c>
    </row>
    <row r="2036" spans="1:6" x14ac:dyDescent="0.4">
      <c r="A2036" s="1">
        <v>24.671639532878999</v>
      </c>
      <c r="B2036" s="1">
        <v>44.072542982184402</v>
      </c>
      <c r="C2036" s="1">
        <v>0.70818832562738399</v>
      </c>
      <c r="D2036">
        <f t="shared" si="96"/>
        <v>0.70705768979998118</v>
      </c>
      <c r="E2036">
        <f t="shared" si="97"/>
        <v>1.4120537769584101</v>
      </c>
      <c r="F2036">
        <f t="shared" si="98"/>
        <v>-2.7076841939391039</v>
      </c>
    </row>
    <row r="2037" spans="1:6" x14ac:dyDescent="0.4">
      <c r="A2037" s="1">
        <v>24.665754344961901</v>
      </c>
      <c r="B2037" s="1">
        <v>44.256377831090902</v>
      </c>
      <c r="C2037" s="1">
        <v>0.71091173454903345</v>
      </c>
      <c r="D2037">
        <f t="shared" si="96"/>
        <v>0.70967097275640278</v>
      </c>
      <c r="E2037">
        <f t="shared" si="97"/>
        <v>1.4066443855148201</v>
      </c>
      <c r="F2037">
        <f t="shared" si="98"/>
        <v>-2.6950358325288279</v>
      </c>
    </row>
    <row r="2038" spans="1:6" x14ac:dyDescent="0.4">
      <c r="A2038" s="1">
        <v>24.659851421273</v>
      </c>
      <c r="B2038" s="1">
        <v>44.4394804488171</v>
      </c>
      <c r="C2038" s="1">
        <v>0.71364576207696317</v>
      </c>
      <c r="D2038">
        <f t="shared" si="96"/>
        <v>0.71228902169018837</v>
      </c>
      <c r="E2038">
        <f t="shared" si="97"/>
        <v>1.40125543111143</v>
      </c>
      <c r="F2038">
        <f t="shared" si="98"/>
        <v>-2.682379597946237</v>
      </c>
    </row>
    <row r="2039" spans="1:6" x14ac:dyDescent="0.4">
      <c r="A2039" s="1">
        <v>24.6539552546887</v>
      </c>
      <c r="B2039" s="1">
        <v>44.621852588487997</v>
      </c>
      <c r="C2039" s="1">
        <v>0.71639008266047377</v>
      </c>
      <c r="D2039">
        <f t="shared" si="96"/>
        <v>0.71491136107861153</v>
      </c>
      <c r="E2039">
        <f t="shared" si="97"/>
        <v>1.3958875537280999</v>
      </c>
      <c r="F2039">
        <f t="shared" si="98"/>
        <v>-2.669738995868598</v>
      </c>
    </row>
    <row r="2040" spans="1:6" x14ac:dyDescent="0.4">
      <c r="A2040" s="1">
        <v>24.648057063151398</v>
      </c>
      <c r="B2040" s="1">
        <v>44.711243776177298</v>
      </c>
      <c r="C2040" s="1">
        <v>0.71778556878979904</v>
      </c>
      <c r="D2040">
        <f t="shared" si="96"/>
        <v>0.71624277970915928</v>
      </c>
      <c r="E2040">
        <f t="shared" si="97"/>
        <v>1.3931737324923099</v>
      </c>
      <c r="F2040">
        <f t="shared" si="98"/>
        <v>-2.6606892072294941</v>
      </c>
    </row>
    <row r="2041" spans="1:6" x14ac:dyDescent="0.4">
      <c r="A2041" s="1">
        <v>24.520859376262901</v>
      </c>
      <c r="B2041" s="1">
        <v>35.145965785735797</v>
      </c>
      <c r="C2041" s="1">
        <v>0.60244756764668728</v>
      </c>
      <c r="D2041">
        <f t="shared" si="96"/>
        <v>0.60269994644830782</v>
      </c>
      <c r="E2041">
        <f t="shared" si="97"/>
        <v>1.65989548917303</v>
      </c>
      <c r="F2041">
        <f t="shared" si="98"/>
        <v>-2.8708045444941832</v>
      </c>
    </row>
    <row r="2042" spans="1:6" x14ac:dyDescent="0.4">
      <c r="A2042" s="1">
        <v>24.5309352085672</v>
      </c>
      <c r="B2042" s="1">
        <v>34.3135893871113</v>
      </c>
      <c r="C2042" s="1">
        <v>0.59397436629576983</v>
      </c>
      <c r="D2042">
        <f t="shared" si="96"/>
        <v>0.59436695879560286</v>
      </c>
      <c r="E2042">
        <f t="shared" si="97"/>
        <v>1.6835743371155003</v>
      </c>
      <c r="F2042">
        <f t="shared" si="98"/>
        <v>-2.9054177760254696</v>
      </c>
    </row>
    <row r="2043" spans="1:6" x14ac:dyDescent="0.4">
      <c r="A2043" s="1">
        <v>24.5409937059271</v>
      </c>
      <c r="B2043" s="1">
        <v>33.535187756966202</v>
      </c>
      <c r="C2043" s="1">
        <v>0.58626142335306941</v>
      </c>
      <c r="D2043">
        <f t="shared" si="96"/>
        <v>0.58683348435108262</v>
      </c>
      <c r="E2043">
        <f t="shared" si="97"/>
        <v>1.7057236928205</v>
      </c>
      <c r="F2043">
        <f t="shared" si="98"/>
        <v>-2.9379103049334727</v>
      </c>
    </row>
    <row r="2044" spans="1:6" x14ac:dyDescent="0.4">
      <c r="A2044" s="1">
        <v>24.551052649623799</v>
      </c>
      <c r="B2044" s="1">
        <v>32.779683344922098</v>
      </c>
      <c r="C2044" s="1">
        <v>0.57896586515012005</v>
      </c>
      <c r="D2044">
        <f t="shared" si="96"/>
        <v>0.57976463023166547</v>
      </c>
      <c r="E2044">
        <f t="shared" si="97"/>
        <v>1.7272175445796101</v>
      </c>
      <c r="F2044">
        <f t="shared" si="98"/>
        <v>-2.9692865649935865</v>
      </c>
    </row>
    <row r="2045" spans="1:6" x14ac:dyDescent="0.4">
      <c r="A2045" s="1">
        <v>24.561110761243</v>
      </c>
      <c r="B2045" s="1">
        <v>33.489065965418398</v>
      </c>
      <c r="C2045" s="1">
        <v>0.58557501762130126</v>
      </c>
      <c r="D2045">
        <f t="shared" si="96"/>
        <v>0.5861831430852753</v>
      </c>
      <c r="E2045">
        <f t="shared" si="97"/>
        <v>1.70772312668351</v>
      </c>
      <c r="F2045">
        <f t="shared" si="98"/>
        <v>-2.9585629102405999</v>
      </c>
    </row>
    <row r="2046" spans="1:6" x14ac:dyDescent="0.4">
      <c r="A2046" s="1">
        <v>24.571151667473401</v>
      </c>
      <c r="B2046" s="1">
        <v>33.016458231258397</v>
      </c>
      <c r="C2046" s="1">
        <v>0.58095311885074274</v>
      </c>
      <c r="D2046">
        <f t="shared" si="96"/>
        <v>0.5817042523548881</v>
      </c>
      <c r="E2046">
        <f t="shared" si="97"/>
        <v>1.72130928908382</v>
      </c>
      <c r="F2046">
        <f t="shared" si="98"/>
        <v>-2.9818733497365137</v>
      </c>
    </row>
    <row r="2047" spans="1:6" x14ac:dyDescent="0.4">
      <c r="A2047" s="1">
        <v>24.5811930562407</v>
      </c>
      <c r="B2047" s="1">
        <v>32.9410459466677</v>
      </c>
      <c r="C2047" s="1">
        <v>0.58012135758318251</v>
      </c>
      <c r="D2047">
        <f t="shared" si="96"/>
        <v>0.58090813518755535</v>
      </c>
      <c r="E2047">
        <f t="shared" si="97"/>
        <v>1.72377725268736</v>
      </c>
      <c r="F2047">
        <f t="shared" si="98"/>
        <v>-2.99371903829039</v>
      </c>
    </row>
    <row r="2048" spans="1:6" x14ac:dyDescent="0.4">
      <c r="A2048" s="1">
        <v>24.591233148409401</v>
      </c>
      <c r="B2048" s="1">
        <v>33.245249047265098</v>
      </c>
      <c r="C2048" s="1">
        <v>0.58288133688999166</v>
      </c>
      <c r="D2048">
        <f t="shared" si="96"/>
        <v>0.58359177557698361</v>
      </c>
      <c r="E2048">
        <f t="shared" si="97"/>
        <v>1.7156150604093401</v>
      </c>
      <c r="F2048">
        <f t="shared" si="98"/>
        <v>-2.9946554824647729</v>
      </c>
    </row>
    <row r="2049" spans="1:6" x14ac:dyDescent="0.4">
      <c r="A2049" s="1">
        <v>24.601256587085501</v>
      </c>
      <c r="B2049" s="1">
        <v>33.548779746657097</v>
      </c>
      <c r="C2049" s="1">
        <v>0.58566424166157371</v>
      </c>
      <c r="D2049">
        <f t="shared" si="96"/>
        <v>0.58630659077924696</v>
      </c>
      <c r="E2049">
        <f t="shared" si="97"/>
        <v>1.70746296062557</v>
      </c>
      <c r="F2049">
        <f t="shared" si="98"/>
        <v>-2.9955153754125519</v>
      </c>
    </row>
    <row r="2050" spans="1:6" x14ac:dyDescent="0.4">
      <c r="A2050" s="1">
        <v>24.611279866830099</v>
      </c>
      <c r="B2050" s="1">
        <v>33.851632069910501</v>
      </c>
      <c r="C2050" s="1">
        <v>0.58847007700921794</v>
      </c>
      <c r="D2050">
        <f t="shared" si="96"/>
        <v>0.58905209661673053</v>
      </c>
      <c r="E2050">
        <f t="shared" si="97"/>
        <v>1.6993217481546403</v>
      </c>
      <c r="F2050">
        <f t="shared" si="98"/>
        <v>-2.9963153799270827</v>
      </c>
    </row>
    <row r="2051" spans="1:6" x14ac:dyDescent="0.4">
      <c r="A2051" s="1">
        <v>24.621302375527499</v>
      </c>
      <c r="B2051" s="1">
        <v>34.153800179006303</v>
      </c>
      <c r="C2051" s="1">
        <v>0.59129905588627374</v>
      </c>
      <c r="D2051">
        <f t="shared" ref="D2051:D2114" si="99">$J$2+$J$3*A2051+$J$4*(A2051^2)+$J$5*B2051+$J$6*(B2051^2)+$J$7*A2051*B2051</f>
        <v>0.59182799098018313</v>
      </c>
      <c r="E2051">
        <f t="shared" ref="E2051:E2114" si="100">1/C2051</f>
        <v>1.6911916060835601</v>
      </c>
      <c r="F2051">
        <f t="shared" ref="F2051:F2114" si="101">$K$2+$K$3*A2051+$K$4*(A2051^2)+$K$5*B2051+$K$6*(B2051^2)+$K$7*A2051*B2051</f>
        <v>-2.9970556486034683</v>
      </c>
    </row>
    <row r="2052" spans="1:6" x14ac:dyDescent="0.4">
      <c r="A2052" s="1">
        <v>24.6313086237082</v>
      </c>
      <c r="B2052" s="1">
        <v>34.455278232942199</v>
      </c>
      <c r="C2052" s="1">
        <v>0.59415157427888809</v>
      </c>
      <c r="D2052">
        <f t="shared" si="99"/>
        <v>0.5946341335791232</v>
      </c>
      <c r="E2052">
        <f t="shared" si="100"/>
        <v>1.68307220461998</v>
      </c>
      <c r="F2052">
        <f t="shared" si="101"/>
        <v>-2.9977219374891693</v>
      </c>
    </row>
    <row r="2053" spans="1:6" x14ac:dyDescent="0.4">
      <c r="A2053" s="1">
        <v>24.641301054877999</v>
      </c>
      <c r="B2053" s="1">
        <v>34.7560604016723</v>
      </c>
      <c r="C2053" s="1">
        <v>0.59702781309943653</v>
      </c>
      <c r="D2053">
        <f t="shared" si="99"/>
        <v>0.59747018710847033</v>
      </c>
      <c r="E2053">
        <f t="shared" si="100"/>
        <v>1.6749638426534199</v>
      </c>
      <c r="F2053">
        <f t="shared" si="101"/>
        <v>-2.9983173409909893</v>
      </c>
    </row>
    <row r="2054" spans="1:6" x14ac:dyDescent="0.4">
      <c r="A2054" s="1">
        <v>24.651310495129898</v>
      </c>
      <c r="B2054" s="1">
        <v>35.056141068226601</v>
      </c>
      <c r="C2054" s="1">
        <v>0.59992760795381883</v>
      </c>
      <c r="D2054">
        <f t="shared" si="99"/>
        <v>0.60033549692385946</v>
      </c>
      <c r="E2054">
        <f t="shared" si="100"/>
        <v>1.6668677799488398</v>
      </c>
      <c r="F2054">
        <f t="shared" si="101"/>
        <v>-2.9988724628546732</v>
      </c>
    </row>
    <row r="2055" spans="1:6" x14ac:dyDescent="0.4">
      <c r="A2055" s="1">
        <v>24.6612949592866</v>
      </c>
      <c r="B2055" s="1">
        <v>35.354507680901598</v>
      </c>
      <c r="C2055" s="1">
        <v>0.60284138646039953</v>
      </c>
      <c r="D2055">
        <f t="shared" si="99"/>
        <v>0.60322004149996156</v>
      </c>
      <c r="E2055">
        <f t="shared" si="100"/>
        <v>1.6588111275364299</v>
      </c>
      <c r="F2055">
        <f t="shared" si="101"/>
        <v>-2.999378475865667</v>
      </c>
    </row>
    <row r="2056" spans="1:6" x14ac:dyDescent="0.4">
      <c r="A2056" s="1">
        <v>24.671278356517199</v>
      </c>
      <c r="B2056" s="1">
        <v>35.648233876590403</v>
      </c>
      <c r="C2056" s="1">
        <v>0.60573855712957458</v>
      </c>
      <c r="D2056">
        <f t="shared" si="99"/>
        <v>0.60609300712711844</v>
      </c>
      <c r="E2056">
        <f t="shared" si="100"/>
        <v>1.65087724436549</v>
      </c>
      <c r="F2056">
        <f t="shared" si="101"/>
        <v>-2.9999511297168073</v>
      </c>
    </row>
    <row r="2057" spans="1:6" x14ac:dyDescent="0.4">
      <c r="A2057" s="1">
        <v>24.681261607212001</v>
      </c>
      <c r="B2057" s="1">
        <v>35.939127244018998</v>
      </c>
      <c r="C2057" s="1">
        <v>0.60863699328463927</v>
      </c>
      <c r="D2057">
        <f t="shared" si="99"/>
        <v>0.608971402584084</v>
      </c>
      <c r="E2057">
        <f t="shared" si="100"/>
        <v>1.6430154772605701</v>
      </c>
      <c r="F2057">
        <f t="shared" si="101"/>
        <v>-3.0005383131520627</v>
      </c>
    </row>
    <row r="2058" spans="1:6" x14ac:dyDescent="0.4">
      <c r="A2058" s="1">
        <v>24.691236895559499</v>
      </c>
      <c r="B2058" s="1">
        <v>36.229297172924703</v>
      </c>
      <c r="C2058" s="1">
        <v>0.61155861935071532</v>
      </c>
      <c r="D2058">
        <f t="shared" si="99"/>
        <v>0.61187637093635139</v>
      </c>
      <c r="E2058">
        <f t="shared" si="100"/>
        <v>1.6351662266843503</v>
      </c>
      <c r="F2058">
        <f t="shared" si="101"/>
        <v>-3.0010678780435307</v>
      </c>
    </row>
    <row r="2059" spans="1:6" x14ac:dyDescent="0.4">
      <c r="A2059" s="1">
        <v>24.701194635542699</v>
      </c>
      <c r="B2059" s="1">
        <v>36.518739147351901</v>
      </c>
      <c r="C2059" s="1">
        <v>0.61450375759717335</v>
      </c>
      <c r="D2059">
        <f t="shared" si="99"/>
        <v>0.61480771776956833</v>
      </c>
      <c r="E2059">
        <f t="shared" si="100"/>
        <v>1.6273293493113701</v>
      </c>
      <c r="F2059">
        <f t="shared" si="101"/>
        <v>-3.0015312226927189</v>
      </c>
    </row>
    <row r="2060" spans="1:6" x14ac:dyDescent="0.4">
      <c r="A2060" s="1">
        <v>24.711159750764899</v>
      </c>
      <c r="B2060" s="1">
        <v>36.807448774468199</v>
      </c>
      <c r="C2060" s="1">
        <v>0.6174723017644097</v>
      </c>
      <c r="D2060">
        <f t="shared" si="99"/>
        <v>0.61776485302179995</v>
      </c>
      <c r="E2060">
        <f t="shared" si="100"/>
        <v>1.61950584203134</v>
      </c>
      <c r="F2060">
        <f t="shared" si="101"/>
        <v>-3.0019532858304854</v>
      </c>
    </row>
    <row r="2061" spans="1:6" x14ac:dyDescent="0.4">
      <c r="A2061" s="1">
        <v>24.721108960641899</v>
      </c>
      <c r="B2061" s="1">
        <v>37.094064280023602</v>
      </c>
      <c r="C2061" s="1">
        <v>0.62044997917202926</v>
      </c>
      <c r="D2061">
        <f t="shared" si="99"/>
        <v>0.62073305592394801</v>
      </c>
      <c r="E2061">
        <f t="shared" si="100"/>
        <v>1.6117334733969499</v>
      </c>
      <c r="F2061">
        <f t="shared" si="101"/>
        <v>-3.0023562710448846</v>
      </c>
    </row>
    <row r="2062" spans="1:6" x14ac:dyDescent="0.4">
      <c r="A2062" s="1">
        <v>24.7310580478036</v>
      </c>
      <c r="B2062" s="1">
        <v>37.369762532611396</v>
      </c>
      <c r="C2062" s="1">
        <v>0.62333940460009851</v>
      </c>
      <c r="D2062">
        <f t="shared" si="99"/>
        <v>0.62361496486735457</v>
      </c>
      <c r="E2062">
        <f t="shared" si="100"/>
        <v>1.6042624493497999</v>
      </c>
      <c r="F2062">
        <f t="shared" si="101"/>
        <v>-3.0030462388958692</v>
      </c>
    </row>
    <row r="2063" spans="1:6" x14ac:dyDescent="0.4">
      <c r="A2063" s="1">
        <v>24.741006465805299</v>
      </c>
      <c r="B2063" s="1">
        <v>37.634687891258899</v>
      </c>
      <c r="C2063" s="1">
        <v>0.62613907357921417</v>
      </c>
      <c r="D2063">
        <f t="shared" si="99"/>
        <v>0.62640848359028045</v>
      </c>
      <c r="E2063">
        <f t="shared" si="100"/>
        <v>1.5970892764824203</v>
      </c>
      <c r="F2063">
        <f t="shared" si="101"/>
        <v>-3.0040263236679992</v>
      </c>
    </row>
    <row r="2064" spans="1:6" x14ac:dyDescent="0.4">
      <c r="A2064" s="1">
        <v>24.7509377620325</v>
      </c>
      <c r="B2064" s="1">
        <v>37.892799448570599</v>
      </c>
      <c r="C2064" s="1">
        <v>0.62889051795622664</v>
      </c>
      <c r="D2064">
        <f t="shared" si="99"/>
        <v>0.62915441584208642</v>
      </c>
      <c r="E2064">
        <f t="shared" si="100"/>
        <v>1.5901018880834901</v>
      </c>
      <c r="F2064">
        <f t="shared" si="101"/>
        <v>-3.0051568844820604</v>
      </c>
    </row>
    <row r="2065" spans="1:6" x14ac:dyDescent="0.4">
      <c r="A2065" s="1">
        <v>24.7608608687299</v>
      </c>
      <c r="B2065" s="1">
        <v>38.148350830535001</v>
      </c>
      <c r="C2065" s="1">
        <v>0.63163995622724822</v>
      </c>
      <c r="D2065">
        <f t="shared" si="99"/>
        <v>0.63189833967556686</v>
      </c>
      <c r="E2065">
        <f t="shared" si="100"/>
        <v>1.58318040228637</v>
      </c>
      <c r="F2065">
        <f t="shared" si="101"/>
        <v>-3.0063091254957435</v>
      </c>
    </row>
    <row r="2066" spans="1:6" x14ac:dyDescent="0.4">
      <c r="A2066" s="1">
        <v>24.770790850928201</v>
      </c>
      <c r="B2066" s="1">
        <v>38.402616862657403</v>
      </c>
      <c r="C2066" s="1">
        <v>0.63440131622569185</v>
      </c>
      <c r="D2066">
        <f t="shared" si="99"/>
        <v>0.63465374581155642</v>
      </c>
      <c r="E2066">
        <f t="shared" si="100"/>
        <v>1.57628928948225</v>
      </c>
      <c r="F2066">
        <f t="shared" si="101"/>
        <v>-3.007456591107085</v>
      </c>
    </row>
    <row r="2067" spans="1:6" x14ac:dyDescent="0.4">
      <c r="A2067" s="1">
        <v>24.780705933243102</v>
      </c>
      <c r="B2067" s="1">
        <v>38.652834188249997</v>
      </c>
      <c r="C2067" s="1">
        <v>0.63714301691207376</v>
      </c>
      <c r="D2067">
        <f t="shared" si="99"/>
        <v>0.6373888411839882</v>
      </c>
      <c r="E2067">
        <f t="shared" si="100"/>
        <v>1.56950633288978</v>
      </c>
      <c r="F2067">
        <f t="shared" si="101"/>
        <v>-3.0086727931739943</v>
      </c>
    </row>
    <row r="2068" spans="1:6" x14ac:dyDescent="0.4">
      <c r="A2068" s="1">
        <v>24.790610440134799</v>
      </c>
      <c r="B2068" s="1">
        <v>38.898902005379902</v>
      </c>
      <c r="C2068" s="1">
        <v>0.63986291539881002</v>
      </c>
      <c r="D2068">
        <f t="shared" si="99"/>
        <v>0.64010117041557901</v>
      </c>
      <c r="E2068">
        <f t="shared" si="100"/>
        <v>1.5628347509039899</v>
      </c>
      <c r="F2068">
        <f t="shared" si="101"/>
        <v>-3.0099682396458292</v>
      </c>
    </row>
    <row r="2069" spans="1:6" x14ac:dyDescent="0.4">
      <c r="A2069" s="1">
        <v>24.800524229173401</v>
      </c>
      <c r="B2069" s="1">
        <v>39.140168794420298</v>
      </c>
      <c r="C2069" s="1">
        <v>0.64255215768463347</v>
      </c>
      <c r="D2069">
        <f t="shared" si="99"/>
        <v>0.64278165411688359</v>
      </c>
      <c r="E2069">
        <f t="shared" si="100"/>
        <v>1.5562938946519</v>
      </c>
      <c r="F2069">
        <f t="shared" si="101"/>
        <v>-3.0113876555829324</v>
      </c>
    </row>
    <row r="2070" spans="1:6" x14ac:dyDescent="0.4">
      <c r="A2070" s="1">
        <v>24.810412129945199</v>
      </c>
      <c r="B2070" s="1">
        <v>39.378956368259303</v>
      </c>
      <c r="C2070" s="1">
        <v>0.6452375061719906</v>
      </c>
      <c r="D2070">
        <f t="shared" si="99"/>
        <v>0.64545657643382126</v>
      </c>
      <c r="E2070">
        <f t="shared" si="100"/>
        <v>1.54981691305069</v>
      </c>
      <c r="F2070">
        <f t="shared" si="101"/>
        <v>-3.012819463666867</v>
      </c>
    </row>
    <row r="2071" spans="1:6" x14ac:dyDescent="0.4">
      <c r="A2071" s="1">
        <v>24.820300725729599</v>
      </c>
      <c r="B2071" s="1">
        <v>39.617124132037802</v>
      </c>
      <c r="C2071" s="1">
        <v>0.64794037648849445</v>
      </c>
      <c r="D2071">
        <f t="shared" si="99"/>
        <v>0.64814692159650245</v>
      </c>
      <c r="E2071">
        <f t="shared" si="100"/>
        <v>1.5433518828067001</v>
      </c>
      <c r="F2071">
        <f t="shared" si="101"/>
        <v>-3.0142264955115352</v>
      </c>
    </row>
    <row r="2072" spans="1:6" x14ac:dyDescent="0.4">
      <c r="A2072" s="1">
        <v>24.830196645392601</v>
      </c>
      <c r="B2072" s="1">
        <v>39.854670547838303</v>
      </c>
      <c r="C2072" s="1">
        <v>0.65066080851887975</v>
      </c>
      <c r="D2072">
        <f t="shared" si="99"/>
        <v>0.65085240980295356</v>
      </c>
      <c r="E2072">
        <f t="shared" si="100"/>
        <v>1.5368990830665403</v>
      </c>
      <c r="F2072">
        <f t="shared" si="101"/>
        <v>-3.015615725613527</v>
      </c>
    </row>
    <row r="2073" spans="1:6" x14ac:dyDescent="0.4">
      <c r="A2073" s="1">
        <v>24.8400677396628</v>
      </c>
      <c r="B2073" s="1">
        <v>40.091594029308602</v>
      </c>
      <c r="C2073" s="1">
        <v>0.65339934840408442</v>
      </c>
      <c r="D2073">
        <f t="shared" si="99"/>
        <v>0.65357323300160286</v>
      </c>
      <c r="E2073">
        <f t="shared" si="100"/>
        <v>1.53045760214252</v>
      </c>
      <c r="F2073">
        <f t="shared" si="101"/>
        <v>-3.0169560979956489</v>
      </c>
    </row>
    <row r="2074" spans="1:6" x14ac:dyDescent="0.4">
      <c r="A2074" s="1">
        <v>24.849938546842399</v>
      </c>
      <c r="B2074" s="1">
        <v>40.327893005761503</v>
      </c>
      <c r="C2074" s="1">
        <v>0.65615580468162038</v>
      </c>
      <c r="D2074">
        <f t="shared" si="99"/>
        <v>0.65630889418498506</v>
      </c>
      <c r="E2074">
        <f t="shared" si="100"/>
        <v>1.52402827631041</v>
      </c>
      <c r="F2074">
        <f t="shared" si="101"/>
        <v>-3.0182721310597902</v>
      </c>
    </row>
    <row r="2075" spans="1:6" x14ac:dyDescent="0.4">
      <c r="A2075" s="1">
        <v>24.859808845770502</v>
      </c>
      <c r="B2075" s="1">
        <v>40.563566035253601</v>
      </c>
      <c r="C2075" s="1">
        <v>0.65893031009048386</v>
      </c>
      <c r="D2075">
        <f t="shared" si="99"/>
        <v>0.65905919789523892</v>
      </c>
      <c r="E2075">
        <f t="shared" si="100"/>
        <v>1.5176111717530198</v>
      </c>
      <c r="F2075">
        <f t="shared" si="101"/>
        <v>-3.0195640776896506</v>
      </c>
    </row>
    <row r="2076" spans="1:6" x14ac:dyDescent="0.4">
      <c r="A2076" s="1">
        <v>24.869671005624099</v>
      </c>
      <c r="B2076" s="1">
        <v>40.798611689800097</v>
      </c>
      <c r="C2076" s="1">
        <v>0.66172309615569391</v>
      </c>
      <c r="D2076">
        <f t="shared" si="99"/>
        <v>0.66182404043281884</v>
      </c>
      <c r="E2076">
        <f t="shared" si="100"/>
        <v>1.5112061310985501</v>
      </c>
      <c r="F2076">
        <f t="shared" si="101"/>
        <v>-3.0208249036311772</v>
      </c>
    </row>
    <row r="2077" spans="1:6" x14ac:dyDescent="0.4">
      <c r="A2077" s="1">
        <v>24.8795160917775</v>
      </c>
      <c r="B2077" s="1">
        <v>41.033028524456597</v>
      </c>
      <c r="C2077" s="1">
        <v>0.66453441346744757</v>
      </c>
      <c r="D2077">
        <f t="shared" si="99"/>
        <v>0.66460333549457695</v>
      </c>
      <c r="E2077">
        <f t="shared" si="100"/>
        <v>1.5048129633831</v>
      </c>
      <c r="F2077">
        <f t="shared" si="101"/>
        <v>-3.0220462710848812</v>
      </c>
    </row>
    <row r="2078" spans="1:6" x14ac:dyDescent="0.4">
      <c r="A2078" s="1">
        <v>24.889368890337</v>
      </c>
      <c r="B2078" s="1">
        <v>41.266815192220498</v>
      </c>
      <c r="C2078" s="1">
        <v>0.66736406828287342</v>
      </c>
      <c r="D2078">
        <f t="shared" si="99"/>
        <v>0.66739657950590947</v>
      </c>
      <c r="E2078">
        <f t="shared" si="100"/>
        <v>1.49843248614358</v>
      </c>
      <c r="F2078">
        <f t="shared" si="101"/>
        <v>-3.0232530204378523</v>
      </c>
    </row>
    <row r="2079" spans="1:6" x14ac:dyDescent="0.4">
      <c r="A2079" s="1">
        <v>24.899205329523401</v>
      </c>
      <c r="B2079" s="1">
        <v>41.4999703897656</v>
      </c>
      <c r="C2079" s="1">
        <v>0.67021251502741674</v>
      </c>
      <c r="D2079">
        <f t="shared" si="99"/>
        <v>0.67020387575804152</v>
      </c>
      <c r="E2079">
        <f t="shared" si="100"/>
        <v>1.49206405069755</v>
      </c>
      <c r="F2079">
        <f t="shared" si="101"/>
        <v>-3.0244219129347494</v>
      </c>
    </row>
    <row r="2080" spans="1:6" x14ac:dyDescent="0.4">
      <c r="A2080" s="1">
        <v>24.9090420184761</v>
      </c>
      <c r="B2080" s="1">
        <v>41.732492828426103</v>
      </c>
      <c r="C2080" s="1">
        <v>0.67307966951384524</v>
      </c>
      <c r="D2080">
        <f t="shared" si="99"/>
        <v>0.67302482156584387</v>
      </c>
      <c r="E2080">
        <f t="shared" si="100"/>
        <v>1.4857082233998899</v>
      </c>
      <c r="F2080">
        <f t="shared" si="101"/>
        <v>-3.0255697595771616</v>
      </c>
    </row>
    <row r="2081" spans="1:6" x14ac:dyDescent="0.4">
      <c r="A2081" s="1">
        <v>24.918877968166299</v>
      </c>
      <c r="B2081" s="1">
        <v>41.9643813154916</v>
      </c>
      <c r="C2081" s="1">
        <v>0.6759656827921634</v>
      </c>
      <c r="D2081">
        <f t="shared" si="99"/>
        <v>0.67585923409891269</v>
      </c>
      <c r="E2081">
        <f t="shared" si="100"/>
        <v>1.47936504094316</v>
      </c>
      <c r="F2081">
        <f t="shared" si="101"/>
        <v>-3.0266960476311144</v>
      </c>
    </row>
    <row r="2082" spans="1:6" x14ac:dyDescent="0.4">
      <c r="A2082" s="1">
        <v>24.928697218864201</v>
      </c>
      <c r="B2082" s="1">
        <v>42.195634547678203</v>
      </c>
      <c r="C2082" s="1">
        <v>0.67887090677088113</v>
      </c>
      <c r="D2082">
        <f t="shared" si="99"/>
        <v>0.67870711874844547</v>
      </c>
      <c r="E2082">
        <f t="shared" si="100"/>
        <v>1.47303410711265</v>
      </c>
      <c r="F2082">
        <f t="shared" si="101"/>
        <v>-3.0277854811287495</v>
      </c>
    </row>
    <row r="2083" spans="1:6" x14ac:dyDescent="0.4">
      <c r="A2083" s="1">
        <v>24.938508355861501</v>
      </c>
      <c r="B2083" s="1">
        <v>42.419258826299902</v>
      </c>
      <c r="C2083" s="1">
        <v>0.68170227624851698</v>
      </c>
      <c r="D2083">
        <f t="shared" si="99"/>
        <v>0.68147733467824434</v>
      </c>
      <c r="E2083">
        <f t="shared" si="100"/>
        <v>1.4669160348167101</v>
      </c>
      <c r="F2083">
        <f t="shared" si="101"/>
        <v>-3.0291094198568862</v>
      </c>
    </row>
    <row r="2084" spans="1:6" x14ac:dyDescent="0.4">
      <c r="A2084" s="1">
        <v>24.9483267056439</v>
      </c>
      <c r="B2084" s="1">
        <v>42.6262872567575</v>
      </c>
      <c r="C2084" s="1">
        <v>0.684336871106071</v>
      </c>
      <c r="D2084">
        <f t="shared" si="99"/>
        <v>0.68405035625156052</v>
      </c>
      <c r="E2084">
        <f t="shared" si="100"/>
        <v>1.46126862693184</v>
      </c>
      <c r="F2084">
        <f t="shared" si="101"/>
        <v>-3.0310262178310423</v>
      </c>
    </row>
    <row r="2085" spans="1:6" x14ac:dyDescent="0.4">
      <c r="A2085" s="1">
        <v>24.958120271218299</v>
      </c>
      <c r="B2085" s="1">
        <v>42.829345953676501</v>
      </c>
      <c r="C2085" s="1">
        <v>0.6869407167958369</v>
      </c>
      <c r="D2085">
        <f t="shared" si="99"/>
        <v>0.68658847856505834</v>
      </c>
      <c r="E2085">
        <f t="shared" si="100"/>
        <v>1.4557296947899601</v>
      </c>
      <c r="F2085">
        <f t="shared" si="101"/>
        <v>-3.033035352617798</v>
      </c>
    </row>
    <row r="2086" spans="1:6" x14ac:dyDescent="0.4">
      <c r="A2086" s="1">
        <v>24.9679139571214</v>
      </c>
      <c r="B2086" s="1">
        <v>43.0219919316744</v>
      </c>
      <c r="C2086" s="1">
        <v>0.68942457637178933</v>
      </c>
      <c r="D2086">
        <f t="shared" si="99"/>
        <v>0.68900512602994834</v>
      </c>
      <c r="E2086">
        <f t="shared" si="100"/>
        <v>1.45048499034175</v>
      </c>
      <c r="F2086">
        <f t="shared" si="101"/>
        <v>-3.0354093255903765</v>
      </c>
    </row>
    <row r="2087" spans="1:6" x14ac:dyDescent="0.4">
      <c r="A2087" s="1">
        <v>24.348085468898301</v>
      </c>
      <c r="B2087" s="1">
        <v>33.9851355731615</v>
      </c>
      <c r="C2087" s="1">
        <v>0.59298171528089494</v>
      </c>
      <c r="D2087">
        <f t="shared" si="99"/>
        <v>0.59323241950703309</v>
      </c>
      <c r="E2087">
        <f t="shared" si="100"/>
        <v>1.68639263948687</v>
      </c>
      <c r="F2087">
        <f t="shared" si="101"/>
        <v>-2.7423689095540373</v>
      </c>
    </row>
    <row r="2088" spans="1:6" x14ac:dyDescent="0.4">
      <c r="A2088" s="1">
        <v>24.3511641585769</v>
      </c>
      <c r="B2088" s="1">
        <v>33.783389050321802</v>
      </c>
      <c r="C2088" s="1">
        <v>0.59097328851227116</v>
      </c>
      <c r="D2088">
        <f t="shared" si="99"/>
        <v>0.59126821797068785</v>
      </c>
      <c r="E2088">
        <f t="shared" si="100"/>
        <v>1.6921238564223799</v>
      </c>
      <c r="F2088">
        <f t="shared" si="101"/>
        <v>-2.7510753779117798</v>
      </c>
    </row>
    <row r="2089" spans="1:6" x14ac:dyDescent="0.4">
      <c r="A2089" s="1">
        <v>24.354219258243401</v>
      </c>
      <c r="B2089" s="1">
        <v>33.582932048973902</v>
      </c>
      <c r="C2089" s="1">
        <v>0.58899148303953153</v>
      </c>
      <c r="D2089">
        <f t="shared" si="99"/>
        <v>0.58933379144208164</v>
      </c>
      <c r="E2089">
        <f t="shared" si="100"/>
        <v>1.6978174197688403</v>
      </c>
      <c r="F2089">
        <f t="shared" si="101"/>
        <v>-2.7596923224677639</v>
      </c>
    </row>
    <row r="2090" spans="1:6" x14ac:dyDescent="0.4">
      <c r="A2090" s="1">
        <v>24.3572338660334</v>
      </c>
      <c r="B2090" s="1">
        <v>33.387206367255502</v>
      </c>
      <c r="C2090" s="1">
        <v>0.58706914469810645</v>
      </c>
      <c r="D2090">
        <f t="shared" si="99"/>
        <v>0.58746119384317419</v>
      </c>
      <c r="E2090">
        <f t="shared" si="100"/>
        <v>1.70337686630463</v>
      </c>
      <c r="F2090">
        <f t="shared" si="101"/>
        <v>-2.7681064022113868</v>
      </c>
    </row>
    <row r="2091" spans="1:6" x14ac:dyDescent="0.4">
      <c r="A2091" s="1">
        <v>24.360241699543302</v>
      </c>
      <c r="B2091" s="1">
        <v>33.207163468735303</v>
      </c>
      <c r="C2091" s="1">
        <v>0.58530928377506808</v>
      </c>
      <c r="D2091">
        <f t="shared" si="99"/>
        <v>0.58575047859711682</v>
      </c>
      <c r="E2091">
        <f t="shared" si="100"/>
        <v>1.7084984429946199</v>
      </c>
      <c r="F2091">
        <f t="shared" si="101"/>
        <v>-2.7760408608887364</v>
      </c>
    </row>
    <row r="2092" spans="1:6" x14ac:dyDescent="0.4">
      <c r="A2092" s="1">
        <v>24.3632084337052</v>
      </c>
      <c r="B2092" s="1">
        <v>33.025634320542302</v>
      </c>
      <c r="C2092" s="1">
        <v>0.58354656657889892</v>
      </c>
      <c r="D2092">
        <f t="shared" si="99"/>
        <v>0.5840403709490104</v>
      </c>
      <c r="E2092">
        <f t="shared" si="100"/>
        <v>1.71365929862736</v>
      </c>
      <c r="F2092">
        <f t="shared" si="101"/>
        <v>-2.7839548306650199</v>
      </c>
    </row>
    <row r="2093" spans="1:6" x14ac:dyDescent="0.4">
      <c r="A2093" s="1">
        <v>24.366143434928901</v>
      </c>
      <c r="B2093" s="1">
        <v>32.842839640654397</v>
      </c>
      <c r="C2093" s="1">
        <v>0.5817831202246978</v>
      </c>
      <c r="D2093">
        <f t="shared" si="99"/>
        <v>0.5823331191180694</v>
      </c>
      <c r="E2093">
        <f t="shared" si="100"/>
        <v>1.71885358175015</v>
      </c>
      <c r="F2093">
        <f t="shared" si="101"/>
        <v>-2.7918501499536266</v>
      </c>
    </row>
    <row r="2094" spans="1:6" x14ac:dyDescent="0.4">
      <c r="A2094" s="1">
        <v>24.3690544046516</v>
      </c>
      <c r="B2094" s="1">
        <v>32.659500433434502</v>
      </c>
      <c r="C2094" s="1">
        <v>0.58002572425490573</v>
      </c>
      <c r="D2094">
        <f t="shared" si="99"/>
        <v>0.58063545204140632</v>
      </c>
      <c r="E2094">
        <f t="shared" si="100"/>
        <v>1.72406146517827</v>
      </c>
      <c r="F2094">
        <f t="shared" si="101"/>
        <v>-2.7997132862231404</v>
      </c>
    </row>
    <row r="2095" spans="1:6" x14ac:dyDescent="0.4">
      <c r="A2095" s="1">
        <v>24.371932956857101</v>
      </c>
      <c r="B2095" s="1">
        <v>32.475909018425902</v>
      </c>
      <c r="C2095" s="1">
        <v>0.57827719286298085</v>
      </c>
      <c r="D2095">
        <f t="shared" si="99"/>
        <v>0.57895020554988252</v>
      </c>
      <c r="E2095">
        <f t="shared" si="100"/>
        <v>1.72927449386188</v>
      </c>
      <c r="F2095">
        <f t="shared" si="101"/>
        <v>-2.8075279424233042</v>
      </c>
    </row>
    <row r="2096" spans="1:6" x14ac:dyDescent="0.4">
      <c r="A2096" s="1">
        <v>24.374779649379299</v>
      </c>
      <c r="B2096" s="1">
        <v>32.291953422617702</v>
      </c>
      <c r="C2096" s="1">
        <v>0.57653642496697621</v>
      </c>
      <c r="D2096">
        <f t="shared" si="99"/>
        <v>0.57727643176214682</v>
      </c>
      <c r="E2096">
        <f t="shared" si="100"/>
        <v>1.7344957867272299</v>
      </c>
      <c r="F2096">
        <f t="shared" si="101"/>
        <v>-2.8152975452235709</v>
      </c>
    </row>
    <row r="2097" spans="1:6" x14ac:dyDescent="0.4">
      <c r="A2097" s="1">
        <v>24.377603151015201</v>
      </c>
      <c r="B2097" s="1">
        <v>32.107774515717097</v>
      </c>
      <c r="C2097" s="1">
        <v>0.57480457259963469</v>
      </c>
      <c r="D2097">
        <f t="shared" si="99"/>
        <v>0.57561536005397551</v>
      </c>
      <c r="E2097">
        <f t="shared" si="100"/>
        <v>1.73972172050991</v>
      </c>
      <c r="F2097">
        <f t="shared" si="101"/>
        <v>-2.823026147358159</v>
      </c>
    </row>
    <row r="2098" spans="1:6" x14ac:dyDescent="0.4">
      <c r="A2098" s="1">
        <v>24.380393615956599</v>
      </c>
      <c r="B2098" s="1">
        <v>31.924238182262101</v>
      </c>
      <c r="C2098" s="1">
        <v>0.57308960009906662</v>
      </c>
      <c r="D2098">
        <f t="shared" si="99"/>
        <v>0.57397471002069034</v>
      </c>
      <c r="E2098">
        <f t="shared" si="100"/>
        <v>1.7449278434421702</v>
      </c>
      <c r="F2098">
        <f t="shared" si="101"/>
        <v>-2.8306806681419188</v>
      </c>
    </row>
    <row r="2099" spans="1:6" x14ac:dyDescent="0.4">
      <c r="A2099" s="1">
        <v>24.383152381504999</v>
      </c>
      <c r="B2099" s="1">
        <v>31.741338934415801</v>
      </c>
      <c r="C2099" s="1">
        <v>0.57139123316971008</v>
      </c>
      <c r="D2099">
        <f t="shared" si="99"/>
        <v>0.57235426584331206</v>
      </c>
      <c r="E2099">
        <f t="shared" si="100"/>
        <v>1.7501143558900001</v>
      </c>
      <c r="F2099">
        <f t="shared" si="101"/>
        <v>-2.8382627285506823</v>
      </c>
    </row>
    <row r="2100" spans="1:6" x14ac:dyDescent="0.4">
      <c r="A2100" s="1">
        <v>24.385887431756299</v>
      </c>
      <c r="B2100" s="1">
        <v>31.555354323161001</v>
      </c>
      <c r="C2100" s="1">
        <v>0.56967558814744801</v>
      </c>
      <c r="D2100">
        <f t="shared" si="99"/>
        <v>0.57072184029426976</v>
      </c>
      <c r="E2100">
        <f t="shared" si="100"/>
        <v>1.7553850310699499</v>
      </c>
      <c r="F2100">
        <f t="shared" si="101"/>
        <v>-2.8458806322730901</v>
      </c>
    </row>
    <row r="2101" spans="1:6" x14ac:dyDescent="0.4">
      <c r="A2101" s="1">
        <v>24.388590299761098</v>
      </c>
      <c r="B2101" s="1">
        <v>31.371331310323001</v>
      </c>
      <c r="C2101" s="1">
        <v>0.56798843689405232</v>
      </c>
      <c r="D2101">
        <f t="shared" si="99"/>
        <v>0.56912116360492093</v>
      </c>
      <c r="E2101">
        <f t="shared" si="100"/>
        <v>1.76059922182277</v>
      </c>
      <c r="F2101">
        <f t="shared" si="101"/>
        <v>-2.8533893610142007</v>
      </c>
    </row>
    <row r="2102" spans="1:6" x14ac:dyDescent="0.4">
      <c r="A2102" s="1">
        <v>24.391270318416701</v>
      </c>
      <c r="B2102" s="1">
        <v>31.187581291269201</v>
      </c>
      <c r="C2102" s="1">
        <v>0.56631419861613563</v>
      </c>
      <c r="D2102">
        <f t="shared" si="99"/>
        <v>0.56753744558467278</v>
      </c>
      <c r="E2102">
        <f t="shared" si="100"/>
        <v>1.76580421688814</v>
      </c>
      <c r="F2102">
        <f t="shared" si="101"/>
        <v>-2.8608436531391512</v>
      </c>
    </row>
    <row r="2103" spans="1:6" x14ac:dyDescent="0.4">
      <c r="A2103" s="1">
        <v>24.393917798977299</v>
      </c>
      <c r="B2103" s="1">
        <v>31.004256318603801</v>
      </c>
      <c r="C2103" s="1">
        <v>0.56465419552486751</v>
      </c>
      <c r="D2103">
        <f t="shared" si="99"/>
        <v>0.56597198984015074</v>
      </c>
      <c r="E2103">
        <f t="shared" si="100"/>
        <v>1.7709954303455799</v>
      </c>
      <c r="F2103">
        <f t="shared" si="101"/>
        <v>-2.8682303748783835</v>
      </c>
    </row>
    <row r="2104" spans="1:6" x14ac:dyDescent="0.4">
      <c r="A2104" s="1">
        <v>24.3965324799474</v>
      </c>
      <c r="B2104" s="1">
        <v>30.8214971470676</v>
      </c>
      <c r="C2104" s="1">
        <v>0.56300950790118831</v>
      </c>
      <c r="D2104">
        <f t="shared" si="99"/>
        <v>0.56442586020738739</v>
      </c>
      <c r="E2104">
        <f t="shared" si="100"/>
        <v>1.7761689384746699</v>
      </c>
      <c r="F2104">
        <f t="shared" si="101"/>
        <v>-2.875545677452739</v>
      </c>
    </row>
    <row r="2105" spans="1:6" x14ac:dyDescent="0.4">
      <c r="A2105" s="1">
        <v>24.399124780889998</v>
      </c>
      <c r="B2105" s="1">
        <v>32.317824138812902</v>
      </c>
      <c r="C2105" s="1">
        <v>0.57648393020059596</v>
      </c>
      <c r="D2105">
        <f t="shared" si="99"/>
        <v>0.57724532390221128</v>
      </c>
      <c r="E2105">
        <f t="shared" si="100"/>
        <v>1.7346537303338803</v>
      </c>
      <c r="F2105">
        <f t="shared" si="101"/>
        <v>-2.8375166675572023</v>
      </c>
    </row>
    <row r="2106" spans="1:6" x14ac:dyDescent="0.4">
      <c r="A2106" s="1">
        <v>24.401684558793999</v>
      </c>
      <c r="B2106" s="1">
        <v>32.460443687927402</v>
      </c>
      <c r="C2106" s="1">
        <v>0.57777596553939115</v>
      </c>
      <c r="D2106">
        <f t="shared" si="99"/>
        <v>0.57849109653547359</v>
      </c>
      <c r="E2106">
        <f t="shared" si="100"/>
        <v>1.7307746594589402</v>
      </c>
      <c r="F2106">
        <f t="shared" si="101"/>
        <v>-2.835973602754279</v>
      </c>
    </row>
    <row r="2107" spans="1:6" x14ac:dyDescent="0.4">
      <c r="A2107" s="1">
        <v>24.404212428158001</v>
      </c>
      <c r="B2107" s="1">
        <v>32.602752095144901</v>
      </c>
      <c r="C2107" s="1">
        <v>0.5790717429620309</v>
      </c>
      <c r="D2107">
        <f t="shared" si="99"/>
        <v>0.57974274124264702</v>
      </c>
      <c r="E2107">
        <f t="shared" si="100"/>
        <v>1.72690173912625</v>
      </c>
      <c r="F2107">
        <f t="shared" si="101"/>
        <v>-2.8343909701121985</v>
      </c>
    </row>
    <row r="2108" spans="1:6" x14ac:dyDescent="0.4">
      <c r="A2108" s="1">
        <v>24.406725807464099</v>
      </c>
      <c r="B2108" s="1">
        <v>32.744707751367599</v>
      </c>
      <c r="C2108" s="1">
        <v>0.58037066787888614</v>
      </c>
      <c r="D2108">
        <f t="shared" si="99"/>
        <v>0.5809996401152081</v>
      </c>
      <c r="E2108">
        <f t="shared" si="100"/>
        <v>1.72303676830319</v>
      </c>
      <c r="F2108">
        <f t="shared" si="101"/>
        <v>-2.832786492029955</v>
      </c>
    </row>
    <row r="2109" spans="1:6" x14ac:dyDescent="0.4">
      <c r="A2109" s="1">
        <v>24.409198037048899</v>
      </c>
      <c r="B2109" s="1">
        <v>32.886271091206901</v>
      </c>
      <c r="C2109" s="1">
        <v>0.58167268781358972</v>
      </c>
      <c r="D2109">
        <f t="shared" si="99"/>
        <v>0.58226166038213911</v>
      </c>
      <c r="E2109">
        <f t="shared" si="100"/>
        <v>1.7191799115733499</v>
      </c>
      <c r="F2109">
        <f t="shared" si="101"/>
        <v>-2.8311362646160321</v>
      </c>
    </row>
    <row r="2110" spans="1:6" x14ac:dyDescent="0.4">
      <c r="A2110" s="1">
        <v>24.4116464919476</v>
      </c>
      <c r="B2110" s="1">
        <v>33.027404455889901</v>
      </c>
      <c r="C2110" s="1">
        <v>0.58297723113278033</v>
      </c>
      <c r="D2110">
        <f t="shared" si="99"/>
        <v>0.5835282018133876</v>
      </c>
      <c r="E2110">
        <f t="shared" si="100"/>
        <v>1.7153328579521103</v>
      </c>
      <c r="F2110">
        <f t="shared" si="101"/>
        <v>-2.8294578982073411</v>
      </c>
    </row>
    <row r="2111" spans="1:6" x14ac:dyDescent="0.4">
      <c r="A2111" s="1">
        <v>24.4140641568357</v>
      </c>
      <c r="B2111" s="1">
        <v>33.168072046374398</v>
      </c>
      <c r="C2111" s="1">
        <v>0.58428403078233648</v>
      </c>
      <c r="D2111">
        <f t="shared" si="99"/>
        <v>0.58479893682460449</v>
      </c>
      <c r="E2111">
        <f t="shared" si="100"/>
        <v>1.7114963738800699</v>
      </c>
      <c r="F2111">
        <f t="shared" si="101"/>
        <v>-2.8277459557964164</v>
      </c>
    </row>
    <row r="2112" spans="1:6" x14ac:dyDescent="0.4">
      <c r="A2112" s="1">
        <v>24.4164575730561</v>
      </c>
      <c r="B2112" s="1">
        <v>33.308239752037601</v>
      </c>
      <c r="C2112" s="1">
        <v>0.58559266531735044</v>
      </c>
      <c r="D2112">
        <f t="shared" si="99"/>
        <v>0.58607339790334323</v>
      </c>
      <c r="E2112">
        <f t="shared" si="100"/>
        <v>1.7076716619359802</v>
      </c>
      <c r="F2112">
        <f t="shared" si="101"/>
        <v>-2.8260077603615334</v>
      </c>
    </row>
    <row r="2113" spans="1:6" x14ac:dyDescent="0.4">
      <c r="A2113" s="1">
        <v>24.418819109503701</v>
      </c>
      <c r="B2113" s="1">
        <v>33.4478750300351</v>
      </c>
      <c r="C2113" s="1">
        <v>0.58690289354193392</v>
      </c>
      <c r="D2113">
        <f t="shared" si="99"/>
        <v>0.58735127939774368</v>
      </c>
      <c r="E2113">
        <f t="shared" si="100"/>
        <v>1.7038593794708401</v>
      </c>
      <c r="F2113">
        <f t="shared" si="101"/>
        <v>-2.8242372350531477</v>
      </c>
    </row>
    <row r="2114" spans="1:6" x14ac:dyDescent="0.4">
      <c r="A2114" s="1">
        <v>24.421157413010199</v>
      </c>
      <c r="B2114" s="1">
        <v>33.586946804613298</v>
      </c>
      <c r="C2114" s="1">
        <v>0.58821428471683412</v>
      </c>
      <c r="D2114">
        <f t="shared" si="99"/>
        <v>0.58863210395135102</v>
      </c>
      <c r="E2114">
        <f t="shared" si="100"/>
        <v>1.7000607193370001</v>
      </c>
      <c r="F2114">
        <f t="shared" si="101"/>
        <v>-2.8224436337446628</v>
      </c>
    </row>
    <row r="2115" spans="1:6" x14ac:dyDescent="0.4">
      <c r="A2115" s="1">
        <v>24.4234550263347</v>
      </c>
      <c r="B2115" s="1">
        <v>33.725425319384399</v>
      </c>
      <c r="C2115" s="1">
        <v>0.58952673243139619</v>
      </c>
      <c r="D2115">
        <f t="shared" ref="D2115:D2178" si="102">$J$2+$J$3*A2115+$J$4*(A2115^2)+$J$5*B2115+$J$6*(B2115^2)+$J$7*A2115*B2115</f>
        <v>0.58991568719916976</v>
      </c>
      <c r="E2115">
        <f t="shared" ref="E2115:E2178" si="103">1/C2115</f>
        <v>1.69627591928814</v>
      </c>
      <c r="F2115">
        <f t="shared" ref="F2115:F2178" si="104">$K$2+$K$3*A2115+$K$4*(A2115^2)+$K$5*B2115+$K$6*(B2115^2)+$K$7*A2115*B2115</f>
        <v>-2.8206115599457391</v>
      </c>
    </row>
    <row r="2116" spans="1:6" x14ac:dyDescent="0.4">
      <c r="A2116" s="1">
        <v>24.425737882102901</v>
      </c>
      <c r="B2116" s="1">
        <v>33.863282116976997</v>
      </c>
      <c r="C2116" s="1">
        <v>0.59083960864916263</v>
      </c>
      <c r="D2116">
        <f t="shared" si="102"/>
        <v>0.59120137223374569</v>
      </c>
      <c r="E2116">
        <f t="shared" si="103"/>
        <v>1.6925067063230601</v>
      </c>
      <c r="F2116">
        <f t="shared" si="104"/>
        <v>-2.8187665268309261</v>
      </c>
    </row>
    <row r="2117" spans="1:6" x14ac:dyDescent="0.4">
      <c r="A2117" s="1">
        <v>24.427989377176601</v>
      </c>
      <c r="B2117" s="1">
        <v>34.000489949379499</v>
      </c>
      <c r="C2117" s="1">
        <v>0.59215280978545226</v>
      </c>
      <c r="D2117">
        <f t="shared" si="102"/>
        <v>0.59248897702548065</v>
      </c>
      <c r="E2117">
        <f t="shared" si="103"/>
        <v>1.6887532803607201</v>
      </c>
      <c r="F2117">
        <f t="shared" si="104"/>
        <v>-2.8168938977060716</v>
      </c>
    </row>
    <row r="2118" spans="1:6" x14ac:dyDescent="0.4">
      <c r="A2118" s="1">
        <v>24.430208263481202</v>
      </c>
      <c r="B2118" s="1">
        <v>34.137022575142197</v>
      </c>
      <c r="C2118" s="1">
        <v>0.59346604994697649</v>
      </c>
      <c r="D2118">
        <f t="shared" si="102"/>
        <v>0.59377815456556182</v>
      </c>
      <c r="E2118">
        <f t="shared" si="103"/>
        <v>1.6850163544980299</v>
      </c>
      <c r="F2118">
        <f t="shared" si="104"/>
        <v>-2.8149935048602917</v>
      </c>
    </row>
    <row r="2119" spans="1:6" x14ac:dyDescent="0.4">
      <c r="A2119" s="1">
        <v>24.432404311553</v>
      </c>
      <c r="B2119" s="1">
        <v>34.272854795340201</v>
      </c>
      <c r="C2119" s="1">
        <v>0.59477891310348197</v>
      </c>
      <c r="D2119">
        <f t="shared" si="102"/>
        <v>0.59506843958407041</v>
      </c>
      <c r="E2119">
        <f t="shared" si="103"/>
        <v>1.6812969961933</v>
      </c>
      <c r="F2119">
        <f t="shared" si="104"/>
        <v>-2.8130755548531576</v>
      </c>
    </row>
    <row r="2120" spans="1:6" x14ac:dyDescent="0.4">
      <c r="A2120" s="1">
        <v>24.434568078304199</v>
      </c>
      <c r="B2120" s="1">
        <v>34.407962343160897</v>
      </c>
      <c r="C2120" s="1">
        <v>0.59609122285118354</v>
      </c>
      <c r="D2120">
        <f t="shared" si="102"/>
        <v>0.59635958489638663</v>
      </c>
      <c r="E2120">
        <f t="shared" si="103"/>
        <v>1.6775955787720997</v>
      </c>
      <c r="F2120">
        <f t="shared" si="104"/>
        <v>-2.8111321140302783</v>
      </c>
    </row>
    <row r="2121" spans="1:6" x14ac:dyDescent="0.4">
      <c r="A2121" s="1">
        <v>24.436712880024601</v>
      </c>
      <c r="B2121" s="1">
        <v>34.542321831796798</v>
      </c>
      <c r="C2121" s="1">
        <v>0.59740252703047747</v>
      </c>
      <c r="D2121">
        <f t="shared" si="102"/>
        <v>0.59765109256785587</v>
      </c>
      <c r="E2121">
        <f t="shared" si="103"/>
        <v>1.6739132406599</v>
      </c>
      <c r="F2121">
        <f t="shared" si="104"/>
        <v>-2.8091766999780363</v>
      </c>
    </row>
    <row r="2122" spans="1:6" x14ac:dyDescent="0.4">
      <c r="A2122" s="1">
        <v>24.438826527878302</v>
      </c>
      <c r="B2122" s="1">
        <v>34.6759106782103</v>
      </c>
      <c r="C2122" s="1">
        <v>0.59871269036206476</v>
      </c>
      <c r="D2122">
        <f t="shared" si="102"/>
        <v>0.59894275380069883</v>
      </c>
      <c r="E2122">
        <f t="shared" si="103"/>
        <v>1.6702502153332699</v>
      </c>
      <c r="F2122">
        <f t="shared" si="104"/>
        <v>-2.8071987598017403</v>
      </c>
    </row>
    <row r="2123" spans="1:6" x14ac:dyDescent="0.4">
      <c r="A2123" s="1">
        <v>24.440907189727099</v>
      </c>
      <c r="B2123" s="1">
        <v>34.808706979830703</v>
      </c>
      <c r="C2123" s="1">
        <v>0.60002145275489593</v>
      </c>
      <c r="D2123">
        <f t="shared" si="102"/>
        <v>0.60023424674549397</v>
      </c>
      <c r="E2123">
        <f t="shared" si="103"/>
        <v>1.6666070778114197</v>
      </c>
      <c r="F2123">
        <f t="shared" si="104"/>
        <v>-2.8051974985674972</v>
      </c>
    </row>
    <row r="2124" spans="1:6" x14ac:dyDescent="0.4">
      <c r="A2124" s="1">
        <v>24.442966165411001</v>
      </c>
      <c r="B2124" s="1">
        <v>34.940689563815702</v>
      </c>
      <c r="C2124" s="1">
        <v>0.60132839449476005</v>
      </c>
      <c r="D2124">
        <f t="shared" si="102"/>
        <v>0.60152510419340943</v>
      </c>
      <c r="E2124">
        <f t="shared" si="103"/>
        <v>1.66298483350384</v>
      </c>
      <c r="F2124">
        <f t="shared" si="104"/>
        <v>-2.8031844921849407</v>
      </c>
    </row>
    <row r="2125" spans="1:6" x14ac:dyDescent="0.4">
      <c r="A2125" s="1">
        <v>24.444991896151901</v>
      </c>
      <c r="B2125" s="1">
        <v>35.071687924804301</v>
      </c>
      <c r="C2125" s="1">
        <v>0.6026318560436188</v>
      </c>
      <c r="D2125">
        <f t="shared" si="102"/>
        <v>0.6028136142918521</v>
      </c>
      <c r="E2125">
        <f t="shared" si="103"/>
        <v>1.65938788328445</v>
      </c>
      <c r="F2125">
        <f t="shared" si="104"/>
        <v>-2.8011542683938115</v>
      </c>
    </row>
    <row r="2126" spans="1:6" x14ac:dyDescent="0.4">
      <c r="A2126" s="1">
        <v>24.4469862769601</v>
      </c>
      <c r="B2126" s="1">
        <v>35.200086188397798</v>
      </c>
      <c r="C2126" s="1">
        <v>0.60391522052687119</v>
      </c>
      <c r="D2126">
        <f t="shared" si="102"/>
        <v>0.60408329043696551</v>
      </c>
      <c r="E2126">
        <f t="shared" si="103"/>
        <v>1.65586156137541</v>
      </c>
      <c r="F2126">
        <f t="shared" si="104"/>
        <v>-2.7991578461398863</v>
      </c>
    </row>
    <row r="2127" spans="1:6" x14ac:dyDescent="0.4">
      <c r="A2127" s="1">
        <v>24.4489663282809</v>
      </c>
      <c r="B2127" s="1">
        <v>35.326159076491699</v>
      </c>
      <c r="C2127" s="1">
        <v>0.60518077785739921</v>
      </c>
      <c r="D2127">
        <f t="shared" si="102"/>
        <v>0.60533631279940681</v>
      </c>
      <c r="E2127">
        <f t="shared" si="103"/>
        <v>1.6523988146821698</v>
      </c>
      <c r="F2127">
        <f t="shared" si="104"/>
        <v>-2.7972038237503241</v>
      </c>
    </row>
    <row r="2128" spans="1:6" x14ac:dyDescent="0.4">
      <c r="A2128" s="1">
        <v>24.450905779190499</v>
      </c>
      <c r="B2128" s="1">
        <v>35.451358892676701</v>
      </c>
      <c r="C2128" s="1">
        <v>0.60644353886909164</v>
      </c>
      <c r="D2128">
        <f t="shared" si="102"/>
        <v>0.60658742622874862</v>
      </c>
      <c r="E2128">
        <f t="shared" si="103"/>
        <v>1.6489581237271</v>
      </c>
      <c r="F2128">
        <f t="shared" si="104"/>
        <v>-2.795223955776315</v>
      </c>
    </row>
    <row r="2129" spans="1:6" x14ac:dyDescent="0.4">
      <c r="A2129" s="1">
        <v>24.452830714970201</v>
      </c>
      <c r="B2129" s="1">
        <v>35.575669846939903</v>
      </c>
      <c r="C2129" s="1">
        <v>0.60770293584015667</v>
      </c>
      <c r="D2129">
        <f t="shared" si="102"/>
        <v>0.60783603715108869</v>
      </c>
      <c r="E2129">
        <f t="shared" si="103"/>
        <v>1.6455408408015799</v>
      </c>
      <c r="F2129">
        <f t="shared" si="104"/>
        <v>-2.7932436140338659</v>
      </c>
    </row>
    <row r="2130" spans="1:6" x14ac:dyDescent="0.4">
      <c r="A2130" s="1">
        <v>24.4547155022913</v>
      </c>
      <c r="B2130" s="1">
        <v>35.699076327871801</v>
      </c>
      <c r="C2130" s="1">
        <v>0.60895904427777192</v>
      </c>
      <c r="D2130">
        <f t="shared" si="102"/>
        <v>0.60908214363621849</v>
      </c>
      <c r="E2130">
        <f t="shared" si="103"/>
        <v>1.64214656042428</v>
      </c>
      <c r="F2130">
        <f t="shared" si="104"/>
        <v>-2.7912394077883937</v>
      </c>
    </row>
    <row r="2131" spans="1:6" x14ac:dyDescent="0.4">
      <c r="A2131" s="1">
        <v>24.456585662883601</v>
      </c>
      <c r="B2131" s="1">
        <v>35.821562901414801</v>
      </c>
      <c r="C2131" s="1">
        <v>0.61021129963993059</v>
      </c>
      <c r="D2131">
        <f t="shared" si="102"/>
        <v>0.61032515621325378</v>
      </c>
      <c r="E2131">
        <f t="shared" si="103"/>
        <v>1.63877660179363</v>
      </c>
      <c r="F2131">
        <f t="shared" si="104"/>
        <v>-2.7892361737946563</v>
      </c>
    </row>
    <row r="2132" spans="1:6" x14ac:dyDescent="0.4">
      <c r="A2132" s="1">
        <v>24.458423721835398</v>
      </c>
      <c r="B2132" s="1">
        <v>35.943114344500799</v>
      </c>
      <c r="C2132" s="1">
        <v>0.61145967377254185</v>
      </c>
      <c r="D2132">
        <f t="shared" si="102"/>
        <v>0.61156497978939939</v>
      </c>
      <c r="E2132">
        <f t="shared" si="103"/>
        <v>1.6354308270736297</v>
      </c>
      <c r="F2132">
        <f t="shared" si="104"/>
        <v>-2.7872182114334234</v>
      </c>
    </row>
    <row r="2133" spans="1:6" x14ac:dyDescent="0.4">
      <c r="A2133" s="1">
        <v>24.460230207570199</v>
      </c>
      <c r="B2133" s="1">
        <v>36.063715543317699</v>
      </c>
      <c r="C2133" s="1">
        <v>0.6127039117261579</v>
      </c>
      <c r="D2133">
        <f t="shared" si="102"/>
        <v>0.61280131168120566</v>
      </c>
      <c r="E2133">
        <f t="shared" si="103"/>
        <v>1.6321097039885397</v>
      </c>
      <c r="F2133">
        <f t="shared" si="104"/>
        <v>-2.785186794192076</v>
      </c>
    </row>
    <row r="2134" spans="1:6" x14ac:dyDescent="0.4">
      <c r="A2134" s="1">
        <v>24.462013957857302</v>
      </c>
      <c r="B2134" s="1">
        <v>36.183351609704701</v>
      </c>
      <c r="C2134" s="1">
        <v>0.61394365323104749</v>
      </c>
      <c r="D2134">
        <f t="shared" si="102"/>
        <v>0.61403375301561858</v>
      </c>
      <c r="E2134">
        <f t="shared" si="103"/>
        <v>1.62881397134285</v>
      </c>
      <c r="F2134">
        <f t="shared" si="104"/>
        <v>-2.7831510244115747</v>
      </c>
    </row>
    <row r="2135" spans="1:6" x14ac:dyDescent="0.4">
      <c r="A2135" s="1">
        <v>24.463764781065901</v>
      </c>
      <c r="B2135" s="1">
        <v>36.3020078413983</v>
      </c>
      <c r="C2135" s="1">
        <v>0.61517877612667371</v>
      </c>
      <c r="D2135">
        <f t="shared" si="102"/>
        <v>0.6152621257136841</v>
      </c>
      <c r="E2135">
        <f t="shared" si="103"/>
        <v>1.6255437261608101</v>
      </c>
      <c r="F2135">
        <f t="shared" si="104"/>
        <v>-2.7811020657631635</v>
      </c>
    </row>
    <row r="2136" spans="1:6" x14ac:dyDescent="0.4">
      <c r="A2136" s="1">
        <v>24.465493745126398</v>
      </c>
      <c r="B2136" s="1">
        <v>36.419669740306098</v>
      </c>
      <c r="C2136" s="1">
        <v>0.61640888987459597</v>
      </c>
      <c r="D2136">
        <f t="shared" si="102"/>
        <v>0.61648600503539031</v>
      </c>
      <c r="E2136">
        <f t="shared" si="103"/>
        <v>1.6222997695627701</v>
      </c>
      <c r="F2136">
        <f t="shared" si="104"/>
        <v>-2.7790511169641854</v>
      </c>
    </row>
    <row r="2137" spans="1:6" x14ac:dyDescent="0.4">
      <c r="A2137" s="1">
        <v>24.471382240586198</v>
      </c>
      <c r="B2137" s="1">
        <v>36.523228539411299</v>
      </c>
      <c r="C2137" s="1">
        <v>0.61744071512067866</v>
      </c>
      <c r="D2137">
        <f t="shared" si="102"/>
        <v>0.61751681855420559</v>
      </c>
      <c r="E2137">
        <f t="shared" si="103"/>
        <v>1.6195886916925299</v>
      </c>
      <c r="F2137">
        <f t="shared" si="104"/>
        <v>-2.7813521441718643</v>
      </c>
    </row>
    <row r="2138" spans="1:6" x14ac:dyDescent="0.4">
      <c r="A2138" s="1">
        <v>24.477277367800099</v>
      </c>
      <c r="B2138" s="1">
        <v>36.612451991878203</v>
      </c>
      <c r="C2138" s="1">
        <v>0.61832248463562933</v>
      </c>
      <c r="D2138">
        <f t="shared" si="102"/>
        <v>0.61839869696845884</v>
      </c>
      <c r="E2138">
        <f t="shared" si="103"/>
        <v>1.61727904911834</v>
      </c>
      <c r="F2138">
        <f t="shared" si="104"/>
        <v>-2.7841038414751584</v>
      </c>
    </row>
    <row r="2139" spans="1:6" x14ac:dyDescent="0.4">
      <c r="A2139" s="1">
        <v>24.483170063988901</v>
      </c>
      <c r="B2139" s="1">
        <v>36.699814033422797</v>
      </c>
      <c r="C2139" s="1">
        <v>0.61918717255689459</v>
      </c>
      <c r="D2139">
        <f t="shared" si="102"/>
        <v>0.6192637700379422</v>
      </c>
      <c r="E2139">
        <f t="shared" si="103"/>
        <v>1.6150205371189501</v>
      </c>
      <c r="F2139">
        <f t="shared" si="104"/>
        <v>-2.7869072695035157</v>
      </c>
    </row>
    <row r="2140" spans="1:6" x14ac:dyDescent="0.4">
      <c r="A2140" s="1">
        <v>24.489053016713399</v>
      </c>
      <c r="B2140" s="1">
        <v>36.785910428288503</v>
      </c>
      <c r="C2140" s="1">
        <v>0.62004113531887972</v>
      </c>
      <c r="D2140">
        <f t="shared" si="102"/>
        <v>0.62011832912987008</v>
      </c>
      <c r="E2140">
        <f t="shared" si="103"/>
        <v>1.61279622115025</v>
      </c>
      <c r="F2140">
        <f t="shared" si="104"/>
        <v>-2.7897371242199136</v>
      </c>
    </row>
    <row r="2141" spans="1:6" x14ac:dyDescent="0.4">
      <c r="A2141" s="1">
        <v>24.494943547930799</v>
      </c>
      <c r="B2141" s="1">
        <v>36.8710483984406</v>
      </c>
      <c r="C2141" s="1">
        <v>0.6208873705300828</v>
      </c>
      <c r="D2141">
        <f t="shared" si="102"/>
        <v>0.62096535132873276</v>
      </c>
      <c r="E2141">
        <f t="shared" si="103"/>
        <v>1.6105980689319701</v>
      </c>
      <c r="F2141">
        <f t="shared" si="104"/>
        <v>-2.7926003258581358</v>
      </c>
    </row>
    <row r="2142" spans="1:6" x14ac:dyDescent="0.4">
      <c r="A2142" s="1">
        <v>24.500831091364699</v>
      </c>
      <c r="B2142" s="1">
        <v>36.955215416414802</v>
      </c>
      <c r="C2142" s="1">
        <v>0.62172579525353511</v>
      </c>
      <c r="D2142">
        <f t="shared" si="102"/>
        <v>0.62180472704666456</v>
      </c>
      <c r="E2142">
        <f t="shared" si="103"/>
        <v>1.60842610622615</v>
      </c>
      <c r="F2142">
        <f t="shared" si="104"/>
        <v>-2.7954875414907256</v>
      </c>
    </row>
    <row r="2143" spans="1:6" x14ac:dyDescent="0.4">
      <c r="A2143" s="1">
        <v>24.506718222994401</v>
      </c>
      <c r="B2143" s="1">
        <v>37.038399076198097</v>
      </c>
      <c r="C2143" s="1">
        <v>0.62255616003064462</v>
      </c>
      <c r="D2143">
        <f t="shared" si="102"/>
        <v>0.62263619320784003</v>
      </c>
      <c r="E2143">
        <f t="shared" si="103"/>
        <v>1.6062807891110999</v>
      </c>
      <c r="F2143">
        <f t="shared" si="104"/>
        <v>-2.7984018482193878</v>
      </c>
    </row>
    <row r="2144" spans="1:6" x14ac:dyDescent="0.4">
      <c r="A2144" s="1">
        <v>24.5126030339324</v>
      </c>
      <c r="B2144" s="1">
        <v>37.120587183325199</v>
      </c>
      <c r="C2144" s="1">
        <v>0.62337827341550267</v>
      </c>
      <c r="D2144">
        <f t="shared" si="102"/>
        <v>0.62345954136691328</v>
      </c>
      <c r="E2144">
        <f t="shared" si="103"/>
        <v>1.60416242054921</v>
      </c>
      <c r="F2144">
        <f t="shared" si="104"/>
        <v>-2.8013420777063636</v>
      </c>
    </row>
    <row r="2145" spans="1:6" x14ac:dyDescent="0.4">
      <c r="A2145" s="1">
        <v>24.518485719019498</v>
      </c>
      <c r="B2145" s="1">
        <v>37.201767799199402</v>
      </c>
      <c r="C2145" s="1">
        <v>0.6241919189076004</v>
      </c>
      <c r="D2145">
        <f t="shared" si="102"/>
        <v>0.62427454074705857</v>
      </c>
      <c r="E2145">
        <f t="shared" si="103"/>
        <v>1.6020713657269099</v>
      </c>
      <c r="F2145">
        <f t="shared" si="104"/>
        <v>-2.8043090435986322</v>
      </c>
    </row>
    <row r="2146" spans="1:6" x14ac:dyDescent="0.4">
      <c r="A2146" s="1">
        <v>24.524368102714</v>
      </c>
      <c r="B2146" s="1">
        <v>37.281929310405999</v>
      </c>
      <c r="C2146" s="1">
        <v>0.62499686172717217</v>
      </c>
      <c r="D2146">
        <f t="shared" si="102"/>
        <v>0.62508094454695562</v>
      </c>
      <c r="E2146">
        <f t="shared" si="103"/>
        <v>1.6000080340187799</v>
      </c>
      <c r="F2146">
        <f t="shared" si="104"/>
        <v>-2.8073050955149794</v>
      </c>
    </row>
    <row r="2147" spans="1:6" x14ac:dyDescent="0.4">
      <c r="A2147" s="1">
        <v>24.530248098359898</v>
      </c>
      <c r="B2147" s="1">
        <v>37.3610606344361</v>
      </c>
      <c r="C2147" s="1">
        <v>0.62579292176234491</v>
      </c>
      <c r="D2147">
        <f t="shared" si="102"/>
        <v>0.62587855781945301</v>
      </c>
      <c r="E2147">
        <f t="shared" si="103"/>
        <v>1.5979726922826498</v>
      </c>
      <c r="F2147">
        <f t="shared" si="104"/>
        <v>-2.8103288617599578</v>
      </c>
    </row>
    <row r="2148" spans="1:6" x14ac:dyDescent="0.4">
      <c r="A2148" s="1">
        <v>24.5361255379064</v>
      </c>
      <c r="B2148" s="1">
        <v>37.439150782465397</v>
      </c>
      <c r="C2148" s="1">
        <v>0.62657989466610253</v>
      </c>
      <c r="D2148">
        <f t="shared" si="102"/>
        <v>0.62666716392881505</v>
      </c>
      <c r="E2148">
        <f t="shared" si="103"/>
        <v>1.5959656677667402</v>
      </c>
      <c r="F2148">
        <f t="shared" si="104"/>
        <v>-2.813380784545723</v>
      </c>
    </row>
    <row r="2149" spans="1:6" x14ac:dyDescent="0.4">
      <c r="A2149" s="1">
        <v>24.542002402909102</v>
      </c>
      <c r="B2149" s="1">
        <v>37.515921380887697</v>
      </c>
      <c r="C2149" s="1">
        <v>0.62735458422157764</v>
      </c>
      <c r="D2149">
        <f t="shared" si="102"/>
        <v>0.62744356957465564</v>
      </c>
      <c r="E2149">
        <f t="shared" si="103"/>
        <v>1.59399488766118</v>
      </c>
      <c r="F2149">
        <f t="shared" si="104"/>
        <v>-2.8164720218919692</v>
      </c>
    </row>
    <row r="2150" spans="1:6" x14ac:dyDescent="0.4">
      <c r="A2150" s="1">
        <v>24.547877846994599</v>
      </c>
      <c r="B2150" s="1">
        <v>37.591021123000701</v>
      </c>
      <c r="C2150" s="1">
        <v>0.62811298705841945</v>
      </c>
      <c r="D2150">
        <f t="shared" si="102"/>
        <v>0.62820377559328855</v>
      </c>
      <c r="E2150">
        <f t="shared" si="103"/>
        <v>1.5920702494676999</v>
      </c>
      <c r="F2150">
        <f t="shared" si="104"/>
        <v>-2.8196135050605897</v>
      </c>
    </row>
    <row r="2151" spans="1:6" x14ac:dyDescent="0.4">
      <c r="A2151" s="1">
        <v>24.553759044572299</v>
      </c>
      <c r="B2151" s="1">
        <v>37.664915229786502</v>
      </c>
      <c r="C2151" s="1">
        <v>0.62886005550077428</v>
      </c>
      <c r="D2151">
        <f t="shared" si="102"/>
        <v>0.62895270875193665</v>
      </c>
      <c r="E2151">
        <f t="shared" si="103"/>
        <v>1.5901789138183999</v>
      </c>
      <c r="F2151">
        <f t="shared" si="104"/>
        <v>-2.8227972768551308</v>
      </c>
    </row>
    <row r="2152" spans="1:6" x14ac:dyDescent="0.4">
      <c r="A2152" s="1">
        <v>24.559631189318299</v>
      </c>
      <c r="B2152" s="1">
        <v>37.737726538512298</v>
      </c>
      <c r="C2152" s="1">
        <v>0.62959725397519262</v>
      </c>
      <c r="D2152">
        <f t="shared" si="102"/>
        <v>0.62969180526744084</v>
      </c>
      <c r="E2152">
        <f t="shared" si="103"/>
        <v>1.5883169656254599</v>
      </c>
      <c r="F2152">
        <f t="shared" si="104"/>
        <v>-2.8260055258026391</v>
      </c>
    </row>
    <row r="2153" spans="1:6" x14ac:dyDescent="0.4">
      <c r="A2153" s="1">
        <v>24.565501066067998</v>
      </c>
      <c r="B2153" s="1">
        <v>37.809447441890697</v>
      </c>
      <c r="C2153" s="1">
        <v>0.63032432484520307</v>
      </c>
      <c r="D2153">
        <f t="shared" si="102"/>
        <v>0.63042080554148416</v>
      </c>
      <c r="E2153">
        <f t="shared" si="103"/>
        <v>1.5864848627658197</v>
      </c>
      <c r="F2153">
        <f t="shared" si="104"/>
        <v>-2.8292451888582422</v>
      </c>
    </row>
    <row r="2154" spans="1:6" x14ac:dyDescent="0.4">
      <c r="A2154" s="1">
        <v>24.5713776314225</v>
      </c>
      <c r="B2154" s="1">
        <v>37.880071196626297</v>
      </c>
      <c r="C2154" s="1">
        <v>0.63104099194953445</v>
      </c>
      <c r="D2154">
        <f t="shared" si="102"/>
        <v>0.63113943400378814</v>
      </c>
      <c r="E2154">
        <f t="shared" si="103"/>
        <v>1.58468310736931</v>
      </c>
      <c r="F2154">
        <f t="shared" si="104"/>
        <v>-2.8325252578676627</v>
      </c>
    </row>
    <row r="2155" spans="1:6" x14ac:dyDescent="0.4">
      <c r="A2155" s="1">
        <v>24.577244457746499</v>
      </c>
      <c r="B2155" s="1">
        <v>37.9495918869615</v>
      </c>
      <c r="C2155" s="1">
        <v>0.63174731389760985</v>
      </c>
      <c r="D2155">
        <f t="shared" si="102"/>
        <v>0.63184772790483978</v>
      </c>
      <c r="E2155">
        <f t="shared" si="103"/>
        <v>1.58291136028807</v>
      </c>
      <c r="F2155">
        <f t="shared" si="104"/>
        <v>-2.8358305259758367</v>
      </c>
    </row>
    <row r="2156" spans="1:6" x14ac:dyDescent="0.4">
      <c r="A2156" s="1">
        <v>24.5831096367234</v>
      </c>
      <c r="B2156" s="1">
        <v>38.018004474520701</v>
      </c>
      <c r="C2156" s="1">
        <v>0.63244304509541749</v>
      </c>
      <c r="D2156">
        <f t="shared" si="102"/>
        <v>0.6325454428131605</v>
      </c>
      <c r="E2156">
        <f t="shared" si="103"/>
        <v>1.5811700480461901</v>
      </c>
      <c r="F2156">
        <f t="shared" si="104"/>
        <v>-2.8391690990329344</v>
      </c>
    </row>
    <row r="2157" spans="1:6" x14ac:dyDescent="0.4">
      <c r="A2157" s="1">
        <v>24.588980733624499</v>
      </c>
      <c r="B2157" s="1">
        <v>38.085304941002498</v>
      </c>
      <c r="C2157" s="1">
        <v>0.63312795826552226</v>
      </c>
      <c r="D2157">
        <f t="shared" si="102"/>
        <v>0.63323235270598888</v>
      </c>
      <c r="E2157">
        <f t="shared" si="103"/>
        <v>1.5794595499139501</v>
      </c>
      <c r="F2157">
        <f t="shared" si="104"/>
        <v>-2.8425485640324957</v>
      </c>
    </row>
    <row r="2158" spans="1:6" x14ac:dyDescent="0.4">
      <c r="A2158" s="1">
        <v>24.594842561501899</v>
      </c>
      <c r="B2158" s="1">
        <v>38.151348297390498</v>
      </c>
      <c r="C2158" s="1">
        <v>0.63380052057451419</v>
      </c>
      <c r="D2158">
        <f t="shared" si="102"/>
        <v>0.63390691336300287</v>
      </c>
      <c r="E2158">
        <f t="shared" si="103"/>
        <v>1.57778349423497</v>
      </c>
      <c r="F2158">
        <f t="shared" si="104"/>
        <v>-2.8459594675966415</v>
      </c>
    </row>
    <row r="2159" spans="1:6" x14ac:dyDescent="0.4">
      <c r="A2159" s="1">
        <v>24.6007117656684</v>
      </c>
      <c r="B2159" s="1">
        <v>38.214816641632503</v>
      </c>
      <c r="C2159" s="1">
        <v>0.63444544661847646</v>
      </c>
      <c r="D2159">
        <f t="shared" si="102"/>
        <v>0.63455391480618162</v>
      </c>
      <c r="E2159">
        <f t="shared" si="103"/>
        <v>1.5761796468552003</v>
      </c>
      <c r="F2159">
        <f t="shared" si="104"/>
        <v>-2.849461675997798</v>
      </c>
    </row>
    <row r="2160" spans="1:6" x14ac:dyDescent="0.4">
      <c r="A2160" s="1">
        <v>24.606578055102499</v>
      </c>
      <c r="B2160" s="1">
        <v>38.272519796187197</v>
      </c>
      <c r="C2160" s="1">
        <v>0.63502634549943415</v>
      </c>
      <c r="D2160">
        <f t="shared" si="102"/>
        <v>0.6351371160498287</v>
      </c>
      <c r="E2160">
        <f t="shared" si="103"/>
        <v>1.5747378153476801</v>
      </c>
      <c r="F2160">
        <f t="shared" si="104"/>
        <v>-2.853151913940748</v>
      </c>
    </row>
    <row r="2161" spans="1:6" x14ac:dyDescent="0.4">
      <c r="A2161" s="1">
        <v>24.612434491882301</v>
      </c>
      <c r="B2161" s="1">
        <v>38.326548454587602</v>
      </c>
      <c r="C2161" s="1">
        <v>0.63556675788961159</v>
      </c>
      <c r="D2161">
        <f t="shared" si="102"/>
        <v>0.63567995449242576</v>
      </c>
      <c r="E2161">
        <f t="shared" si="103"/>
        <v>1.5733988406198001</v>
      </c>
      <c r="F2161">
        <f t="shared" si="104"/>
        <v>-2.8569550183461563</v>
      </c>
    </row>
    <row r="2162" spans="1:6" x14ac:dyDescent="0.4">
      <c r="A2162" s="1">
        <v>24.6182988681525</v>
      </c>
      <c r="B2162" s="1">
        <v>38.3795534978386</v>
      </c>
      <c r="C2162" s="1">
        <v>0.63609651649431131</v>
      </c>
      <c r="D2162">
        <f t="shared" si="102"/>
        <v>0.63621214713887619</v>
      </c>
      <c r="E2162">
        <f t="shared" si="103"/>
        <v>1.57208847096232</v>
      </c>
      <c r="F2162">
        <f t="shared" si="104"/>
        <v>-2.8608002476337107</v>
      </c>
    </row>
    <row r="2163" spans="1:6" x14ac:dyDescent="0.4">
      <c r="A2163" s="1">
        <v>24.6241600279407</v>
      </c>
      <c r="B2163" s="1">
        <v>38.431545719214398</v>
      </c>
      <c r="C2163" s="1">
        <v>0.63661582568916264</v>
      </c>
      <c r="D2163">
        <f t="shared" si="102"/>
        <v>0.63673388731576763</v>
      </c>
      <c r="E2163">
        <f t="shared" si="103"/>
        <v>1.5708060648939399</v>
      </c>
      <c r="F2163">
        <f t="shared" si="104"/>
        <v>-2.864676750776848</v>
      </c>
    </row>
    <row r="2164" spans="1:6" x14ac:dyDescent="0.4">
      <c r="A2164" s="1">
        <v>24.630020882547999</v>
      </c>
      <c r="B2164" s="1">
        <v>38.482095062076397</v>
      </c>
      <c r="C2164" s="1">
        <v>0.63711965277209681</v>
      </c>
      <c r="D2164">
        <f t="shared" si="102"/>
        <v>0.63724016747572143</v>
      </c>
      <c r="E2164">
        <f t="shared" si="103"/>
        <v>1.5695638890576</v>
      </c>
      <c r="F2164">
        <f t="shared" si="104"/>
        <v>-2.8686018804018194</v>
      </c>
    </row>
    <row r="2165" spans="1:6" x14ac:dyDescent="0.4">
      <c r="A2165" s="1">
        <v>24.635870406502299</v>
      </c>
      <c r="B2165" s="1">
        <v>38.530577425094002</v>
      </c>
      <c r="C2165" s="1">
        <v>0.63760088103089052</v>
      </c>
      <c r="D2165">
        <f t="shared" si="102"/>
        <v>0.63772389646877192</v>
      </c>
      <c r="E2165">
        <f t="shared" si="103"/>
        <v>1.5683792631891798</v>
      </c>
      <c r="F2165">
        <f t="shared" si="104"/>
        <v>-2.8725862277551517</v>
      </c>
    </row>
    <row r="2166" spans="1:6" x14ac:dyDescent="0.4">
      <c r="A2166" s="1">
        <v>24.6417362439812</v>
      </c>
      <c r="B2166" s="1">
        <v>38.577814086345903</v>
      </c>
      <c r="C2166" s="1">
        <v>0.63806848770119973</v>
      </c>
      <c r="D2166">
        <f t="shared" si="102"/>
        <v>0.63819403372631922</v>
      </c>
      <c r="E2166">
        <f t="shared" si="103"/>
        <v>1.56722988092195</v>
      </c>
      <c r="F2166">
        <f t="shared" si="104"/>
        <v>-2.8766290668775309</v>
      </c>
    </row>
    <row r="2167" spans="1:6" x14ac:dyDescent="0.4">
      <c r="A2167" s="1">
        <v>24.647582756497901</v>
      </c>
      <c r="B2167" s="1">
        <v>38.624136515062297</v>
      </c>
      <c r="C2167" s="1">
        <v>0.63852668504183463</v>
      </c>
      <c r="D2167">
        <f t="shared" si="102"/>
        <v>0.63865474309613302</v>
      </c>
      <c r="E2167">
        <f t="shared" si="103"/>
        <v>1.5661052598521901</v>
      </c>
      <c r="F2167">
        <f t="shared" si="104"/>
        <v>-2.8806852583107592</v>
      </c>
    </row>
    <row r="2168" spans="1:6" x14ac:dyDescent="0.4">
      <c r="A2168" s="1">
        <v>24.653436585520499</v>
      </c>
      <c r="B2168" s="1">
        <v>38.669577974146499</v>
      </c>
      <c r="C2168" s="1">
        <v>0.63897546347353062</v>
      </c>
      <c r="D2168">
        <f t="shared" si="102"/>
        <v>0.63910603701698032</v>
      </c>
      <c r="E2168">
        <f t="shared" si="103"/>
        <v>1.5650053204921299</v>
      </c>
      <c r="F2168">
        <f t="shared" si="104"/>
        <v>-2.8847793917074154</v>
      </c>
    </row>
    <row r="2169" spans="1:6" x14ac:dyDescent="0.4">
      <c r="A2169" s="1">
        <v>24.659297237793801</v>
      </c>
      <c r="B2169" s="1">
        <v>38.714171052965099</v>
      </c>
      <c r="C2169" s="1">
        <v>0.63941515908508972</v>
      </c>
      <c r="D2169">
        <f t="shared" si="102"/>
        <v>0.63954824999370574</v>
      </c>
      <c r="E2169">
        <f t="shared" si="103"/>
        <v>1.5639291402331701</v>
      </c>
      <c r="F2169">
        <f t="shared" si="104"/>
        <v>-2.8889100453944097</v>
      </c>
    </row>
    <row r="2170" spans="1:6" x14ac:dyDescent="0.4">
      <c r="A2170" s="1">
        <v>24.6651474411062</v>
      </c>
      <c r="B2170" s="1">
        <v>38.757947508182703</v>
      </c>
      <c r="C2170" s="1">
        <v>0.63984631840334494</v>
      </c>
      <c r="D2170">
        <f t="shared" si="102"/>
        <v>0.63998191245359126</v>
      </c>
      <c r="E2170">
        <f t="shared" si="103"/>
        <v>1.5628752893278697</v>
      </c>
      <c r="F2170">
        <f t="shared" si="104"/>
        <v>-2.8930596707562719</v>
      </c>
    </row>
    <row r="2171" spans="1:6" x14ac:dyDescent="0.4">
      <c r="A2171" s="1">
        <v>24.670987620793699</v>
      </c>
      <c r="B2171" s="1">
        <v>38.800938267651098</v>
      </c>
      <c r="C2171" s="1">
        <v>0.64026925271214319</v>
      </c>
      <c r="D2171">
        <f t="shared" si="102"/>
        <v>0.6404073351075924</v>
      </c>
      <c r="E2171">
        <f t="shared" si="103"/>
        <v>1.5618429211836402</v>
      </c>
      <c r="F2171">
        <f t="shared" si="104"/>
        <v>-2.8972277354114366</v>
      </c>
    </row>
    <row r="2172" spans="1:6" x14ac:dyDescent="0.4">
      <c r="A2172" s="1">
        <v>24.676843083830299</v>
      </c>
      <c r="B2172" s="1">
        <v>38.843173583286003</v>
      </c>
      <c r="C2172" s="1">
        <v>0.64068394630116277</v>
      </c>
      <c r="D2172">
        <f t="shared" si="102"/>
        <v>0.64082452339520057</v>
      </c>
      <c r="E2172">
        <f t="shared" si="103"/>
        <v>1.5608319917695199</v>
      </c>
      <c r="F2172">
        <f t="shared" si="104"/>
        <v>-2.901437696890071</v>
      </c>
    </row>
    <row r="2173" spans="1:6" x14ac:dyDescent="0.4">
      <c r="A2173" s="1">
        <v>24.6826888268582</v>
      </c>
      <c r="B2173" s="1">
        <v>38.884682940111198</v>
      </c>
      <c r="C2173" s="1">
        <v>0.64109102796364137</v>
      </c>
      <c r="D2173">
        <f t="shared" si="102"/>
        <v>0.64123408349543509</v>
      </c>
      <c r="E2173">
        <f t="shared" si="103"/>
        <v>1.5598408905774199</v>
      </c>
      <c r="F2173">
        <f t="shared" si="104"/>
        <v>-2.9056645891170301</v>
      </c>
    </row>
    <row r="2174" spans="1:6" x14ac:dyDescent="0.4">
      <c r="A2174" s="1">
        <v>24.688532291813999</v>
      </c>
      <c r="B2174" s="1">
        <v>38.925494997517099</v>
      </c>
      <c r="C2174" s="1">
        <v>0.64149069977517981</v>
      </c>
      <c r="D2174">
        <f t="shared" si="102"/>
        <v>0.6416362231782583</v>
      </c>
      <c r="E2174">
        <f t="shared" si="103"/>
        <v>1.5588690535193499</v>
      </c>
      <c r="F2174">
        <f t="shared" si="104"/>
        <v>-2.9099147059291761</v>
      </c>
    </row>
    <row r="2175" spans="1:6" x14ac:dyDescent="0.4">
      <c r="A2175" s="1">
        <v>24.694382596299899</v>
      </c>
      <c r="B2175" s="1">
        <v>38.965637714651997</v>
      </c>
      <c r="C2175" s="1">
        <v>0.64188313624103144</v>
      </c>
      <c r="D2175">
        <f t="shared" si="102"/>
        <v>0.64203112412584962</v>
      </c>
      <c r="E2175">
        <f t="shared" si="103"/>
        <v>1.55791598741191</v>
      </c>
      <c r="F2175">
        <f t="shared" si="104"/>
        <v>-2.9141959950869638</v>
      </c>
    </row>
    <row r="2176" spans="1:6" x14ac:dyDescent="0.4">
      <c r="A2176" s="1">
        <v>24.700223466717699</v>
      </c>
      <c r="B2176" s="1">
        <v>39.005138270025299</v>
      </c>
      <c r="C2176" s="1">
        <v>0.64226883386656652</v>
      </c>
      <c r="D2176">
        <f t="shared" si="102"/>
        <v>0.64241926795570659</v>
      </c>
      <c r="E2176">
        <f t="shared" si="103"/>
        <v>1.55698042201399</v>
      </c>
      <c r="F2176">
        <f t="shared" si="104"/>
        <v>-2.9184919176992441</v>
      </c>
    </row>
    <row r="2177" spans="1:6" x14ac:dyDescent="0.4">
      <c r="A2177" s="1">
        <v>24.706062173470102</v>
      </c>
      <c r="B2177" s="1">
        <v>39.0440230621046</v>
      </c>
      <c r="C2177" s="1">
        <v>0.64264797737171719</v>
      </c>
      <c r="D2177">
        <f t="shared" si="102"/>
        <v>0.64280084500921852</v>
      </c>
      <c r="E2177">
        <f t="shared" si="103"/>
        <v>1.5560618491164799</v>
      </c>
      <c r="F2177">
        <f t="shared" si="104"/>
        <v>-2.9228086741504518</v>
      </c>
    </row>
    <row r="2178" spans="1:6" x14ac:dyDescent="0.4">
      <c r="A2178" s="1">
        <v>24.711907802104299</v>
      </c>
      <c r="B2178" s="1">
        <v>39.082317805982797</v>
      </c>
      <c r="C2178" s="1">
        <v>0.6430207219156675</v>
      </c>
      <c r="D2178">
        <f t="shared" si="102"/>
        <v>0.64317601765289156</v>
      </c>
      <c r="E2178">
        <f t="shared" si="103"/>
        <v>1.5551598353173297</v>
      </c>
      <c r="F2178">
        <f t="shared" si="104"/>
        <v>-2.9271542570265989</v>
      </c>
    </row>
    <row r="2179" spans="1:6" x14ac:dyDescent="0.4">
      <c r="A2179" s="1">
        <v>24.717743523494502</v>
      </c>
      <c r="B2179" s="1">
        <v>39.120047453977897</v>
      </c>
      <c r="C2179" s="1">
        <v>0.6433875515872659</v>
      </c>
      <c r="D2179">
        <f t="shared" ref="D2179:D2242" si="105">$J$2+$J$3*A2179+$J$4*(A2179^2)+$J$5*B2179+$J$6*(B2179^2)+$J$7*A2179*B2179</f>
        <v>0.64354525465080714</v>
      </c>
      <c r="E2179">
        <f t="shared" ref="E2179:E2242" si="106">1/C2179</f>
        <v>1.5542731554767499</v>
      </c>
      <c r="F2179">
        <f t="shared" ref="F2179:F2242" si="107">$K$2+$K$3*A2179+$K$4*(A2179^2)+$K$5*B2179+$K$6*(B2179^2)+$K$7*A2179*B2179</f>
        <v>-2.9315116164510209</v>
      </c>
    </row>
    <row r="2180" spans="1:6" x14ac:dyDescent="0.4">
      <c r="A2180" s="1">
        <v>24.723577552594399</v>
      </c>
      <c r="B2180" s="1">
        <v>39.157236201887798</v>
      </c>
      <c r="C2180" s="1">
        <v>0.64374861889674062</v>
      </c>
      <c r="D2180">
        <f t="shared" si="105"/>
        <v>0.64390871497935132</v>
      </c>
      <c r="E2180">
        <f t="shared" si="106"/>
        <v>1.55340139092462</v>
      </c>
      <c r="F2180">
        <f t="shared" si="107"/>
        <v>-2.9358879393282447</v>
      </c>
    </row>
    <row r="2181" spans="1:6" x14ac:dyDescent="0.4">
      <c r="A2181" s="1">
        <v>24.7294262750714</v>
      </c>
      <c r="B2181" s="1">
        <v>39.193907615554402</v>
      </c>
      <c r="C2181" s="1">
        <v>0.64410396461869934</v>
      </c>
      <c r="D2181">
        <f t="shared" si="105"/>
        <v>0.64426645298227947</v>
      </c>
      <c r="E2181">
        <f t="shared" si="106"/>
        <v>1.55254439489747</v>
      </c>
      <c r="F2181">
        <f t="shared" si="107"/>
        <v>-2.9402983706752339</v>
      </c>
    </row>
    <row r="2182" spans="1:6" x14ac:dyDescent="0.4">
      <c r="A2182" s="1">
        <v>24.7352570863568</v>
      </c>
      <c r="B2182" s="1">
        <v>39.230084492961097</v>
      </c>
      <c r="C2182" s="1">
        <v>0.64445425770690412</v>
      </c>
      <c r="D2182">
        <f t="shared" si="105"/>
        <v>0.64461910856307814</v>
      </c>
      <c r="E2182">
        <f t="shared" si="106"/>
        <v>1.55170050944841</v>
      </c>
      <c r="F2182">
        <f t="shared" si="107"/>
        <v>-2.9447105991886855</v>
      </c>
    </row>
    <row r="2183" spans="1:6" x14ac:dyDescent="0.4">
      <c r="A2183" s="1">
        <v>24.741085982140799</v>
      </c>
      <c r="B2183" s="1">
        <v>39.265788875045402</v>
      </c>
      <c r="C2183" s="1">
        <v>0.64479952941010243</v>
      </c>
      <c r="D2183">
        <f t="shared" si="105"/>
        <v>0.6449667261977996</v>
      </c>
      <c r="E2183">
        <f t="shared" si="106"/>
        <v>1.5508696182127399</v>
      </c>
      <c r="F2183">
        <f t="shared" si="107"/>
        <v>-2.9491394237779103</v>
      </c>
    </row>
    <row r="2184" spans="1:6" x14ac:dyDescent="0.4">
      <c r="A2184" s="1">
        <v>24.746930287237699</v>
      </c>
      <c r="B2184" s="1">
        <v>39.301042232673097</v>
      </c>
      <c r="C2184" s="1">
        <v>0.64513978831599994</v>
      </c>
      <c r="D2184">
        <f t="shared" si="105"/>
        <v>0.64530932884952885</v>
      </c>
      <c r="E2184">
        <f t="shared" si="106"/>
        <v>1.55005166029255</v>
      </c>
      <c r="F2184">
        <f t="shared" si="107"/>
        <v>-2.9536009913553452</v>
      </c>
    </row>
    <row r="2185" spans="1:6" x14ac:dyDescent="0.4">
      <c r="A2185" s="1">
        <v>24.752755725557599</v>
      </c>
      <c r="B2185" s="1">
        <v>39.335865296332699</v>
      </c>
      <c r="C2185" s="1">
        <v>0.6454757056124566</v>
      </c>
      <c r="D2185">
        <f t="shared" si="105"/>
        <v>0.64564755716271804</v>
      </c>
      <c r="E2185">
        <f t="shared" si="106"/>
        <v>1.5492449852177701</v>
      </c>
      <c r="F2185">
        <f t="shared" si="107"/>
        <v>-2.9580613611169868</v>
      </c>
    </row>
    <row r="2186" spans="1:6" x14ac:dyDescent="0.4">
      <c r="A2186" s="1">
        <v>24.758589234408799</v>
      </c>
      <c r="B2186" s="1">
        <v>39.370278103991801</v>
      </c>
      <c r="C2186" s="1">
        <v>0.64580715098641417</v>
      </c>
      <c r="D2186">
        <f t="shared" si="105"/>
        <v>0.64598130355315231</v>
      </c>
      <c r="E2186">
        <f t="shared" si="106"/>
        <v>1.5484498715639601</v>
      </c>
      <c r="F2186">
        <f t="shared" si="107"/>
        <v>-2.9625460597969093</v>
      </c>
    </row>
    <row r="2187" spans="1:6" x14ac:dyDescent="0.4">
      <c r="A2187" s="1">
        <v>24.764419094187598</v>
      </c>
      <c r="B2187" s="1">
        <v>39.404300090487702</v>
      </c>
      <c r="C2187" s="1">
        <v>0.64613449020966485</v>
      </c>
      <c r="D2187">
        <f t="shared" si="105"/>
        <v>0.64631092285295955</v>
      </c>
      <c r="E2187">
        <f t="shared" si="106"/>
        <v>1.5476654089081501</v>
      </c>
      <c r="F2187">
        <f t="shared" si="107"/>
        <v>-2.9670430777603221</v>
      </c>
    </row>
    <row r="2188" spans="1:6" x14ac:dyDescent="0.4">
      <c r="A2188" s="1">
        <v>24.770248491524399</v>
      </c>
      <c r="B2188" s="1">
        <v>39.437950015225603</v>
      </c>
      <c r="C2188" s="1">
        <v>0.646457888728174</v>
      </c>
      <c r="D2188">
        <f t="shared" si="105"/>
        <v>0.64663658253562506</v>
      </c>
      <c r="E2188">
        <f t="shared" si="106"/>
        <v>1.5468911702313299</v>
      </c>
      <c r="F2188">
        <f t="shared" si="107"/>
        <v>-2.9715549120144207</v>
      </c>
    </row>
    <row r="2189" spans="1:6" x14ac:dyDescent="0.4">
      <c r="A2189" s="1">
        <v>24.776067858126201</v>
      </c>
      <c r="B2189" s="1">
        <v>39.471245981195999</v>
      </c>
      <c r="C2189" s="1">
        <v>0.64677767113320639</v>
      </c>
      <c r="D2189">
        <f t="shared" si="105"/>
        <v>0.64695859809180722</v>
      </c>
      <c r="E2189">
        <f t="shared" si="106"/>
        <v>1.54612635010717</v>
      </c>
      <c r="F2189">
        <f t="shared" si="107"/>
        <v>-2.9760716561999048</v>
      </c>
    </row>
    <row r="2190" spans="1:6" x14ac:dyDescent="0.4">
      <c r="A2190" s="1">
        <v>24.781902340648799</v>
      </c>
      <c r="B2190" s="1">
        <v>39.504205526016001</v>
      </c>
      <c r="C2190" s="1">
        <v>0.64709370521297127</v>
      </c>
      <c r="D2190">
        <f t="shared" si="105"/>
        <v>0.64727685845368488</v>
      </c>
      <c r="E2190">
        <f t="shared" si="106"/>
        <v>1.5453712374947</v>
      </c>
      <c r="F2190">
        <f t="shared" si="107"/>
        <v>-2.9806172511041757</v>
      </c>
    </row>
    <row r="2191" spans="1:6" x14ac:dyDescent="0.4">
      <c r="A2191" s="1">
        <v>24.787717870575001</v>
      </c>
      <c r="B2191" s="1">
        <v>39.536845544602002</v>
      </c>
      <c r="C2191" s="1">
        <v>0.64740662190337006</v>
      </c>
      <c r="D2191">
        <f t="shared" si="105"/>
        <v>0.64759196405897734</v>
      </c>
      <c r="E2191">
        <f t="shared" si="106"/>
        <v>1.544624299733</v>
      </c>
      <c r="F2191">
        <f t="shared" si="107"/>
        <v>-2.9851579336296843</v>
      </c>
    </row>
    <row r="2192" spans="1:6" x14ac:dyDescent="0.4">
      <c r="A2192" s="1">
        <v>24.7935404760353</v>
      </c>
      <c r="B2192" s="1">
        <v>39.5691823073237</v>
      </c>
      <c r="C2192" s="1">
        <v>0.64771626446717134</v>
      </c>
      <c r="D2192">
        <f t="shared" si="105"/>
        <v>0.6479037800683547</v>
      </c>
      <c r="E2192">
        <f t="shared" si="106"/>
        <v>1.54388588778549</v>
      </c>
      <c r="F2192">
        <f t="shared" si="107"/>
        <v>-2.9897185586742476</v>
      </c>
    </row>
    <row r="2193" spans="1:6" x14ac:dyDescent="0.4">
      <c r="A2193" s="1">
        <v>24.799370160840201</v>
      </c>
      <c r="B2193" s="1">
        <v>39.6012315918002</v>
      </c>
      <c r="C2193" s="1">
        <v>0.6480228095221221</v>
      </c>
      <c r="D2193">
        <f t="shared" si="105"/>
        <v>0.64821248228797967</v>
      </c>
      <c r="E2193">
        <f t="shared" si="106"/>
        <v>1.54315555765304</v>
      </c>
      <c r="F2193">
        <f t="shared" si="107"/>
        <v>-2.9942986320626188</v>
      </c>
    </row>
    <row r="2194" spans="1:6" x14ac:dyDescent="0.4">
      <c r="A2194" s="1">
        <v>24.805189747477598</v>
      </c>
      <c r="B2194" s="1">
        <v>39.633008541447197</v>
      </c>
      <c r="C2194" s="1">
        <v>0.64832665058827876</v>
      </c>
      <c r="D2194">
        <f t="shared" si="105"/>
        <v>0.64851844840707207</v>
      </c>
      <c r="E2194">
        <f t="shared" si="106"/>
        <v>1.5424323511807201</v>
      </c>
      <c r="F2194">
        <f t="shared" si="107"/>
        <v>-2.9988808772335869</v>
      </c>
    </row>
    <row r="2195" spans="1:6" x14ac:dyDescent="0.4">
      <c r="A2195" s="1">
        <v>24.811007971502502</v>
      </c>
      <c r="B2195" s="1">
        <v>39.664527710531097</v>
      </c>
      <c r="C2195" s="1">
        <v>0.64862783796722245</v>
      </c>
      <c r="D2195">
        <f t="shared" si="105"/>
        <v>0.64882173550889066</v>
      </c>
      <c r="E2195">
        <f t="shared" si="106"/>
        <v>1.54171612975164</v>
      </c>
      <c r="F2195">
        <f t="shared" si="107"/>
        <v>-3.0034733477582503</v>
      </c>
    </row>
    <row r="2196" spans="1:6" x14ac:dyDescent="0.4">
      <c r="A2196" s="1">
        <v>24.816832151581899</v>
      </c>
      <c r="B2196" s="1">
        <v>39.695803163474402</v>
      </c>
      <c r="C2196" s="1">
        <v>0.64892643528239258</v>
      </c>
      <c r="D2196">
        <f t="shared" si="105"/>
        <v>0.64912241275631988</v>
      </c>
      <c r="E2196">
        <f t="shared" si="106"/>
        <v>1.5410067237665102</v>
      </c>
      <c r="F2196">
        <f t="shared" si="107"/>
        <v>-3.0080827474739529</v>
      </c>
    </row>
    <row r="2197" spans="1:6" x14ac:dyDescent="0.4">
      <c r="A2197" s="1">
        <v>24.8049933101438</v>
      </c>
      <c r="B2197" s="1">
        <v>39.719380967739198</v>
      </c>
      <c r="C2197" s="1">
        <v>0.6493631621359307</v>
      </c>
      <c r="D2197">
        <f t="shared" si="105"/>
        <v>0.64954652537324775</v>
      </c>
      <c r="E2197">
        <f t="shared" si="106"/>
        <v>1.5399703252502499</v>
      </c>
      <c r="F2197">
        <f t="shared" si="107"/>
        <v>-2.9956754074212353</v>
      </c>
    </row>
    <row r="2198" spans="1:6" x14ac:dyDescent="0.4">
      <c r="A2198" s="1">
        <v>24.793161235003101</v>
      </c>
      <c r="B2198" s="1">
        <v>39.735353107018703</v>
      </c>
      <c r="C2198" s="1">
        <v>0.64970896449727822</v>
      </c>
      <c r="D2198">
        <f t="shared" si="105"/>
        <v>0.64988052383076289</v>
      </c>
      <c r="E2198">
        <f t="shared" si="106"/>
        <v>1.53915068845289</v>
      </c>
      <c r="F2198">
        <f t="shared" si="107"/>
        <v>-2.983558761843029</v>
      </c>
    </row>
    <row r="2199" spans="1:6" x14ac:dyDescent="0.4">
      <c r="A2199" s="1">
        <v>24.7813190802393</v>
      </c>
      <c r="B2199" s="1">
        <v>39.7511231850511</v>
      </c>
      <c r="C2199" s="1">
        <v>0.65005274674753444</v>
      </c>
      <c r="D2199">
        <f t="shared" si="105"/>
        <v>0.65021257727212811</v>
      </c>
      <c r="E2199">
        <f t="shared" si="106"/>
        <v>1.5383367042188301</v>
      </c>
      <c r="F2199">
        <f t="shared" si="107"/>
        <v>-2.9714577044746369</v>
      </c>
    </row>
    <row r="2200" spans="1:6" x14ac:dyDescent="0.4">
      <c r="A2200" s="1">
        <v>24.7694629834007</v>
      </c>
      <c r="B2200" s="1">
        <v>39.766706523787597</v>
      </c>
      <c r="C2200" s="1">
        <v>0.65039473828704353</v>
      </c>
      <c r="D2200">
        <f t="shared" si="105"/>
        <v>0.65054291020057553</v>
      </c>
      <c r="E2200">
        <f t="shared" si="106"/>
        <v>1.53752781369929</v>
      </c>
      <c r="F2200">
        <f t="shared" si="107"/>
        <v>-2.9593679802002884</v>
      </c>
    </row>
    <row r="2201" spans="1:6" x14ac:dyDescent="0.4">
      <c r="A2201" s="1">
        <v>24.757613646565101</v>
      </c>
      <c r="B2201" s="1">
        <v>39.782117810294501</v>
      </c>
      <c r="C2201" s="1">
        <v>0.65073484063029763</v>
      </c>
      <c r="D2201">
        <f t="shared" si="105"/>
        <v>0.65087144019074239</v>
      </c>
      <c r="E2201">
        <f t="shared" si="106"/>
        <v>1.5367242347611301</v>
      </c>
      <c r="F2201">
        <f t="shared" si="107"/>
        <v>-2.947309246095811</v>
      </c>
    </row>
    <row r="2202" spans="1:6" x14ac:dyDescent="0.4">
      <c r="A2202" s="1">
        <v>24.745746306966002</v>
      </c>
      <c r="B2202" s="1">
        <v>39.797371042576003</v>
      </c>
      <c r="C2202" s="1">
        <v>0.6510735413670764</v>
      </c>
      <c r="D2202">
        <f t="shared" si="105"/>
        <v>0.65119863225016417</v>
      </c>
      <c r="E2202">
        <f t="shared" si="106"/>
        <v>1.5359248018284899</v>
      </c>
      <c r="F2202">
        <f t="shared" si="107"/>
        <v>-2.9352569555557757</v>
      </c>
    </row>
    <row r="2203" spans="1:6" x14ac:dyDescent="0.4">
      <c r="A2203" s="1">
        <v>24.7338721138034</v>
      </c>
      <c r="B2203" s="1">
        <v>39.812479518621899</v>
      </c>
      <c r="C2203" s="1">
        <v>0.65141085115955655</v>
      </c>
      <c r="D2203">
        <f t="shared" si="105"/>
        <v>0.65152450509746085</v>
      </c>
      <c r="E2203">
        <f t="shared" si="106"/>
        <v>1.53512947814721</v>
      </c>
      <c r="F2203">
        <f t="shared" si="107"/>
        <v>-2.923221519012142</v>
      </c>
    </row>
    <row r="2204" spans="1:6" x14ac:dyDescent="0.4">
      <c r="A2204" s="1">
        <v>24.722001906729499</v>
      </c>
      <c r="B2204" s="1">
        <v>39.827455982394902</v>
      </c>
      <c r="C2204" s="1">
        <v>0.65174677810875536</v>
      </c>
      <c r="D2204">
        <f t="shared" si="105"/>
        <v>0.65184907445068463</v>
      </c>
      <c r="E2204">
        <f t="shared" si="106"/>
        <v>1.5343382331736399</v>
      </c>
      <c r="F2204">
        <f t="shared" si="107"/>
        <v>-2.911212999120405</v>
      </c>
    </row>
    <row r="2205" spans="1:6" x14ac:dyDescent="0.4">
      <c r="A2205" s="1">
        <v>24.710120835236999</v>
      </c>
      <c r="B2205" s="1">
        <v>39.842312549742402</v>
      </c>
      <c r="C2205" s="1">
        <v>0.65208165956500297</v>
      </c>
      <c r="D2205">
        <f t="shared" si="105"/>
        <v>0.65217266389873441</v>
      </c>
      <c r="E2205">
        <f t="shared" si="106"/>
        <v>1.53355026219736</v>
      </c>
      <c r="F2205">
        <f t="shared" si="107"/>
        <v>-2.8992166131802857</v>
      </c>
    </row>
    <row r="2206" spans="1:6" x14ac:dyDescent="0.4">
      <c r="A2206" s="1">
        <v>24.698229738400698</v>
      </c>
      <c r="B2206" s="1">
        <v>39.857060692658102</v>
      </c>
      <c r="C2206" s="1">
        <v>0.65241562032865374</v>
      </c>
      <c r="D2206">
        <f t="shared" si="105"/>
        <v>0.6524953977333382</v>
      </c>
      <c r="E2206">
        <f t="shared" si="106"/>
        <v>1.5327652631864499</v>
      </c>
      <c r="F2206">
        <f t="shared" si="107"/>
        <v>-2.8872328154865468</v>
      </c>
    </row>
    <row r="2207" spans="1:6" x14ac:dyDescent="0.4">
      <c r="A2207" s="1">
        <v>24.686332731322199</v>
      </c>
      <c r="B2207" s="1">
        <v>39.871711324767503</v>
      </c>
      <c r="C2207" s="1">
        <v>0.65274873583774151</v>
      </c>
      <c r="D2207">
        <f t="shared" si="105"/>
        <v>0.6528173535923284</v>
      </c>
      <c r="E2207">
        <f t="shared" si="106"/>
        <v>1.5319830512066701</v>
      </c>
      <c r="F2207">
        <f t="shared" si="107"/>
        <v>-2.8752652278818047</v>
      </c>
    </row>
    <row r="2208" spans="1:6" x14ac:dyDescent="0.4">
      <c r="A2208" s="1">
        <v>24.674430141637799</v>
      </c>
      <c r="B2208" s="1">
        <v>39.886274816742301</v>
      </c>
      <c r="C2208" s="1">
        <v>0.65308112497036419</v>
      </c>
      <c r="D2208">
        <f t="shared" si="105"/>
        <v>0.65313864945389666</v>
      </c>
      <c r="E2208">
        <f t="shared" si="106"/>
        <v>1.5312033402364498</v>
      </c>
      <c r="F2208">
        <f t="shared" si="107"/>
        <v>-2.8633138274642178</v>
      </c>
    </row>
    <row r="2209" spans="1:6" x14ac:dyDescent="0.4">
      <c r="A2209" s="1">
        <v>24.662525938332401</v>
      </c>
      <c r="B2209" s="1">
        <v>39.900761012873403</v>
      </c>
      <c r="C2209" s="1">
        <v>0.65341285272234395</v>
      </c>
      <c r="D2209">
        <f t="shared" si="105"/>
        <v>0.65345935238901476</v>
      </c>
      <c r="E2209">
        <f t="shared" si="106"/>
        <v>1.53042597162522</v>
      </c>
      <c r="F2209">
        <f t="shared" si="107"/>
        <v>-2.8513821011816951</v>
      </c>
    </row>
    <row r="2210" spans="1:6" x14ac:dyDescent="0.4">
      <c r="A2210" s="1">
        <v>24.650611780680102</v>
      </c>
      <c r="B2210" s="1">
        <v>39.915179216537098</v>
      </c>
      <c r="C2210" s="1">
        <v>0.65374413973259149</v>
      </c>
      <c r="D2210">
        <f t="shared" si="105"/>
        <v>0.65377967524372305</v>
      </c>
      <c r="E2210">
        <f t="shared" si="106"/>
        <v>1.5296504231900903</v>
      </c>
      <c r="F2210">
        <f t="shared" si="107"/>
        <v>-2.8394617418023236</v>
      </c>
    </row>
    <row r="2211" spans="1:6" x14ac:dyDescent="0.4">
      <c r="A2211" s="1">
        <v>24.6386916035942</v>
      </c>
      <c r="B2211" s="1">
        <v>39.929538207041603</v>
      </c>
      <c r="C2211" s="1">
        <v>0.6540750392969038</v>
      </c>
      <c r="D2211">
        <f t="shared" si="105"/>
        <v>0.65409967349446907</v>
      </c>
      <c r="E2211">
        <f t="shared" si="106"/>
        <v>1.5288765660205399</v>
      </c>
      <c r="F2211">
        <f t="shared" si="107"/>
        <v>-2.8275562498081643</v>
      </c>
    </row>
    <row r="2212" spans="1:6" x14ac:dyDescent="0.4">
      <c r="A2212" s="1">
        <v>24.6267701410111</v>
      </c>
      <c r="B2212" s="1">
        <v>39.943846301799297</v>
      </c>
      <c r="C2212" s="1">
        <v>0.65440558873777477</v>
      </c>
      <c r="D2212">
        <f t="shared" si="105"/>
        <v>0.6544193872369255</v>
      </c>
      <c r="E2212">
        <f t="shared" si="106"/>
        <v>1.52810430902464</v>
      </c>
      <c r="F2212">
        <f t="shared" si="107"/>
        <v>-2.8156698807839606</v>
      </c>
    </row>
    <row r="2213" spans="1:6" x14ac:dyDescent="0.4">
      <c r="A2213" s="1">
        <v>24.614838656636501</v>
      </c>
      <c r="B2213" s="1">
        <v>39.958111326495803</v>
      </c>
      <c r="C2213" s="1">
        <v>0.65473599719240538</v>
      </c>
      <c r="D2213">
        <f t="shared" si="105"/>
        <v>0.65473901777642274</v>
      </c>
      <c r="E2213">
        <f t="shared" si="106"/>
        <v>1.5273331606756499</v>
      </c>
      <c r="F2213">
        <f t="shared" si="107"/>
        <v>-2.8037940404077744</v>
      </c>
    </row>
    <row r="2214" spans="1:6" x14ac:dyDescent="0.4">
      <c r="A2214" s="1">
        <v>24.602901192066199</v>
      </c>
      <c r="B2214" s="1">
        <v>39.972340628699499</v>
      </c>
      <c r="C2214" s="1">
        <v>0.65506629995554921</v>
      </c>
      <c r="D2214">
        <f t="shared" si="105"/>
        <v>0.65505860274914063</v>
      </c>
      <c r="E2214">
        <f t="shared" si="106"/>
        <v>1.5265630365473799</v>
      </c>
      <c r="F2214">
        <f t="shared" si="107"/>
        <v>-2.7919323640262066</v>
      </c>
    </row>
    <row r="2215" spans="1:6" x14ac:dyDescent="0.4">
      <c r="A2215" s="1">
        <v>24.590948713432098</v>
      </c>
      <c r="B2215" s="1">
        <v>39.986541091511697</v>
      </c>
      <c r="C2215" s="1">
        <v>0.65539669950854729</v>
      </c>
      <c r="D2215">
        <f t="shared" si="105"/>
        <v>0.65537833682983071</v>
      </c>
      <c r="E2215">
        <f t="shared" si="106"/>
        <v>1.5257934633327499</v>
      </c>
      <c r="F2215">
        <f t="shared" si="107"/>
        <v>-2.780076056919822</v>
      </c>
    </row>
    <row r="2216" spans="1:6" x14ac:dyDescent="0.4">
      <c r="A2216" s="1">
        <v>24.579003720109402</v>
      </c>
      <c r="B2216" s="1">
        <v>40.000719214901402</v>
      </c>
      <c r="C2216" s="1">
        <v>0.65572697740086017</v>
      </c>
      <c r="D2216">
        <f t="shared" si="105"/>
        <v>0.65569801819782703</v>
      </c>
      <c r="E2216">
        <f t="shared" si="106"/>
        <v>1.52502494859027</v>
      </c>
      <c r="F2216">
        <f t="shared" si="107"/>
        <v>-2.7682463017861925</v>
      </c>
    </row>
    <row r="2217" spans="1:6" x14ac:dyDescent="0.4">
      <c r="A2217" s="1">
        <v>24.5670484410653</v>
      </c>
      <c r="B2217" s="1">
        <v>40.014881097398202</v>
      </c>
      <c r="C2217" s="1">
        <v>0.65605744241929687</v>
      </c>
      <c r="D2217">
        <f t="shared" si="105"/>
        <v>0.65601794112752754</v>
      </c>
      <c r="E2217">
        <f t="shared" si="106"/>
        <v>1.52425677287094</v>
      </c>
      <c r="F2217">
        <f t="shared" si="107"/>
        <v>-2.7564260241347038</v>
      </c>
    </row>
    <row r="2218" spans="1:6" x14ac:dyDescent="0.4">
      <c r="A2218" s="1">
        <v>24.5550788640933</v>
      </c>
      <c r="B2218" s="1">
        <v>40.029032357591802</v>
      </c>
      <c r="C2218" s="1">
        <v>0.65638821626649302</v>
      </c>
      <c r="D2218">
        <f t="shared" si="105"/>
        <v>0.6563382236452816</v>
      </c>
      <c r="E2218">
        <f t="shared" si="106"/>
        <v>1.52348865384567</v>
      </c>
      <c r="F2218">
        <f t="shared" si="107"/>
        <v>-2.7446112834013174</v>
      </c>
    </row>
    <row r="2219" spans="1:6" x14ac:dyDescent="0.4">
      <c r="A2219" s="1">
        <v>24.543116014317999</v>
      </c>
      <c r="B2219" s="1">
        <v>40.0431782866115</v>
      </c>
      <c r="C2219" s="1">
        <v>0.65671908524888378</v>
      </c>
      <c r="D2219">
        <f t="shared" si="105"/>
        <v>0.65665866732878153</v>
      </c>
      <c r="E2219">
        <f t="shared" si="106"/>
        <v>1.5227210879991699</v>
      </c>
      <c r="F2219">
        <f t="shared" si="107"/>
        <v>-2.7328218063057141</v>
      </c>
    </row>
    <row r="2220" spans="1:6" x14ac:dyDescent="0.4">
      <c r="A2220" s="1">
        <v>24.5311433024632</v>
      </c>
      <c r="B2220" s="1">
        <v>40.057323815633701</v>
      </c>
      <c r="C2220" s="1">
        <v>0.65705032942754005</v>
      </c>
      <c r="D2220">
        <f t="shared" si="105"/>
        <v>0.65697953900614303</v>
      </c>
      <c r="E2220">
        <f t="shared" si="106"/>
        <v>1.5219534261115999</v>
      </c>
      <c r="F2220">
        <f t="shared" si="107"/>
        <v>-2.7210417592366989</v>
      </c>
    </row>
    <row r="2221" spans="1:6" x14ac:dyDescent="0.4">
      <c r="A2221" s="1">
        <v>24.519155910684798</v>
      </c>
      <c r="B2221" s="1">
        <v>40.071473439001402</v>
      </c>
      <c r="C2221" s="1">
        <v>0.65738206816092204</v>
      </c>
      <c r="D2221">
        <f t="shared" si="105"/>
        <v>0.6573009539198974</v>
      </c>
      <c r="E2221">
        <f t="shared" si="106"/>
        <v>1.5211853934464299</v>
      </c>
      <c r="F2221">
        <f t="shared" si="107"/>
        <v>-2.7092665003321441</v>
      </c>
    </row>
    <row r="2222" spans="1:6" x14ac:dyDescent="0.4">
      <c r="A2222" s="1">
        <v>24.507162528179201</v>
      </c>
      <c r="B2222" s="1">
        <v>40.085631317935402</v>
      </c>
      <c r="C2222" s="1">
        <v>0.65771423770197868</v>
      </c>
      <c r="D2222">
        <f t="shared" si="105"/>
        <v>0.65762285428777068</v>
      </c>
      <c r="E2222">
        <f t="shared" si="106"/>
        <v>1.5204171396592401</v>
      </c>
      <c r="F2222">
        <f t="shared" si="107"/>
        <v>-2.6975041149213457</v>
      </c>
    </row>
    <row r="2223" spans="1:6" x14ac:dyDescent="0.4">
      <c r="A2223" s="1">
        <v>24.495176059675899</v>
      </c>
      <c r="B2223" s="1">
        <v>40.099801356196899</v>
      </c>
      <c r="C2223" s="1">
        <v>0.65804671491949274</v>
      </c>
      <c r="D2223">
        <f t="shared" si="105"/>
        <v>0.65794512587027421</v>
      </c>
      <c r="E2223">
        <f t="shared" si="106"/>
        <v>1.51964895094468</v>
      </c>
      <c r="F2223">
        <f t="shared" si="107"/>
        <v>-2.6857665962840787</v>
      </c>
    </row>
    <row r="2224" spans="1:6" x14ac:dyDescent="0.4">
      <c r="A2224" s="1">
        <v>24.483171414641902</v>
      </c>
      <c r="B2224" s="1">
        <v>40.113987091953099</v>
      </c>
      <c r="C2224" s="1">
        <v>0.65837987724014913</v>
      </c>
      <c r="D2224">
        <f t="shared" si="105"/>
        <v>0.65826812715004923</v>
      </c>
      <c r="E2224">
        <f t="shared" si="106"/>
        <v>1.51887995755867</v>
      </c>
      <c r="F2224">
        <f t="shared" si="107"/>
        <v>-2.6740303040293778</v>
      </c>
    </row>
    <row r="2225" spans="1:6" x14ac:dyDescent="0.4">
      <c r="A2225" s="1">
        <v>24.471169385252999</v>
      </c>
      <c r="B2225" s="1">
        <v>40.128191740657897</v>
      </c>
      <c r="C2225" s="1">
        <v>0.65871348848904088</v>
      </c>
      <c r="D2225">
        <f t="shared" si="105"/>
        <v>0.65859163665004439</v>
      </c>
      <c r="E2225">
        <f t="shared" si="106"/>
        <v>1.5181107074242599</v>
      </c>
      <c r="F2225">
        <f t="shared" si="107"/>
        <v>-2.6623146433767189</v>
      </c>
    </row>
    <row r="2226" spans="1:6" x14ac:dyDescent="0.4">
      <c r="A2226" s="1">
        <v>24.459156000566502</v>
      </c>
      <c r="B2226" s="1">
        <v>40.142418245409203</v>
      </c>
      <c r="C2226" s="1">
        <v>0.65904777155680294</v>
      </c>
      <c r="D2226">
        <f t="shared" si="105"/>
        <v>0.6589158666568089</v>
      </c>
      <c r="E2226">
        <f t="shared" si="106"/>
        <v>1.5173406893369801</v>
      </c>
      <c r="F2226">
        <f t="shared" si="107"/>
        <v>-2.650606467010391</v>
      </c>
    </row>
    <row r="2227" spans="1:6" x14ac:dyDescent="0.4">
      <c r="A2227" s="1">
        <v>24.447133897380301</v>
      </c>
      <c r="B2227" s="1">
        <v>40.156669225877998</v>
      </c>
      <c r="C2227" s="1">
        <v>0.65938272462116865</v>
      </c>
      <c r="D2227">
        <f t="shared" si="105"/>
        <v>0.65924081686873326</v>
      </c>
      <c r="E2227">
        <f t="shared" si="106"/>
        <v>1.51656991100961</v>
      </c>
      <c r="F2227">
        <f t="shared" si="107"/>
        <v>-2.6389081945194075</v>
      </c>
    </row>
    <row r="2228" spans="1:6" x14ac:dyDescent="0.4">
      <c r="A2228" s="1">
        <v>24.4351045087374</v>
      </c>
      <c r="B2228" s="1">
        <v>40.170947044887903</v>
      </c>
      <c r="C2228" s="1">
        <v>0.65971835875982598</v>
      </c>
      <c r="D2228">
        <f t="shared" si="105"/>
        <v>0.65956649900187081</v>
      </c>
      <c r="E2228">
        <f t="shared" si="106"/>
        <v>1.5157983504958901</v>
      </c>
      <c r="F2228">
        <f t="shared" si="107"/>
        <v>-2.6272211188296644</v>
      </c>
    </row>
    <row r="2229" spans="1:6" x14ac:dyDescent="0.4">
      <c r="A2229" s="1">
        <v>24.4230792487716</v>
      </c>
      <c r="B2229" s="1">
        <v>40.185253851396197</v>
      </c>
      <c r="C2229" s="1">
        <v>0.66005454916953155</v>
      </c>
      <c r="D2229">
        <f t="shared" si="105"/>
        <v>0.65989279587502647</v>
      </c>
      <c r="E2229">
        <f t="shared" si="106"/>
        <v>1.51502629783884</v>
      </c>
      <c r="F2229">
        <f t="shared" si="107"/>
        <v>-2.6155557970914978</v>
      </c>
    </row>
    <row r="2230" spans="1:6" x14ac:dyDescent="0.4">
      <c r="A2230" s="1">
        <v>24.4110425846563</v>
      </c>
      <c r="B2230" s="1">
        <v>40.177340727811703</v>
      </c>
      <c r="C2230" s="1">
        <v>0.66011812475808673</v>
      </c>
      <c r="D2230">
        <f t="shared" si="105"/>
        <v>0.65994874906904277</v>
      </c>
      <c r="E2230">
        <f t="shared" si="106"/>
        <v>1.51488038654668</v>
      </c>
      <c r="F2230">
        <f t="shared" si="107"/>
        <v>-2.6046633628210731</v>
      </c>
    </row>
    <row r="2231" spans="1:6" x14ac:dyDescent="0.4">
      <c r="A2231" s="1">
        <v>24.095892478309501</v>
      </c>
      <c r="B2231" s="1">
        <v>31.331771367214799</v>
      </c>
      <c r="C2231" s="1">
        <v>0.5711220640574064</v>
      </c>
      <c r="D2231">
        <f t="shared" si="105"/>
        <v>0.57189715142752928</v>
      </c>
      <c r="E2231">
        <f t="shared" si="106"/>
        <v>1.7509391825903697</v>
      </c>
      <c r="F2231">
        <f t="shared" si="107"/>
        <v>-2.5834065791494938</v>
      </c>
    </row>
    <row r="2232" spans="1:6" x14ac:dyDescent="0.4">
      <c r="A2232" s="1">
        <v>24.095892478309501</v>
      </c>
      <c r="B2232" s="1">
        <v>31.121685350726199</v>
      </c>
      <c r="C2232" s="1">
        <v>0.569237924147596</v>
      </c>
      <c r="D2232">
        <f t="shared" si="105"/>
        <v>0.57010782681660799</v>
      </c>
      <c r="E2232">
        <f t="shared" si="106"/>
        <v>1.75673467557076</v>
      </c>
      <c r="F2232">
        <f t="shared" si="107"/>
        <v>-2.5888812828825598</v>
      </c>
    </row>
    <row r="2233" spans="1:6" x14ac:dyDescent="0.4">
      <c r="A2233" s="1">
        <v>24.095892478309501</v>
      </c>
      <c r="B2233" s="1">
        <v>30.916954148243398</v>
      </c>
      <c r="C2233" s="1">
        <v>0.5674143156203757</v>
      </c>
      <c r="D2233">
        <f t="shared" si="105"/>
        <v>0.56838187132016882</v>
      </c>
      <c r="E2233">
        <f t="shared" si="106"/>
        <v>1.76238063170236</v>
      </c>
      <c r="F2233">
        <f t="shared" si="107"/>
        <v>-2.5941803537032051</v>
      </c>
    </row>
    <row r="2234" spans="1:6" x14ac:dyDescent="0.4">
      <c r="A2234" s="1">
        <v>24.095892478309501</v>
      </c>
      <c r="B2234" s="1">
        <v>30.687623499588199</v>
      </c>
      <c r="C2234" s="1">
        <v>0.56538609745990842</v>
      </c>
      <c r="D2234">
        <f t="shared" si="105"/>
        <v>0.56646935267567322</v>
      </c>
      <c r="E2234">
        <f t="shared" si="106"/>
        <v>1.76870284659044</v>
      </c>
      <c r="F2234">
        <f t="shared" si="107"/>
        <v>-2.6000738317038827</v>
      </c>
    </row>
    <row r="2235" spans="1:6" x14ac:dyDescent="0.4">
      <c r="A2235" s="1">
        <v>24.095892478309501</v>
      </c>
      <c r="B2235" s="1">
        <v>30.487912970141501</v>
      </c>
      <c r="C2235" s="1">
        <v>0.56363219929793462</v>
      </c>
      <c r="D2235">
        <f t="shared" si="105"/>
        <v>0.5648217731780838</v>
      </c>
      <c r="E2235">
        <f t="shared" si="106"/>
        <v>1.7742066568333197</v>
      </c>
      <c r="F2235">
        <f t="shared" si="107"/>
        <v>-2.6051697018325162</v>
      </c>
    </row>
    <row r="2236" spans="1:6" x14ac:dyDescent="0.4">
      <c r="A2236" s="1">
        <v>24.095892478309501</v>
      </c>
      <c r="B2236" s="1">
        <v>30.2479382729754</v>
      </c>
      <c r="C2236" s="1">
        <v>0.561539745227008</v>
      </c>
      <c r="D2236">
        <f t="shared" si="105"/>
        <v>0.56286408809581734</v>
      </c>
      <c r="E2236">
        <f t="shared" si="106"/>
        <v>1.7808178468217599</v>
      </c>
      <c r="F2236">
        <f t="shared" si="107"/>
        <v>-2.611248125101052</v>
      </c>
    </row>
    <row r="2237" spans="1:6" x14ac:dyDescent="0.4">
      <c r="A2237" s="1">
        <v>24.095892478309501</v>
      </c>
      <c r="B2237" s="1">
        <v>30.053595080588</v>
      </c>
      <c r="C2237" s="1">
        <v>0.55985709185742494</v>
      </c>
      <c r="D2237">
        <f t="shared" si="105"/>
        <v>0.56129631240531608</v>
      </c>
      <c r="E2237">
        <f t="shared" si="106"/>
        <v>1.7861701040212299</v>
      </c>
      <c r="F2237">
        <f t="shared" si="107"/>
        <v>-2.6161348588866931</v>
      </c>
    </row>
    <row r="2238" spans="1:6" x14ac:dyDescent="0.4">
      <c r="A2238" s="1">
        <v>24.095892478309501</v>
      </c>
      <c r="B2238" s="1">
        <v>29.8615210372453</v>
      </c>
      <c r="C2238" s="1">
        <v>0.55820445899551785</v>
      </c>
      <c r="D2238">
        <f t="shared" si="105"/>
        <v>0.55976236471994523</v>
      </c>
      <c r="E2238">
        <f t="shared" si="106"/>
        <v>1.79145827999921</v>
      </c>
      <c r="F2238">
        <f t="shared" si="107"/>
        <v>-2.6209329945506541</v>
      </c>
    </row>
    <row r="2239" spans="1:6" x14ac:dyDescent="0.4">
      <c r="A2239" s="1">
        <v>24.095892478309501</v>
      </c>
      <c r="B2239" s="1">
        <v>29.671716619406102</v>
      </c>
      <c r="C2239" s="1">
        <v>0.55658139145836238</v>
      </c>
      <c r="D2239">
        <f t="shared" si="105"/>
        <v>0.55826170186723956</v>
      </c>
      <c r="E2239">
        <f t="shared" si="106"/>
        <v>1.7966824176061402</v>
      </c>
      <c r="F2239">
        <f t="shared" si="107"/>
        <v>-2.6256436315997389</v>
      </c>
    </row>
    <row r="2240" spans="1:6" x14ac:dyDescent="0.4">
      <c r="A2240" s="1">
        <v>24.095892478309501</v>
      </c>
      <c r="B2240" s="1">
        <v>29.484196693971199</v>
      </c>
      <c r="C2240" s="1">
        <v>0.55498756797698068</v>
      </c>
      <c r="D2240">
        <f t="shared" si="105"/>
        <v>0.55679389906256549</v>
      </c>
      <c r="E2240">
        <f t="shared" si="106"/>
        <v>1.8018421631409898</v>
      </c>
      <c r="F2240">
        <f t="shared" si="107"/>
        <v>-2.6302675030227052</v>
      </c>
    </row>
    <row r="2241" spans="1:6" x14ac:dyDescent="0.4">
      <c r="A2241" s="1">
        <v>24.095892478309501</v>
      </c>
      <c r="B2241" s="1">
        <v>29.298959720220498</v>
      </c>
      <c r="C2241" s="1">
        <v>0.553422537812436</v>
      </c>
      <c r="D2241">
        <f t="shared" si="105"/>
        <v>0.5553584068623717</v>
      </c>
      <c r="E2241">
        <f t="shared" si="106"/>
        <v>1.80693761398441</v>
      </c>
      <c r="F2241">
        <f t="shared" si="107"/>
        <v>-2.6348057387257233</v>
      </c>
    </row>
    <row r="2242" spans="1:6" x14ac:dyDescent="0.4">
      <c r="A2242" s="1">
        <v>24.095892478309501</v>
      </c>
      <c r="B2242" s="1">
        <v>29.116008336274199</v>
      </c>
      <c r="C2242" s="1">
        <v>0.55188589701275148</v>
      </c>
      <c r="D2242">
        <f t="shared" si="105"/>
        <v>0.55395471474588609</v>
      </c>
      <c r="E2242">
        <f t="shared" si="106"/>
        <v>1.8119687518974501</v>
      </c>
      <c r="F2242">
        <f t="shared" si="107"/>
        <v>-2.6392593529485135</v>
      </c>
    </row>
    <row r="2243" spans="1:6" x14ac:dyDescent="0.4">
      <c r="A2243" s="1">
        <v>24.095892478309501</v>
      </c>
      <c r="B2243" s="1">
        <v>28.935344216007099</v>
      </c>
      <c r="C2243" s="1">
        <v>0.55037724424485357</v>
      </c>
      <c r="D2243">
        <f t="shared" ref="D2243:D2306" si="108">$J$2+$J$3*A2243+$J$4*(A2243^2)+$J$5*B2243+$J$6*(B2243^2)+$J$7*A2243*B2243</f>
        <v>0.55258231064660879</v>
      </c>
      <c r="E2243">
        <f t="shared" ref="E2243:E2306" si="109">1/C2243</f>
        <v>1.8169355845590098</v>
      </c>
      <c r="F2243">
        <f t="shared" ref="F2243:F2306" si="110">$K$2+$K$3*A2243+$K$4*(A2243^2)+$K$5*B2243+$K$6*(B2243^2)+$K$7*A2243*B2243</f>
        <v>-2.6436293715119588</v>
      </c>
    </row>
    <row r="2244" spans="1:6" x14ac:dyDescent="0.4">
      <c r="A2244" s="1">
        <v>24.095892478309501</v>
      </c>
      <c r="B2244" s="1">
        <v>28.756968080412499</v>
      </c>
      <c r="C2244" s="1">
        <v>0.54889618083088265</v>
      </c>
      <c r="D2244">
        <f t="shared" si="108"/>
        <v>0.55124068142231397</v>
      </c>
      <c r="E2244">
        <f t="shared" si="109"/>
        <v>1.82183814521403</v>
      </c>
      <c r="F2244">
        <f t="shared" si="110"/>
        <v>-2.647916830763628</v>
      </c>
    </row>
    <row r="2245" spans="1:6" x14ac:dyDescent="0.4">
      <c r="A2245" s="1">
        <v>24.095892478309501</v>
      </c>
      <c r="B2245" s="1">
        <v>28.580879709801899</v>
      </c>
      <c r="C2245" s="1">
        <v>0.54744231078399708</v>
      </c>
      <c r="D2245">
        <f t="shared" si="108"/>
        <v>0.54992931331239281</v>
      </c>
      <c r="E2245">
        <f t="shared" si="109"/>
        <v>1.82667649230088</v>
      </c>
      <c r="F2245">
        <f t="shared" si="110"/>
        <v>-2.6521227765417148</v>
      </c>
    </row>
    <row r="2246" spans="1:6" x14ac:dyDescent="0.4">
      <c r="A2246" s="1">
        <v>24.095892478309501</v>
      </c>
      <c r="B2246" s="1">
        <v>28.4070779568424</v>
      </c>
      <c r="C2246" s="1">
        <v>0.54601524084402087</v>
      </c>
      <c r="D2246">
        <f t="shared" si="108"/>
        <v>0.54864769238234612</v>
      </c>
      <c r="E2246">
        <f t="shared" si="109"/>
        <v>1.83145070905753</v>
      </c>
      <c r="F2246">
        <f t="shared" si="110"/>
        <v>-2.6562482631577415</v>
      </c>
    </row>
    <row r="2247" spans="1:6" x14ac:dyDescent="0.4">
      <c r="A2247" s="1">
        <v>24.095892478309501</v>
      </c>
      <c r="B2247" s="1">
        <v>28.235560760431301</v>
      </c>
      <c r="C2247" s="1">
        <v>0.54461458051306766</v>
      </c>
      <c r="D2247">
        <f t="shared" si="108"/>
        <v>0.54739530495525024</v>
      </c>
      <c r="E2247">
        <f t="shared" si="109"/>
        <v>1.8361609031067903</v>
      </c>
      <c r="F2247">
        <f t="shared" si="110"/>
        <v>-2.6602943523984126</v>
      </c>
    </row>
    <row r="2248" spans="1:6" x14ac:dyDescent="0.4">
      <c r="A2248" s="1">
        <v>24.095892478309501</v>
      </c>
      <c r="B2248" s="1">
        <v>29.598770084816401</v>
      </c>
      <c r="C2248" s="1">
        <v>0.55596024124093857</v>
      </c>
      <c r="D2248">
        <f t="shared" si="108"/>
        <v>0.55768896857587213</v>
      </c>
      <c r="E2248">
        <f t="shared" si="109"/>
        <v>1.7986897727937101</v>
      </c>
      <c r="F2248">
        <f t="shared" si="110"/>
        <v>-2.6274459009170563</v>
      </c>
    </row>
    <row r="2249" spans="1:6" x14ac:dyDescent="0.4">
      <c r="A2249" s="1">
        <v>24.095892478309501</v>
      </c>
      <c r="B2249" s="1">
        <v>29.7463172540191</v>
      </c>
      <c r="C2249" s="1">
        <v>0.5572181368886624</v>
      </c>
      <c r="D2249">
        <f t="shared" si="108"/>
        <v>0.55884972422918788</v>
      </c>
      <c r="E2249">
        <f t="shared" si="109"/>
        <v>1.7946293090596399</v>
      </c>
      <c r="F2249">
        <f t="shared" si="110"/>
        <v>-2.6237958173451483</v>
      </c>
    </row>
    <row r="2250" spans="1:6" x14ac:dyDescent="0.4">
      <c r="A2250" s="1">
        <v>24.095892478309501</v>
      </c>
      <c r="B2250" s="1">
        <v>29.894192333199101</v>
      </c>
      <c r="C2250" s="1">
        <v>0.55848484379303054</v>
      </c>
      <c r="D2250">
        <f t="shared" si="108"/>
        <v>0.56002219604790715</v>
      </c>
      <c r="E2250">
        <f t="shared" si="109"/>
        <v>1.7905588864477602</v>
      </c>
      <c r="F2250">
        <f t="shared" si="110"/>
        <v>-2.6201190572700579</v>
      </c>
    </row>
    <row r="2251" spans="1:6" x14ac:dyDescent="0.4">
      <c r="A2251" s="1">
        <v>24.095892478309501</v>
      </c>
      <c r="B2251" s="1">
        <v>30.0423243297924</v>
      </c>
      <c r="C2251" s="1">
        <v>0.55975983280999697</v>
      </c>
      <c r="D2251">
        <f t="shared" si="108"/>
        <v>0.5612058753982444</v>
      </c>
      <c r="E2251">
        <f t="shared" si="109"/>
        <v>1.7864804535545098</v>
      </c>
      <c r="F2251">
        <f t="shared" si="110"/>
        <v>-2.6164172756128936</v>
      </c>
    </row>
    <row r="2252" spans="1:6" x14ac:dyDescent="0.4">
      <c r="A2252" s="1">
        <v>24.095892478309501</v>
      </c>
      <c r="B2252" s="1">
        <v>30.190644928042602</v>
      </c>
      <c r="C2252" s="1">
        <v>0.56104258726694844</v>
      </c>
      <c r="D2252">
        <f t="shared" si="108"/>
        <v>0.56240025779003733</v>
      </c>
      <c r="E2252">
        <f t="shared" si="109"/>
        <v>1.7823958870419798</v>
      </c>
      <c r="F2252">
        <f t="shared" si="110"/>
        <v>-2.6126920954442436</v>
      </c>
    </row>
    <row r="2253" spans="1:6" x14ac:dyDescent="0.4">
      <c r="A2253" s="1">
        <v>24.095892478309501</v>
      </c>
      <c r="B2253" s="1">
        <v>30.3390878972018</v>
      </c>
      <c r="C2253" s="1">
        <v>0.56233259812764369</v>
      </c>
      <c r="D2253">
        <f t="shared" si="108"/>
        <v>0.56360483882131329</v>
      </c>
      <c r="E2253">
        <f t="shared" si="109"/>
        <v>1.7783070078626499</v>
      </c>
      <c r="F2253">
        <f t="shared" si="110"/>
        <v>-2.6089451214046857</v>
      </c>
    </row>
    <row r="2254" spans="1:6" x14ac:dyDescent="0.4">
      <c r="A2254" s="1">
        <v>24.095892478309501</v>
      </c>
      <c r="B2254" s="1">
        <v>30.487589591368899</v>
      </c>
      <c r="C2254" s="1">
        <v>0.56362936858425738</v>
      </c>
      <c r="D2254">
        <f t="shared" si="108"/>
        <v>0.56481911888433756</v>
      </c>
      <c r="E2254">
        <f t="shared" si="109"/>
        <v>1.7742155674248001</v>
      </c>
      <c r="F2254">
        <f t="shared" si="110"/>
        <v>-2.6051779257672516</v>
      </c>
    </row>
    <row r="2255" spans="1:6" x14ac:dyDescent="0.4">
      <c r="A2255" s="1">
        <v>24.095892478309501</v>
      </c>
      <c r="B2255" s="1">
        <v>30.6358136646239</v>
      </c>
      <c r="C2255" s="1">
        <v>0.56492999298763247</v>
      </c>
      <c r="D2255">
        <f t="shared" si="108"/>
        <v>0.566040327339974</v>
      </c>
      <c r="E2255">
        <f t="shared" si="109"/>
        <v>1.7701308346393501</v>
      </c>
      <c r="F2255">
        <f t="shared" si="110"/>
        <v>-2.601399082376064</v>
      </c>
    </row>
    <row r="2256" spans="1:6" x14ac:dyDescent="0.4">
      <c r="A2256" s="1">
        <v>24.095892478309501</v>
      </c>
      <c r="B2256" s="1">
        <v>30.784530301987999</v>
      </c>
      <c r="C2256" s="1">
        <v>0.56624128906845927</v>
      </c>
      <c r="D2256">
        <f t="shared" si="108"/>
        <v>0.56727482971655974</v>
      </c>
      <c r="E2256">
        <f t="shared" si="109"/>
        <v>1.7660315828348201</v>
      </c>
      <c r="F2256">
        <f t="shared" si="110"/>
        <v>-2.5975889153486529</v>
      </c>
    </row>
    <row r="2257" spans="1:6" x14ac:dyDescent="0.4">
      <c r="A2257" s="1">
        <v>24.095892478309501</v>
      </c>
      <c r="B2257" s="1">
        <v>30.932849756634901</v>
      </c>
      <c r="C2257" s="1">
        <v>0.56755546389385825</v>
      </c>
      <c r="D2257">
        <f t="shared" si="108"/>
        <v>0.5685152490745311</v>
      </c>
      <c r="E2257">
        <f t="shared" si="109"/>
        <v>1.7619423362419002</v>
      </c>
      <c r="F2257">
        <f t="shared" si="110"/>
        <v>-2.5937702022308162</v>
      </c>
    </row>
    <row r="2258" spans="1:6" x14ac:dyDescent="0.4">
      <c r="A2258" s="1">
        <v>24.095892478309501</v>
      </c>
      <c r="B2258" s="1">
        <v>31.080994613014401</v>
      </c>
      <c r="C2258" s="1">
        <v>0.56887449931570677</v>
      </c>
      <c r="D2258">
        <f t="shared" si="108"/>
        <v>0.569763393687027</v>
      </c>
      <c r="E2258">
        <f t="shared" si="109"/>
        <v>1.7578569635357</v>
      </c>
      <c r="F2258">
        <f t="shared" si="110"/>
        <v>-2.5899373204138909</v>
      </c>
    </row>
    <row r="2259" spans="1:6" x14ac:dyDescent="0.4">
      <c r="A2259" s="1">
        <v>24.095892478309501</v>
      </c>
      <c r="B2259" s="1">
        <v>31.228910740535198</v>
      </c>
      <c r="C2259" s="1">
        <v>0.57019793398140117</v>
      </c>
      <c r="D2259">
        <f t="shared" si="108"/>
        <v>0.57101877001030377</v>
      </c>
      <c r="E2259">
        <f t="shared" si="109"/>
        <v>1.75377696130449</v>
      </c>
      <c r="F2259">
        <f t="shared" si="110"/>
        <v>-2.5860917465585342</v>
      </c>
    </row>
    <row r="2260" spans="1:6" x14ac:dyDescent="0.4">
      <c r="A2260" s="1">
        <v>24.095892478309501</v>
      </c>
      <c r="B2260" s="1">
        <v>31.376545506761399</v>
      </c>
      <c r="C2260" s="1">
        <v>0.57152531068857726</v>
      </c>
      <c r="D2260">
        <f t="shared" si="108"/>
        <v>0.57228088401451782</v>
      </c>
      <c r="E2260">
        <f t="shared" si="109"/>
        <v>1.74970378616337</v>
      </c>
      <c r="F2260">
        <f t="shared" si="110"/>
        <v>-2.5822349451992306</v>
      </c>
    </row>
    <row r="2261" spans="1:6" x14ac:dyDescent="0.4">
      <c r="A2261" s="1">
        <v>24.095892478309501</v>
      </c>
      <c r="B2261" s="1">
        <v>31.523847673013599</v>
      </c>
      <c r="C2261" s="1">
        <v>0.57285617563813529</v>
      </c>
      <c r="D2261">
        <f t="shared" si="108"/>
        <v>0.57354924080102099</v>
      </c>
      <c r="E2261">
        <f t="shared" si="109"/>
        <v>1.7456388575824398</v>
      </c>
      <c r="F2261">
        <f t="shared" si="110"/>
        <v>-2.5783683704357472</v>
      </c>
    </row>
    <row r="2262" spans="1:6" x14ac:dyDescent="0.4">
      <c r="A2262" s="1">
        <v>24.095892478309501</v>
      </c>
      <c r="B2262" s="1">
        <v>31.670767298103399</v>
      </c>
      <c r="C2262" s="1">
        <v>0.57419007774548925</v>
      </c>
      <c r="D2262">
        <f t="shared" si="108"/>
        <v>0.57482334426056614</v>
      </c>
      <c r="E2262">
        <f t="shared" si="109"/>
        <v>1.74158356049345</v>
      </c>
      <c r="F2262">
        <f t="shared" si="110"/>
        <v>-2.5744934674702815</v>
      </c>
    </row>
    <row r="2263" spans="1:6" x14ac:dyDescent="0.4">
      <c r="A2263" s="1">
        <v>24.095892478309501</v>
      </c>
      <c r="B2263" s="1">
        <v>31.8172556499661</v>
      </c>
      <c r="C2263" s="1">
        <v>0.57552656800960933</v>
      </c>
      <c r="D2263">
        <f t="shared" si="108"/>
        <v>0.57610269677312409</v>
      </c>
      <c r="E2263">
        <f t="shared" si="109"/>
        <v>1.7375392476812703</v>
      </c>
      <c r="F2263">
        <f t="shared" si="110"/>
        <v>-2.5706116739909124</v>
      </c>
    </row>
    <row r="2264" spans="1:6" x14ac:dyDescent="0.4">
      <c r="A2264" s="1">
        <v>24.095892478309501</v>
      </c>
      <c r="B2264" s="1">
        <v>31.963265124730999</v>
      </c>
      <c r="C2264" s="1">
        <v>0.57686519893748023</v>
      </c>
      <c r="D2264">
        <f t="shared" si="108"/>
        <v>0.57738679894801348</v>
      </c>
      <c r="E2264">
        <f t="shared" si="109"/>
        <v>1.73350724197245</v>
      </c>
      <c r="F2264">
        <f t="shared" si="110"/>
        <v>-2.5667244214080416</v>
      </c>
    </row>
    <row r="2265" spans="1:6" x14ac:dyDescent="0.4">
      <c r="A2265" s="1">
        <v>24.095892478309501</v>
      </c>
      <c r="B2265" s="1">
        <v>32.108749172887002</v>
      </c>
      <c r="C2265" s="1">
        <v>0.5782055240225078</v>
      </c>
      <c r="D2265">
        <f t="shared" si="108"/>
        <v>0.5786751494039496</v>
      </c>
      <c r="E2265">
        <f t="shared" si="109"/>
        <v>1.7294888382302502</v>
      </c>
      <c r="F2265">
        <f t="shared" si="110"/>
        <v>-2.5628331359476118</v>
      </c>
    </row>
    <row r="2266" spans="1:6" x14ac:dyDescent="0.4">
      <c r="A2266" s="1">
        <v>24.095892478309501</v>
      </c>
      <c r="B2266" s="1">
        <v>32.253662232177803</v>
      </c>
      <c r="C2266" s="1">
        <v>0.57954709727528575</v>
      </c>
      <c r="D2266">
        <f t="shared" si="108"/>
        <v>0.57996724458831928</v>
      </c>
      <c r="E2266">
        <f t="shared" si="109"/>
        <v>1.7254853051657999</v>
      </c>
      <c r="F2266">
        <f t="shared" si="110"/>
        <v>-2.5589392396057171</v>
      </c>
    </row>
    <row r="2267" spans="1:6" x14ac:dyDescent="0.4">
      <c r="A2267" s="1">
        <v>24.095892478309501</v>
      </c>
      <c r="B2267" s="1">
        <v>32.3979596668702</v>
      </c>
      <c r="C2267" s="1">
        <v>0.58088947280507219</v>
      </c>
      <c r="D2267">
        <f t="shared" si="108"/>
        <v>0.58126257863494313</v>
      </c>
      <c r="E2267">
        <f t="shared" si="109"/>
        <v>1.7214978869750801</v>
      </c>
      <c r="F2267">
        <f t="shared" si="110"/>
        <v>-2.5550441509692217</v>
      </c>
    </row>
    <row r="2268" spans="1:6" x14ac:dyDescent="0.4">
      <c r="A2268" s="1">
        <v>24.095892478309501</v>
      </c>
      <c r="B2268" s="1">
        <v>32.541597713051303</v>
      </c>
      <c r="C2268" s="1">
        <v>0.58223220445042378</v>
      </c>
      <c r="D2268">
        <f t="shared" si="108"/>
        <v>0.58256064325957146</v>
      </c>
      <c r="E2268">
        <f t="shared" si="109"/>
        <v>1.7175278048109901</v>
      </c>
      <c r="F2268">
        <f t="shared" si="110"/>
        <v>-2.5511492859069378</v>
      </c>
    </row>
    <row r="2269" spans="1:6" x14ac:dyDescent="0.4">
      <c r="A2269" s="1">
        <v>24.095892478309501</v>
      </c>
      <c r="B2269" s="1">
        <v>32.684533429620998</v>
      </c>
      <c r="C2269" s="1">
        <v>0.58357484545746341</v>
      </c>
      <c r="D2269">
        <f t="shared" si="108"/>
        <v>0.58386092769232278</v>
      </c>
      <c r="E2269">
        <f t="shared" si="109"/>
        <v>1.71357625809951</v>
      </c>
      <c r="F2269">
        <f t="shared" si="110"/>
        <v>-2.547256058135885</v>
      </c>
    </row>
    <row r="2270" spans="1:6" x14ac:dyDescent="0.4">
      <c r="A2270" s="1">
        <v>24.095892478309501</v>
      </c>
      <c r="B2270" s="1">
        <v>32.826724654647499</v>
      </c>
      <c r="C2270" s="1">
        <v>0.58491694820423357</v>
      </c>
      <c r="D2270">
        <f t="shared" si="108"/>
        <v>0.58516291864614844</v>
      </c>
      <c r="E2270">
        <f t="shared" si="109"/>
        <v>1.7096444257088499</v>
      </c>
      <c r="F2270">
        <f t="shared" si="110"/>
        <v>-2.5433658796674017</v>
      </c>
    </row>
    <row r="2271" spans="1:6" x14ac:dyDescent="0.4">
      <c r="A2271" s="1">
        <v>24.095892478309501</v>
      </c>
      <c r="B2271" s="1">
        <v>32.968129966781802</v>
      </c>
      <c r="C2271" s="1">
        <v>0.58625806396972324</v>
      </c>
      <c r="D2271">
        <f t="shared" si="108"/>
        <v>0.58646610032052382</v>
      </c>
      <c r="E2271">
        <f t="shared" si="109"/>
        <v>1.7057334669799</v>
      </c>
      <c r="F2271">
        <f t="shared" si="110"/>
        <v>-2.5394801611373943</v>
      </c>
    </row>
    <row r="2272" spans="1:6" x14ac:dyDescent="0.4">
      <c r="A2272" s="1">
        <v>24.095892478309501</v>
      </c>
      <c r="B2272" s="1">
        <v>33.108708651416102</v>
      </c>
      <c r="C2272" s="1">
        <v>0.58759774274604215</v>
      </c>
      <c r="D2272">
        <f t="shared" si="108"/>
        <v>0.58776995443932378</v>
      </c>
      <c r="E2272">
        <f t="shared" si="109"/>
        <v>1.7018445226264198</v>
      </c>
      <c r="F2272">
        <f t="shared" si="110"/>
        <v>-2.5356003120256156</v>
      </c>
    </row>
    <row r="2273" spans="1:6" x14ac:dyDescent="0.4">
      <c r="A2273" s="1">
        <v>24.095892478309501</v>
      </c>
      <c r="B2273" s="1">
        <v>33.248420671323402</v>
      </c>
      <c r="C2273" s="1">
        <v>0.58893553309260982</v>
      </c>
      <c r="D2273">
        <f t="shared" si="108"/>
        <v>0.58907396032219017</v>
      </c>
      <c r="E2273">
        <f t="shared" si="109"/>
        <v>1.69797871551206</v>
      </c>
      <c r="F2273">
        <f t="shared" si="110"/>
        <v>-2.5317277407676428</v>
      </c>
    </row>
    <row r="2274" spans="1:6" x14ac:dyDescent="0.4">
      <c r="A2274" s="1">
        <v>24.095892478309501</v>
      </c>
      <c r="B2274" s="1">
        <v>33.387226641471301</v>
      </c>
      <c r="C2274" s="1">
        <v>0.5902709820306834</v>
      </c>
      <c r="D2274">
        <f t="shared" si="108"/>
        <v>0.59037759498814291</v>
      </c>
      <c r="E2274">
        <f t="shared" si="109"/>
        <v>1.6941371513126797</v>
      </c>
      <c r="F2274">
        <f t="shared" si="110"/>
        <v>-2.5278638547648171</v>
      </c>
    </row>
    <row r="2275" spans="1:6" x14ac:dyDescent="0.4">
      <c r="A2275" s="1">
        <v>24.095892478309501</v>
      </c>
      <c r="B2275" s="1">
        <v>33.5250878077481</v>
      </c>
      <c r="C2275" s="1">
        <v>0.59160363497703738</v>
      </c>
      <c r="D2275">
        <f t="shared" si="108"/>
        <v>0.59168033329047276</v>
      </c>
      <c r="E2275">
        <f t="shared" si="109"/>
        <v>1.69032091907078</v>
      </c>
      <c r="F2275">
        <f t="shared" si="110"/>
        <v>-2.5240100602963764</v>
      </c>
    </row>
    <row r="2276" spans="1:6" x14ac:dyDescent="0.4">
      <c r="A2276" s="1">
        <v>24.095892478309501</v>
      </c>
      <c r="B2276" s="1">
        <v>33.661966029375797</v>
      </c>
      <c r="C2276" s="1">
        <v>0.5929330357156618</v>
      </c>
      <c r="D2276">
        <f t="shared" si="108"/>
        <v>0.59298164808215448</v>
      </c>
      <c r="E2276">
        <f t="shared" si="109"/>
        <v>1.6865310916485099</v>
      </c>
      <c r="F2276">
        <f t="shared" si="110"/>
        <v>-2.52016776233729</v>
      </c>
    </row>
    <row r="2277" spans="1:6" x14ac:dyDescent="0.4">
      <c r="A2277" s="1">
        <v>24.095892478309501</v>
      </c>
      <c r="B2277" s="1">
        <v>33.797823764750802</v>
      </c>
      <c r="C2277" s="1">
        <v>0.59425872640620914</v>
      </c>
      <c r="D2277">
        <f t="shared" si="108"/>
        <v>0.59428101041058856</v>
      </c>
      <c r="E2277">
        <f t="shared" si="109"/>
        <v>1.6827687260858901</v>
      </c>
      <c r="F2277">
        <f t="shared" si="110"/>
        <v>-2.5163383642865034</v>
      </c>
    </row>
    <row r="2278" spans="1:6" x14ac:dyDescent="0.4">
      <c r="A2278" s="1">
        <v>24.095892478309501</v>
      </c>
      <c r="B2278" s="1">
        <v>33.932624060495499</v>
      </c>
      <c r="C2278" s="1">
        <v>0.59558024762794914</v>
      </c>
      <c r="D2278">
        <f t="shared" si="108"/>
        <v>0.59557788974073855</v>
      </c>
      <c r="E2278">
        <f t="shared" si="109"/>
        <v>1.6790348638705801</v>
      </c>
      <c r="F2278">
        <f t="shared" si="110"/>
        <v>-2.5125232676093798</v>
      </c>
    </row>
    <row r="2279" spans="1:6" x14ac:dyDescent="0.4">
      <c r="A2279" s="1">
        <v>24.095892478309501</v>
      </c>
      <c r="B2279" s="1">
        <v>34.066330543508002</v>
      </c>
      <c r="C2279" s="1">
        <v>0.59689713845826309</v>
      </c>
      <c r="D2279">
        <f t="shared" si="108"/>
        <v>0.5968717542056583</v>
      </c>
      <c r="E2279">
        <f t="shared" si="109"/>
        <v>1.6753305311245401</v>
      </c>
      <c r="F2279">
        <f t="shared" si="110"/>
        <v>-2.5087238713982463</v>
      </c>
    </row>
    <row r="2280" spans="1:6" x14ac:dyDescent="0.4">
      <c r="A2280" s="1">
        <v>24.095892478309501</v>
      </c>
      <c r="B2280" s="1">
        <v>34.1989074158123</v>
      </c>
      <c r="C2280" s="1">
        <v>0.59820893658449126</v>
      </c>
      <c r="D2280">
        <f t="shared" si="108"/>
        <v>0.59816207088342599</v>
      </c>
      <c r="E2280">
        <f t="shared" si="109"/>
        <v>1.6716567387133301</v>
      </c>
      <c r="F2280">
        <f t="shared" si="110"/>
        <v>-2.5049415718547596</v>
      </c>
    </row>
    <row r="2281" spans="1:6" x14ac:dyDescent="0.4">
      <c r="A2281" s="1">
        <v>24.095892478309501</v>
      </c>
      <c r="B2281" s="1">
        <v>34.330319452021897</v>
      </c>
      <c r="C2281" s="1">
        <v>0.59951517844818758</v>
      </c>
      <c r="D2281">
        <f t="shared" si="108"/>
        <v>0.59944830609949717</v>
      </c>
      <c r="E2281">
        <f t="shared" si="109"/>
        <v>1.6680144822829099</v>
      </c>
      <c r="F2281">
        <f t="shared" si="110"/>
        <v>-2.5011777616977615</v>
      </c>
    </row>
    <row r="2282" spans="1:6" x14ac:dyDescent="0.4">
      <c r="A2282" s="1">
        <v>24.095892478309501</v>
      </c>
      <c r="B2282" s="1">
        <v>34.4605319992462</v>
      </c>
      <c r="C2282" s="1">
        <v>0.6008153994208012</v>
      </c>
      <c r="D2282">
        <f t="shared" si="108"/>
        <v>0.60072992575353634</v>
      </c>
      <c r="E2282">
        <f t="shared" si="109"/>
        <v>1.6644047422286798</v>
      </c>
      <c r="F2282">
        <f t="shared" si="110"/>
        <v>-2.4974338294999985</v>
      </c>
    </row>
    <row r="2283" spans="1:6" x14ac:dyDescent="0.4">
      <c r="A2283" s="1">
        <v>24.095892478309501</v>
      </c>
      <c r="B2283" s="1">
        <v>34.587998302010199</v>
      </c>
      <c r="C2283" s="1">
        <v>0.60209392718839716</v>
      </c>
      <c r="D2283">
        <f t="shared" si="108"/>
        <v>0.60199138478811798</v>
      </c>
      <c r="E2283">
        <f t="shared" si="109"/>
        <v>1.6608704304155799</v>
      </c>
      <c r="F2283">
        <f t="shared" si="110"/>
        <v>-2.4937549007158823</v>
      </c>
    </row>
    <row r="2284" spans="1:6" x14ac:dyDescent="0.4">
      <c r="A2284" s="1">
        <v>24.095892478309501</v>
      </c>
      <c r="B2284" s="1">
        <v>34.712556676667397</v>
      </c>
      <c r="C2284" s="1">
        <v>0.60334879960505761</v>
      </c>
      <c r="D2284">
        <f t="shared" si="108"/>
        <v>0.60323063111013886</v>
      </c>
      <c r="E2284">
        <f t="shared" si="109"/>
        <v>1.65741607616454</v>
      </c>
      <c r="F2284">
        <f t="shared" si="110"/>
        <v>-2.490146560287839</v>
      </c>
    </row>
    <row r="2285" spans="1:6" x14ac:dyDescent="0.4">
      <c r="A2285" s="1">
        <v>24.095892478309501</v>
      </c>
      <c r="B2285" s="1">
        <v>34.8357944275797</v>
      </c>
      <c r="C2285" s="1">
        <v>0.60459576468705001</v>
      </c>
      <c r="D2285">
        <f t="shared" si="108"/>
        <v>0.6044631251324506</v>
      </c>
      <c r="E2285">
        <f t="shared" si="109"/>
        <v>1.65399769301662</v>
      </c>
      <c r="F2285">
        <f t="shared" si="110"/>
        <v>-2.4865634998127559</v>
      </c>
    </row>
    <row r="2286" spans="1:6" x14ac:dyDescent="0.4">
      <c r="A2286" s="1">
        <v>24.095892478309501</v>
      </c>
      <c r="B2286" s="1">
        <v>34.957688876372998</v>
      </c>
      <c r="C2286" s="1">
        <v>0.60583445316200812</v>
      </c>
      <c r="D2286">
        <f t="shared" si="108"/>
        <v>0.60568843408087714</v>
      </c>
      <c r="E2286">
        <f t="shared" si="109"/>
        <v>1.6506159311025297</v>
      </c>
      <c r="F2286">
        <f t="shared" si="110"/>
        <v>-2.48300679716057</v>
      </c>
    </row>
    <row r="2287" spans="1:6" x14ac:dyDescent="0.4">
      <c r="A2287" s="1">
        <v>24.095892478309501</v>
      </c>
      <c r="B2287" s="1">
        <v>35.078211311871101</v>
      </c>
      <c r="C2287" s="1">
        <v>0.60706443006328348</v>
      </c>
      <c r="D2287">
        <f t="shared" si="108"/>
        <v>0.60690606169419514</v>
      </c>
      <c r="E2287">
        <f t="shared" si="109"/>
        <v>1.64727160821423</v>
      </c>
      <c r="F2287">
        <f t="shared" si="110"/>
        <v>-2.4794777120084315</v>
      </c>
    </row>
    <row r="2288" spans="1:6" x14ac:dyDescent="0.4">
      <c r="A2288" s="1">
        <v>24.095892478309501</v>
      </c>
      <c r="B2288" s="1">
        <v>35.197333582913998</v>
      </c>
      <c r="C2288" s="1">
        <v>0.60828526122015636</v>
      </c>
      <c r="D2288">
        <f t="shared" si="108"/>
        <v>0.60811551395092389</v>
      </c>
      <c r="E2288">
        <f t="shared" si="109"/>
        <v>1.6439655269537601</v>
      </c>
      <c r="F2288">
        <f t="shared" si="110"/>
        <v>-2.4759774945805129</v>
      </c>
    </row>
    <row r="2289" spans="1:6" x14ac:dyDescent="0.4">
      <c r="A2289" s="1">
        <v>24.095892478309501</v>
      </c>
      <c r="B2289" s="1">
        <v>35.315028119088701</v>
      </c>
      <c r="C2289" s="1">
        <v>0.60949651369202129</v>
      </c>
      <c r="D2289">
        <f t="shared" si="108"/>
        <v>0.60931629958568434</v>
      </c>
      <c r="E2289">
        <f t="shared" si="109"/>
        <v>1.6406984741266299</v>
      </c>
      <c r="F2289">
        <f t="shared" si="110"/>
        <v>-2.4725073844173497</v>
      </c>
    </row>
    <row r="2290" spans="1:6" x14ac:dyDescent="0.4">
      <c r="A2290" s="1">
        <v>24.0860944564729</v>
      </c>
      <c r="B2290" s="1">
        <v>35.434859872359802</v>
      </c>
      <c r="C2290" s="1">
        <v>0.61085914485386628</v>
      </c>
      <c r="D2290">
        <f t="shared" si="108"/>
        <v>0.61066047416523672</v>
      </c>
      <c r="E2290">
        <f t="shared" si="109"/>
        <v>1.6370386011643103</v>
      </c>
      <c r="F2290">
        <f t="shared" si="110"/>
        <v>-2.4601697325439424</v>
      </c>
    </row>
    <row r="2291" spans="1:6" x14ac:dyDescent="0.4">
      <c r="A2291" s="1">
        <v>24.0761486852793</v>
      </c>
      <c r="B2291" s="1">
        <v>35.556753023532202</v>
      </c>
      <c r="C2291" s="1">
        <v>0.61225084153448173</v>
      </c>
      <c r="D2291">
        <f t="shared" si="108"/>
        <v>0.61203438364568763</v>
      </c>
      <c r="E2291">
        <f t="shared" si="109"/>
        <v>1.6333174773491599</v>
      </c>
      <c r="F2291">
        <f t="shared" si="110"/>
        <v>-2.4476439918270652</v>
      </c>
    </row>
    <row r="2292" spans="1:6" x14ac:dyDescent="0.4">
      <c r="A2292" s="1">
        <v>24.066039436036601</v>
      </c>
      <c r="B2292" s="1">
        <v>35.677070052466803</v>
      </c>
      <c r="C2292" s="1">
        <v>0.61363412253513339</v>
      </c>
      <c r="D2292">
        <f t="shared" si="108"/>
        <v>0.61340078121617048</v>
      </c>
      <c r="E2292">
        <f t="shared" si="109"/>
        <v>1.62963558132761</v>
      </c>
      <c r="F2292">
        <f t="shared" si="110"/>
        <v>-2.4350245948474405</v>
      </c>
    </row>
    <row r="2293" spans="1:6" x14ac:dyDescent="0.4">
      <c r="A2293" s="1">
        <v>24.0557833703593</v>
      </c>
      <c r="B2293" s="1">
        <v>35.795786152471003</v>
      </c>
      <c r="C2293" s="1">
        <v>0.6150083458147646</v>
      </c>
      <c r="D2293">
        <f t="shared" si="108"/>
        <v>0.61475897896040121</v>
      </c>
      <c r="E2293">
        <f t="shared" si="109"/>
        <v>1.6259941947213701</v>
      </c>
      <c r="F2293">
        <f t="shared" si="110"/>
        <v>-2.4223282818804512</v>
      </c>
    </row>
    <row r="2294" spans="1:6" x14ac:dyDescent="0.4">
      <c r="A2294" s="1">
        <v>24.045366854966801</v>
      </c>
      <c r="B2294" s="1">
        <v>35.9128772260799</v>
      </c>
      <c r="C2294" s="1">
        <v>0.61637325796870823</v>
      </c>
      <c r="D2294">
        <f t="shared" si="108"/>
        <v>0.61610865395955294</v>
      </c>
      <c r="E2294">
        <f t="shared" si="109"/>
        <v>1.62239355304861</v>
      </c>
      <c r="F2294">
        <f t="shared" si="110"/>
        <v>-2.409544696473795</v>
      </c>
    </row>
    <row r="2295" spans="1:6" x14ac:dyDescent="0.4">
      <c r="A2295" s="1">
        <v>24.034794843581299</v>
      </c>
      <c r="B2295" s="1">
        <v>36.028319853633199</v>
      </c>
      <c r="C2295" s="1">
        <v>0.61772837193175911</v>
      </c>
      <c r="D2295">
        <f t="shared" si="108"/>
        <v>0.61744926746702866</v>
      </c>
      <c r="E2295">
        <f t="shared" si="109"/>
        <v>1.6188344998187501</v>
      </c>
      <c r="F2295">
        <f t="shared" si="110"/>
        <v>-2.3966800764789262</v>
      </c>
    </row>
    <row r="2296" spans="1:6" x14ac:dyDescent="0.4">
      <c r="A2296" s="1">
        <v>24.024075179455998</v>
      </c>
      <c r="B2296" s="1">
        <v>36.1420914018153</v>
      </c>
      <c r="C2296" s="1">
        <v>0.61907316746850183</v>
      </c>
      <c r="D2296">
        <f t="shared" si="108"/>
        <v>0.61878025178646223</v>
      </c>
      <c r="E2296">
        <f t="shared" si="109"/>
        <v>1.6153179503630797</v>
      </c>
      <c r="F2296">
        <f t="shared" si="110"/>
        <v>-2.3837431738834991</v>
      </c>
    </row>
    <row r="2297" spans="1:6" x14ac:dyDescent="0.4">
      <c r="A2297" s="1">
        <v>24.013191156673301</v>
      </c>
      <c r="B2297" s="1">
        <v>36.253835498064603</v>
      </c>
      <c r="C2297" s="1">
        <v>0.62040387173587486</v>
      </c>
      <c r="D2297">
        <f t="shared" si="108"/>
        <v>0.62009778207759503</v>
      </c>
      <c r="E2297">
        <f t="shared" si="109"/>
        <v>1.6118532548838298</v>
      </c>
      <c r="F2297">
        <f t="shared" si="110"/>
        <v>-2.3707310117996001</v>
      </c>
    </row>
    <row r="2298" spans="1:6" x14ac:dyDescent="0.4">
      <c r="A2298" s="1">
        <v>24.002168118002199</v>
      </c>
      <c r="B2298" s="1">
        <v>36.362736121415999</v>
      </c>
      <c r="C2298" s="1">
        <v>0.62171118009832793</v>
      </c>
      <c r="D2298">
        <f t="shared" si="108"/>
        <v>0.62139254710318204</v>
      </c>
      <c r="E2298">
        <f t="shared" si="109"/>
        <v>1.6084639170263</v>
      </c>
      <c r="F2298">
        <f t="shared" si="110"/>
        <v>-2.357691872685947</v>
      </c>
    </row>
    <row r="2299" spans="1:6" x14ac:dyDescent="0.4">
      <c r="A2299" s="1">
        <v>23.9909796607941</v>
      </c>
      <c r="B2299" s="1">
        <v>36.4693606413285</v>
      </c>
      <c r="C2299" s="1">
        <v>0.62300120754637855</v>
      </c>
      <c r="D2299">
        <f t="shared" si="108"/>
        <v>0.62267056300306745</v>
      </c>
      <c r="E2299">
        <f t="shared" si="109"/>
        <v>1.6051333254046001</v>
      </c>
      <c r="F2299">
        <f t="shared" si="110"/>
        <v>-2.344586543736574</v>
      </c>
    </row>
    <row r="2300" spans="1:6" x14ac:dyDescent="0.4">
      <c r="A2300" s="1">
        <v>23.979652442840699</v>
      </c>
      <c r="B2300" s="1">
        <v>36.574216418541504</v>
      </c>
      <c r="C2300" s="1">
        <v>0.62427883793640304</v>
      </c>
      <c r="D2300">
        <f t="shared" si="108"/>
        <v>0.62393667050973589</v>
      </c>
      <c r="E2300">
        <f t="shared" si="109"/>
        <v>1.6018483075696901</v>
      </c>
      <c r="F2300">
        <f t="shared" si="110"/>
        <v>-2.3314243768975325</v>
      </c>
    </row>
    <row r="2301" spans="1:6" x14ac:dyDescent="0.4">
      <c r="A2301" s="1">
        <v>23.968168513218501</v>
      </c>
      <c r="B2301" s="1">
        <v>36.677286481162703</v>
      </c>
      <c r="C2301" s="1">
        <v>0.62554392969068118</v>
      </c>
      <c r="D2301">
        <f t="shared" si="108"/>
        <v>0.62519067325973343</v>
      </c>
      <c r="E2301">
        <f t="shared" si="109"/>
        <v>1.5986087507786699</v>
      </c>
      <c r="F2301">
        <f t="shared" si="110"/>
        <v>-2.3181911407771905</v>
      </c>
    </row>
    <row r="2302" spans="1:6" x14ac:dyDescent="0.4">
      <c r="A2302" s="1">
        <v>23.956535840690201</v>
      </c>
      <c r="B2302" s="1">
        <v>36.778554679363999</v>
      </c>
      <c r="C2302" s="1">
        <v>0.62679601344135094</v>
      </c>
      <c r="D2302">
        <f t="shared" si="108"/>
        <v>0.62643206901501047</v>
      </c>
      <c r="E2302">
        <f t="shared" si="109"/>
        <v>1.5954153800526201</v>
      </c>
      <c r="F2302">
        <f t="shared" si="110"/>
        <v>-2.3048954392856014</v>
      </c>
    </row>
    <row r="2303" spans="1:6" x14ac:dyDescent="0.4">
      <c r="A2303" s="1">
        <v>23.9447562742866</v>
      </c>
      <c r="B2303" s="1">
        <v>36.8780057957959</v>
      </c>
      <c r="C2303" s="1">
        <v>0.62803470743202694</v>
      </c>
      <c r="D2303">
        <f t="shared" si="108"/>
        <v>0.62766044064100057</v>
      </c>
      <c r="E2303">
        <f t="shared" si="109"/>
        <v>1.5922686886030599</v>
      </c>
      <c r="F2303">
        <f t="shared" si="110"/>
        <v>-2.2915404360041518</v>
      </c>
    </row>
    <row r="2304" spans="1:6" x14ac:dyDescent="0.4">
      <c r="A2304" s="1">
        <v>23.932827152050798</v>
      </c>
      <c r="B2304" s="1">
        <v>36.9744326324262</v>
      </c>
      <c r="C2304" s="1">
        <v>0.62924660402999033</v>
      </c>
      <c r="D2304">
        <f t="shared" si="108"/>
        <v>0.62886236094597681</v>
      </c>
      <c r="E2304">
        <f t="shared" si="109"/>
        <v>1.5892020609972801</v>
      </c>
      <c r="F2304">
        <f t="shared" si="110"/>
        <v>-2.2781617739080748</v>
      </c>
    </row>
    <row r="2305" spans="1:6" x14ac:dyDescent="0.4">
      <c r="A2305" s="1">
        <v>23.9207404411206</v>
      </c>
      <c r="B2305" s="1">
        <v>37.063908867200603</v>
      </c>
      <c r="C2305" s="1">
        <v>0.63038822483072976</v>
      </c>
      <c r="D2305">
        <f t="shared" si="108"/>
        <v>0.62999435109759827</v>
      </c>
      <c r="E2305">
        <f t="shared" si="109"/>
        <v>1.58632404700852</v>
      </c>
      <c r="F2305">
        <f t="shared" si="110"/>
        <v>-2.2648739222892451</v>
      </c>
    </row>
    <row r="2306" spans="1:6" x14ac:dyDescent="0.4">
      <c r="A2306" s="1">
        <v>23.908513957768601</v>
      </c>
      <c r="B2306" s="1">
        <v>37.148662629179697</v>
      </c>
      <c r="C2306" s="1">
        <v>0.63148319225376415</v>
      </c>
      <c r="D2306">
        <f t="shared" si="108"/>
        <v>0.63107996226360341</v>
      </c>
      <c r="E2306">
        <f t="shared" si="109"/>
        <v>1.5835734224865099</v>
      </c>
      <c r="F2306">
        <f t="shared" si="110"/>
        <v>-2.251625901920181</v>
      </c>
    </row>
    <row r="2307" spans="1:6" x14ac:dyDescent="0.4">
      <c r="A2307" s="1">
        <v>23.896139090768699</v>
      </c>
      <c r="B2307" s="1">
        <v>37.231699959245098</v>
      </c>
      <c r="C2307" s="1">
        <v>0.63256445278448581</v>
      </c>
      <c r="D2307">
        <f t="shared" ref="D2307:D2370" si="111">$J$2+$J$3*A2307+$J$4*(A2307^2)+$J$5*B2307+$J$6*(B2307^2)+$J$7*A2307*B2307</f>
        <v>0.63215207075250035</v>
      </c>
      <c r="E2307">
        <f t="shared" ref="E2307:E2370" si="112">1/C2307</f>
        <v>1.5808665750946003</v>
      </c>
      <c r="F2307">
        <f t="shared" ref="F2307:F2370" si="113">$K$2+$K$3*A2307+$K$4*(A2307^2)+$K$5*B2307+$K$6*(B2307^2)+$K$7*A2307*B2307</f>
        <v>-2.2383193036777937</v>
      </c>
    </row>
    <row r="2308" spans="1:6" x14ac:dyDescent="0.4">
      <c r="A2308" s="1">
        <v>23.883622868674401</v>
      </c>
      <c r="B2308" s="1">
        <v>37.313018464072499</v>
      </c>
      <c r="C2308" s="1">
        <v>0.63363172740286833</v>
      </c>
      <c r="D2308">
        <f t="shared" si="111"/>
        <v>0.63321038224574056</v>
      </c>
      <c r="E2308">
        <f t="shared" si="112"/>
        <v>1.5782038000192999</v>
      </c>
      <c r="F2308">
        <f t="shared" si="113"/>
        <v>-2.2249612910712089</v>
      </c>
    </row>
    <row r="2309" spans="1:6" x14ac:dyDescent="0.4">
      <c r="A2309" s="1">
        <v>23.870949348619199</v>
      </c>
      <c r="B2309" s="1">
        <v>37.391387019959197</v>
      </c>
      <c r="C2309" s="1">
        <v>0.63467133213779103</v>
      </c>
      <c r="D2309">
        <f t="shared" si="111"/>
        <v>0.63424118924263428</v>
      </c>
      <c r="E2309">
        <f t="shared" si="112"/>
        <v>1.5756186696374903</v>
      </c>
      <c r="F2309">
        <f t="shared" si="113"/>
        <v>-2.2115769209910732</v>
      </c>
    </row>
    <row r="2310" spans="1:6" x14ac:dyDescent="0.4">
      <c r="A2310" s="1">
        <v>23.858143334857601</v>
      </c>
      <c r="B2310" s="1">
        <v>37.465447608959998</v>
      </c>
      <c r="C2310" s="1">
        <v>0.63566746387418382</v>
      </c>
      <c r="D2310">
        <f t="shared" si="111"/>
        <v>0.63522868712729408</v>
      </c>
      <c r="E2310">
        <f t="shared" si="112"/>
        <v>1.5731495740010497</v>
      </c>
      <c r="F2310">
        <f t="shared" si="113"/>
        <v>-2.1982306159884946</v>
      </c>
    </row>
    <row r="2311" spans="1:6" x14ac:dyDescent="0.4">
      <c r="A2311" s="1">
        <v>23.8451796860064</v>
      </c>
      <c r="B2311" s="1">
        <v>37.537400253978497</v>
      </c>
      <c r="C2311" s="1">
        <v>0.63664473580982472</v>
      </c>
      <c r="D2311">
        <f t="shared" si="111"/>
        <v>0.63619744384404442</v>
      </c>
      <c r="E2311">
        <f t="shared" si="112"/>
        <v>1.57073473438523</v>
      </c>
      <c r="F2311">
        <f t="shared" si="113"/>
        <v>-2.1848340123412893</v>
      </c>
    </row>
    <row r="2312" spans="1:6" x14ac:dyDescent="0.4">
      <c r="A2312" s="1">
        <v>23.832083268983599</v>
      </c>
      <c r="B2312" s="1">
        <v>37.607658108247101</v>
      </c>
      <c r="C2312" s="1">
        <v>0.63760728540042499</v>
      </c>
      <c r="D2312">
        <f t="shared" si="111"/>
        <v>0.63715159859637527</v>
      </c>
      <c r="E2312">
        <f t="shared" si="112"/>
        <v>1.56836350979269</v>
      </c>
      <c r="F2312">
        <f t="shared" si="113"/>
        <v>-2.1713967818575912</v>
      </c>
    </row>
    <row r="2313" spans="1:6" x14ac:dyDescent="0.4">
      <c r="A2313" s="1">
        <v>23.818837133268399</v>
      </c>
      <c r="B2313" s="1">
        <v>37.676225667838899</v>
      </c>
      <c r="C2313" s="1">
        <v>0.63855524562009913</v>
      </c>
      <c r="D2313">
        <f t="shared" si="111"/>
        <v>0.63809126231608826</v>
      </c>
      <c r="E2313">
        <f t="shared" si="112"/>
        <v>1.5660352128638499</v>
      </c>
      <c r="F2313">
        <f t="shared" si="113"/>
        <v>-2.1579051196383152</v>
      </c>
    </row>
    <row r="2314" spans="1:6" x14ac:dyDescent="0.4">
      <c r="A2314" s="1">
        <v>23.805449284092902</v>
      </c>
      <c r="B2314" s="1">
        <v>37.743108577595301</v>
      </c>
      <c r="C2314" s="1">
        <v>0.63948843546925482</v>
      </c>
      <c r="D2314">
        <f t="shared" si="111"/>
        <v>0.63901624896497555</v>
      </c>
      <c r="E2314">
        <f t="shared" si="112"/>
        <v>1.5637499359409099</v>
      </c>
      <c r="F2314">
        <f t="shared" si="113"/>
        <v>-2.1443666660326541</v>
      </c>
    </row>
    <row r="2315" spans="1:6" x14ac:dyDescent="0.4">
      <c r="A2315" s="1">
        <v>23.791911313248601</v>
      </c>
      <c r="B2315" s="1">
        <v>37.808313720430299</v>
      </c>
      <c r="C2315" s="1">
        <v>0.64040690835198544</v>
      </c>
      <c r="D2315">
        <f t="shared" si="111"/>
        <v>0.6399265978086548</v>
      </c>
      <c r="E2315">
        <f t="shared" si="112"/>
        <v>1.5615072026212</v>
      </c>
      <c r="F2315">
        <f t="shared" si="113"/>
        <v>-2.1307749427984488</v>
      </c>
    </row>
    <row r="2316" spans="1:6" x14ac:dyDescent="0.4">
      <c r="A2316" s="1">
        <v>23.778240327336</v>
      </c>
      <c r="B2316" s="1">
        <v>37.871849300405401</v>
      </c>
      <c r="C2316" s="1">
        <v>0.64131039684639901</v>
      </c>
      <c r="D2316">
        <f t="shared" si="111"/>
        <v>0.6408220437614911</v>
      </c>
      <c r="E2316">
        <f t="shared" si="112"/>
        <v>1.5593073259336401</v>
      </c>
      <c r="F2316">
        <f t="shared" si="113"/>
        <v>-2.1171452331846141</v>
      </c>
    </row>
    <row r="2317" spans="1:6" x14ac:dyDescent="0.4">
      <c r="A2317" s="1">
        <v>23.764427538079801</v>
      </c>
      <c r="B2317" s="1">
        <v>37.933724879572097</v>
      </c>
      <c r="C2317" s="1">
        <v>0.64219899605089681</v>
      </c>
      <c r="D2317">
        <f t="shared" si="111"/>
        <v>0.64170266946512344</v>
      </c>
      <c r="E2317">
        <f t="shared" si="112"/>
        <v>1.55714974042212</v>
      </c>
      <c r="F2317">
        <f t="shared" si="113"/>
        <v>-2.1034706283813338</v>
      </c>
    </row>
    <row r="2318" spans="1:6" x14ac:dyDescent="0.4">
      <c r="A2318" s="1">
        <v>23.7504722812035</v>
      </c>
      <c r="B2318" s="1">
        <v>37.993951343986197</v>
      </c>
      <c r="C2318" s="1">
        <v>0.64307271185398562</v>
      </c>
      <c r="D2318">
        <f t="shared" si="111"/>
        <v>0.64256847424793961</v>
      </c>
      <c r="E2318">
        <f t="shared" si="112"/>
        <v>1.5550341066673303</v>
      </c>
      <c r="F2318">
        <f t="shared" si="113"/>
        <v>-2.0897511333973426</v>
      </c>
    </row>
    <row r="2319" spans="1:6" x14ac:dyDescent="0.4">
      <c r="A2319" s="1">
        <v>23.736379591128198</v>
      </c>
      <c r="B2319" s="1">
        <v>38.0524331069984</v>
      </c>
      <c r="C2319" s="1">
        <v>0.64393025763573153</v>
      </c>
      <c r="D2319">
        <f t="shared" si="111"/>
        <v>0.64341816860253442</v>
      </c>
      <c r="E2319">
        <f t="shared" si="112"/>
        <v>1.5529632101333799</v>
      </c>
      <c r="F2319">
        <f t="shared" si="113"/>
        <v>-2.0759948819574312</v>
      </c>
    </row>
    <row r="2320" spans="1:6" x14ac:dyDescent="0.4">
      <c r="A2320" s="1">
        <v>23.722135093075501</v>
      </c>
      <c r="B2320" s="1">
        <v>38.107722085978097</v>
      </c>
      <c r="C2320" s="1">
        <v>0.64475506629063772</v>
      </c>
      <c r="D2320">
        <f t="shared" si="111"/>
        <v>0.64423516610590414</v>
      </c>
      <c r="E2320">
        <f t="shared" si="112"/>
        <v>1.5509765681301799</v>
      </c>
      <c r="F2320">
        <f t="shared" si="113"/>
        <v>-2.0622355619030301</v>
      </c>
    </row>
    <row r="2321" spans="1:6" x14ac:dyDescent="0.4">
      <c r="A2321" s="1">
        <v>23.707756489421499</v>
      </c>
      <c r="B2321" s="1">
        <v>38.160047016432202</v>
      </c>
      <c r="C2321" s="1">
        <v>0.64554929524250826</v>
      </c>
      <c r="D2321">
        <f t="shared" si="111"/>
        <v>0.64502162997790169</v>
      </c>
      <c r="E2321">
        <f t="shared" si="112"/>
        <v>1.5490683784641699</v>
      </c>
      <c r="F2321">
        <f t="shared" si="113"/>
        <v>-2.0484819984682665</v>
      </c>
    </row>
    <row r="2322" spans="1:6" x14ac:dyDescent="0.4">
      <c r="A2322" s="1">
        <v>23.693245437503101</v>
      </c>
      <c r="B2322" s="1">
        <v>38.210800633931598</v>
      </c>
      <c r="C2322" s="1">
        <v>0.64632877360504037</v>
      </c>
      <c r="D2322">
        <f t="shared" si="111"/>
        <v>0.64579339304746719</v>
      </c>
      <c r="E2322">
        <f t="shared" si="112"/>
        <v>1.5472001879512201</v>
      </c>
      <c r="F2322">
        <f t="shared" si="113"/>
        <v>-2.0346932063495</v>
      </c>
    </row>
    <row r="2323" spans="1:6" x14ac:dyDescent="0.4">
      <c r="A2323" s="1">
        <v>23.678589861325499</v>
      </c>
      <c r="B2323" s="1">
        <v>38.260004250024103</v>
      </c>
      <c r="C2323" s="1">
        <v>0.64709380610757228</v>
      </c>
      <c r="D2323">
        <f t="shared" si="111"/>
        <v>0.64655075130114703</v>
      </c>
      <c r="E2323">
        <f t="shared" si="112"/>
        <v>1.54537099654105</v>
      </c>
      <c r="F2323">
        <f t="shared" si="113"/>
        <v>-2.0208592159399341</v>
      </c>
    </row>
    <row r="2324" spans="1:6" x14ac:dyDescent="0.4">
      <c r="A2324" s="1">
        <v>23.663791310767099</v>
      </c>
      <c r="B2324" s="1">
        <v>38.307681543512899</v>
      </c>
      <c r="C2324" s="1">
        <v>0.6478445466456817</v>
      </c>
      <c r="D2324">
        <f t="shared" si="111"/>
        <v>0.64729385799373418</v>
      </c>
      <c r="E2324">
        <f t="shared" si="112"/>
        <v>1.5435801770311399</v>
      </c>
      <c r="F2324">
        <f t="shared" si="113"/>
        <v>-2.0069814772433312</v>
      </c>
    </row>
    <row r="2325" spans="1:6" x14ac:dyDescent="0.4">
      <c r="A2325" s="1">
        <v>23.648867098526001</v>
      </c>
      <c r="B2325" s="1">
        <v>38.353858482352301</v>
      </c>
      <c r="C2325" s="1">
        <v>0.64858096746182292</v>
      </c>
      <c r="D2325">
        <f t="shared" si="111"/>
        <v>0.64802269336315466</v>
      </c>
      <c r="E2325">
        <f t="shared" si="112"/>
        <v>1.5418275437736499</v>
      </c>
      <c r="F2325">
        <f t="shared" si="113"/>
        <v>-1.9930745120480586</v>
      </c>
    </row>
    <row r="2326" spans="1:6" x14ac:dyDescent="0.4">
      <c r="A2326" s="1">
        <v>23.633790421031399</v>
      </c>
      <c r="B2326" s="1">
        <v>38.398563038503298</v>
      </c>
      <c r="C2326" s="1">
        <v>0.64930366316008792</v>
      </c>
      <c r="D2326">
        <f t="shared" si="111"/>
        <v>0.64873783722307798</v>
      </c>
      <c r="E2326">
        <f t="shared" si="112"/>
        <v>1.5401114405132299</v>
      </c>
      <c r="F2326">
        <f t="shared" si="113"/>
        <v>-1.9791159044226365</v>
      </c>
    </row>
    <row r="2327" spans="1:6" x14ac:dyDescent="0.4">
      <c r="A2327" s="1">
        <v>23.6185871952467</v>
      </c>
      <c r="B2327" s="1">
        <v>38.441825042969498</v>
      </c>
      <c r="C2327" s="1">
        <v>0.6500125437101365</v>
      </c>
      <c r="D2327">
        <f t="shared" si="111"/>
        <v>0.64943921264211868</v>
      </c>
      <c r="E2327">
        <f t="shared" si="112"/>
        <v>1.5384318497797103</v>
      </c>
      <c r="F2327">
        <f t="shared" si="113"/>
        <v>-1.9651271876694008</v>
      </c>
    </row>
    <row r="2328" spans="1:6" x14ac:dyDescent="0.4">
      <c r="A2328" s="1">
        <v>23.603249219093399</v>
      </c>
      <c r="B2328" s="1">
        <v>38.483676075691399</v>
      </c>
      <c r="C2328" s="1">
        <v>0.65070800428110565</v>
      </c>
      <c r="D2328">
        <f t="shared" si="111"/>
        <v>0.65012721041829136</v>
      </c>
      <c r="E2328">
        <f t="shared" si="112"/>
        <v>1.5367876119870201</v>
      </c>
      <c r="F2328">
        <f t="shared" si="113"/>
        <v>-1.9511013579076675</v>
      </c>
    </row>
    <row r="2329" spans="1:6" x14ac:dyDescent="0.4">
      <c r="A2329" s="1">
        <v>23.5877756175902</v>
      </c>
      <c r="B2329" s="1">
        <v>38.523930720385302</v>
      </c>
      <c r="C2329" s="1">
        <v>0.65138780938257235</v>
      </c>
      <c r="D2329">
        <f t="shared" si="111"/>
        <v>0.6507995935291726</v>
      </c>
      <c r="E2329">
        <f t="shared" si="112"/>
        <v>1.5351837808384301</v>
      </c>
      <c r="F2329">
        <f t="shared" si="113"/>
        <v>-1.9370442777260841</v>
      </c>
    </row>
    <row r="2330" spans="1:6" x14ac:dyDescent="0.4">
      <c r="A2330" s="1">
        <v>23.572157520775399</v>
      </c>
      <c r="B2330" s="1">
        <v>38.561581060541798</v>
      </c>
      <c r="C2330" s="1">
        <v>0.65204018831248933</v>
      </c>
      <c r="D2330">
        <f t="shared" si="111"/>
        <v>0.65144458113656967</v>
      </c>
      <c r="E2330">
        <f t="shared" si="112"/>
        <v>1.5336477995137801</v>
      </c>
      <c r="F2330">
        <f t="shared" si="113"/>
        <v>-1.9229807824438852</v>
      </c>
    </row>
    <row r="2331" spans="1:6" x14ac:dyDescent="0.4">
      <c r="A2331" s="1">
        <v>23.556412098564898</v>
      </c>
      <c r="B2331" s="1">
        <v>38.597085118353398</v>
      </c>
      <c r="C2331" s="1">
        <v>0.65267013620692449</v>
      </c>
      <c r="D2331">
        <f t="shared" si="111"/>
        <v>0.6520671798393004</v>
      </c>
      <c r="E2331">
        <f t="shared" si="112"/>
        <v>1.5321675445603</v>
      </c>
      <c r="F2331">
        <f t="shared" si="113"/>
        <v>-1.9089116228642267</v>
      </c>
    </row>
    <row r="2332" spans="1:6" x14ac:dyDescent="0.4">
      <c r="A2332" s="1">
        <v>23.540531594305701</v>
      </c>
      <c r="B2332" s="1">
        <v>38.631378955288902</v>
      </c>
      <c r="C2332" s="1">
        <v>0.65328864167890566</v>
      </c>
      <c r="D2332">
        <f t="shared" si="111"/>
        <v>0.65267838077730056</v>
      </c>
      <c r="E2332">
        <f t="shared" si="112"/>
        <v>1.5307169544997303</v>
      </c>
      <c r="F2332">
        <f t="shared" si="113"/>
        <v>-1.8948021105075501</v>
      </c>
    </row>
    <row r="2333" spans="1:6" x14ac:dyDescent="0.4">
      <c r="A2333" s="1">
        <v>23.524513878161599</v>
      </c>
      <c r="B2333" s="1">
        <v>38.6645221769218</v>
      </c>
      <c r="C2333" s="1">
        <v>0.65389637748568807</v>
      </c>
      <c r="D2333">
        <f t="shared" si="111"/>
        <v>0.65327885697350618</v>
      </c>
      <c r="E2333">
        <f t="shared" si="112"/>
        <v>1.5292942955963802</v>
      </c>
      <c r="F2333">
        <f t="shared" si="113"/>
        <v>-1.8806494694587266</v>
      </c>
    </row>
    <row r="2334" spans="1:6" x14ac:dyDescent="0.4">
      <c r="A2334" s="1">
        <v>23.508369739607001</v>
      </c>
      <c r="B2334" s="1">
        <v>38.696572557249297</v>
      </c>
      <c r="C2334" s="1">
        <v>0.65449382434585757</v>
      </c>
      <c r="D2334">
        <f t="shared" si="111"/>
        <v>0.65386909547296856</v>
      </c>
      <c r="E2334">
        <f t="shared" si="112"/>
        <v>1.5278982975881601</v>
      </c>
      <c r="F2334">
        <f t="shared" si="113"/>
        <v>-1.8664615459165184</v>
      </c>
    </row>
    <row r="2335" spans="1:6" x14ac:dyDescent="0.4">
      <c r="A2335" s="1">
        <v>23.4920878105669</v>
      </c>
      <c r="B2335" s="1">
        <v>38.727585975022798</v>
      </c>
      <c r="C2335" s="1">
        <v>0.6550817478776304</v>
      </c>
      <c r="D2335">
        <f t="shared" si="111"/>
        <v>0.65444985807663869</v>
      </c>
      <c r="E2335">
        <f t="shared" si="112"/>
        <v>1.5265270376405</v>
      </c>
      <c r="F2335">
        <f t="shared" si="113"/>
        <v>-1.8522281209145421</v>
      </c>
    </row>
    <row r="2336" spans="1:6" x14ac:dyDescent="0.4">
      <c r="A2336" s="1">
        <v>23.475669336126899</v>
      </c>
      <c r="B2336" s="1">
        <v>38.757616361501903</v>
      </c>
      <c r="C2336" s="1">
        <v>0.65566072388873065</v>
      </c>
      <c r="D2336">
        <f t="shared" si="111"/>
        <v>0.65502172274576387</v>
      </c>
      <c r="E2336">
        <f t="shared" si="112"/>
        <v>1.52517905002604</v>
      </c>
      <c r="F2336">
        <f t="shared" si="113"/>
        <v>-1.8379493774010083</v>
      </c>
    </row>
    <row r="2337" spans="1:6" x14ac:dyDescent="0.4">
      <c r="A2337" s="1">
        <v>23.459132061088699</v>
      </c>
      <c r="B2337" s="1">
        <v>38.786715794854501</v>
      </c>
      <c r="C2337" s="1">
        <v>0.65623108485176695</v>
      </c>
      <c r="D2337">
        <f t="shared" si="111"/>
        <v>0.65558503130871026</v>
      </c>
      <c r="E2337">
        <f t="shared" si="112"/>
        <v>1.5238534459639099</v>
      </c>
      <c r="F2337">
        <f t="shared" si="113"/>
        <v>-1.8236389102208541</v>
      </c>
    </row>
    <row r="2338" spans="1:6" x14ac:dyDescent="0.4">
      <c r="A2338" s="1">
        <v>23.442448011854701</v>
      </c>
      <c r="B2338" s="1">
        <v>38.814934393924702</v>
      </c>
      <c r="C2338" s="1">
        <v>0.65679376998545136</v>
      </c>
      <c r="D2338">
        <f t="shared" si="111"/>
        <v>0.6561407123616525</v>
      </c>
      <c r="E2338">
        <f t="shared" si="112"/>
        <v>1.5225479377219899</v>
      </c>
      <c r="F2338">
        <f t="shared" si="113"/>
        <v>-1.8092733078125294</v>
      </c>
    </row>
    <row r="2339" spans="1:6" x14ac:dyDescent="0.4">
      <c r="A2339" s="1">
        <v>23.425644314547601</v>
      </c>
      <c r="B2339" s="1">
        <v>38.842320361292202</v>
      </c>
      <c r="C2339" s="1">
        <v>0.65734894529647536</v>
      </c>
      <c r="D2339">
        <f t="shared" si="111"/>
        <v>0.65668894528744648</v>
      </c>
      <c r="E2339">
        <f t="shared" si="112"/>
        <v>1.5212620437825199</v>
      </c>
      <c r="F2339">
        <f t="shared" si="113"/>
        <v>-1.7948738412500811</v>
      </c>
    </row>
    <row r="2340" spans="1:6" x14ac:dyDescent="0.4">
      <c r="A2340" s="1">
        <v>23.408703175785899</v>
      </c>
      <c r="B2340" s="1">
        <v>38.868920031612198</v>
      </c>
      <c r="C2340" s="1">
        <v>0.65789737390983005</v>
      </c>
      <c r="D2340">
        <f t="shared" si="111"/>
        <v>0.65723048729948241</v>
      </c>
      <c r="E2340">
        <f t="shared" si="112"/>
        <v>1.5199939073431501</v>
      </c>
      <c r="F2340">
        <f t="shared" si="113"/>
        <v>-1.7804255316799855</v>
      </c>
    </row>
    <row r="2341" spans="1:6" x14ac:dyDescent="0.4">
      <c r="A2341" s="1">
        <v>23.391632467534901</v>
      </c>
      <c r="B2341" s="1">
        <v>38.894777824947397</v>
      </c>
      <c r="C2341" s="1">
        <v>0.6584394476956017</v>
      </c>
      <c r="D2341">
        <f t="shared" si="111"/>
        <v>0.65776573532283722</v>
      </c>
      <c r="E2341">
        <f t="shared" si="112"/>
        <v>1.5187425411703197</v>
      </c>
      <c r="F2341">
        <f t="shared" si="113"/>
        <v>-1.7659341785622806</v>
      </c>
    </row>
    <row r="2342" spans="1:6" x14ac:dyDescent="0.4">
      <c r="A2342" s="1">
        <v>23.374433319375701</v>
      </c>
      <c r="B2342" s="1">
        <v>38.919936339410199</v>
      </c>
      <c r="C2342" s="1">
        <v>0.65897563244967161</v>
      </c>
      <c r="D2342">
        <f t="shared" si="111"/>
        <v>0.65829515732701482</v>
      </c>
      <c r="E2342">
        <f t="shared" si="112"/>
        <v>1.51750679502762</v>
      </c>
      <c r="F2342">
        <f t="shared" si="113"/>
        <v>-1.7514001897581344</v>
      </c>
    </row>
    <row r="2343" spans="1:6" x14ac:dyDescent="0.4">
      <c r="A2343" s="1">
        <v>23.357113022444398</v>
      </c>
      <c r="B2343" s="1">
        <v>38.944436379608199</v>
      </c>
      <c r="C2343" s="1">
        <v>0.65950629056096777</v>
      </c>
      <c r="D2343">
        <f t="shared" si="111"/>
        <v>0.65881912029197554</v>
      </c>
      <c r="E2343">
        <f t="shared" si="112"/>
        <v>1.5162857645367001</v>
      </c>
      <c r="F2343">
        <f t="shared" si="113"/>
        <v>-1.7368289326050657</v>
      </c>
    </row>
    <row r="2344" spans="1:6" x14ac:dyDescent="0.4">
      <c r="A2344" s="1">
        <v>23.339658520175401</v>
      </c>
      <c r="B2344" s="1">
        <v>38.968316940031897</v>
      </c>
      <c r="C2344" s="1">
        <v>0.66003204614205635</v>
      </c>
      <c r="D2344">
        <f t="shared" si="111"/>
        <v>0.65933824488936432</v>
      </c>
      <c r="E2344">
        <f t="shared" si="112"/>
        <v>1.5150779509041801</v>
      </c>
      <c r="F2344">
        <f t="shared" si="113"/>
        <v>-1.7222096118968824</v>
      </c>
    </row>
    <row r="2345" spans="1:6" x14ac:dyDescent="0.4">
      <c r="A2345" s="1">
        <v>23.3220652698779</v>
      </c>
      <c r="B2345" s="1">
        <v>38.991615201819698</v>
      </c>
      <c r="C2345" s="1">
        <v>0.66055338741479441</v>
      </c>
      <c r="D2345">
        <f t="shared" si="111"/>
        <v>0.65985301950680797</v>
      </c>
      <c r="E2345">
        <f t="shared" si="112"/>
        <v>1.5138821767513699</v>
      </c>
      <c r="F2345">
        <f t="shared" si="113"/>
        <v>-1.707538356007563</v>
      </c>
    </row>
    <row r="2346" spans="1:6" x14ac:dyDescent="0.4">
      <c r="A2346" s="1">
        <v>23.304359909125001</v>
      </c>
      <c r="B2346" s="1">
        <v>39.014366715314303</v>
      </c>
      <c r="C2346" s="1">
        <v>0.66107035425016258</v>
      </c>
      <c r="D2346">
        <f t="shared" si="111"/>
        <v>0.66036349593429355</v>
      </c>
      <c r="E2346">
        <f t="shared" si="112"/>
        <v>1.51269829840468</v>
      </c>
      <c r="F2346">
        <f t="shared" si="113"/>
        <v>-1.6928360131525402</v>
      </c>
    </row>
    <row r="2347" spans="1:6" x14ac:dyDescent="0.4">
      <c r="A2347" s="1">
        <v>23.286515344012901</v>
      </c>
      <c r="B2347" s="1">
        <v>39.036605360641502</v>
      </c>
      <c r="C2347" s="1">
        <v>0.66158371166594787</v>
      </c>
      <c r="D2347">
        <f t="shared" si="111"/>
        <v>0.66087043075439267</v>
      </c>
      <c r="E2347">
        <f t="shared" si="112"/>
        <v>1.5115245166509299</v>
      </c>
      <c r="F2347">
        <f t="shared" si="113"/>
        <v>-1.6780809432299191</v>
      </c>
    </row>
    <row r="2348" spans="1:6" x14ac:dyDescent="0.4">
      <c r="A2348" s="1">
        <v>23.268548790147399</v>
      </c>
      <c r="B2348" s="1">
        <v>39.058363361293303</v>
      </c>
      <c r="C2348" s="1">
        <v>0.6620935939522562</v>
      </c>
      <c r="D2348">
        <f t="shared" si="111"/>
        <v>0.66137396647064062</v>
      </c>
      <c r="E2348">
        <f t="shared" si="112"/>
        <v>1.5103604824669401</v>
      </c>
      <c r="F2348">
        <f t="shared" si="113"/>
        <v>-1.6632865967202073</v>
      </c>
    </row>
    <row r="2349" spans="1:6" x14ac:dyDescent="0.4">
      <c r="A2349" s="1">
        <v>23.250451718510298</v>
      </c>
      <c r="B2349" s="1">
        <v>39.0796713951122</v>
      </c>
      <c r="C2349" s="1">
        <v>0.66260047531158017</v>
      </c>
      <c r="D2349">
        <f t="shared" si="111"/>
        <v>0.66187457598132216</v>
      </c>
      <c r="E2349">
        <f t="shared" si="112"/>
        <v>1.50920507494318</v>
      </c>
      <c r="F2349">
        <f t="shared" si="113"/>
        <v>-1.6484461708210056</v>
      </c>
    </row>
    <row r="2350" spans="1:6" x14ac:dyDescent="0.4">
      <c r="A2350" s="1">
        <v>23.271280786336899</v>
      </c>
      <c r="B2350" s="1">
        <v>39.108891018604403</v>
      </c>
      <c r="C2350" s="1">
        <v>0.66266212416589354</v>
      </c>
      <c r="D2350">
        <f t="shared" si="111"/>
        <v>0.66194380007560305</v>
      </c>
      <c r="E2350">
        <f t="shared" si="112"/>
        <v>1.5090646704136299</v>
      </c>
      <c r="F2350">
        <f t="shared" si="113"/>
        <v>-1.6638742850028252</v>
      </c>
    </row>
    <row r="2351" spans="1:6" x14ac:dyDescent="0.4">
      <c r="A2351" s="1">
        <v>23.2920627735711</v>
      </c>
      <c r="B2351" s="1">
        <v>39.1460470741143</v>
      </c>
      <c r="C2351" s="1">
        <v>0.66282028824921313</v>
      </c>
      <c r="D2351">
        <f t="shared" si="111"/>
        <v>0.66210960111185846</v>
      </c>
      <c r="E2351">
        <f t="shared" si="112"/>
        <v>1.50870457306221</v>
      </c>
      <c r="F2351">
        <f t="shared" si="113"/>
        <v>-1.6790712191463335</v>
      </c>
    </row>
    <row r="2352" spans="1:6" x14ac:dyDescent="0.4">
      <c r="A2352" s="1">
        <v>23.3128131516183</v>
      </c>
      <c r="B2352" s="1">
        <v>39.182989421174497</v>
      </c>
      <c r="C2352" s="1">
        <v>0.66297692227280225</v>
      </c>
      <c r="D2352">
        <f t="shared" si="111"/>
        <v>0.66227387728514764</v>
      </c>
      <c r="E2352">
        <f t="shared" si="112"/>
        <v>1.5083481285771199</v>
      </c>
      <c r="F2352">
        <f t="shared" si="113"/>
        <v>-1.6942996392521725</v>
      </c>
    </row>
    <row r="2353" spans="1:6" x14ac:dyDescent="0.4">
      <c r="A2353" s="1">
        <v>23.333517645014801</v>
      </c>
      <c r="B2353" s="1">
        <v>39.2197365725984</v>
      </c>
      <c r="C2353" s="1">
        <v>0.66313243934272814</v>
      </c>
      <c r="D2353">
        <f t="shared" si="111"/>
        <v>0.662437036587883</v>
      </c>
      <c r="E2353">
        <f t="shared" si="112"/>
        <v>1.5079943924793699</v>
      </c>
      <c r="F2353">
        <f t="shared" si="113"/>
        <v>-1.7095474625764591</v>
      </c>
    </row>
    <row r="2354" spans="1:6" x14ac:dyDescent="0.4">
      <c r="A2354" s="1">
        <v>23.354169983763001</v>
      </c>
      <c r="B2354" s="1">
        <v>39.256306034840101</v>
      </c>
      <c r="C2354" s="1">
        <v>0.66328713007966811</v>
      </c>
      <c r="D2354">
        <f t="shared" si="111"/>
        <v>0.66259936711418421</v>
      </c>
      <c r="E2354">
        <f t="shared" si="112"/>
        <v>1.50764270049969</v>
      </c>
      <c r="F2354">
        <f t="shared" si="113"/>
        <v>-1.7248088547399258</v>
      </c>
    </row>
    <row r="2355" spans="1:6" x14ac:dyDescent="0.4">
      <c r="A2355" s="1">
        <v>23.374787090051001</v>
      </c>
      <c r="B2355" s="1">
        <v>39.292714449098398</v>
      </c>
      <c r="C2355" s="1">
        <v>0.66344095415615578</v>
      </c>
      <c r="D2355">
        <f t="shared" si="111"/>
        <v>0.66276083460960156</v>
      </c>
      <c r="E2355">
        <f t="shared" si="112"/>
        <v>1.5072931415153901</v>
      </c>
      <c r="F2355">
        <f t="shared" si="113"/>
        <v>-1.740096444286777</v>
      </c>
    </row>
    <row r="2356" spans="1:6" x14ac:dyDescent="0.4">
      <c r="A2356" s="1">
        <v>23.395366853561899</v>
      </c>
      <c r="B2356" s="1">
        <v>39.3289776349243</v>
      </c>
      <c r="C2356" s="1">
        <v>0.66359412608240609</v>
      </c>
      <c r="D2356">
        <f t="shared" si="111"/>
        <v>0.66292165249176771</v>
      </c>
      <c r="E2356">
        <f t="shared" si="112"/>
        <v>1.5069452255456199</v>
      </c>
      <c r="F2356">
        <f t="shared" si="113"/>
        <v>-1.7554078182641888</v>
      </c>
    </row>
    <row r="2357" spans="1:6" x14ac:dyDescent="0.4">
      <c r="A2357" s="1">
        <v>23.415899361160498</v>
      </c>
      <c r="B2357" s="1">
        <v>39.365110525164503</v>
      </c>
      <c r="C2357" s="1">
        <v>0.66374695835969122</v>
      </c>
      <c r="D2357">
        <f t="shared" si="111"/>
        <v>0.66308212893895691</v>
      </c>
      <c r="E2357">
        <f t="shared" si="112"/>
        <v>1.5065982410997201</v>
      </c>
      <c r="F2357">
        <f t="shared" si="113"/>
        <v>-1.7707343009159149</v>
      </c>
    </row>
    <row r="2358" spans="1:6" x14ac:dyDescent="0.4">
      <c r="A2358" s="1">
        <v>23.436402083360299</v>
      </c>
      <c r="B2358" s="1">
        <v>39.401127266709501</v>
      </c>
      <c r="C2358" s="1">
        <v>0.66389937569692015</v>
      </c>
      <c r="D2358">
        <f t="shared" si="111"/>
        <v>0.66324219489834935</v>
      </c>
      <c r="E2358">
        <f t="shared" si="112"/>
        <v>1.50625235782194</v>
      </c>
      <c r="F2358">
        <f t="shared" si="113"/>
        <v>-1.7860891921841553</v>
      </c>
    </row>
    <row r="2359" spans="1:6" x14ac:dyDescent="0.4">
      <c r="A2359" s="1">
        <v>23.456848904777001</v>
      </c>
      <c r="B2359" s="1">
        <v>39.437041191740803</v>
      </c>
      <c r="C2359" s="1">
        <v>0.66405189667692444</v>
      </c>
      <c r="D2359">
        <f t="shared" si="111"/>
        <v>0.66340235788949031</v>
      </c>
      <c r="E2359">
        <f t="shared" si="112"/>
        <v>1.5059063982864</v>
      </c>
      <c r="F2359">
        <f t="shared" si="113"/>
        <v>-1.8014507759263134</v>
      </c>
    </row>
    <row r="2360" spans="1:6" x14ac:dyDescent="0.4">
      <c r="A2360" s="1">
        <v>23.477258906148801</v>
      </c>
      <c r="B2360" s="1">
        <v>39.472864855485597</v>
      </c>
      <c r="C2360" s="1">
        <v>0.66420440587526575</v>
      </c>
      <c r="D2360">
        <f t="shared" si="111"/>
        <v>0.66356250920629467</v>
      </c>
      <c r="E2360">
        <f t="shared" si="112"/>
        <v>1.50556062434159</v>
      </c>
      <c r="F2360">
        <f t="shared" si="113"/>
        <v>-1.8168337224712783</v>
      </c>
    </row>
    <row r="2361" spans="1:6" x14ac:dyDescent="0.4">
      <c r="A2361" s="1">
        <v>23.497637751492199</v>
      </c>
      <c r="B2361" s="1">
        <v>39.508610177593603</v>
      </c>
      <c r="C2361" s="1">
        <v>0.66435696657596588</v>
      </c>
      <c r="D2361">
        <f t="shared" si="111"/>
        <v>0.6637227135979904</v>
      </c>
      <c r="E2361">
        <f t="shared" si="112"/>
        <v>1.5052148924604603</v>
      </c>
      <c r="F2361">
        <f t="shared" si="113"/>
        <v>-1.8322420033304123</v>
      </c>
    </row>
    <row r="2362" spans="1:6" x14ac:dyDescent="0.4">
      <c r="A2362" s="1">
        <v>23.5179582885145</v>
      </c>
      <c r="B2362" s="1">
        <v>39.544288306627102</v>
      </c>
      <c r="C2362" s="1">
        <v>0.6645100865133593</v>
      </c>
      <c r="D2362">
        <f t="shared" si="111"/>
        <v>0.66388346658002695</v>
      </c>
      <c r="E2362">
        <f t="shared" si="112"/>
        <v>1.50486805286423</v>
      </c>
      <c r="F2362">
        <f t="shared" si="113"/>
        <v>-1.847652910028712</v>
      </c>
    </row>
    <row r="2363" spans="1:6" x14ac:dyDescent="0.4">
      <c r="A2363" s="1">
        <v>23.538245740290801</v>
      </c>
      <c r="B2363" s="1">
        <v>39.579909720504702</v>
      </c>
      <c r="C2363" s="1">
        <v>0.66466354231431235</v>
      </c>
      <c r="D2363">
        <f t="shared" si="111"/>
        <v>0.66404455405647012</v>
      </c>
      <c r="E2363">
        <f t="shared" si="112"/>
        <v>1.5045206128172299</v>
      </c>
      <c r="F2363">
        <f t="shared" si="113"/>
        <v>-1.8630863182588877</v>
      </c>
    </row>
    <row r="2364" spans="1:6" x14ac:dyDescent="0.4">
      <c r="A2364" s="1">
        <v>23.558493655899198</v>
      </c>
      <c r="B2364" s="1">
        <v>39.615484326548803</v>
      </c>
      <c r="C2364" s="1">
        <v>0.66481754173088703</v>
      </c>
      <c r="D2364">
        <f t="shared" si="111"/>
        <v>0.66420617993241837</v>
      </c>
      <c r="E2364">
        <f t="shared" si="112"/>
        <v>1.5041721032156403</v>
      </c>
      <c r="F2364">
        <f t="shared" si="113"/>
        <v>-1.8785363864748028</v>
      </c>
    </row>
    <row r="2365" spans="1:6" x14ac:dyDescent="0.4">
      <c r="A2365" s="1">
        <v>23.5786963274317</v>
      </c>
      <c r="B2365" s="1">
        <v>39.651021379740101</v>
      </c>
      <c r="C2365" s="1">
        <v>0.66497227464771058</v>
      </c>
      <c r="D2365">
        <f t="shared" si="111"/>
        <v>0.66436853035668952</v>
      </c>
      <c r="E2365">
        <f t="shared" si="112"/>
        <v>1.5038220962366899</v>
      </c>
      <c r="F2365">
        <f t="shared" si="113"/>
        <v>-1.8939978388901944</v>
      </c>
    </row>
    <row r="2366" spans="1:6" x14ac:dyDescent="0.4">
      <c r="A2366" s="1">
        <v>23.598861951938002</v>
      </c>
      <c r="B2366" s="1">
        <v>39.686529562255998</v>
      </c>
      <c r="C2366" s="1">
        <v>0.66512773263393998</v>
      </c>
      <c r="D2366">
        <f t="shared" si="111"/>
        <v>0.66453159905862569</v>
      </c>
      <c r="E2366">
        <f t="shared" si="112"/>
        <v>1.5034706131406499</v>
      </c>
      <c r="F2366">
        <f t="shared" si="113"/>
        <v>-1.909476834864301</v>
      </c>
    </row>
    <row r="2367" spans="1:6" x14ac:dyDescent="0.4">
      <c r="A2367" s="1">
        <v>23.618998212016699</v>
      </c>
      <c r="B2367" s="1">
        <v>39.722017056869298</v>
      </c>
      <c r="C2367" s="1">
        <v>0.66528390887763111</v>
      </c>
      <c r="D2367">
        <f t="shared" si="111"/>
        <v>0.66469538125097183</v>
      </c>
      <c r="E2367">
        <f t="shared" si="112"/>
        <v>1.5031176715021599</v>
      </c>
      <c r="F2367">
        <f t="shared" si="113"/>
        <v>-1.924979202790809</v>
      </c>
    </row>
    <row r="2368" spans="1:6" x14ac:dyDescent="0.4">
      <c r="A2368" s="1">
        <v>23.6390801178988</v>
      </c>
      <c r="B2368" s="1">
        <v>39.757491454013397</v>
      </c>
      <c r="C2368" s="1">
        <v>0.66544123983113013</v>
      </c>
      <c r="D2368">
        <f t="shared" si="111"/>
        <v>0.66486030086525938</v>
      </c>
      <c r="E2368">
        <f t="shared" si="112"/>
        <v>1.50276228785245</v>
      </c>
      <c r="F2368">
        <f t="shared" si="113"/>
        <v>-1.9404837393256207</v>
      </c>
    </row>
    <row r="2369" spans="1:6" x14ac:dyDescent="0.4">
      <c r="A2369" s="1">
        <v>23.659120376585101</v>
      </c>
      <c r="B2369" s="1">
        <v>39.792959796326599</v>
      </c>
      <c r="C2369" s="1">
        <v>0.66559963614642748</v>
      </c>
      <c r="D2369">
        <f t="shared" si="111"/>
        <v>0.6650262725424988</v>
      </c>
      <c r="E2369">
        <f t="shared" si="112"/>
        <v>1.5024046674508797</v>
      </c>
      <c r="F2369">
        <f t="shared" si="113"/>
        <v>-1.9560003996628854</v>
      </c>
    </row>
    <row r="2370" spans="1:6" x14ac:dyDescent="0.4">
      <c r="A2370" s="1">
        <v>23.6791267115381</v>
      </c>
      <c r="B2370" s="1">
        <v>39.828428718080197</v>
      </c>
      <c r="C2370" s="1">
        <v>0.66575907270087797</v>
      </c>
      <c r="D2370">
        <f t="shared" si="111"/>
        <v>0.66519327306157217</v>
      </c>
      <c r="E2370">
        <f t="shared" si="112"/>
        <v>1.5020448702909299</v>
      </c>
      <c r="F2370">
        <f t="shared" si="113"/>
        <v>-1.9715351137592787</v>
      </c>
    </row>
    <row r="2371" spans="1:6" x14ac:dyDescent="0.4">
      <c r="A2371" s="1">
        <v>23.699088453615399</v>
      </c>
      <c r="B2371" s="1">
        <v>39.8639043849034</v>
      </c>
      <c r="C2371" s="1">
        <v>0.6659197720934189</v>
      </c>
      <c r="D2371">
        <f t="shared" ref="D2371:D2434" si="114">$J$2+$J$3*A2371+$J$4*(A2371^2)+$J$5*B2371+$J$6*(B2371^2)+$J$7*A2371*B2371</f>
        <v>0.66536151850565883</v>
      </c>
      <c r="E2371">
        <f t="shared" ref="E2371:E2434" si="115">1/C2371</f>
        <v>1.50168239765032</v>
      </c>
      <c r="F2371">
        <f t="shared" ref="F2371:F2434" si="116">$K$2+$K$3*A2371+$K$4*(A2371^2)+$K$5*B2371+$K$6*(B2371^2)+$K$7*A2371*B2371</f>
        <v>-1.9870784964616965</v>
      </c>
    </row>
    <row r="2372" spans="1:6" x14ac:dyDescent="0.4">
      <c r="A2372" s="1">
        <v>23.719013359387802</v>
      </c>
      <c r="B2372" s="1">
        <v>39.899392517231099</v>
      </c>
      <c r="C2372" s="1">
        <v>0.6660816982280432</v>
      </c>
      <c r="D2372">
        <f t="shared" si="114"/>
        <v>0.66553097462229582</v>
      </c>
      <c r="E2372">
        <f t="shared" si="115"/>
        <v>1.5013173348858999</v>
      </c>
      <c r="F2372">
        <f t="shared" si="116"/>
        <v>-2.0026365486721325</v>
      </c>
    </row>
    <row r="2373" spans="1:6" x14ac:dyDescent="0.4">
      <c r="A2373" s="1">
        <v>23.7389001339766</v>
      </c>
      <c r="B2373" s="1">
        <v>39.934898444777602</v>
      </c>
      <c r="C2373" s="1">
        <v>0.66624493506278926</v>
      </c>
      <c r="D2373">
        <f t="shared" si="114"/>
        <v>0.6657017230364044</v>
      </c>
      <c r="E2373">
        <f t="shared" si="115"/>
        <v>1.50094949675791</v>
      </c>
      <c r="F2373">
        <f t="shared" si="116"/>
        <v>-2.0182077335494211</v>
      </c>
    </row>
    <row r="2374" spans="1:6" x14ac:dyDescent="0.4">
      <c r="A2374" s="1">
        <v>23.7587423208007</v>
      </c>
      <c r="B2374" s="1">
        <v>39.970427077089397</v>
      </c>
      <c r="C2374" s="1">
        <v>0.66640963253384988</v>
      </c>
      <c r="D2374">
        <f t="shared" si="114"/>
        <v>0.66587390881155883</v>
      </c>
      <c r="E2374">
        <f t="shared" si="115"/>
        <v>1.50057854985943</v>
      </c>
      <c r="F2374">
        <f t="shared" si="116"/>
        <v>-2.0337861535795363</v>
      </c>
    </row>
    <row r="2375" spans="1:6" x14ac:dyDescent="0.4">
      <c r="A2375" s="1">
        <v>23.778548057528599</v>
      </c>
      <c r="B2375" s="1">
        <v>40.005982957693099</v>
      </c>
      <c r="C2375" s="1">
        <v>0.6665757358101585</v>
      </c>
      <c r="D2375">
        <f t="shared" si="114"/>
        <v>0.66604747912514672</v>
      </c>
      <c r="E2375">
        <f t="shared" si="115"/>
        <v>1.5002046223368699</v>
      </c>
      <c r="F2375">
        <f t="shared" si="116"/>
        <v>-2.0493782247096868</v>
      </c>
    </row>
    <row r="2376" spans="1:6" x14ac:dyDescent="0.4">
      <c r="A2376" s="1">
        <v>23.7983158168608</v>
      </c>
      <c r="B2376" s="1">
        <v>40.041570300410697</v>
      </c>
      <c r="C2376" s="1">
        <v>0.66674331906893292</v>
      </c>
      <c r="D2376">
        <f t="shared" si="114"/>
        <v>0.66622250556544649</v>
      </c>
      <c r="E2376">
        <f t="shared" si="115"/>
        <v>1.49982755192274</v>
      </c>
      <c r="F2376">
        <f t="shared" si="116"/>
        <v>-2.064982239777692</v>
      </c>
    </row>
    <row r="2377" spans="1:6" x14ac:dyDescent="0.4">
      <c r="A2377" s="1">
        <v>23.818035322589498</v>
      </c>
      <c r="B2377" s="1">
        <v>40.077192942680398</v>
      </c>
      <c r="C2377" s="1">
        <v>0.66691257205789867</v>
      </c>
      <c r="D2377">
        <f t="shared" si="114"/>
        <v>0.66639917090811074</v>
      </c>
      <c r="E2377">
        <f t="shared" si="115"/>
        <v>1.49944691687891</v>
      </c>
      <c r="F2377">
        <f t="shared" si="116"/>
        <v>-2.0805890337994568</v>
      </c>
    </row>
    <row r="2378" spans="1:6" x14ac:dyDescent="0.4">
      <c r="A2378" s="1">
        <v>23.8377223372065</v>
      </c>
      <c r="B2378" s="1">
        <v>40.112854425591401</v>
      </c>
      <c r="C2378" s="1">
        <v>0.6670833237858983</v>
      </c>
      <c r="D2378">
        <f t="shared" si="114"/>
        <v>0.66657730992789732</v>
      </c>
      <c r="E2378">
        <f t="shared" si="115"/>
        <v>1.49906310702642</v>
      </c>
      <c r="F2378">
        <f t="shared" si="116"/>
        <v>-2.0962116016159333</v>
      </c>
    </row>
    <row r="2379" spans="1:6" x14ac:dyDescent="0.4">
      <c r="A2379" s="1">
        <v>23.857371713135102</v>
      </c>
      <c r="B2379" s="1">
        <v>40.148558028096197</v>
      </c>
      <c r="C2379" s="1">
        <v>0.66725568719086548</v>
      </c>
      <c r="D2379">
        <f t="shared" si="114"/>
        <v>0.66675703108199991</v>
      </c>
      <c r="E2379">
        <f t="shared" si="115"/>
        <v>1.4986758737268799</v>
      </c>
      <c r="F2379">
        <f t="shared" si="116"/>
        <v>-2.111845180480961</v>
      </c>
    </row>
    <row r="2380" spans="1:6" x14ac:dyDescent="0.4">
      <c r="A2380" s="1">
        <v>23.876977298592301</v>
      </c>
      <c r="B2380" s="1">
        <v>40.184306705995503</v>
      </c>
      <c r="C2380" s="1">
        <v>0.66742978504316419</v>
      </c>
      <c r="D2380">
        <f t="shared" si="114"/>
        <v>0.66693845201773116</v>
      </c>
      <c r="E2380">
        <f t="shared" si="115"/>
        <v>1.49828494683576</v>
      </c>
      <c r="F2380">
        <f t="shared" si="116"/>
        <v>-2.1274841055436053</v>
      </c>
    </row>
    <row r="2381" spans="1:6" x14ac:dyDescent="0.4">
      <c r="A2381" s="1">
        <v>23.8965470321928</v>
      </c>
      <c r="B2381" s="1">
        <v>40.220103154537398</v>
      </c>
      <c r="C2381" s="1">
        <v>0.66760554393768368</v>
      </c>
      <c r="D2381">
        <f t="shared" si="114"/>
        <v>0.66712150129226044</v>
      </c>
      <c r="E2381">
        <f t="shared" si="115"/>
        <v>1.4978904969868601</v>
      </c>
      <c r="F2381">
        <f t="shared" si="116"/>
        <v>-2.1431348026753696</v>
      </c>
    </row>
    <row r="2382" spans="1:6" x14ac:dyDescent="0.4">
      <c r="A2382" s="1">
        <v>23.916079527659299</v>
      </c>
      <c r="B2382" s="1">
        <v>40.255949839787199</v>
      </c>
      <c r="C2382" s="1">
        <v>0.66778301562719866</v>
      </c>
      <c r="D2382">
        <f t="shared" si="114"/>
        <v>0.6673062279158658</v>
      </c>
      <c r="E2382">
        <f t="shared" si="115"/>
        <v>1.4974924138505901</v>
      </c>
      <c r="F2382">
        <f t="shared" si="116"/>
        <v>-2.1587957238640869</v>
      </c>
    </row>
    <row r="2383" spans="1:6" x14ac:dyDescent="0.4">
      <c r="A2383" s="1">
        <v>23.935568004458101</v>
      </c>
      <c r="B2383" s="1">
        <v>40.291848960826997</v>
      </c>
      <c r="C2383" s="1">
        <v>0.66796232249317566</v>
      </c>
      <c r="D2383">
        <f t="shared" si="114"/>
        <v>0.66749274865220576</v>
      </c>
      <c r="E2383">
        <f t="shared" si="115"/>
        <v>1.4970904290941001</v>
      </c>
      <c r="F2383">
        <f t="shared" si="116"/>
        <v>-2.174460642796737</v>
      </c>
    </row>
    <row r="2384" spans="1:6" x14ac:dyDescent="0.4">
      <c r="A2384" s="1">
        <v>23.9550074070657</v>
      </c>
      <c r="B2384" s="1">
        <v>40.327802450872603</v>
      </c>
      <c r="C2384" s="1">
        <v>0.66814356000783104</v>
      </c>
      <c r="D2384">
        <f t="shared" si="114"/>
        <v>0.66768115411261086</v>
      </c>
      <c r="E2384">
        <f t="shared" si="115"/>
        <v>1.49668433530704</v>
      </c>
      <c r="F2384">
        <f t="shared" si="116"/>
        <v>-2.1901247762199847</v>
      </c>
    </row>
    <row r="2385" spans="1:6" x14ac:dyDescent="0.4">
      <c r="A2385" s="1">
        <v>23.9744323062476</v>
      </c>
      <c r="B2385" s="1">
        <v>40.363812137552003</v>
      </c>
      <c r="C2385" s="1">
        <v>0.66832628046122322</v>
      </c>
      <c r="D2385">
        <f t="shared" si="114"/>
        <v>0.66787101274760874</v>
      </c>
      <c r="E2385">
        <f t="shared" si="115"/>
        <v>1.4962751417015701</v>
      </c>
      <c r="F2385">
        <f t="shared" si="116"/>
        <v>-2.2058178182474202</v>
      </c>
    </row>
    <row r="2386" spans="1:6" x14ac:dyDescent="0.4">
      <c r="A2386" s="1">
        <v>23.993795595538199</v>
      </c>
      <c r="B2386" s="1">
        <v>40.3998796036147</v>
      </c>
      <c r="C2386" s="1">
        <v>0.66851115045128029</v>
      </c>
      <c r="D2386">
        <f t="shared" si="114"/>
        <v>0.66806296398482223</v>
      </c>
      <c r="E2386">
        <f t="shared" si="115"/>
        <v>1.4958613619607499</v>
      </c>
      <c r="F2386">
        <f t="shared" si="116"/>
        <v>-2.2214984499593613</v>
      </c>
    </row>
    <row r="2387" spans="1:6" x14ac:dyDescent="0.4">
      <c r="A2387" s="1">
        <v>24.0131322228249</v>
      </c>
      <c r="B2387" s="1">
        <v>40.436006203578501</v>
      </c>
      <c r="C2387" s="1">
        <v>0.66869771161360547</v>
      </c>
      <c r="D2387">
        <f t="shared" si="114"/>
        <v>0.6682565659541494</v>
      </c>
      <c r="E2387">
        <f t="shared" si="115"/>
        <v>1.4954440289423803</v>
      </c>
      <c r="F2387">
        <f t="shared" si="116"/>
        <v>-2.2371967865830507</v>
      </c>
    </row>
    <row r="2388" spans="1:6" x14ac:dyDescent="0.4">
      <c r="A2388" s="1">
        <v>24.0324317466882</v>
      </c>
      <c r="B2388" s="1">
        <v>40.472193202578701</v>
      </c>
      <c r="C2388" s="1">
        <v>0.66888612528774094</v>
      </c>
      <c r="D2388">
        <f t="shared" si="114"/>
        <v>0.66845197225388231</v>
      </c>
      <c r="E2388">
        <f t="shared" si="115"/>
        <v>1.49502278817612</v>
      </c>
      <c r="F2388">
        <f t="shared" si="116"/>
        <v>-2.2529034128563468</v>
      </c>
    </row>
    <row r="2389" spans="1:6" x14ac:dyDescent="0.4">
      <c r="A2389" s="1">
        <v>24.051688493740201</v>
      </c>
      <c r="B2389" s="1">
        <v>40.508441643820298</v>
      </c>
      <c r="C2389" s="1">
        <v>0.66907648481416182</v>
      </c>
      <c r="D2389">
        <f t="shared" si="114"/>
        <v>0.66864927090441062</v>
      </c>
      <c r="E2389">
        <f t="shared" si="115"/>
        <v>1.4945974379562199</v>
      </c>
      <c r="F2389">
        <f t="shared" si="116"/>
        <v>-2.2686130214890579</v>
      </c>
    </row>
    <row r="2390" spans="1:6" x14ac:dyDescent="0.4">
      <c r="A2390" s="1">
        <v>24.070910043078801</v>
      </c>
      <c r="B2390" s="1">
        <v>40.544752423120599</v>
      </c>
      <c r="C2390" s="1">
        <v>0.66926870076875844</v>
      </c>
      <c r="D2390">
        <f t="shared" si="114"/>
        <v>0.6688483744395699</v>
      </c>
      <c r="E2390">
        <f t="shared" si="115"/>
        <v>1.4941681851419999</v>
      </c>
      <c r="F2390">
        <f t="shared" si="116"/>
        <v>-2.2843319585645268</v>
      </c>
    </row>
    <row r="2391" spans="1:6" x14ac:dyDescent="0.4">
      <c r="A2391" s="1">
        <v>24.0900942621893</v>
      </c>
      <c r="B2391" s="1">
        <v>40.581126310669099</v>
      </c>
      <c r="C2391" s="1">
        <v>0.6694628148936016</v>
      </c>
      <c r="D2391">
        <f t="shared" si="114"/>
        <v>0.66904932121976857</v>
      </c>
      <c r="E2391">
        <f t="shared" si="115"/>
        <v>1.49373494352921</v>
      </c>
      <c r="F2391">
        <f t="shared" si="116"/>
        <v>-2.3000580481716506</v>
      </c>
    </row>
    <row r="2392" spans="1:6" x14ac:dyDescent="0.4">
      <c r="A2392" s="1">
        <v>24.109232274499401</v>
      </c>
      <c r="B2392" s="1">
        <v>40.617563902049397</v>
      </c>
      <c r="C2392" s="1">
        <v>0.66965895875583892</v>
      </c>
      <c r="D2392">
        <f t="shared" si="114"/>
        <v>0.66925223554326119</v>
      </c>
      <c r="E2392">
        <f t="shared" si="115"/>
        <v>1.4932974268841299</v>
      </c>
      <c r="F2392">
        <f t="shared" si="116"/>
        <v>-2.3157831144297472</v>
      </c>
    </row>
    <row r="2393" spans="1:6" x14ac:dyDescent="0.4">
      <c r="A2393" s="1">
        <v>24.128329950310899</v>
      </c>
      <c r="B2393" s="1">
        <v>40.654065656012399</v>
      </c>
      <c r="C2393" s="1">
        <v>0.66985706102201736</v>
      </c>
      <c r="D2393">
        <f t="shared" si="114"/>
        <v>0.66945704708363085</v>
      </c>
      <c r="E2393">
        <f t="shared" si="115"/>
        <v>1.4928558019143299</v>
      </c>
      <c r="F2393">
        <f t="shared" si="116"/>
        <v>-2.3315120279419039</v>
      </c>
    </row>
    <row r="2394" spans="1:6" x14ac:dyDescent="0.4">
      <c r="A2394" s="1">
        <v>24.1474095513592</v>
      </c>
      <c r="B2394" s="1">
        <v>40.6906320128844</v>
      </c>
      <c r="C2394" s="1">
        <v>0.67005682688145862</v>
      </c>
      <c r="D2394">
        <f t="shared" si="114"/>
        <v>0.66966347162121664</v>
      </c>
      <c r="E2394">
        <f t="shared" si="115"/>
        <v>1.49241073276448</v>
      </c>
      <c r="F2394">
        <f t="shared" si="116"/>
        <v>-2.3472643411031999</v>
      </c>
    </row>
    <row r="2395" spans="1:6" x14ac:dyDescent="0.4">
      <c r="A2395" s="1">
        <v>24.1664280894251</v>
      </c>
      <c r="B2395" s="1">
        <v>40.727263227615403</v>
      </c>
      <c r="C2395" s="1">
        <v>0.67025884872087726</v>
      </c>
      <c r="D2395">
        <f t="shared" si="114"/>
        <v>0.66987207448030961</v>
      </c>
      <c r="E2395">
        <f t="shared" si="115"/>
        <v>1.4919609072053299</v>
      </c>
      <c r="F2395">
        <f t="shared" si="116"/>
        <v>-2.3630014466033846</v>
      </c>
    </row>
    <row r="2396" spans="1:6" x14ac:dyDescent="0.4">
      <c r="A2396" s="1">
        <v>24.1854207897245</v>
      </c>
      <c r="B2396" s="1">
        <v>40.763959426299799</v>
      </c>
      <c r="C2396" s="1">
        <v>0.67046265121603932</v>
      </c>
      <c r="D2396">
        <f t="shared" si="114"/>
        <v>0.67008239846669471</v>
      </c>
      <c r="E2396">
        <f t="shared" si="115"/>
        <v>1.4915073914800001</v>
      </c>
      <c r="F2396">
        <f t="shared" si="116"/>
        <v>-2.3787544948709187</v>
      </c>
    </row>
    <row r="2397" spans="1:6" x14ac:dyDescent="0.4">
      <c r="A2397" s="1">
        <v>24.204377245460101</v>
      </c>
      <c r="B2397" s="1">
        <v>40.790528571625302</v>
      </c>
      <c r="C2397" s="1">
        <v>0.6705397206131315</v>
      </c>
      <c r="D2397">
        <f t="shared" si="114"/>
        <v>0.67016725463426574</v>
      </c>
      <c r="E2397">
        <f t="shared" si="115"/>
        <v>1.4913359630442398</v>
      </c>
      <c r="F2397">
        <f t="shared" si="116"/>
        <v>-2.3948649895341836</v>
      </c>
    </row>
    <row r="2398" spans="1:6" x14ac:dyDescent="0.4">
      <c r="A2398" s="1">
        <v>24.037893212330399</v>
      </c>
      <c r="B2398" s="1">
        <v>32.271927869835601</v>
      </c>
      <c r="C2398" s="1">
        <v>0.58042213299259848</v>
      </c>
      <c r="D2398">
        <f t="shared" si="114"/>
        <v>0.58077101994681446</v>
      </c>
      <c r="E2398">
        <f t="shared" si="115"/>
        <v>1.72288398935461</v>
      </c>
      <c r="F2398">
        <f t="shared" si="116"/>
        <v>-2.5061509823827182</v>
      </c>
    </row>
    <row r="2399" spans="1:6" x14ac:dyDescent="0.4">
      <c r="A2399" s="1">
        <v>24.0391399329949</v>
      </c>
      <c r="B2399" s="1">
        <v>32.243633511394698</v>
      </c>
      <c r="C2399" s="1">
        <v>0.58014407672321799</v>
      </c>
      <c r="D2399">
        <f t="shared" si="114"/>
        <v>0.58050363412829409</v>
      </c>
      <c r="E2399">
        <f t="shared" si="115"/>
        <v>1.72370974749621</v>
      </c>
      <c r="F2399">
        <f t="shared" si="116"/>
        <v>-2.5080290362820223</v>
      </c>
    </row>
    <row r="2400" spans="1:6" x14ac:dyDescent="0.4">
      <c r="A2400" s="1">
        <v>24.0403809455199</v>
      </c>
      <c r="B2400" s="1">
        <v>32.215359599299198</v>
      </c>
      <c r="C2400" s="1">
        <v>0.57986654123806758</v>
      </c>
      <c r="D2400">
        <f t="shared" si="114"/>
        <v>0.58023684820549293</v>
      </c>
      <c r="E2400">
        <f t="shared" si="115"/>
        <v>1.7245347487456502</v>
      </c>
      <c r="F2400">
        <f t="shared" si="116"/>
        <v>-2.5099010943429416</v>
      </c>
    </row>
    <row r="2401" spans="1:6" x14ac:dyDescent="0.4">
      <c r="A2401" s="1">
        <v>24.0416261750185</v>
      </c>
      <c r="B2401" s="1">
        <v>32.187106518835101</v>
      </c>
      <c r="C2401" s="1">
        <v>0.57958940836372064</v>
      </c>
      <c r="D2401">
        <f t="shared" si="114"/>
        <v>0.57997055512576057</v>
      </c>
      <c r="E2401">
        <f t="shared" si="115"/>
        <v>1.72535934157798</v>
      </c>
      <c r="F2401">
        <f t="shared" si="116"/>
        <v>-2.5117760631642323</v>
      </c>
    </row>
    <row r="2402" spans="1:6" x14ac:dyDescent="0.4">
      <c r="A2402" s="1">
        <v>24.042854041626398</v>
      </c>
      <c r="B2402" s="1">
        <v>32.158874408282998</v>
      </c>
      <c r="C2402" s="1">
        <v>0.57931294091604724</v>
      </c>
      <c r="D2402">
        <f t="shared" si="114"/>
        <v>0.57970499360951022</v>
      </c>
      <c r="E2402">
        <f t="shared" si="115"/>
        <v>1.72618274057323</v>
      </c>
      <c r="F2402">
        <f t="shared" si="116"/>
        <v>-2.5136345451674798</v>
      </c>
    </row>
    <row r="2403" spans="1:6" x14ac:dyDescent="0.4">
      <c r="A2403" s="1">
        <v>24.044081938035301</v>
      </c>
      <c r="B2403" s="1">
        <v>32.130663685625997</v>
      </c>
      <c r="C2403" s="1">
        <v>0.57903693016809021</v>
      </c>
      <c r="D2403">
        <f t="shared" si="114"/>
        <v>0.57943997439846084</v>
      </c>
      <c r="E2403">
        <f t="shared" si="115"/>
        <v>1.7270055637206201</v>
      </c>
      <c r="F2403">
        <f t="shared" si="116"/>
        <v>-2.5154921570114346</v>
      </c>
    </row>
    <row r="2404" spans="1:6" x14ac:dyDescent="0.4">
      <c r="A2404" s="1">
        <v>24.045317326389601</v>
      </c>
      <c r="B2404" s="1">
        <v>32.102474467042398</v>
      </c>
      <c r="C2404" s="1">
        <v>0.57876128559871742</v>
      </c>
      <c r="D2404">
        <f t="shared" si="114"/>
        <v>0.57917541552573715</v>
      </c>
      <c r="E2404">
        <f t="shared" si="115"/>
        <v>1.7278280784892501</v>
      </c>
      <c r="F2404">
        <f t="shared" si="116"/>
        <v>-2.5173556079404671</v>
      </c>
    </row>
    <row r="2405" spans="1:6" x14ac:dyDescent="0.4">
      <c r="A2405" s="1">
        <v>24.046535656441598</v>
      </c>
      <c r="B2405" s="1">
        <v>32.074306997555198</v>
      </c>
      <c r="C2405" s="1">
        <v>0.57848630678377488</v>
      </c>
      <c r="D2405">
        <f t="shared" si="114"/>
        <v>0.5789115888867854</v>
      </c>
      <c r="E2405">
        <f t="shared" si="115"/>
        <v>1.72864938767475</v>
      </c>
      <c r="F2405">
        <f t="shared" si="116"/>
        <v>-2.519202813422698</v>
      </c>
    </row>
    <row r="2406" spans="1:6" x14ac:dyDescent="0.4">
      <c r="A2406" s="1">
        <v>24.047744396228499</v>
      </c>
      <c r="B2406" s="1">
        <v>32.0461615629386</v>
      </c>
      <c r="C2406" s="1">
        <v>0.57821190450141868</v>
      </c>
      <c r="D2406">
        <f t="shared" si="114"/>
        <v>0.57864841364172148</v>
      </c>
      <c r="E2406">
        <f t="shared" si="115"/>
        <v>1.7294697535884898</v>
      </c>
      <c r="F2406">
        <f t="shared" si="116"/>
        <v>-2.5210404755277009</v>
      </c>
    </row>
    <row r="2407" spans="1:6" x14ac:dyDescent="0.4">
      <c r="A2407" s="1">
        <v>24.0489656202224</v>
      </c>
      <c r="B2407" s="1">
        <v>32.018038508576801</v>
      </c>
      <c r="C2407" s="1">
        <v>0.5779378129974001</v>
      </c>
      <c r="D2407">
        <f t="shared" si="114"/>
        <v>0.57838564912366064</v>
      </c>
      <c r="E2407">
        <f t="shared" si="115"/>
        <v>1.7302899680739501</v>
      </c>
      <c r="F2407">
        <f t="shared" si="116"/>
        <v>-2.5228884470207871</v>
      </c>
    </row>
    <row r="2408" spans="1:6" x14ac:dyDescent="0.4">
      <c r="A2408" s="1">
        <v>24.050174508193201</v>
      </c>
      <c r="B2408" s="1">
        <v>31.989937978882502</v>
      </c>
      <c r="C2408" s="1">
        <v>0.57766433387257998</v>
      </c>
      <c r="D2408">
        <f t="shared" si="114"/>
        <v>0.57812356878445226</v>
      </c>
      <c r="E2408">
        <f t="shared" si="115"/>
        <v>1.7311091257723001</v>
      </c>
      <c r="F2408">
        <f t="shared" si="116"/>
        <v>-2.5247243902145295</v>
      </c>
    </row>
    <row r="2409" spans="1:6" x14ac:dyDescent="0.4">
      <c r="A2409" s="1">
        <v>24.051374036995899</v>
      </c>
      <c r="B2409" s="1">
        <v>31.9618602335471</v>
      </c>
      <c r="C2409" s="1">
        <v>0.57739143228282297</v>
      </c>
      <c r="D2409">
        <f t="shared" si="114"/>
        <v>0.5778621411217153</v>
      </c>
      <c r="E2409">
        <f t="shared" si="115"/>
        <v>1.73192732709302</v>
      </c>
      <c r="F2409">
        <f t="shared" si="116"/>
        <v>-2.5265509720014698</v>
      </c>
    </row>
    <row r="2410" spans="1:6" x14ac:dyDescent="0.4">
      <c r="A2410" s="1">
        <v>24.052581513108102</v>
      </c>
      <c r="B2410" s="1">
        <v>31.933805590779698</v>
      </c>
      <c r="C2410" s="1">
        <v>0.57711890032684188</v>
      </c>
      <c r="D2410">
        <f t="shared" si="114"/>
        <v>0.57760117804249433</v>
      </c>
      <c r="E2410">
        <f t="shared" si="115"/>
        <v>1.7327451924268402</v>
      </c>
      <c r="F2410">
        <f t="shared" si="116"/>
        <v>-2.5283837662718112</v>
      </c>
    </row>
    <row r="2411" spans="1:6" x14ac:dyDescent="0.4">
      <c r="A2411" s="1">
        <v>24.053772380121</v>
      </c>
      <c r="B2411" s="1">
        <v>31.905774188719001</v>
      </c>
      <c r="C2411" s="1">
        <v>0.576847035887187</v>
      </c>
      <c r="D2411">
        <f t="shared" si="114"/>
        <v>0.57734094930273272</v>
      </c>
      <c r="E2411">
        <f t="shared" si="115"/>
        <v>1.7335618245173203</v>
      </c>
      <c r="F2411">
        <f t="shared" si="116"/>
        <v>-2.530200654045788</v>
      </c>
    </row>
    <row r="2412" spans="1:6" x14ac:dyDescent="0.4">
      <c r="A2412" s="1">
        <v>24.0549629538834</v>
      </c>
      <c r="B2412" s="1">
        <v>31.8777663366612</v>
      </c>
      <c r="C2412" s="1">
        <v>0.57657564302969277</v>
      </c>
      <c r="D2412">
        <f t="shared" si="114"/>
        <v>0.57708127766447326</v>
      </c>
      <c r="E2412">
        <f t="shared" si="115"/>
        <v>1.7343778081664498</v>
      </c>
      <c r="F2412">
        <f t="shared" si="116"/>
        <v>-2.5320163196664289</v>
      </c>
    </row>
    <row r="2413" spans="1:6" x14ac:dyDescent="0.4">
      <c r="A2413" s="1">
        <v>24.0561516373816</v>
      </c>
      <c r="B2413" s="1">
        <v>31.849782265501901</v>
      </c>
      <c r="C2413" s="1">
        <v>0.57630474222550221</v>
      </c>
      <c r="D2413">
        <f t="shared" si="114"/>
        <v>0.57682218178090938</v>
      </c>
      <c r="E2413">
        <f t="shared" si="115"/>
        <v>1.7351930788185501</v>
      </c>
      <c r="F2413">
        <f t="shared" si="116"/>
        <v>-2.5338293189357421</v>
      </c>
    </row>
    <row r="2414" spans="1:6" x14ac:dyDescent="0.4">
      <c r="A2414" s="1">
        <v>24.057332377412301</v>
      </c>
      <c r="B2414" s="1">
        <v>31.821822184782601</v>
      </c>
      <c r="C2414" s="1">
        <v>0.57603440762344582</v>
      </c>
      <c r="D2414">
        <f t="shared" si="114"/>
        <v>0.57656372879408857</v>
      </c>
      <c r="E2414">
        <f t="shared" si="115"/>
        <v>1.73600740991448</v>
      </c>
      <c r="F2414">
        <f t="shared" si="116"/>
        <v>-2.53563418957871</v>
      </c>
    </row>
    <row r="2415" spans="1:6" x14ac:dyDescent="0.4">
      <c r="A2415" s="1">
        <v>24.058507992014501</v>
      </c>
      <c r="B2415" s="1">
        <v>31.793886339425502</v>
      </c>
      <c r="C2415" s="1">
        <v>0.57576460629034887</v>
      </c>
      <c r="D2415">
        <f t="shared" si="114"/>
        <v>0.57630588899542401</v>
      </c>
      <c r="E2415">
        <f t="shared" si="115"/>
        <v>1.73682089707285</v>
      </c>
      <c r="F2415">
        <f t="shared" si="116"/>
        <v>-2.5374334626060864</v>
      </c>
    </row>
    <row r="2416" spans="1:6" x14ac:dyDescent="0.4">
      <c r="A2416" s="1">
        <v>24.0596881270503</v>
      </c>
      <c r="B2416" s="1">
        <v>31.7659750011534</v>
      </c>
      <c r="C2416" s="1">
        <v>0.57549522305602219</v>
      </c>
      <c r="D2416">
        <f t="shared" si="114"/>
        <v>0.57604855842449165</v>
      </c>
      <c r="E2416">
        <f t="shared" si="115"/>
        <v>1.73763388458683</v>
      </c>
      <c r="F2416">
        <f t="shared" si="116"/>
        <v>-2.5392358290083132</v>
      </c>
    </row>
    <row r="2417" spans="1:6" x14ac:dyDescent="0.4">
      <c r="A2417" s="1">
        <v>24.060859522996299</v>
      </c>
      <c r="B2417" s="1">
        <v>31.730234431791001</v>
      </c>
      <c r="C2417" s="1">
        <v>0.57515474402733169</v>
      </c>
      <c r="D2417">
        <f t="shared" si="114"/>
        <v>0.57572325458852636</v>
      </c>
      <c r="E2417">
        <f t="shared" si="115"/>
        <v>1.7386625258410098</v>
      </c>
      <c r="F2417">
        <f t="shared" si="116"/>
        <v>-2.541236742319477</v>
      </c>
    </row>
    <row r="2418" spans="1:6" x14ac:dyDescent="0.4">
      <c r="A2418" s="1">
        <v>24.062021618351299</v>
      </c>
      <c r="B2418" s="1">
        <v>31.702096098206699</v>
      </c>
      <c r="C2418" s="1">
        <v>0.57488407297015609</v>
      </c>
      <c r="D2418">
        <f t="shared" si="114"/>
        <v>0.57546492114267878</v>
      </c>
      <c r="E2418">
        <f t="shared" si="115"/>
        <v>1.73948113544609</v>
      </c>
      <c r="F2418">
        <f t="shared" si="116"/>
        <v>-2.5430279872154595</v>
      </c>
    </row>
    <row r="2419" spans="1:6" x14ac:dyDescent="0.4">
      <c r="A2419" s="1">
        <v>24.063182877016601</v>
      </c>
      <c r="B2419" s="1">
        <v>31.673980035484</v>
      </c>
      <c r="C2419" s="1">
        <v>0.57461386594423325</v>
      </c>
      <c r="D2419">
        <f t="shared" si="114"/>
        <v>0.57520713960835235</v>
      </c>
      <c r="E2419">
        <f t="shared" si="115"/>
        <v>1.7402991108763999</v>
      </c>
      <c r="F2419">
        <f t="shared" si="116"/>
        <v>-2.5448175395295607</v>
      </c>
    </row>
    <row r="2420" spans="1:6" x14ac:dyDescent="0.4">
      <c r="A2420" s="1">
        <v>24.064336159686601</v>
      </c>
      <c r="B2420" s="1">
        <v>31.645886496123602</v>
      </c>
      <c r="C2420" s="1">
        <v>0.57434421045027251</v>
      </c>
      <c r="D2420">
        <f t="shared" si="114"/>
        <v>0.57494998907983963</v>
      </c>
      <c r="E2420">
        <f t="shared" si="115"/>
        <v>1.7411161839970899</v>
      </c>
      <c r="F2420">
        <f t="shared" si="116"/>
        <v>-2.5465989481186275</v>
      </c>
    </row>
    <row r="2421" spans="1:6" x14ac:dyDescent="0.4">
      <c r="A2421" s="1">
        <v>24.0654888350949</v>
      </c>
      <c r="B2421" s="1">
        <v>31.6178157924763</v>
      </c>
      <c r="C2421" s="1">
        <v>0.57407501939643379</v>
      </c>
      <c r="D2421">
        <f t="shared" si="114"/>
        <v>0.57469339110237361</v>
      </c>
      <c r="E2421">
        <f t="shared" si="115"/>
        <v>1.7419326154469701</v>
      </c>
      <c r="F2421">
        <f t="shared" si="116"/>
        <v>-2.5483788551940947</v>
      </c>
    </row>
    <row r="2422" spans="1:6" x14ac:dyDescent="0.4">
      <c r="A2422" s="1">
        <v>24.066644399290301</v>
      </c>
      <c r="B2422" s="1">
        <v>31.589768217015799</v>
      </c>
      <c r="C2422" s="1">
        <v>0.57380625234131599</v>
      </c>
      <c r="D2422">
        <f t="shared" si="114"/>
        <v>0.57443730937129567</v>
      </c>
      <c r="E2422">
        <f t="shared" si="115"/>
        <v>1.7427485251679902</v>
      </c>
      <c r="F2422">
        <f t="shared" si="116"/>
        <v>-2.5501604118421861</v>
      </c>
    </row>
    <row r="2423" spans="1:6" x14ac:dyDescent="0.4">
      <c r="A2423" s="1">
        <v>24.067778521897601</v>
      </c>
      <c r="B2423" s="1">
        <v>31.5617439379348</v>
      </c>
      <c r="C2423" s="1">
        <v>0.57353820312396886</v>
      </c>
      <c r="D2423">
        <f t="shared" si="114"/>
        <v>0.57418200886412607</v>
      </c>
      <c r="E2423">
        <f t="shared" si="115"/>
        <v>1.7435630173424603</v>
      </c>
      <c r="F2423">
        <f t="shared" si="116"/>
        <v>-2.5519216360719046</v>
      </c>
    </row>
    <row r="2424" spans="1:6" x14ac:dyDescent="0.4">
      <c r="A2424" s="1">
        <v>24.068922637818002</v>
      </c>
      <c r="B2424" s="1">
        <v>31.533743363104801</v>
      </c>
      <c r="C2424" s="1">
        <v>0.57327049549937881</v>
      </c>
      <c r="D2424">
        <f t="shared" si="114"/>
        <v>0.57392715054889321</v>
      </c>
      <c r="E2424">
        <f t="shared" si="115"/>
        <v>1.7443772317793802</v>
      </c>
      <c r="F2424">
        <f t="shared" si="116"/>
        <v>-2.5536909110585135</v>
      </c>
    </row>
    <row r="2425" spans="1:6" x14ac:dyDescent="0.4">
      <c r="A2425" s="1">
        <v>24.0700551334876</v>
      </c>
      <c r="B2425" s="1">
        <v>31.505766666295401</v>
      </c>
      <c r="C2425" s="1">
        <v>0.57300339049443605</v>
      </c>
      <c r="D2425">
        <f t="shared" si="114"/>
        <v>0.57367296974024173</v>
      </c>
      <c r="E2425">
        <f t="shared" si="115"/>
        <v>1.7451903716260997</v>
      </c>
      <c r="F2425">
        <f t="shared" si="116"/>
        <v>-2.5554487045929069</v>
      </c>
    </row>
    <row r="2426" spans="1:6" x14ac:dyDescent="0.4">
      <c r="A2426" s="1">
        <v>24.071180726414699</v>
      </c>
      <c r="B2426" s="1">
        <v>31.477814386058402</v>
      </c>
      <c r="C2426" s="1">
        <v>0.5727368350718236</v>
      </c>
      <c r="D2426">
        <f t="shared" si="114"/>
        <v>0.5734194188163354</v>
      </c>
      <c r="E2426">
        <f t="shared" si="115"/>
        <v>1.74600259449804</v>
      </c>
      <c r="F2426">
        <f t="shared" si="116"/>
        <v>-2.5571992617086146</v>
      </c>
    </row>
    <row r="2427" spans="1:6" x14ac:dyDescent="0.4">
      <c r="A2427" s="1">
        <v>24.072305870918299</v>
      </c>
      <c r="B2427" s="1">
        <v>31.4498862740821</v>
      </c>
      <c r="C2427" s="1">
        <v>0.5724707482649557</v>
      </c>
      <c r="D2427">
        <f t="shared" si="114"/>
        <v>0.57316642469326839</v>
      </c>
      <c r="E2427">
        <f t="shared" si="115"/>
        <v>1.7468141438332001</v>
      </c>
      <c r="F2427">
        <f t="shared" si="116"/>
        <v>-2.5589484225722945</v>
      </c>
    </row>
    <row r="2428" spans="1:6" x14ac:dyDescent="0.4">
      <c r="A2428" s="1">
        <v>24.073429518978699</v>
      </c>
      <c r="B2428" s="1">
        <v>31.421982873160001</v>
      </c>
      <c r="C2428" s="1">
        <v>0.57220514661693345</v>
      </c>
      <c r="D2428">
        <f t="shared" si="114"/>
        <v>0.57291400250501257</v>
      </c>
      <c r="E2428">
        <f t="shared" si="115"/>
        <v>1.7476249661722401</v>
      </c>
      <c r="F2428">
        <f t="shared" si="116"/>
        <v>-2.5606952263268381</v>
      </c>
    </row>
    <row r="2429" spans="1:6" x14ac:dyDescent="0.4">
      <c r="A2429" s="1">
        <v>24.074545078277101</v>
      </c>
      <c r="B2429" s="1">
        <v>31.394104409916899</v>
      </c>
      <c r="C2429" s="1">
        <v>0.57194011043267534</v>
      </c>
      <c r="D2429">
        <f t="shared" si="114"/>
        <v>0.57266222456591143</v>
      </c>
      <c r="E2429">
        <f t="shared" si="115"/>
        <v>1.7484348129448297</v>
      </c>
      <c r="F2429">
        <f t="shared" si="116"/>
        <v>-2.5624337037617257</v>
      </c>
    </row>
    <row r="2430" spans="1:6" x14ac:dyDescent="0.4">
      <c r="A2430" s="1">
        <v>24.0756646242606</v>
      </c>
      <c r="B2430" s="1">
        <v>31.366251189677101</v>
      </c>
      <c r="C2430" s="1">
        <v>0.57167549627010361</v>
      </c>
      <c r="D2430">
        <f t="shared" si="114"/>
        <v>0.57241096192110841</v>
      </c>
      <c r="E2430">
        <f t="shared" si="115"/>
        <v>1.7492441193028201</v>
      </c>
      <c r="F2430">
        <f t="shared" si="116"/>
        <v>-2.5641747703395303</v>
      </c>
    </row>
    <row r="2431" spans="1:6" x14ac:dyDescent="0.4">
      <c r="A2431" s="1">
        <v>24.076769711549701</v>
      </c>
      <c r="B2431" s="1">
        <v>31.338423381173801</v>
      </c>
      <c r="C2431" s="1">
        <v>0.57141152629147485</v>
      </c>
      <c r="D2431">
        <f t="shared" si="114"/>
        <v>0.57216041438099963</v>
      </c>
      <c r="E2431">
        <f t="shared" si="115"/>
        <v>1.7500522022894998</v>
      </c>
      <c r="F2431">
        <f t="shared" si="116"/>
        <v>-2.5659017310175649</v>
      </c>
    </row>
    <row r="2432" spans="1:6" x14ac:dyDescent="0.4">
      <c r="A2432" s="1">
        <v>24.077876216988901</v>
      </c>
      <c r="B2432" s="1">
        <v>31.3106213005121</v>
      </c>
      <c r="C2432" s="1">
        <v>0.57114801152389194</v>
      </c>
      <c r="D2432">
        <f t="shared" si="114"/>
        <v>0.57191041208450022</v>
      </c>
      <c r="E2432">
        <f t="shared" si="115"/>
        <v>1.7508596367724001</v>
      </c>
      <c r="F2432">
        <f t="shared" si="116"/>
        <v>-2.5676289434522319</v>
      </c>
    </row>
    <row r="2433" spans="1:6" x14ac:dyDescent="0.4">
      <c r="A2433" s="1">
        <v>24.078972910634501</v>
      </c>
      <c r="B2433" s="1">
        <v>31.2828451420759</v>
      </c>
      <c r="C2433" s="1">
        <v>0.57088508753394596</v>
      </c>
      <c r="D2433">
        <f t="shared" si="114"/>
        <v>0.57166107688848955</v>
      </c>
      <c r="E2433">
        <f t="shared" si="115"/>
        <v>1.75166600395835</v>
      </c>
      <c r="F2433">
        <f t="shared" si="116"/>
        <v>-2.5693462364066542</v>
      </c>
    </row>
    <row r="2434" spans="1:6" x14ac:dyDescent="0.4">
      <c r="A2434" s="1">
        <v>24.080069221679398</v>
      </c>
      <c r="B2434" s="1">
        <v>31.255095187949099</v>
      </c>
      <c r="C2434" s="1">
        <v>0.57062264260777662</v>
      </c>
      <c r="D2434">
        <f t="shared" si="114"/>
        <v>0.57141230845027446</v>
      </c>
      <c r="E2434">
        <f t="shared" si="115"/>
        <v>1.7524716429581999</v>
      </c>
      <c r="F2434">
        <f t="shared" si="116"/>
        <v>-2.5710621381859919</v>
      </c>
    </row>
    <row r="2435" spans="1:6" x14ac:dyDescent="0.4">
      <c r="A2435" s="1">
        <v>24.081156751151301</v>
      </c>
      <c r="B2435" s="1">
        <v>31.227371639061001</v>
      </c>
      <c r="C2435" s="1">
        <v>0.57036077827626797</v>
      </c>
      <c r="D2435">
        <f t="shared" ref="D2435:D2498" si="117">$J$2+$J$3*A2435+$J$4*(A2435^2)+$J$5*B2435+$J$6*(B2435^2)+$J$7*A2435*B2435</f>
        <v>0.5711641979623221</v>
      </c>
      <c r="E2435">
        <f t="shared" ref="E2435:E2498" si="118">1/C2435</f>
        <v>1.7532762386329901</v>
      </c>
      <c r="F2435">
        <f t="shared" ref="F2435:F2498" si="119">$K$2+$K$3*A2435+$K$4*(A2435^2)+$K$5*B2435+$K$6*(B2435^2)+$K$7*A2435*B2435</f>
        <v>-2.5727690363490141</v>
      </c>
    </row>
    <row r="2436" spans="1:6" x14ac:dyDescent="0.4">
      <c r="A2436" s="1">
        <v>24.0822448025197</v>
      </c>
      <c r="B2436" s="1">
        <v>31.199674771237099</v>
      </c>
      <c r="C2436" s="1">
        <v>0.57009938437377938</v>
      </c>
      <c r="D2436">
        <f t="shared" si="117"/>
        <v>0.5709166465346075</v>
      </c>
      <c r="E2436">
        <f t="shared" si="118"/>
        <v>1.7540801260440602</v>
      </c>
      <c r="F2436">
        <f t="shared" si="119"/>
        <v>-2.5744753499554189</v>
      </c>
    </row>
    <row r="2437" spans="1:6" x14ac:dyDescent="0.4">
      <c r="A2437" s="1">
        <v>24.083335260326301</v>
      </c>
      <c r="B2437" s="1">
        <v>31.172004824192999</v>
      </c>
      <c r="C2437" s="1">
        <v>0.56983843948191359</v>
      </c>
      <c r="D2437">
        <f t="shared" si="117"/>
        <v>0.57066963500856849</v>
      </c>
      <c r="E2437">
        <f t="shared" si="118"/>
        <v>1.7548833681862199</v>
      </c>
      <c r="F2437">
        <f t="shared" si="119"/>
        <v>-2.5761827827419248</v>
      </c>
    </row>
    <row r="2438" spans="1:6" x14ac:dyDescent="0.4">
      <c r="A2438" s="1">
        <v>24.084403994995998</v>
      </c>
      <c r="B2438" s="1">
        <v>31.144468296026901</v>
      </c>
      <c r="C2438" s="1">
        <v>0.5695791843636947</v>
      </c>
      <c r="D2438">
        <f t="shared" si="117"/>
        <v>0.57042432538150878</v>
      </c>
      <c r="E2438">
        <f t="shared" si="118"/>
        <v>1.7556821377121601</v>
      </c>
      <c r="F2438">
        <f t="shared" si="119"/>
        <v>-2.5778666993087951</v>
      </c>
    </row>
    <row r="2439" spans="1:6" x14ac:dyDescent="0.4">
      <c r="A2439" s="1">
        <v>24.085473477289899</v>
      </c>
      <c r="B2439" s="1">
        <v>31.117440225689101</v>
      </c>
      <c r="C2439" s="1">
        <v>0.56932469801349117</v>
      </c>
      <c r="D2439">
        <f t="shared" si="117"/>
        <v>0.57018364925621745</v>
      </c>
      <c r="E2439">
        <f t="shared" si="118"/>
        <v>1.7564669221083102</v>
      </c>
      <c r="F2439">
        <f t="shared" si="119"/>
        <v>-2.579537740010684</v>
      </c>
    </row>
    <row r="2440" spans="1:6" x14ac:dyDescent="0.4">
      <c r="A2440" s="1">
        <v>24.086550889444201</v>
      </c>
      <c r="B2440" s="1">
        <v>31.090453214147999</v>
      </c>
      <c r="C2440" s="1">
        <v>0.56907070805986448</v>
      </c>
      <c r="D2440">
        <f t="shared" si="117"/>
        <v>0.5699435565833525</v>
      </c>
      <c r="E2440">
        <f t="shared" si="118"/>
        <v>1.7572508755709899</v>
      </c>
      <c r="F2440">
        <f t="shared" si="119"/>
        <v>-2.581214566025861</v>
      </c>
    </row>
    <row r="2441" spans="1:6" x14ac:dyDescent="0.4">
      <c r="A2441" s="1">
        <v>24.087610447924501</v>
      </c>
      <c r="B2441" s="1">
        <v>31.063507153313001</v>
      </c>
      <c r="C2441" s="1">
        <v>0.56881752080732995</v>
      </c>
      <c r="D2441">
        <f t="shared" si="117"/>
        <v>0.56970432158215689</v>
      </c>
      <c r="E2441">
        <f t="shared" si="118"/>
        <v>1.7580330482448698</v>
      </c>
      <c r="F2441">
        <f t="shared" si="119"/>
        <v>-2.5828737992062498</v>
      </c>
    </row>
    <row r="2442" spans="1:6" x14ac:dyDescent="0.4">
      <c r="A2442" s="1">
        <v>24.088661659858499</v>
      </c>
      <c r="B2442" s="1">
        <v>31.0366020878844</v>
      </c>
      <c r="C2442" s="1">
        <v>0.56856502142409926</v>
      </c>
      <c r="D2442">
        <f t="shared" si="117"/>
        <v>0.56946584096543162</v>
      </c>
      <c r="E2442">
        <f t="shared" si="118"/>
        <v>1.75881378966169</v>
      </c>
      <c r="F2442">
        <f t="shared" si="119"/>
        <v>-2.58452405611279</v>
      </c>
    </row>
    <row r="2443" spans="1:6" x14ac:dyDescent="0.4">
      <c r="A2443" s="1">
        <v>24.089728974976101</v>
      </c>
      <c r="B2443" s="1">
        <v>31.009738127206301</v>
      </c>
      <c r="C2443" s="1">
        <v>0.56831291721892363</v>
      </c>
      <c r="D2443">
        <f t="shared" si="117"/>
        <v>0.56922785234800188</v>
      </c>
      <c r="E2443">
        <f t="shared" si="118"/>
        <v>1.75959400130049</v>
      </c>
      <c r="F2443">
        <f t="shared" si="119"/>
        <v>-2.5861875193671109</v>
      </c>
    </row>
    <row r="2444" spans="1:6" x14ac:dyDescent="0.4">
      <c r="A2444" s="1">
        <v>24.090770623395201</v>
      </c>
      <c r="B2444" s="1">
        <v>30.982915093375201</v>
      </c>
      <c r="C2444" s="1">
        <v>0.56806170466131478</v>
      </c>
      <c r="D2444">
        <f t="shared" si="117"/>
        <v>0.56899079994783519</v>
      </c>
      <c r="E2444">
        <f t="shared" si="118"/>
        <v>1.7603721423119203</v>
      </c>
      <c r="F2444">
        <f t="shared" si="119"/>
        <v>-2.5878262916750132</v>
      </c>
    </row>
    <row r="2445" spans="1:6" x14ac:dyDescent="0.4">
      <c r="A2445" s="1">
        <v>24.091816007354598</v>
      </c>
      <c r="B2445" s="1">
        <v>30.956133116891401</v>
      </c>
      <c r="C2445" s="1">
        <v>0.56781103208937334</v>
      </c>
      <c r="D2445">
        <f t="shared" si="117"/>
        <v>0.56875436860601769</v>
      </c>
      <c r="E2445">
        <f t="shared" si="118"/>
        <v>1.76114929701225</v>
      </c>
      <c r="F2445">
        <f t="shared" si="119"/>
        <v>-2.5894670508121749</v>
      </c>
    </row>
    <row r="2446" spans="1:6" x14ac:dyDescent="0.4">
      <c r="A2446" s="1">
        <v>24.0928647244328</v>
      </c>
      <c r="B2446" s="1">
        <v>30.929392198884798</v>
      </c>
      <c r="C2446" s="1">
        <v>0.56756090309976104</v>
      </c>
      <c r="D2446">
        <f t="shared" si="117"/>
        <v>0.56851856130439127</v>
      </c>
      <c r="E2446">
        <f t="shared" si="118"/>
        <v>1.76192545071102</v>
      </c>
      <c r="F2446">
        <f t="shared" si="119"/>
        <v>-2.5911094360045359</v>
      </c>
    </row>
    <row r="2447" spans="1:6" x14ac:dyDescent="0.4">
      <c r="A2447" s="1">
        <v>24.0938969432653</v>
      </c>
      <c r="B2447" s="1">
        <v>30.902692256053701</v>
      </c>
      <c r="C2447" s="1">
        <v>0.56731155241984565</v>
      </c>
      <c r="D2447">
        <f t="shared" si="117"/>
        <v>0.5682835876666319</v>
      </c>
      <c r="E2447">
        <f t="shared" si="118"/>
        <v>1.7626998705288803</v>
      </c>
      <c r="F2447">
        <f t="shared" si="119"/>
        <v>-2.5927354416880513</v>
      </c>
    </row>
    <row r="2448" spans="1:6" x14ac:dyDescent="0.4">
      <c r="A2448" s="1">
        <v>24.094929219685199</v>
      </c>
      <c r="B2448" s="1">
        <v>30.8760333627371</v>
      </c>
      <c r="C2448" s="1">
        <v>0.56706278170301494</v>
      </c>
      <c r="D2448">
        <f t="shared" si="117"/>
        <v>0.56804926996197835</v>
      </c>
      <c r="E2448">
        <f t="shared" si="118"/>
        <v>1.7634731678153499</v>
      </c>
      <c r="F2448">
        <f t="shared" si="119"/>
        <v>-2.5943600991646427</v>
      </c>
    </row>
    <row r="2449" spans="1:6" x14ac:dyDescent="0.4">
      <c r="A2449" s="1">
        <v>24.095960016979099</v>
      </c>
      <c r="B2449" s="1">
        <v>30.849415514649799</v>
      </c>
      <c r="C2449" s="1">
        <v>0.56681460798200856</v>
      </c>
      <c r="D2449">
        <f t="shared" si="117"/>
        <v>0.56781562312860057</v>
      </c>
      <c r="E2449">
        <f t="shared" si="118"/>
        <v>1.76424528570326</v>
      </c>
      <c r="F2449">
        <f t="shared" si="119"/>
        <v>-2.5959820147387211</v>
      </c>
    </row>
    <row r="2450" spans="1:6" x14ac:dyDescent="0.4">
      <c r="A2450" s="1">
        <v>24.095948135556899</v>
      </c>
      <c r="B2450" s="1">
        <v>30.822834666528699</v>
      </c>
      <c r="C2450" s="1">
        <v>0.56657940665101514</v>
      </c>
      <c r="D2450">
        <f t="shared" si="117"/>
        <v>0.56759370111614882</v>
      </c>
      <c r="E2450">
        <f t="shared" si="118"/>
        <v>1.7649776681981497</v>
      </c>
      <c r="F2450">
        <f t="shared" si="119"/>
        <v>-2.5966550772921533</v>
      </c>
    </row>
    <row r="2451" spans="1:6" x14ac:dyDescent="0.4">
      <c r="A2451" s="1">
        <v>24.0959361035477</v>
      </c>
      <c r="B2451" s="1">
        <v>30.819144387155401</v>
      </c>
      <c r="C2451" s="1">
        <v>0.56654689309563655</v>
      </c>
      <c r="D2451">
        <f t="shared" si="117"/>
        <v>0.56756302510410095</v>
      </c>
      <c r="E2451">
        <f t="shared" si="118"/>
        <v>1.7650789584882498</v>
      </c>
      <c r="F2451">
        <f t="shared" si="119"/>
        <v>-2.596739037760015</v>
      </c>
    </row>
    <row r="2452" spans="1:6" x14ac:dyDescent="0.4">
      <c r="A2452" s="1">
        <v>24.095932379837102</v>
      </c>
      <c r="B2452" s="1">
        <v>30.815455486769199</v>
      </c>
      <c r="C2452" s="1">
        <v>0.56651429664034347</v>
      </c>
      <c r="D2452">
        <f t="shared" si="117"/>
        <v>0.56753227779851234</v>
      </c>
      <c r="E2452">
        <f t="shared" si="118"/>
        <v>1.7651805187095899</v>
      </c>
      <c r="F2452">
        <f t="shared" si="119"/>
        <v>-2.5968305009658303</v>
      </c>
    </row>
    <row r="2453" spans="1:6" x14ac:dyDescent="0.4">
      <c r="A2453" s="1">
        <v>24.095920441564498</v>
      </c>
      <c r="B2453" s="1">
        <v>30.811767892819802</v>
      </c>
      <c r="C2453" s="1">
        <v>0.56648181360350203</v>
      </c>
      <c r="D2453">
        <f t="shared" si="117"/>
        <v>0.56750163454832703</v>
      </c>
      <c r="E2453">
        <f t="shared" si="118"/>
        <v>1.765281737182</v>
      </c>
      <c r="F2453">
        <f t="shared" si="119"/>
        <v>-2.5969144541200242</v>
      </c>
    </row>
    <row r="2454" spans="1:6" x14ac:dyDescent="0.4">
      <c r="A2454" s="1">
        <v>24.095908352708101</v>
      </c>
      <c r="B2454" s="1">
        <v>30.808081639430998</v>
      </c>
      <c r="C2454" s="1">
        <v>0.56644934815073378</v>
      </c>
      <c r="D2454">
        <f t="shared" si="117"/>
        <v>0.56747100975062714</v>
      </c>
      <c r="E2454">
        <f t="shared" si="118"/>
        <v>1.7653829124610401</v>
      </c>
      <c r="F2454">
        <f t="shared" si="119"/>
        <v>-2.5969982242316627</v>
      </c>
    </row>
    <row r="2455" spans="1:6" x14ac:dyDescent="0.4">
      <c r="A2455" s="1">
        <v>24.0959045734743</v>
      </c>
      <c r="B2455" s="1">
        <v>30.804396762448501</v>
      </c>
      <c r="C2455" s="1">
        <v>0.56641679975807713</v>
      </c>
      <c r="D2455">
        <f t="shared" si="117"/>
        <v>0.5674403136274907</v>
      </c>
      <c r="E2455">
        <f t="shared" si="118"/>
        <v>1.7654843578564603</v>
      </c>
      <c r="F2455">
        <f t="shared" si="119"/>
        <v>-2.5970894985727435</v>
      </c>
    </row>
    <row r="2456" spans="1:6" x14ac:dyDescent="0.4">
      <c r="A2456" s="1">
        <v>24.095901657024299</v>
      </c>
      <c r="B2456" s="1">
        <v>30.800713228702399</v>
      </c>
      <c r="C2456" s="1">
        <v>0.56638425689439076</v>
      </c>
      <c r="D2456">
        <f t="shared" si="117"/>
        <v>0.56740962519346172</v>
      </c>
      <c r="E2456">
        <f t="shared" si="118"/>
        <v>1.7655857976759799</v>
      </c>
      <c r="F2456">
        <f t="shared" si="119"/>
        <v>-2.5971815108522915</v>
      </c>
    </row>
    <row r="2457" spans="1:6" x14ac:dyDescent="0.4">
      <c r="A2457" s="1">
        <v>24.095889510978001</v>
      </c>
      <c r="B2457" s="1">
        <v>30.797030993543402</v>
      </c>
      <c r="C2457" s="1">
        <v>0.56635183943936551</v>
      </c>
      <c r="D2457">
        <f t="shared" si="117"/>
        <v>0.56737905150101131</v>
      </c>
      <c r="E2457">
        <f t="shared" si="118"/>
        <v>1.7656868581726599</v>
      </c>
      <c r="F2457">
        <f t="shared" si="119"/>
        <v>-2.5972650906700245</v>
      </c>
    </row>
    <row r="2458" spans="1:6" x14ac:dyDescent="0.4">
      <c r="A2458" s="1">
        <v>24.0958858073976</v>
      </c>
      <c r="B2458" s="1">
        <v>30.766284311584101</v>
      </c>
      <c r="C2458" s="1">
        <v>0.5660801422480044</v>
      </c>
      <c r="D2458">
        <f t="shared" si="117"/>
        <v>0.56712294214815528</v>
      </c>
      <c r="E2458">
        <f t="shared" si="118"/>
        <v>1.7665343214987599</v>
      </c>
      <c r="F2458">
        <f t="shared" si="119"/>
        <v>-2.5980513322523273</v>
      </c>
    </row>
    <row r="2459" spans="1:6" x14ac:dyDescent="0.4">
      <c r="A2459" s="1">
        <v>24.095873623606</v>
      </c>
      <c r="B2459" s="1">
        <v>30.762615283275501</v>
      </c>
      <c r="C2459" s="1">
        <v>0.56604787853832128</v>
      </c>
      <c r="D2459">
        <f t="shared" si="117"/>
        <v>0.56709253168738827</v>
      </c>
      <c r="E2459">
        <f t="shared" si="118"/>
        <v>1.7666350107737403</v>
      </c>
      <c r="F2459">
        <f t="shared" si="119"/>
        <v>-2.5981344299827698</v>
      </c>
    </row>
    <row r="2460" spans="1:6" x14ac:dyDescent="0.4">
      <c r="A2460" s="1">
        <v>24.095862129993101</v>
      </c>
      <c r="B2460" s="1">
        <v>30.758947590210798</v>
      </c>
      <c r="C2460" s="1">
        <v>0.56601562228125057</v>
      </c>
      <c r="D2460">
        <f t="shared" si="117"/>
        <v>0.56706213060644728</v>
      </c>
      <c r="E2460">
        <f t="shared" si="118"/>
        <v>1.76673568826534</v>
      </c>
      <c r="F2460">
        <f t="shared" si="119"/>
        <v>-2.5982181090853338</v>
      </c>
    </row>
    <row r="2461" spans="1:6" x14ac:dyDescent="0.4">
      <c r="A2461" s="1">
        <v>24.095857661588202</v>
      </c>
      <c r="B2461" s="1">
        <v>30.755281259543999</v>
      </c>
      <c r="C2461" s="1">
        <v>0.56598329825379012</v>
      </c>
      <c r="D2461">
        <f t="shared" si="117"/>
        <v>0.56703167175906488</v>
      </c>
      <c r="E2461">
        <f t="shared" si="118"/>
        <v>1.7668365887920501</v>
      </c>
      <c r="F2461">
        <f t="shared" si="119"/>
        <v>-2.5983081265129635</v>
      </c>
    </row>
    <row r="2462" spans="1:6" x14ac:dyDescent="0.4">
      <c r="A2462" s="1">
        <v>24.095846130214198</v>
      </c>
      <c r="B2462" s="1">
        <v>30.751616228141</v>
      </c>
      <c r="C2462" s="1">
        <v>0.56595107370705044</v>
      </c>
      <c r="D2462">
        <f t="shared" si="117"/>
        <v>0.5670013044364729</v>
      </c>
      <c r="E2462">
        <f t="shared" si="118"/>
        <v>1.7669371902590001</v>
      </c>
      <c r="F2462">
        <f t="shared" si="119"/>
        <v>-2.5983916798392963</v>
      </c>
    </row>
    <row r="2463" spans="1:6" x14ac:dyDescent="0.4">
      <c r="A2463" s="1">
        <v>24.0958338704739</v>
      </c>
      <c r="B2463" s="1">
        <v>30.7479525231557</v>
      </c>
      <c r="C2463" s="1">
        <v>0.56591887341733782</v>
      </c>
      <c r="D2463">
        <f t="shared" si="117"/>
        <v>0.56697096148749615</v>
      </c>
      <c r="E2463">
        <f t="shared" si="118"/>
        <v>1.76703772744216</v>
      </c>
      <c r="F2463">
        <f t="shared" si="119"/>
        <v>-2.5984745255541464</v>
      </c>
    </row>
    <row r="2464" spans="1:6" x14ac:dyDescent="0.4">
      <c r="A2464" s="1">
        <v>24.095829695250899</v>
      </c>
      <c r="B2464" s="1">
        <v>30.744290182700901</v>
      </c>
      <c r="C2464" s="1">
        <v>0.56588659275588793</v>
      </c>
      <c r="D2464">
        <f t="shared" si="117"/>
        <v>0.56694054952692041</v>
      </c>
      <c r="E2464">
        <f t="shared" si="118"/>
        <v>1.7671385270500299</v>
      </c>
      <c r="F2464">
        <f t="shared" si="119"/>
        <v>-2.5985646725022225</v>
      </c>
    </row>
    <row r="2465" spans="1:6" x14ac:dyDescent="0.4">
      <c r="A2465" s="1">
        <v>24.095818336121301</v>
      </c>
      <c r="B2465" s="1">
        <v>30.7406291384256</v>
      </c>
      <c r="C2465" s="1">
        <v>0.56585441296218819</v>
      </c>
      <c r="D2465">
        <f t="shared" si="117"/>
        <v>0.56691023031439203</v>
      </c>
      <c r="E2465">
        <f t="shared" si="118"/>
        <v>1.7672390231351303</v>
      </c>
      <c r="F2465">
        <f t="shared" si="119"/>
        <v>-2.5986482453961641</v>
      </c>
    </row>
    <row r="2466" spans="1:6" x14ac:dyDescent="0.4">
      <c r="A2466" s="1">
        <v>24.0958060195101</v>
      </c>
      <c r="B2466" s="1">
        <v>30.736969417009799</v>
      </c>
      <c r="C2466" s="1">
        <v>0.56582226010683379</v>
      </c>
      <c r="D2466">
        <f t="shared" si="117"/>
        <v>0.56687993786138891</v>
      </c>
      <c r="E2466">
        <f t="shared" si="118"/>
        <v>1.7673394465095602</v>
      </c>
      <c r="F2466">
        <f t="shared" si="119"/>
        <v>-2.5987309025528189</v>
      </c>
    </row>
    <row r="2467" spans="1:6" x14ac:dyDescent="0.4">
      <c r="A2467" s="1">
        <v>24.0958017887423</v>
      </c>
      <c r="B2467" s="1">
        <v>30.733311057590001</v>
      </c>
      <c r="C2467" s="1">
        <v>0.56579002684004764</v>
      </c>
      <c r="D2467">
        <f t="shared" si="117"/>
        <v>0.56684957636491684</v>
      </c>
      <c r="E2467">
        <f t="shared" si="118"/>
        <v>1.76744013249054</v>
      </c>
      <c r="F2467">
        <f t="shared" si="119"/>
        <v>-2.5988208624277425</v>
      </c>
    </row>
    <row r="2468" spans="1:6" x14ac:dyDescent="0.4">
      <c r="A2468" s="1">
        <v>24.095790143686401</v>
      </c>
      <c r="B2468" s="1">
        <v>30.729653990791402</v>
      </c>
      <c r="C2468" s="1">
        <v>0.56575789712637181</v>
      </c>
      <c r="D2468">
        <f t="shared" si="117"/>
        <v>0.5668193099977834</v>
      </c>
      <c r="E2468">
        <f t="shared" si="118"/>
        <v>1.7675405064237799</v>
      </c>
      <c r="F2468">
        <f t="shared" si="119"/>
        <v>-2.5989040388228926</v>
      </c>
    </row>
    <row r="2469" spans="1:6" x14ac:dyDescent="0.4">
      <c r="A2469" s="1">
        <v>24.095777770197099</v>
      </c>
      <c r="B2469" s="1">
        <v>30.725998245329599</v>
      </c>
      <c r="C2469" s="1">
        <v>0.56572579159377545</v>
      </c>
      <c r="D2469">
        <f t="shared" si="117"/>
        <v>0.56678906792212191</v>
      </c>
      <c r="E2469">
        <f t="shared" si="118"/>
        <v>1.76764081620316</v>
      </c>
      <c r="F2469">
        <f t="shared" si="119"/>
        <v>-2.5989865077171137</v>
      </c>
    </row>
    <row r="2470" spans="1:6" x14ac:dyDescent="0.4">
      <c r="A2470" s="1">
        <v>24.095773844459298</v>
      </c>
      <c r="B2470" s="1">
        <v>30.722343860933499</v>
      </c>
      <c r="C2470" s="1">
        <v>0.56569360133101043</v>
      </c>
      <c r="D2470">
        <f t="shared" si="117"/>
        <v>0.56675875295291667</v>
      </c>
      <c r="E2470">
        <f t="shared" si="118"/>
        <v>1.7677414021426401</v>
      </c>
      <c r="F2470">
        <f t="shared" si="119"/>
        <v>-2.5990766085134451</v>
      </c>
    </row>
    <row r="2471" spans="1:6" x14ac:dyDescent="0.4">
      <c r="A2471" s="1">
        <v>24.095762142525999</v>
      </c>
      <c r="B2471" s="1">
        <v>30.7186907650288</v>
      </c>
      <c r="C2471" s="1">
        <v>0.56566151886732041</v>
      </c>
      <c r="D2471">
        <f t="shared" si="117"/>
        <v>0.56672853688658242</v>
      </c>
      <c r="E2471">
        <f t="shared" si="118"/>
        <v>1.7678416626296203</v>
      </c>
      <c r="F2471">
        <f t="shared" si="119"/>
        <v>-2.599159596866782</v>
      </c>
    </row>
    <row r="2472" spans="1:6" x14ac:dyDescent="0.4">
      <c r="A2472" s="1">
        <v>24.095749712186201</v>
      </c>
      <c r="B2472" s="1">
        <v>30.7150389879355</v>
      </c>
      <c r="C2472" s="1">
        <v>0.56562946054624585</v>
      </c>
      <c r="D2472">
        <f t="shared" si="117"/>
        <v>0.56669834507023387</v>
      </c>
      <c r="E2472">
        <f t="shared" si="118"/>
        <v>1.7679418590295299</v>
      </c>
      <c r="F2472">
        <f t="shared" si="119"/>
        <v>-2.5992418778289066</v>
      </c>
    </row>
    <row r="2473" spans="1:6" x14ac:dyDescent="0.4">
      <c r="A2473" s="1">
        <v>24.095746079649299</v>
      </c>
      <c r="B2473" s="1">
        <v>30.711388570935199</v>
      </c>
      <c r="C2473" s="1">
        <v>0.56559731331826679</v>
      </c>
      <c r="D2473">
        <f t="shared" si="117"/>
        <v>0.56666807663785246</v>
      </c>
      <c r="E2473">
        <f t="shared" si="118"/>
        <v>1.7680423447083999</v>
      </c>
      <c r="F2473">
        <f t="shared" si="119"/>
        <v>-2.5993321091166992</v>
      </c>
    </row>
    <row r="2474" spans="1:6" x14ac:dyDescent="0.4">
      <c r="A2474" s="1">
        <v>24.095733611545</v>
      </c>
      <c r="B2474" s="1">
        <v>30.707739435222098</v>
      </c>
      <c r="C2474" s="1">
        <v>0.56556528640988557</v>
      </c>
      <c r="D2474">
        <f t="shared" si="117"/>
        <v>0.56663791826330367</v>
      </c>
      <c r="E2474">
        <f t="shared" si="118"/>
        <v>1.7681424656520801</v>
      </c>
      <c r="F2474">
        <f t="shared" si="119"/>
        <v>-2.599414265100453</v>
      </c>
    </row>
    <row r="2475" spans="1:6" x14ac:dyDescent="0.4">
      <c r="A2475" s="1">
        <v>24.095721833647399</v>
      </c>
      <c r="B2475" s="1">
        <v>30.704091622077598</v>
      </c>
      <c r="C2475" s="1">
        <v>0.56553326677391602</v>
      </c>
      <c r="D2475">
        <f t="shared" si="117"/>
        <v>0.56660776908053467</v>
      </c>
      <c r="E2475">
        <f t="shared" si="118"/>
        <v>1.76824257519721</v>
      </c>
      <c r="F2475">
        <f t="shared" si="119"/>
        <v>-2.5994970030657858</v>
      </c>
    </row>
    <row r="2476" spans="1:6" x14ac:dyDescent="0.4">
      <c r="A2476" s="1">
        <v>24.095717665348399</v>
      </c>
      <c r="B2476" s="1">
        <v>30.700445161261602</v>
      </c>
      <c r="C2476" s="1">
        <v>0.5655011723064689</v>
      </c>
      <c r="D2476">
        <f t="shared" si="117"/>
        <v>0.56657755584342828</v>
      </c>
      <c r="E2476">
        <f t="shared" si="118"/>
        <v>1.7683429300798299</v>
      </c>
      <c r="F2476">
        <f t="shared" si="119"/>
        <v>-2.5995866117594448</v>
      </c>
    </row>
    <row r="2477" spans="1:6" x14ac:dyDescent="0.4">
      <c r="A2477" s="1">
        <v>24.0957058496898</v>
      </c>
      <c r="B2477" s="1">
        <v>30.6967999844763</v>
      </c>
      <c r="C2477" s="1">
        <v>0.56546918401051494</v>
      </c>
      <c r="D2477">
        <f t="shared" si="117"/>
        <v>0.56654744002572488</v>
      </c>
      <c r="E2477">
        <f t="shared" si="118"/>
        <v>1.7684429643144002</v>
      </c>
      <c r="F2477">
        <f t="shared" si="119"/>
        <v>-2.5996692249621591</v>
      </c>
    </row>
    <row r="2478" spans="1:6" x14ac:dyDescent="0.4">
      <c r="A2478" s="1">
        <v>24.095693305597599</v>
      </c>
      <c r="B2478" s="1">
        <v>30.693156121481199</v>
      </c>
      <c r="C2478" s="1">
        <v>0.56543721978165318</v>
      </c>
      <c r="D2478">
        <f t="shared" si="117"/>
        <v>0.56651734837634482</v>
      </c>
      <c r="E2478">
        <f t="shared" si="118"/>
        <v>1.7685429345916701</v>
      </c>
      <c r="F2478">
        <f t="shared" si="119"/>
        <v>-2.5997511309183974</v>
      </c>
    </row>
    <row r="2479" spans="1:6" x14ac:dyDescent="0.4">
      <c r="A2479" s="1">
        <v>24.0956895619804</v>
      </c>
      <c r="B2479" s="1">
        <v>30.689513613579301</v>
      </c>
      <c r="C2479" s="1">
        <v>0.56540516656951578</v>
      </c>
      <c r="D2479">
        <f t="shared" si="117"/>
        <v>0.56648718005168308</v>
      </c>
      <c r="E2479">
        <f t="shared" si="118"/>
        <v>1.7686431945206702</v>
      </c>
      <c r="F2479">
        <f t="shared" si="119"/>
        <v>-2.599840990214926</v>
      </c>
    </row>
    <row r="2480" spans="1:6" x14ac:dyDescent="0.4">
      <c r="A2480" s="1">
        <v>24.095677689443001</v>
      </c>
      <c r="B2480" s="1">
        <v>30.685872385078401</v>
      </c>
      <c r="C2480" s="1">
        <v>0.56537322519262856</v>
      </c>
      <c r="D2480">
        <f t="shared" si="117"/>
        <v>0.56645711418314049</v>
      </c>
      <c r="E2480">
        <f t="shared" si="118"/>
        <v>1.7687431159466203</v>
      </c>
      <c r="F2480">
        <f t="shared" si="119"/>
        <v>-2.5999234162793265</v>
      </c>
    </row>
    <row r="2481" spans="1:6" x14ac:dyDescent="0.4">
      <c r="A2481" s="1">
        <v>24.0956650884821</v>
      </c>
      <c r="B2481" s="1">
        <v>30.6822324678717</v>
      </c>
      <c r="C2481" s="1">
        <v>0.56534130784501568</v>
      </c>
      <c r="D2481">
        <f t="shared" si="117"/>
        <v>0.56642707244206147</v>
      </c>
      <c r="E2481">
        <f t="shared" si="118"/>
        <v>1.7688429734806199</v>
      </c>
      <c r="F2481">
        <f t="shared" si="119"/>
        <v>-2.6000051351905973</v>
      </c>
    </row>
    <row r="2482" spans="1:6" x14ac:dyDescent="0.4">
      <c r="A2482" s="1">
        <v>24.095661289304001</v>
      </c>
      <c r="B2482" s="1">
        <v>30.678593903272901</v>
      </c>
      <c r="C2482" s="1">
        <v>0.56530930147646752</v>
      </c>
      <c r="D2482">
        <f t="shared" si="117"/>
        <v>0.56639695399656764</v>
      </c>
      <c r="E2482">
        <f t="shared" si="118"/>
        <v>1.7689431208512101</v>
      </c>
      <c r="F2482">
        <f t="shared" si="119"/>
        <v>-2.6000948089229197</v>
      </c>
    </row>
    <row r="2483" spans="1:6" x14ac:dyDescent="0.4">
      <c r="A2483" s="1">
        <v>24.095648879671302</v>
      </c>
      <c r="B2483" s="1">
        <v>30.6749566134547</v>
      </c>
      <c r="C2483" s="1">
        <v>0.56527741260469699</v>
      </c>
      <c r="D2483">
        <f t="shared" si="117"/>
        <v>0.56636694304037527</v>
      </c>
      <c r="E2483">
        <f t="shared" si="118"/>
        <v>1.7690429118548701</v>
      </c>
      <c r="F2483">
        <f t="shared" si="119"/>
        <v>-2.6001766116775786</v>
      </c>
    </row>
    <row r="2484" spans="1:6" x14ac:dyDescent="0.4">
      <c r="A2484" s="1">
        <v>24.095636931157301</v>
      </c>
      <c r="B2484" s="1">
        <v>30.671320637704799</v>
      </c>
      <c r="C2484" s="1">
        <v>0.56524553361635688</v>
      </c>
      <c r="D2484">
        <f t="shared" si="117"/>
        <v>0.56633694358850906</v>
      </c>
      <c r="E2484">
        <f t="shared" si="118"/>
        <v>1.76914268318433</v>
      </c>
      <c r="F2484">
        <f t="shared" si="119"/>
        <v>-2.6002587885422725</v>
      </c>
    </row>
    <row r="2485" spans="1:6" x14ac:dyDescent="0.4">
      <c r="A2485" s="1">
        <v>24.095633076419102</v>
      </c>
      <c r="B2485" s="1">
        <v>30.667686008950401</v>
      </c>
      <c r="C2485" s="1">
        <v>0.56521357398229688</v>
      </c>
      <c r="D2485">
        <f t="shared" si="117"/>
        <v>0.56630687490620968</v>
      </c>
      <c r="E2485">
        <f t="shared" si="118"/>
        <v>1.76924271820712</v>
      </c>
      <c r="F2485">
        <f t="shared" si="119"/>
        <v>-2.6003482770103403</v>
      </c>
    </row>
    <row r="2486" spans="1:6" x14ac:dyDescent="0.4">
      <c r="A2486" s="1">
        <v>24.0956209587508</v>
      </c>
      <c r="B2486" s="1">
        <v>30.664052654032201</v>
      </c>
      <c r="C2486" s="1">
        <v>0.56518172767353181</v>
      </c>
      <c r="D2486">
        <f t="shared" si="117"/>
        <v>0.56627690997659008</v>
      </c>
      <c r="E2486">
        <f t="shared" si="118"/>
        <v>1.7693424097702501</v>
      </c>
      <c r="F2486">
        <f t="shared" si="119"/>
        <v>-2.600430210285702</v>
      </c>
    </row>
    <row r="2487" spans="1:6" x14ac:dyDescent="0.4">
      <c r="A2487" s="1">
        <v>24.095617444157099</v>
      </c>
      <c r="B2487" s="1">
        <v>30.660420646712801</v>
      </c>
      <c r="C2487" s="1">
        <v>0.56514979466417015</v>
      </c>
      <c r="D2487">
        <f t="shared" si="117"/>
        <v>0.56624687041956845</v>
      </c>
      <c r="E2487">
        <f t="shared" si="118"/>
        <v>1.7694423840218001</v>
      </c>
      <c r="F2487">
        <f t="shared" si="119"/>
        <v>-2.6005199182671577</v>
      </c>
    </row>
    <row r="2488" spans="1:6" x14ac:dyDescent="0.4">
      <c r="A2488" s="1">
        <v>24.095613533553699</v>
      </c>
      <c r="B2488" s="1">
        <v>30.656789946376701</v>
      </c>
      <c r="C2488" s="1">
        <v>0.56511788166426502</v>
      </c>
      <c r="D2488">
        <f t="shared" si="117"/>
        <v>0.56621685139587463</v>
      </c>
      <c r="E2488">
        <f t="shared" si="118"/>
        <v>1.7695423069165899</v>
      </c>
      <c r="F2488">
        <f t="shared" si="119"/>
        <v>-2.6006092215601111</v>
      </c>
    </row>
    <row r="2489" spans="1:6" x14ac:dyDescent="0.4">
      <c r="A2489" s="1">
        <v>24.0956013586752</v>
      </c>
      <c r="B2489" s="1">
        <v>30.653160517418801</v>
      </c>
      <c r="C2489" s="1">
        <v>0.56508608195619059</v>
      </c>
      <c r="D2489">
        <f t="shared" si="117"/>
        <v>0.56618693607875881</v>
      </c>
      <c r="E2489">
        <f t="shared" si="118"/>
        <v>1.7696418863091499</v>
      </c>
      <c r="F2489">
        <f t="shared" si="119"/>
        <v>-2.6006909683471995</v>
      </c>
    </row>
    <row r="2490" spans="1:6" x14ac:dyDescent="0.4">
      <c r="A2490" s="1">
        <v>24.095589296083102</v>
      </c>
      <c r="B2490" s="1">
        <v>30.649532396083298</v>
      </c>
      <c r="C2490" s="1">
        <v>0.56505429619742431</v>
      </c>
      <c r="D2490">
        <f t="shared" si="117"/>
        <v>0.56615703588018818</v>
      </c>
      <c r="E2490">
        <f t="shared" si="118"/>
        <v>1.7697414332207997</v>
      </c>
      <c r="F2490">
        <f t="shared" si="119"/>
        <v>-2.6007727723944485</v>
      </c>
    </row>
    <row r="2491" spans="1:6" x14ac:dyDescent="0.4">
      <c r="A2491" s="1">
        <v>24.095584849669901</v>
      </c>
      <c r="B2491" s="1">
        <v>30.645905614757702</v>
      </c>
      <c r="C2491" s="1">
        <v>0.56502243540995289</v>
      </c>
      <c r="D2491">
        <f t="shared" si="117"/>
        <v>0.56612707146652297</v>
      </c>
      <c r="E2491">
        <f t="shared" si="118"/>
        <v>1.7698412263478502</v>
      </c>
      <c r="F2491">
        <f t="shared" si="119"/>
        <v>-2.6008614544854236</v>
      </c>
    </row>
    <row r="2492" spans="1:6" x14ac:dyDescent="0.4">
      <c r="A2492" s="1">
        <v>24.095572749303798</v>
      </c>
      <c r="B2492" s="1">
        <v>30.642280105109801</v>
      </c>
      <c r="C2492" s="1">
        <v>0.56499068062928748</v>
      </c>
      <c r="D2492">
        <f t="shared" si="117"/>
        <v>0.56609720424786725</v>
      </c>
      <c r="E2492">
        <f t="shared" si="118"/>
        <v>1.7699406986433803</v>
      </c>
      <c r="F2492">
        <f t="shared" si="119"/>
        <v>-2.6009431347449024</v>
      </c>
    </row>
    <row r="2493" spans="1:6" x14ac:dyDescent="0.4">
      <c r="A2493" s="1">
        <v>24.09556062982</v>
      </c>
      <c r="B2493" s="1">
        <v>30.6386559001078</v>
      </c>
      <c r="C2493" s="1">
        <v>0.56495894132064695</v>
      </c>
      <c r="D2493">
        <f t="shared" si="117"/>
        <v>0.5660673534993681</v>
      </c>
      <c r="E2493">
        <f t="shared" si="118"/>
        <v>1.7700401336465299</v>
      </c>
      <c r="F2493">
        <f t="shared" si="119"/>
        <v>-2.6010247529226707</v>
      </c>
    </row>
    <row r="2494" spans="1:6" x14ac:dyDescent="0.4">
      <c r="A2494" s="1">
        <v>24.095556476711501</v>
      </c>
      <c r="B2494" s="1">
        <v>30.635033034273299</v>
      </c>
      <c r="C2494" s="1">
        <v>0.56492712280890267</v>
      </c>
      <c r="D2494">
        <f t="shared" si="117"/>
        <v>0.56603743481742086</v>
      </c>
      <c r="E2494">
        <f t="shared" si="118"/>
        <v>1.7701398279973699</v>
      </c>
      <c r="F2494">
        <f t="shared" si="119"/>
        <v>-2.6011135677288109</v>
      </c>
    </row>
    <row r="2495" spans="1:6" x14ac:dyDescent="0.4">
      <c r="A2495" s="1">
        <v>24.095544319458501</v>
      </c>
      <c r="B2495" s="1">
        <v>30.631411436176698</v>
      </c>
      <c r="C2495" s="1">
        <v>0.56489541440776769</v>
      </c>
      <c r="D2495">
        <f t="shared" si="117"/>
        <v>0.56600761697368074</v>
      </c>
      <c r="E2495">
        <f t="shared" si="118"/>
        <v>1.7702391885202198</v>
      </c>
      <c r="F2495">
        <f t="shared" si="119"/>
        <v>-2.6011950623182831</v>
      </c>
    </row>
    <row r="2496" spans="1:6" x14ac:dyDescent="0.4">
      <c r="A2496" s="1">
        <v>24.095532143086501</v>
      </c>
      <c r="B2496" s="1">
        <v>30.627791140339099</v>
      </c>
      <c r="C2496" s="1">
        <v>0.56486372144338648</v>
      </c>
      <c r="D2496">
        <f t="shared" si="117"/>
        <v>0.5659778155624734</v>
      </c>
      <c r="E2496">
        <f t="shared" si="118"/>
        <v>1.77033851181789</v>
      </c>
      <c r="F2496">
        <f t="shared" si="119"/>
        <v>-2.6012764949210823</v>
      </c>
    </row>
    <row r="2497" spans="1:6" x14ac:dyDescent="0.4">
      <c r="A2497" s="1">
        <v>24.0955280657932</v>
      </c>
      <c r="B2497" s="1">
        <v>30.624172181873401</v>
      </c>
      <c r="C2497" s="1">
        <v>0.5648319476806466</v>
      </c>
      <c r="D2497">
        <f t="shared" si="117"/>
        <v>0.56594794479933364</v>
      </c>
      <c r="E2497">
        <f t="shared" si="118"/>
        <v>1.7704380995201698</v>
      </c>
      <c r="F2497">
        <f t="shared" si="119"/>
        <v>-2.6013652450494509</v>
      </c>
    </row>
    <row r="2498" spans="1:6" x14ac:dyDescent="0.4">
      <c r="A2498" s="1">
        <v>24.095515720273699</v>
      </c>
      <c r="B2498" s="1">
        <v>30.620554487594902</v>
      </c>
      <c r="C2498" s="1">
        <v>0.56480028711051466</v>
      </c>
      <c r="D2498">
        <f t="shared" si="117"/>
        <v>0.56591817760580176</v>
      </c>
      <c r="E2498">
        <f t="shared" si="118"/>
        <v>1.77053734359085</v>
      </c>
      <c r="F2498">
        <f t="shared" si="119"/>
        <v>-2.6014464348323991</v>
      </c>
    </row>
    <row r="2499" spans="1:6" x14ac:dyDescent="0.4">
      <c r="A2499" s="1">
        <v>24.095503487009498</v>
      </c>
      <c r="B2499" s="1">
        <v>30.616938093778199</v>
      </c>
      <c r="C2499" s="1">
        <v>0.56476864038481922</v>
      </c>
      <c r="D2499">
        <f t="shared" ref="D2499:D2562" si="120">$J$2+$J$3*A2499+$J$4*(A2499^2)+$J$5*B2499+$J$6*(B2499^2)+$J$7*A2499*B2499</f>
        <v>0.56588842541927897</v>
      </c>
      <c r="E2499">
        <f t="shared" ref="E2499:E2562" si="121">1/C2499</f>
        <v>1.7706365553842101</v>
      </c>
      <c r="F2499">
        <f t="shared" ref="F2499:F2562" si="122">$K$2+$K$3*A2499+$K$4*(A2499^2)+$K$5*B2499+$K$6*(B2499^2)+$K$7*A2499*B2499</f>
        <v>-2.601527682144507</v>
      </c>
    </row>
    <row r="2500" spans="1:6" x14ac:dyDescent="0.4">
      <c r="A2500" s="1">
        <v>24.095499354149201</v>
      </c>
      <c r="B2500" s="1">
        <v>30.613323034965202</v>
      </c>
      <c r="C2500" s="1">
        <v>0.56473691282304839</v>
      </c>
      <c r="D2500">
        <f t="shared" si="120"/>
        <v>0.56585860385086373</v>
      </c>
      <c r="E2500">
        <f t="shared" si="121"/>
        <v>1.7707360317587999</v>
      </c>
      <c r="F2500">
        <f t="shared" si="122"/>
        <v>-2.6016162484580581</v>
      </c>
    </row>
    <row r="2501" spans="1:6" x14ac:dyDescent="0.4">
      <c r="A2501" s="1">
        <v>24.0954869517353</v>
      </c>
      <c r="B2501" s="1">
        <v>30.6097092379595</v>
      </c>
      <c r="C2501" s="1">
        <v>0.5647052984212233</v>
      </c>
      <c r="D2501">
        <f t="shared" si="120"/>
        <v>0.5658288858068119</v>
      </c>
      <c r="E2501">
        <f t="shared" si="121"/>
        <v>1.7708351644579099</v>
      </c>
      <c r="F2501">
        <f t="shared" si="122"/>
        <v>-2.601697253136813</v>
      </c>
    </row>
    <row r="2502" spans="1:6" x14ac:dyDescent="0.4">
      <c r="A2502" s="1">
        <v>24.095474661574599</v>
      </c>
      <c r="B2502" s="1">
        <v>30.6060967390457</v>
      </c>
      <c r="C2502" s="1">
        <v>0.56467369782904564</v>
      </c>
      <c r="D2502">
        <f t="shared" si="120"/>
        <v>0.5657991827327673</v>
      </c>
      <c r="E2502">
        <f t="shared" si="121"/>
        <v>1.7709342649473803</v>
      </c>
      <c r="F2502">
        <f t="shared" si="122"/>
        <v>-2.601778315441198</v>
      </c>
    </row>
    <row r="2503" spans="1:6" x14ac:dyDescent="0.4">
      <c r="A2503" s="1">
        <v>24.0954704731436</v>
      </c>
      <c r="B2503" s="1">
        <v>30.602485572775699</v>
      </c>
      <c r="C2503" s="1">
        <v>0.56464201636317868</v>
      </c>
      <c r="D2503">
        <f t="shared" si="120"/>
        <v>0.56576941024697747</v>
      </c>
      <c r="E2503">
        <f t="shared" si="121"/>
        <v>1.77103363019446</v>
      </c>
      <c r="F2503">
        <f t="shared" si="122"/>
        <v>-2.6018666982227785</v>
      </c>
    </row>
    <row r="2504" spans="1:6" x14ac:dyDescent="0.4">
      <c r="A2504" s="1">
        <v>24.095458013828701</v>
      </c>
      <c r="B2504" s="1">
        <v>30.598875665941701</v>
      </c>
      <c r="C2504" s="1">
        <v>0.56461044802478222</v>
      </c>
      <c r="D2504">
        <f t="shared" si="120"/>
        <v>0.56573974124048854</v>
      </c>
      <c r="E2504">
        <f t="shared" si="121"/>
        <v>1.7711326517218602</v>
      </c>
      <c r="F2504">
        <f t="shared" si="122"/>
        <v>-2.6019475180775302</v>
      </c>
    </row>
    <row r="2505" spans="1:6" x14ac:dyDescent="0.4">
      <c r="A2505" s="1">
        <v>24.095445666767201</v>
      </c>
      <c r="B2505" s="1">
        <v>30.5952670548381</v>
      </c>
      <c r="C2505" s="1">
        <v>0.56457889346134993</v>
      </c>
      <c r="D2505">
        <f t="shared" si="120"/>
        <v>0.56571008716711202</v>
      </c>
      <c r="E2505">
        <f t="shared" si="121"/>
        <v>1.77123164110714</v>
      </c>
      <c r="F2505">
        <f t="shared" si="122"/>
        <v>-2.6020283956561681</v>
      </c>
    </row>
    <row r="2506" spans="1:6" x14ac:dyDescent="0.4">
      <c r="A2506" s="1">
        <v>24.095450485419398</v>
      </c>
      <c r="B2506" s="1">
        <v>30.591659814115701</v>
      </c>
      <c r="C2506" s="1">
        <v>0.56454715061270322</v>
      </c>
      <c r="D2506">
        <f t="shared" si="120"/>
        <v>0.56568026797369497</v>
      </c>
      <c r="E2506">
        <f t="shared" si="121"/>
        <v>1.77133123232435</v>
      </c>
      <c r="F2506">
        <f t="shared" si="122"/>
        <v>-2.6021248337824776</v>
      </c>
    </row>
    <row r="2507" spans="1:6" x14ac:dyDescent="0.4">
      <c r="A2507" s="1">
        <v>24.0954381002418</v>
      </c>
      <c r="B2507" s="1">
        <v>30.588053790957598</v>
      </c>
      <c r="C2507" s="1">
        <v>0.56451562668554689</v>
      </c>
      <c r="D2507">
        <f t="shared" si="120"/>
        <v>0.56565064651781061</v>
      </c>
      <c r="E2507">
        <f t="shared" si="121"/>
        <v>1.77143014777345</v>
      </c>
      <c r="F2507">
        <f t="shared" si="122"/>
        <v>-2.6022055882841815</v>
      </c>
    </row>
    <row r="2508" spans="1:6" x14ac:dyDescent="0.4">
      <c r="A2508" s="1">
        <v>24.095426274007799</v>
      </c>
      <c r="B2508" s="1">
        <v>30.584449063152999</v>
      </c>
      <c r="C2508" s="1">
        <v>0.56448411120704345</v>
      </c>
      <c r="D2508">
        <f t="shared" si="120"/>
        <v>0.56562103524338292</v>
      </c>
      <c r="E2508">
        <f t="shared" si="121"/>
        <v>1.77152904775599</v>
      </c>
      <c r="F2508">
        <f t="shared" si="122"/>
        <v>-2.6022868066885971</v>
      </c>
    </row>
    <row r="2509" spans="1:6" x14ac:dyDescent="0.4">
      <c r="A2509" s="1">
        <v>24.095421974101502</v>
      </c>
      <c r="B2509" s="1">
        <v>30.580845660740898</v>
      </c>
      <c r="C2509" s="1">
        <v>0.56445252162846282</v>
      </c>
      <c r="D2509">
        <f t="shared" si="120"/>
        <v>0.56559136060018422</v>
      </c>
      <c r="E2509">
        <f t="shared" si="121"/>
        <v>1.77162819135783</v>
      </c>
      <c r="F2509">
        <f t="shared" si="122"/>
        <v>-2.6023748230338812</v>
      </c>
    </row>
    <row r="2510" spans="1:6" x14ac:dyDescent="0.4">
      <c r="A2510" s="1">
        <v>24.050729943269602</v>
      </c>
      <c r="B2510" s="1">
        <v>30.577045563367601</v>
      </c>
      <c r="C2510" s="1">
        <v>0.56495086829337082</v>
      </c>
      <c r="D2510">
        <f t="shared" si="120"/>
        <v>0.5660343164227114</v>
      </c>
      <c r="E2510">
        <f t="shared" si="121"/>
        <v>1.7700654271420899</v>
      </c>
      <c r="F2510">
        <f t="shared" si="122"/>
        <v>-2.5619633798046877</v>
      </c>
    </row>
    <row r="2511" spans="1:6" x14ac:dyDescent="0.4">
      <c r="A2511" s="1">
        <v>24.006033657822801</v>
      </c>
      <c r="B2511" s="1">
        <v>30.575283414843302</v>
      </c>
      <c r="C2511" s="1">
        <v>0.56546826369789038</v>
      </c>
      <c r="D2511">
        <f t="shared" si="120"/>
        <v>0.56649606297139687</v>
      </c>
      <c r="E2511">
        <f t="shared" si="121"/>
        <v>1.7684458424960601</v>
      </c>
      <c r="F2511">
        <f t="shared" si="122"/>
        <v>-2.5217482823161195</v>
      </c>
    </row>
    <row r="2512" spans="1:6" x14ac:dyDescent="0.4">
      <c r="A2512" s="1">
        <v>23.961340550815098</v>
      </c>
      <c r="B2512" s="1">
        <v>30.573521632636801</v>
      </c>
      <c r="C2512" s="1">
        <v>0.5659867328300201</v>
      </c>
      <c r="D2512">
        <f t="shared" si="120"/>
        <v>0.5669597179227206</v>
      </c>
      <c r="E2512">
        <f t="shared" si="121"/>
        <v>1.7668258671008898</v>
      </c>
      <c r="F2512">
        <f t="shared" si="122"/>
        <v>-2.4817882106033755</v>
      </c>
    </row>
    <row r="2513" spans="1:6" x14ac:dyDescent="0.4">
      <c r="A2513" s="1">
        <v>23.916655923018201</v>
      </c>
      <c r="B2513" s="1">
        <v>30.5717602400339</v>
      </c>
      <c r="C2513" s="1">
        <v>0.56650621562382375</v>
      </c>
      <c r="D2513">
        <f t="shared" si="120"/>
        <v>0.56742522399550099</v>
      </c>
      <c r="E2513">
        <f t="shared" si="121"/>
        <v>1.7652056984031901</v>
      </c>
      <c r="F2513">
        <f t="shared" si="122"/>
        <v>-2.4420878101595376</v>
      </c>
    </row>
    <row r="2514" spans="1:6" x14ac:dyDescent="0.4">
      <c r="A2514" s="1">
        <v>23.8719671664701</v>
      </c>
      <c r="B2514" s="1">
        <v>30.569999181121201</v>
      </c>
      <c r="C2514" s="1">
        <v>0.56702686588365492</v>
      </c>
      <c r="D2514">
        <f t="shared" si="120"/>
        <v>0.56789271591292989</v>
      </c>
      <c r="E2514">
        <f t="shared" si="121"/>
        <v>1.7635848672559802</v>
      </c>
      <c r="F2514">
        <f t="shared" si="122"/>
        <v>-2.4026358315280203</v>
      </c>
    </row>
    <row r="2515" spans="1:6" x14ac:dyDescent="0.4">
      <c r="A2515" s="1">
        <v>23.8272823223787</v>
      </c>
      <c r="B2515" s="1">
        <v>30.5682384913055</v>
      </c>
      <c r="C2515" s="1">
        <v>0.56754859097962718</v>
      </c>
      <c r="D2515">
        <f t="shared" si="120"/>
        <v>0.56836210724632663</v>
      </c>
      <c r="E2515">
        <f t="shared" si="121"/>
        <v>1.7619636730556101</v>
      </c>
      <c r="F2515">
        <f t="shared" si="122"/>
        <v>-2.3634393826100584</v>
      </c>
    </row>
    <row r="2516" spans="1:6" x14ac:dyDescent="0.4">
      <c r="A2516" s="1">
        <v>23.782587863957001</v>
      </c>
      <c r="B2516" s="1">
        <v>30.566478110624701</v>
      </c>
      <c r="C2516" s="1">
        <v>0.56807155677336574</v>
      </c>
      <c r="D2516">
        <f t="shared" si="120"/>
        <v>0.56883354440037937</v>
      </c>
      <c r="E2516">
        <f t="shared" si="121"/>
        <v>1.7603416120320803</v>
      </c>
      <c r="F2516">
        <f t="shared" si="122"/>
        <v>-2.3244866346427298</v>
      </c>
    </row>
    <row r="2517" spans="1:6" x14ac:dyDescent="0.4">
      <c r="A2517" s="1">
        <v>23.7378988249184</v>
      </c>
      <c r="B2517" s="1">
        <v>30.564718105399699</v>
      </c>
      <c r="C2517" s="1">
        <v>0.56859558643500374</v>
      </c>
      <c r="D2517">
        <f t="shared" si="120"/>
        <v>0.56930686471431247</v>
      </c>
      <c r="E2517">
        <f t="shared" si="121"/>
        <v>1.7587192441464901</v>
      </c>
      <c r="F2517">
        <f t="shared" si="122"/>
        <v>-2.2857907387071212</v>
      </c>
    </row>
    <row r="2518" spans="1:6" x14ac:dyDescent="0.4">
      <c r="A2518" s="1">
        <v>23.693214348978</v>
      </c>
      <c r="B2518" s="1">
        <v>30.562958471687399</v>
      </c>
      <c r="C2518" s="1">
        <v>0.56912069345886773</v>
      </c>
      <c r="D2518">
        <f t="shared" si="120"/>
        <v>0.56978207686114035</v>
      </c>
      <c r="E2518">
        <f t="shared" si="121"/>
        <v>1.7570965376824299</v>
      </c>
      <c r="F2518">
        <f t="shared" si="122"/>
        <v>-2.2473508681962606</v>
      </c>
    </row>
    <row r="2519" spans="1:6" x14ac:dyDescent="0.4">
      <c r="A2519" s="1">
        <v>23.648530495843801</v>
      </c>
      <c r="B2519" s="1">
        <v>30.561199191914</v>
      </c>
      <c r="C2519" s="1">
        <v>0.56964692875182465</v>
      </c>
      <c r="D2519">
        <f t="shared" si="120"/>
        <v>0.57025922356259406</v>
      </c>
      <c r="E2519">
        <f t="shared" si="121"/>
        <v>1.75547334590417</v>
      </c>
      <c r="F2519">
        <f t="shared" si="122"/>
        <v>-2.2091635862834291</v>
      </c>
    </row>
    <row r="2520" spans="1:6" x14ac:dyDescent="0.4">
      <c r="A2520" s="1">
        <v>23.6038432824535</v>
      </c>
      <c r="B2520" s="1">
        <v>30.559440248322201</v>
      </c>
      <c r="C2520" s="1">
        <v>0.57017434415731105</v>
      </c>
      <c r="D2520">
        <f t="shared" si="120"/>
        <v>0.57073834870190054</v>
      </c>
      <c r="E2520">
        <f t="shared" si="121"/>
        <v>1.75384952032163</v>
      </c>
      <c r="F2520">
        <f t="shared" si="122"/>
        <v>-2.1712255088839481</v>
      </c>
    </row>
    <row r="2521" spans="1:6" x14ac:dyDescent="0.4">
      <c r="A2521" s="1">
        <v>23.559161550677199</v>
      </c>
      <c r="B2521" s="1">
        <v>30.557681679840901</v>
      </c>
      <c r="C2521" s="1">
        <v>0.5707028361201969</v>
      </c>
      <c r="D2521">
        <f t="shared" si="120"/>
        <v>0.57121935476793095</v>
      </c>
      <c r="E2521">
        <f t="shared" si="121"/>
        <v>1.7522253907099701</v>
      </c>
      <c r="F2521">
        <f t="shared" si="122"/>
        <v>-2.1335441321669055</v>
      </c>
    </row>
    <row r="2522" spans="1:6" x14ac:dyDescent="0.4">
      <c r="A2522" s="1">
        <v>23.514480727677899</v>
      </c>
      <c r="B2522" s="1">
        <v>30.5559234661043</v>
      </c>
      <c r="C2522" s="1">
        <v>0.57123246352474599</v>
      </c>
      <c r="D2522">
        <f t="shared" si="120"/>
        <v>0.57170229191482824</v>
      </c>
      <c r="E2522">
        <f t="shared" si="121"/>
        <v>1.7506007866387301</v>
      </c>
      <c r="F2522">
        <f t="shared" si="122"/>
        <v>-2.0961155418551511</v>
      </c>
    </row>
    <row r="2523" spans="1:6" x14ac:dyDescent="0.4">
      <c r="A2523" s="1">
        <v>23.469796672601799</v>
      </c>
      <c r="B2523" s="1">
        <v>30.554165588662201</v>
      </c>
      <c r="C2523" s="1">
        <v>0.57176328047145475</v>
      </c>
      <c r="D2523">
        <f t="shared" si="120"/>
        <v>0.57218720627301822</v>
      </c>
      <c r="E2523">
        <f t="shared" si="121"/>
        <v>1.7489755536162399</v>
      </c>
      <c r="F2523">
        <f t="shared" si="122"/>
        <v>-2.0589362854909012</v>
      </c>
    </row>
    <row r="2524" spans="1:6" x14ac:dyDescent="0.4">
      <c r="A2524" s="1">
        <v>23.4251187964073</v>
      </c>
      <c r="B2524" s="1">
        <v>30.552408088949001</v>
      </c>
      <c r="C2524" s="1">
        <v>0.57229517579641498</v>
      </c>
      <c r="D2524">
        <f t="shared" si="120"/>
        <v>0.57267399277439557</v>
      </c>
      <c r="E2524">
        <f t="shared" si="121"/>
        <v>1.74735004293612</v>
      </c>
      <c r="F2524">
        <f t="shared" si="122"/>
        <v>-2.0220141765197512</v>
      </c>
    </row>
    <row r="2525" spans="1:6" x14ac:dyDescent="0.4">
      <c r="A2525" s="1">
        <v>23.380442843705801</v>
      </c>
      <c r="B2525" s="1">
        <v>30.550650948005998</v>
      </c>
      <c r="C2525" s="1">
        <v>0.57282820483803298</v>
      </c>
      <c r="D2525">
        <f t="shared" si="120"/>
        <v>0.57316269850907409</v>
      </c>
      <c r="E2525">
        <f t="shared" si="121"/>
        <v>1.7457240959054203</v>
      </c>
      <c r="F2525">
        <f t="shared" si="122"/>
        <v>-1.9853456262145741</v>
      </c>
    </row>
    <row r="2526" spans="1:6" x14ac:dyDescent="0.4">
      <c r="A2526" s="1">
        <v>23.335755340900501</v>
      </c>
      <c r="B2526" s="1">
        <v>30.5488941061557</v>
      </c>
      <c r="C2526" s="1">
        <v>0.573362536594614</v>
      </c>
      <c r="D2526">
        <f t="shared" si="120"/>
        <v>0.5736534754591851</v>
      </c>
      <c r="E2526">
        <f t="shared" si="121"/>
        <v>1.7440972093142399</v>
      </c>
      <c r="F2526">
        <f t="shared" si="122"/>
        <v>-1.948919646276092</v>
      </c>
    </row>
    <row r="2527" spans="1:6" x14ac:dyDescent="0.4">
      <c r="A2527" s="1">
        <v>23.291083525015701</v>
      </c>
      <c r="B2527" s="1">
        <v>30.547137683578701</v>
      </c>
      <c r="C2527" s="1">
        <v>0.57389784049058534</v>
      </c>
      <c r="D2527">
        <f t="shared" si="120"/>
        <v>0.57414601623422001</v>
      </c>
      <c r="E2527">
        <f t="shared" si="121"/>
        <v>1.74247040055974</v>
      </c>
      <c r="F2527">
        <f t="shared" si="122"/>
        <v>-1.9127584260165702</v>
      </c>
    </row>
    <row r="2528" spans="1:6" x14ac:dyDescent="0.4">
      <c r="A2528" s="1">
        <v>23.246404585452499</v>
      </c>
      <c r="B2528" s="1">
        <v>30.545381579349701</v>
      </c>
      <c r="C2528" s="1">
        <v>0.57443440032993232</v>
      </c>
      <c r="D2528">
        <f t="shared" si="120"/>
        <v>0.57464057849538597</v>
      </c>
      <c r="E2528">
        <f t="shared" si="121"/>
        <v>1.7408428176057</v>
      </c>
      <c r="F2528">
        <f t="shared" si="122"/>
        <v>-1.8768434093474848</v>
      </c>
    </row>
    <row r="2529" spans="1:6" x14ac:dyDescent="0.4">
      <c r="A2529" s="1">
        <v>23.201723809572901</v>
      </c>
      <c r="B2529" s="1">
        <v>30.5436258166785</v>
      </c>
      <c r="C2529" s="1">
        <v>0.57497215506656163</v>
      </c>
      <c r="D2529">
        <f t="shared" si="120"/>
        <v>0.57513710275653551</v>
      </c>
      <c r="E2529">
        <f t="shared" si="121"/>
        <v>1.73921465794154</v>
      </c>
      <c r="F2529">
        <f t="shared" si="122"/>
        <v>-1.8411789268094032</v>
      </c>
    </row>
    <row r="2530" spans="1:6" x14ac:dyDescent="0.4">
      <c r="A2530" s="1">
        <v>23.157050352421599</v>
      </c>
      <c r="B2530" s="1">
        <v>30.5418704358495</v>
      </c>
      <c r="C2530" s="1">
        <v>0.57551099520873583</v>
      </c>
      <c r="D2530">
        <f t="shared" si="120"/>
        <v>0.57563548423256949</v>
      </c>
      <c r="E2530">
        <f t="shared" si="121"/>
        <v>1.73758626390327</v>
      </c>
      <c r="F2530">
        <f t="shared" si="122"/>
        <v>-1.805772247208141</v>
      </c>
    </row>
    <row r="2531" spans="1:6" x14ac:dyDescent="0.4">
      <c r="A2531" s="1">
        <v>23.112366272678599</v>
      </c>
      <c r="B2531" s="1">
        <v>30.540115357473201</v>
      </c>
      <c r="C2531" s="1">
        <v>0.57605114663842361</v>
      </c>
      <c r="D2531">
        <f t="shared" si="120"/>
        <v>0.57613592859790586</v>
      </c>
      <c r="E2531">
        <f t="shared" si="121"/>
        <v>1.7359569646472399</v>
      </c>
      <c r="F2531">
        <f t="shared" si="122"/>
        <v>-1.7706091643315331</v>
      </c>
    </row>
    <row r="2532" spans="1:6" x14ac:dyDescent="0.4">
      <c r="A2532" s="1">
        <v>23.0676987433569</v>
      </c>
      <c r="B2532" s="1">
        <v>30.5383607014004</v>
      </c>
      <c r="C2532" s="1">
        <v>0.57659227598412188</v>
      </c>
      <c r="D2532">
        <f t="shared" si="120"/>
        <v>0.57663812312342988</v>
      </c>
      <c r="E2532">
        <f t="shared" si="121"/>
        <v>1.73432777657871</v>
      </c>
      <c r="F2532">
        <f t="shared" si="122"/>
        <v>-1.7357110332925934</v>
      </c>
    </row>
    <row r="2533" spans="1:6" x14ac:dyDescent="0.4">
      <c r="A2533" s="1">
        <v>23.023024740385001</v>
      </c>
      <c r="B2533" s="1">
        <v>30.5366063658022</v>
      </c>
      <c r="C2533" s="1">
        <v>0.57713467273604269</v>
      </c>
      <c r="D2533">
        <f t="shared" si="120"/>
        <v>0.57714233282297733</v>
      </c>
      <c r="E2533">
        <f t="shared" si="121"/>
        <v>1.7326978385465297</v>
      </c>
      <c r="F2533">
        <f t="shared" si="122"/>
        <v>-1.7010597619347214</v>
      </c>
    </row>
    <row r="2534" spans="1:6" x14ac:dyDescent="0.4">
      <c r="A2534" s="1">
        <v>22.9783413594166</v>
      </c>
      <c r="B2534" s="1">
        <v>30.534852337712199</v>
      </c>
      <c r="C2534" s="1">
        <v>0.57767837751582818</v>
      </c>
      <c r="D2534">
        <f t="shared" si="120"/>
        <v>0.57764859238520094</v>
      </c>
      <c r="E2534">
        <f t="shared" si="121"/>
        <v>1.73106704166472</v>
      </c>
      <c r="F2534">
        <f t="shared" si="122"/>
        <v>-1.6666532294798964</v>
      </c>
    </row>
    <row r="2535" spans="1:6" x14ac:dyDescent="0.4">
      <c r="A2535" s="1">
        <v>22.933674801805498</v>
      </c>
      <c r="B2535" s="1">
        <v>30.5330987326623</v>
      </c>
      <c r="C2535" s="1">
        <v>0.57822306688382274</v>
      </c>
      <c r="D2535">
        <f t="shared" si="120"/>
        <v>0.57815659671246344</v>
      </c>
      <c r="E2535">
        <f t="shared" si="121"/>
        <v>1.7294363668146797</v>
      </c>
      <c r="F2535">
        <f t="shared" si="122"/>
        <v>-1.6325115691797638</v>
      </c>
    </row>
    <row r="2536" spans="1:6" x14ac:dyDescent="0.4">
      <c r="A2536" s="1">
        <v>22.889003139308301</v>
      </c>
      <c r="B2536" s="1">
        <v>30.531345453684999</v>
      </c>
      <c r="C2536" s="1">
        <v>0.57876901845688944</v>
      </c>
      <c r="D2536">
        <f t="shared" si="120"/>
        <v>0.5786666009438961</v>
      </c>
      <c r="E2536">
        <f t="shared" si="121"/>
        <v>1.72780499320125</v>
      </c>
      <c r="F2536">
        <f t="shared" si="122"/>
        <v>-1.5986179032778671</v>
      </c>
    </row>
    <row r="2537" spans="1:6" x14ac:dyDescent="0.4">
      <c r="A2537" s="1">
        <v>22.844331415838798</v>
      </c>
      <c r="B2537" s="1">
        <v>30.529592522899801</v>
      </c>
      <c r="C2537" s="1">
        <v>0.57931617309508898</v>
      </c>
      <c r="D2537">
        <f t="shared" si="120"/>
        <v>0.57917854634585519</v>
      </c>
      <c r="E2537">
        <f t="shared" si="121"/>
        <v>1.7261731096809203</v>
      </c>
      <c r="F2537">
        <f t="shared" si="122"/>
        <v>-1.564976106565908</v>
      </c>
    </row>
    <row r="2538" spans="1:6" x14ac:dyDescent="0.4">
      <c r="A2538" s="1">
        <v>22.799658810757599</v>
      </c>
      <c r="B2538" s="1">
        <v>30.527839936535099</v>
      </c>
      <c r="C2538" s="1">
        <v>0.57986454502843765</v>
      </c>
      <c r="D2538">
        <f t="shared" si="120"/>
        <v>0.57969244263821706</v>
      </c>
      <c r="E2538">
        <f t="shared" si="121"/>
        <v>1.72454068553365</v>
      </c>
      <c r="F2538">
        <f t="shared" si="122"/>
        <v>-1.5315855684750042</v>
      </c>
    </row>
    <row r="2539" spans="1:6" x14ac:dyDescent="0.4">
      <c r="A2539" s="1">
        <v>22.754990263740702</v>
      </c>
      <c r="B2539" s="1">
        <v>30.526087716242799</v>
      </c>
      <c r="C2539" s="1">
        <v>0.58041407585015847</v>
      </c>
      <c r="D2539">
        <f t="shared" si="120"/>
        <v>0.58020823132897292</v>
      </c>
      <c r="E2539">
        <f t="shared" si="121"/>
        <v>1.7229079059381103</v>
      </c>
      <c r="F2539">
        <f t="shared" si="122"/>
        <v>-1.4984499582630275</v>
      </c>
    </row>
    <row r="2540" spans="1:6" x14ac:dyDescent="0.4">
      <c r="A2540" s="1">
        <v>22.710323146939398</v>
      </c>
      <c r="B2540" s="1">
        <v>30.524335850272301</v>
      </c>
      <c r="C2540" s="1">
        <v>0.58096480240229487</v>
      </c>
      <c r="D2540">
        <f t="shared" si="120"/>
        <v>0.58072594319383442</v>
      </c>
      <c r="E2540">
        <f t="shared" si="121"/>
        <v>1.7212746725188699</v>
      </c>
      <c r="F2540">
        <f t="shared" si="122"/>
        <v>-1.4655672781733455</v>
      </c>
    </row>
    <row r="2541" spans="1:6" x14ac:dyDescent="0.4">
      <c r="A2541" s="1">
        <v>22.665654793988601</v>
      </c>
      <c r="B2541" s="1">
        <v>30.522584326706902</v>
      </c>
      <c r="C2541" s="1">
        <v>0.58151676231901683</v>
      </c>
      <c r="D2541">
        <f t="shared" si="120"/>
        <v>0.58124560992863206</v>
      </c>
      <c r="E2541">
        <f t="shared" si="121"/>
        <v>1.7196408853497598</v>
      </c>
      <c r="F2541">
        <f t="shared" si="122"/>
        <v>-1.4329355617040913</v>
      </c>
    </row>
    <row r="2542" spans="1:6" x14ac:dyDescent="0.4">
      <c r="A2542" s="1">
        <v>22.620982199774801</v>
      </c>
      <c r="B2542" s="1">
        <v>30.520833132139199</v>
      </c>
      <c r="C2542" s="1">
        <v>0.58206999785050983</v>
      </c>
      <c r="D2542">
        <f t="shared" si="120"/>
        <v>0.58176726775986842</v>
      </c>
      <c r="E2542">
        <f t="shared" si="121"/>
        <v>1.7180064316883501</v>
      </c>
      <c r="F2542">
        <f t="shared" si="122"/>
        <v>-1.4005526576744813</v>
      </c>
    </row>
    <row r="2543" spans="1:6" x14ac:dyDescent="0.4">
      <c r="A2543" s="1">
        <v>22.576311109811702</v>
      </c>
      <c r="B2543" s="1">
        <v>30.519082291773501</v>
      </c>
      <c r="C2543" s="1">
        <v>0.58262444012809322</v>
      </c>
      <c r="D2543">
        <f t="shared" si="120"/>
        <v>0.58229084806866949</v>
      </c>
      <c r="E2543">
        <f t="shared" si="121"/>
        <v>1.7163715270511901</v>
      </c>
      <c r="F2543">
        <f t="shared" si="122"/>
        <v>-1.3684227586687681</v>
      </c>
    </row>
    <row r="2544" spans="1:6" x14ac:dyDescent="0.4">
      <c r="A2544" s="1">
        <v>22.5316492600315</v>
      </c>
      <c r="B2544" s="1">
        <v>30.517331839587399</v>
      </c>
      <c r="C2544" s="1">
        <v>0.5831799942551078</v>
      </c>
      <c r="D2544">
        <f t="shared" si="120"/>
        <v>0.5828162571762896</v>
      </c>
      <c r="E2544">
        <f t="shared" si="121"/>
        <v>1.7147364619002299</v>
      </c>
      <c r="F2544">
        <f t="shared" si="122"/>
        <v>-1.3365513438796215</v>
      </c>
    </row>
    <row r="2545" spans="1:6" x14ac:dyDescent="0.4">
      <c r="A2545" s="1">
        <v>22.486983445940599</v>
      </c>
      <c r="B2545" s="1">
        <v>30.515581717173401</v>
      </c>
      <c r="C2545" s="1">
        <v>0.58373683240171603</v>
      </c>
      <c r="D2545">
        <f t="shared" si="120"/>
        <v>0.5833436540374195</v>
      </c>
      <c r="E2545">
        <f t="shared" si="121"/>
        <v>1.7131007407663801</v>
      </c>
      <c r="F2545">
        <f t="shared" si="122"/>
        <v>-1.3049289357813179</v>
      </c>
    </row>
    <row r="2546" spans="1:6" x14ac:dyDescent="0.4">
      <c r="A2546" s="1">
        <v>22.4423200229472</v>
      </c>
      <c r="B2546" s="1">
        <v>30.513831952420201</v>
      </c>
      <c r="C2546" s="1">
        <v>0.5842948774300849</v>
      </c>
      <c r="D2546">
        <f t="shared" si="120"/>
        <v>0.58387296181893977</v>
      </c>
      <c r="E2546">
        <f t="shared" si="121"/>
        <v>1.71146460225412</v>
      </c>
      <c r="F2546">
        <f t="shared" si="122"/>
        <v>-1.2735600521001829</v>
      </c>
    </row>
    <row r="2547" spans="1:6" x14ac:dyDescent="0.4">
      <c r="A2547" s="1">
        <v>22.397656923020399</v>
      </c>
      <c r="B2547" s="1">
        <v>30.512082536055502</v>
      </c>
      <c r="C2547" s="1">
        <v>0.58485415975045207</v>
      </c>
      <c r="D2547">
        <f t="shared" si="120"/>
        <v>0.58440420548070238</v>
      </c>
      <c r="E2547">
        <f t="shared" si="121"/>
        <v>1.7098279687823099</v>
      </c>
      <c r="F2547">
        <f t="shared" si="122"/>
        <v>-1.24244321596119</v>
      </c>
    </row>
    <row r="2548" spans="1:6" x14ac:dyDescent="0.4">
      <c r="A2548" s="1">
        <v>22.3529909014533</v>
      </c>
      <c r="B2548" s="1">
        <v>30.510333453620301</v>
      </c>
      <c r="C2548" s="1">
        <v>0.58541472517507609</v>
      </c>
      <c r="D2548">
        <f t="shared" si="120"/>
        <v>0.58493742477055588</v>
      </c>
      <c r="E2548">
        <f t="shared" si="121"/>
        <v>1.7081907184704599</v>
      </c>
      <c r="F2548">
        <f t="shared" si="122"/>
        <v>-1.2115761864467363</v>
      </c>
    </row>
    <row r="2549" spans="1:6" x14ac:dyDescent="0.4">
      <c r="A2549" s="1">
        <v>22.308326662788001</v>
      </c>
      <c r="B2549" s="1">
        <v>30.5085847257157</v>
      </c>
      <c r="C2549" s="1">
        <v>0.58597651730507794</v>
      </c>
      <c r="D2549">
        <f t="shared" si="120"/>
        <v>0.5854725621969622</v>
      </c>
      <c r="E2549">
        <f t="shared" si="121"/>
        <v>1.7065530280957801</v>
      </c>
      <c r="F2549">
        <f t="shared" si="122"/>
        <v>-1.1809622279485616</v>
      </c>
    </row>
    <row r="2550" spans="1:6" x14ac:dyDescent="0.4">
      <c r="A2550" s="1">
        <v>22.2636635320547</v>
      </c>
      <c r="B2550" s="1">
        <v>30.506836349215401</v>
      </c>
      <c r="C2550" s="1">
        <v>0.5865395488099806</v>
      </c>
      <c r="D2550">
        <f t="shared" si="120"/>
        <v>0.58600962586981098</v>
      </c>
      <c r="E2550">
        <f t="shared" si="121"/>
        <v>1.70491487237115</v>
      </c>
      <c r="F2550">
        <f t="shared" si="122"/>
        <v>-1.1506008529719258</v>
      </c>
    </row>
    <row r="2551" spans="1:6" x14ac:dyDescent="0.4">
      <c r="A2551" s="1">
        <v>22.219007863253299</v>
      </c>
      <c r="B2551" s="1">
        <v>30.505088351986199</v>
      </c>
      <c r="C2551" s="1">
        <v>0.58710374133731391</v>
      </c>
      <c r="D2551">
        <f t="shared" si="120"/>
        <v>0.58654853691844722</v>
      </c>
      <c r="E2551">
        <f t="shared" si="121"/>
        <v>1.70327649032211</v>
      </c>
      <c r="F2551">
        <f t="shared" si="122"/>
        <v>-1.1204963131551195</v>
      </c>
    </row>
    <row r="2552" spans="1:6" x14ac:dyDescent="0.4">
      <c r="A2552" s="1">
        <v>22.174345402868902</v>
      </c>
      <c r="B2552" s="1">
        <v>30.503340671030099</v>
      </c>
      <c r="C2552" s="1">
        <v>0.58766928354745451</v>
      </c>
      <c r="D2552">
        <f t="shared" si="120"/>
        <v>0.58708947161740166</v>
      </c>
      <c r="E2552">
        <f t="shared" si="121"/>
        <v>1.7016373460316301</v>
      </c>
      <c r="F2552">
        <f t="shared" si="122"/>
        <v>-1.0906389834908214</v>
      </c>
    </row>
    <row r="2553" spans="1:6" x14ac:dyDescent="0.4">
      <c r="A2553" s="1">
        <v>22.129684311710299</v>
      </c>
      <c r="B2553" s="1">
        <v>30.501593342183501</v>
      </c>
      <c r="C2553" s="1">
        <v>0.58823607391113408</v>
      </c>
      <c r="D2553">
        <f t="shared" si="120"/>
        <v>0.58763232902974538</v>
      </c>
      <c r="E2553">
        <f t="shared" si="121"/>
        <v>1.6999977463998099</v>
      </c>
      <c r="F2553">
        <f t="shared" si="122"/>
        <v>-1.0610343715248431</v>
      </c>
    </row>
    <row r="2554" spans="1:6" x14ac:dyDescent="0.4">
      <c r="A2554" s="1">
        <v>22.0850315855335</v>
      </c>
      <c r="B2554" s="1">
        <v>30.499846396135901</v>
      </c>
      <c r="C2554" s="1">
        <v>0.5888040251879636</v>
      </c>
      <c r="D2554">
        <f t="shared" si="120"/>
        <v>0.58817702138064243</v>
      </c>
      <c r="E2554">
        <f t="shared" si="121"/>
        <v>1.6983579548063901</v>
      </c>
      <c r="F2554">
        <f t="shared" si="122"/>
        <v>-1.0316870373737592</v>
      </c>
    </row>
    <row r="2555" spans="1:6" x14ac:dyDescent="0.4">
      <c r="A2555" s="1">
        <v>22.040362261900999</v>
      </c>
      <c r="B2555" s="1">
        <v>30.4980997226996</v>
      </c>
      <c r="C2555" s="1">
        <v>0.58937346727725537</v>
      </c>
      <c r="D2555">
        <f t="shared" si="120"/>
        <v>0.58872386126710863</v>
      </c>
      <c r="E2555">
        <f t="shared" si="121"/>
        <v>1.6967170317654903</v>
      </c>
      <c r="F2555">
        <f t="shared" si="122"/>
        <v>-1.0025806265872161</v>
      </c>
    </row>
    <row r="2556" spans="1:6" x14ac:dyDescent="0.4">
      <c r="A2556" s="1">
        <v>21.995705254116299</v>
      </c>
      <c r="B2556" s="1">
        <v>30.4963534491804</v>
      </c>
      <c r="C2556" s="1">
        <v>0.58994402686923131</v>
      </c>
      <c r="D2556">
        <f t="shared" si="120"/>
        <v>0.58927248627902973</v>
      </c>
      <c r="E2556">
        <f t="shared" si="121"/>
        <v>1.69507606561743</v>
      </c>
      <c r="F2556">
        <f t="shared" si="122"/>
        <v>-0.97373403612240716</v>
      </c>
    </row>
    <row r="2557" spans="1:6" x14ac:dyDescent="0.4">
      <c r="A2557" s="1">
        <v>21.951051702144301</v>
      </c>
      <c r="B2557" s="1">
        <v>30.4946075363702</v>
      </c>
      <c r="C2557" s="1">
        <v>0.59051582349089726</v>
      </c>
      <c r="D2557">
        <f t="shared" si="120"/>
        <v>0.58982300692279166</v>
      </c>
      <c r="E2557">
        <f t="shared" si="121"/>
        <v>1.6934347230331499</v>
      </c>
      <c r="F2557">
        <f t="shared" si="122"/>
        <v>-0.94514140307006445</v>
      </c>
    </row>
    <row r="2558" spans="1:6" x14ac:dyDescent="0.4">
      <c r="A2558" s="1">
        <v>21.906391573379999</v>
      </c>
      <c r="B2558" s="1">
        <v>30.4928619399059</v>
      </c>
      <c r="C2558" s="1">
        <v>0.59108899314562657</v>
      </c>
      <c r="D2558">
        <f t="shared" si="120"/>
        <v>0.59037555014301635</v>
      </c>
      <c r="E2558">
        <f t="shared" si="121"/>
        <v>1.6917926261462799</v>
      </c>
      <c r="F2558">
        <f t="shared" si="122"/>
        <v>-0.91679632272079781</v>
      </c>
    </row>
    <row r="2559" spans="1:6" x14ac:dyDescent="0.4">
      <c r="A2559" s="1">
        <v>21.861739976857901</v>
      </c>
      <c r="B2559" s="1">
        <v>30.491116726224998</v>
      </c>
      <c r="C2559" s="1">
        <v>0.59166334132291387</v>
      </c>
      <c r="D2559">
        <f t="shared" si="120"/>
        <v>0.59092992430505509</v>
      </c>
      <c r="E2559">
        <f t="shared" si="121"/>
        <v>1.6901503442212198</v>
      </c>
      <c r="F2559">
        <f t="shared" si="122"/>
        <v>-0.8887083787964003</v>
      </c>
    </row>
    <row r="2560" spans="1:6" x14ac:dyDescent="0.4">
      <c r="A2560" s="1">
        <v>21.817082984038102</v>
      </c>
      <c r="B2560" s="1">
        <v>30.489371833800199</v>
      </c>
      <c r="C2560" s="1">
        <v>0.59223905571679369</v>
      </c>
      <c r="D2560">
        <f t="shared" si="120"/>
        <v>0.5914863063740563</v>
      </c>
      <c r="E2560">
        <f t="shared" si="121"/>
        <v>1.6885073524738901</v>
      </c>
      <c r="F2560">
        <f t="shared" si="122"/>
        <v>-0.86086877336639867</v>
      </c>
    </row>
    <row r="2561" spans="1:6" x14ac:dyDescent="0.4">
      <c r="A2561" s="1">
        <v>21.7724294403756</v>
      </c>
      <c r="B2561" s="1">
        <v>30.487627301461401</v>
      </c>
      <c r="C2561" s="1">
        <v>0.59281602387292465</v>
      </c>
      <c r="D2561">
        <f t="shared" si="120"/>
        <v>0.59204458359236423</v>
      </c>
      <c r="E2561">
        <f t="shared" si="121"/>
        <v>1.68686398432165</v>
      </c>
      <c r="F2561">
        <f t="shared" si="122"/>
        <v>-0.83328304355248051</v>
      </c>
    </row>
    <row r="2562" spans="1:6" x14ac:dyDescent="0.4">
      <c r="A2562" s="1">
        <v>21.727775081250499</v>
      </c>
      <c r="B2562" s="1">
        <v>30.4858831102704</v>
      </c>
      <c r="C2562" s="1">
        <v>0.59339430643576596</v>
      </c>
      <c r="D2562">
        <f t="shared" si="120"/>
        <v>0.59260481041260138</v>
      </c>
      <c r="E2562">
        <f t="shared" si="121"/>
        <v>1.6852200790508403</v>
      </c>
      <c r="F2562">
        <f t="shared" si="122"/>
        <v>-0.80594852964761343</v>
      </c>
    </row>
    <row r="2563" spans="1:6" x14ac:dyDescent="0.4">
      <c r="A2563" s="1">
        <v>21.683126188875299</v>
      </c>
      <c r="B2563" s="1">
        <v>30.484139287755202</v>
      </c>
      <c r="C2563" s="1">
        <v>0.59397382418455635</v>
      </c>
      <c r="D2563">
        <f t="shared" ref="D2563:D2626" si="123">$J$2+$J$3*A2563+$J$4*(A2563^2)+$J$5*B2563+$J$6*(B2563^2)+$J$7*A2563*B2563</f>
        <v>0.59316690580979192</v>
      </c>
      <c r="E2563">
        <f t="shared" ref="E2563:E2626" si="124">1/C2563</f>
        <v>1.68357587368915</v>
      </c>
      <c r="F2563">
        <f t="shared" ref="F2563:F2626" si="125">$K$2+$K$3*A2563+$K$4*(A2563^2)+$K$5*B2563+$K$6*(B2563^2)+$K$7*A2563*B2563</f>
        <v>-0.77886904232348297</v>
      </c>
    </row>
    <row r="2564" spans="1:6" x14ac:dyDescent="0.4">
      <c r="A2564" s="1">
        <v>21.638470754873499</v>
      </c>
      <c r="B2564" s="1">
        <v>30.482395780869201</v>
      </c>
      <c r="C2564" s="1">
        <v>0.59455474117645324</v>
      </c>
      <c r="D2564">
        <f t="shared" si="123"/>
        <v>0.59373102470210182</v>
      </c>
      <c r="E2564">
        <f t="shared" si="124"/>
        <v>1.68193091526154</v>
      </c>
      <c r="F2564">
        <f t="shared" si="125"/>
        <v>-0.75203729945369013</v>
      </c>
    </row>
    <row r="2565" spans="1:6" x14ac:dyDescent="0.4">
      <c r="A2565" s="1">
        <v>21.593815648268802</v>
      </c>
      <c r="B2565" s="1">
        <v>30.480652619726701</v>
      </c>
      <c r="C2565" s="1">
        <v>0.59513697052041759</v>
      </c>
      <c r="D2565">
        <f t="shared" si="123"/>
        <v>0.59429707863568804</v>
      </c>
      <c r="E2565">
        <f t="shared" si="124"/>
        <v>1.6802854629003301</v>
      </c>
      <c r="F2565">
        <f t="shared" si="125"/>
        <v>-0.72545748576709501</v>
      </c>
    </row>
    <row r="2566" spans="1:6" x14ac:dyDescent="0.4">
      <c r="A2566" s="1">
        <v>21.549166063386298</v>
      </c>
      <c r="B2566" s="1">
        <v>30.478909827057102</v>
      </c>
      <c r="C2566" s="1">
        <v>0.59572044697039273</v>
      </c>
      <c r="D2566">
        <f t="shared" si="123"/>
        <v>0.59486499980557794</v>
      </c>
      <c r="E2566">
        <f t="shared" si="124"/>
        <v>1.67863971278075</v>
      </c>
      <c r="F2566">
        <f t="shared" si="125"/>
        <v>-0.69913264721161328</v>
      </c>
    </row>
    <row r="2567" spans="1:6" x14ac:dyDescent="0.4">
      <c r="A2567" s="1">
        <v>21.504520670497399</v>
      </c>
      <c r="B2567" s="1">
        <v>30.4771673968526</v>
      </c>
      <c r="C2567" s="1">
        <v>0.59630519229469992</v>
      </c>
      <c r="D2567">
        <f t="shared" si="123"/>
        <v>0.59543480490437284</v>
      </c>
      <c r="E2567">
        <f t="shared" si="124"/>
        <v>1.67699361488335</v>
      </c>
      <c r="F2567">
        <f t="shared" si="125"/>
        <v>-0.67306191682305982</v>
      </c>
    </row>
    <row r="2568" spans="1:6" x14ac:dyDescent="0.4">
      <c r="A2568" s="1">
        <v>21.4598661812282</v>
      </c>
      <c r="B2568" s="1">
        <v>30.4754252704486</v>
      </c>
      <c r="C2568" s="1">
        <v>0.59689138939800757</v>
      </c>
      <c r="D2568">
        <f t="shared" si="123"/>
        <v>0.59600666792965407</v>
      </c>
      <c r="E2568">
        <f t="shared" si="124"/>
        <v>1.67534666735358</v>
      </c>
      <c r="F2568">
        <f t="shared" si="125"/>
        <v>-0.64723756749389016</v>
      </c>
    </row>
    <row r="2569" spans="1:6" x14ac:dyDescent="0.4">
      <c r="A2569" s="1">
        <v>21.4152179118474</v>
      </c>
      <c r="B2569" s="1">
        <v>30.4736835151466</v>
      </c>
      <c r="C2569" s="1">
        <v>0.59747883692998438</v>
      </c>
      <c r="D2569">
        <f t="shared" si="123"/>
        <v>0.59658038824060067</v>
      </c>
      <c r="E2569">
        <f t="shared" si="124"/>
        <v>1.6736994487340897</v>
      </c>
      <c r="F2569">
        <f t="shared" si="125"/>
        <v>-0.62166849155264803</v>
      </c>
    </row>
    <row r="2570" spans="1:6" x14ac:dyDescent="0.4">
      <c r="A2570" s="1">
        <v>22.865896090204</v>
      </c>
      <c r="B2570" s="1">
        <v>30.446373346812798</v>
      </c>
      <c r="C2570" s="1">
        <v>0.57829996317960985</v>
      </c>
      <c r="D2570">
        <f t="shared" si="123"/>
        <v>0.57821545202831215</v>
      </c>
      <c r="E2570">
        <f t="shared" si="124"/>
        <v>1.7292064044095703</v>
      </c>
      <c r="F2570">
        <f t="shared" si="125"/>
        <v>-1.5830824822332217</v>
      </c>
    </row>
    <row r="2571" spans="1:6" x14ac:dyDescent="0.4">
      <c r="A2571" s="1">
        <v>22.865911208463601</v>
      </c>
      <c r="B2571" s="1">
        <v>30.1880629227295</v>
      </c>
      <c r="C2571" s="1">
        <v>0.57600209733639274</v>
      </c>
      <c r="D2571">
        <f t="shared" si="123"/>
        <v>0.57603456245436235</v>
      </c>
      <c r="E2571">
        <f t="shared" si="124"/>
        <v>1.7361047895907</v>
      </c>
      <c r="F2571">
        <f t="shared" si="125"/>
        <v>-1.5888874428760495</v>
      </c>
    </row>
    <row r="2572" spans="1:6" x14ac:dyDescent="0.4">
      <c r="A2572" s="1">
        <v>22.865917003021899</v>
      </c>
      <c r="B2572" s="1">
        <v>31.550705438075301</v>
      </c>
      <c r="C2572" s="1">
        <v>0.58834418951449829</v>
      </c>
      <c r="D2572">
        <f t="shared" si="123"/>
        <v>0.58785292967328195</v>
      </c>
      <c r="E2572">
        <f t="shared" si="124"/>
        <v>1.69968535055169</v>
      </c>
      <c r="F2572">
        <f t="shared" si="125"/>
        <v>-1.5576900519708934</v>
      </c>
    </row>
    <row r="2573" spans="1:6" x14ac:dyDescent="0.4">
      <c r="A2573" s="1">
        <v>22.8659244239157</v>
      </c>
      <c r="B2573" s="1">
        <v>31.5959921300744</v>
      </c>
      <c r="C2573" s="1">
        <v>0.5887638406650868</v>
      </c>
      <c r="D2573">
        <f t="shared" si="123"/>
        <v>0.58825895450746712</v>
      </c>
      <c r="E2573">
        <f t="shared" si="124"/>
        <v>1.6984738717485901</v>
      </c>
      <c r="F2573">
        <f t="shared" si="125"/>
        <v>-1.5566315587172923</v>
      </c>
    </row>
    <row r="2574" spans="1:6" x14ac:dyDescent="0.4">
      <c r="A2574" s="1">
        <v>22.865930181817099</v>
      </c>
      <c r="B2574" s="1">
        <v>31.642123457056801</v>
      </c>
      <c r="C2574" s="1">
        <v>0.58919198913374071</v>
      </c>
      <c r="D2574">
        <f t="shared" si="123"/>
        <v>0.58867345562265183</v>
      </c>
      <c r="E2574">
        <f t="shared" si="124"/>
        <v>1.6972396408007</v>
      </c>
      <c r="F2574">
        <f t="shared" si="125"/>
        <v>-1.5555501765353981</v>
      </c>
    </row>
    <row r="2575" spans="1:6" x14ac:dyDescent="0.4">
      <c r="A2575" s="1">
        <v>22.865945227657502</v>
      </c>
      <c r="B2575" s="1">
        <v>31.689065135536001</v>
      </c>
      <c r="C2575" s="1">
        <v>0.58962821336415572</v>
      </c>
      <c r="D2575">
        <f t="shared" si="123"/>
        <v>0.58909604054025888</v>
      </c>
      <c r="E2575">
        <f t="shared" si="124"/>
        <v>1.69598397317938</v>
      </c>
      <c r="F2575">
        <f t="shared" si="125"/>
        <v>-1.5544548417429171</v>
      </c>
    </row>
    <row r="2576" spans="1:6" x14ac:dyDescent="0.4">
      <c r="A2576" s="1">
        <v>22.865943073079102</v>
      </c>
      <c r="B2576" s="1">
        <v>31.736783332663201</v>
      </c>
      <c r="C2576" s="1">
        <v>0.59007257354846643</v>
      </c>
      <c r="D2576">
        <f t="shared" si="123"/>
        <v>0.58952677133182307</v>
      </c>
      <c r="E2576">
        <f t="shared" si="124"/>
        <v>1.6947067951089301</v>
      </c>
      <c r="F2576">
        <f t="shared" si="125"/>
        <v>-1.5533263589469297</v>
      </c>
    </row>
    <row r="2577" spans="1:6" x14ac:dyDescent="0.4">
      <c r="A2577" s="1">
        <v>22.8659489215649</v>
      </c>
      <c r="B2577" s="1">
        <v>31.785244444942901</v>
      </c>
      <c r="C2577" s="1">
        <v>0.59052446972916983</v>
      </c>
      <c r="D2577">
        <f t="shared" si="123"/>
        <v>0.58996508563785843</v>
      </c>
      <c r="E2577">
        <f t="shared" si="124"/>
        <v>1.6934099283957302</v>
      </c>
      <c r="F2577">
        <f t="shared" si="125"/>
        <v>-1.5521843620577593</v>
      </c>
    </row>
    <row r="2578" spans="1:6" x14ac:dyDescent="0.4">
      <c r="A2578" s="1">
        <v>22.865963913045601</v>
      </c>
      <c r="B2578" s="1">
        <v>31.834414956915101</v>
      </c>
      <c r="C2578" s="1">
        <v>0.59098360895511981</v>
      </c>
      <c r="D2578">
        <f t="shared" si="123"/>
        <v>0.59041071031459691</v>
      </c>
      <c r="E2578">
        <f t="shared" si="124"/>
        <v>1.69209430658836</v>
      </c>
      <c r="F2578">
        <f t="shared" si="125"/>
        <v>-1.5510304074182595</v>
      </c>
    </row>
    <row r="2579" spans="1:6" x14ac:dyDescent="0.4">
      <c r="A2579" s="1">
        <v>22.865961920159499</v>
      </c>
      <c r="B2579" s="1">
        <v>31.884260983743602</v>
      </c>
      <c r="C2579" s="1">
        <v>0.59145004296068315</v>
      </c>
      <c r="D2579">
        <f t="shared" si="123"/>
        <v>0.59086369749261258</v>
      </c>
      <c r="E2579">
        <f t="shared" si="124"/>
        <v>1.6907598738081</v>
      </c>
      <c r="F2579">
        <f t="shared" si="125"/>
        <v>-1.549845593108528</v>
      </c>
    </row>
    <row r="2580" spans="1:6" x14ac:dyDescent="0.4">
      <c r="A2580" s="1">
        <v>22.8659768756504</v>
      </c>
      <c r="B2580" s="1">
        <v>31.934748215221401</v>
      </c>
      <c r="C2580" s="1">
        <v>0.59192304834180132</v>
      </c>
      <c r="D2580">
        <f t="shared" si="123"/>
        <v>0.59132336509377037</v>
      </c>
      <c r="E2580">
        <f t="shared" si="124"/>
        <v>1.6894087885264402</v>
      </c>
      <c r="F2580">
        <f t="shared" si="125"/>
        <v>-1.5486561266512859</v>
      </c>
    </row>
    <row r="2581" spans="1:6" x14ac:dyDescent="0.4">
      <c r="A2581" s="1">
        <v>22.8659825044843</v>
      </c>
      <c r="B2581" s="1">
        <v>31.985841736176098</v>
      </c>
      <c r="C2581" s="1">
        <v>0.59240266618900284</v>
      </c>
      <c r="D2581">
        <f t="shared" si="123"/>
        <v>0.59178975339583673</v>
      </c>
      <c r="E2581">
        <f t="shared" si="124"/>
        <v>1.68804101850709</v>
      </c>
      <c r="F2581">
        <f t="shared" si="125"/>
        <v>-1.5474430325105879</v>
      </c>
    </row>
    <row r="2582" spans="1:6" x14ac:dyDescent="0.4">
      <c r="A2582" s="1">
        <v>22.8659904625591</v>
      </c>
      <c r="B2582" s="1">
        <v>32.037505258141003</v>
      </c>
      <c r="C2582" s="1">
        <v>0.59288843657297641</v>
      </c>
      <c r="D2582">
        <f t="shared" si="123"/>
        <v>0.59226242730472189</v>
      </c>
      <c r="E2582">
        <f t="shared" si="124"/>
        <v>1.6866579584183099</v>
      </c>
      <c r="F2582">
        <f t="shared" si="125"/>
        <v>-1.5462158484019581</v>
      </c>
    </row>
    <row r="2583" spans="1:6" x14ac:dyDescent="0.4">
      <c r="A2583" s="1">
        <v>22.865995839023899</v>
      </c>
      <c r="B2583" s="1">
        <v>32.089701971079897</v>
      </c>
      <c r="C2583" s="1">
        <v>0.59338010532949848</v>
      </c>
      <c r="D2583">
        <f t="shared" si="123"/>
        <v>0.59274114546053103</v>
      </c>
      <c r="E2583">
        <f t="shared" si="124"/>
        <v>1.6852604106851699</v>
      </c>
      <c r="F2583">
        <f t="shared" si="125"/>
        <v>-1.544971694976824</v>
      </c>
    </row>
    <row r="2584" spans="1:6" x14ac:dyDescent="0.4">
      <c r="A2584" s="1">
        <v>22.866010937854501</v>
      </c>
      <c r="B2584" s="1">
        <v>32.142395030891599</v>
      </c>
      <c r="C2584" s="1">
        <v>0.59387719470800049</v>
      </c>
      <c r="D2584">
        <f t="shared" si="123"/>
        <v>0.5932254536520678</v>
      </c>
      <c r="E2584">
        <f t="shared" si="124"/>
        <v>1.6838498075207002</v>
      </c>
      <c r="F2584">
        <f t="shared" si="125"/>
        <v>-1.543720615514419</v>
      </c>
    </row>
    <row r="2585" spans="1:6" x14ac:dyDescent="0.4">
      <c r="A2585" s="1">
        <v>22.866008621436698</v>
      </c>
      <c r="B2585" s="1">
        <v>32.195545711281</v>
      </c>
      <c r="C2585" s="1">
        <v>0.59437971436511161</v>
      </c>
      <c r="D2585">
        <f t="shared" si="123"/>
        <v>0.59371535827933153</v>
      </c>
      <c r="E2585">
        <f t="shared" si="124"/>
        <v>1.6824261929399</v>
      </c>
      <c r="F2585">
        <f t="shared" si="125"/>
        <v>-1.5424431162464516</v>
      </c>
    </row>
    <row r="2586" spans="1:6" x14ac:dyDescent="0.4">
      <c r="A2586" s="1">
        <v>22.866014638612601</v>
      </c>
      <c r="B2586" s="1">
        <v>32.249114171890298</v>
      </c>
      <c r="C2586" s="1">
        <v>0.594886980845862</v>
      </c>
      <c r="D2586">
        <f t="shared" si="123"/>
        <v>0.59421020730417706</v>
      </c>
      <c r="E2586">
        <f t="shared" si="124"/>
        <v>1.6809915701602902</v>
      </c>
      <c r="F2586">
        <f t="shared" si="125"/>
        <v>-1.5411594096628138</v>
      </c>
    </row>
    <row r="2587" spans="1:6" x14ac:dyDescent="0.4">
      <c r="A2587" s="1">
        <v>22.8660296830964</v>
      </c>
      <c r="B2587" s="1">
        <v>32.303059554347399</v>
      </c>
      <c r="C2587" s="1">
        <v>0.59539862067751104</v>
      </c>
      <c r="D2587">
        <f t="shared" si="123"/>
        <v>0.59470964111431313</v>
      </c>
      <c r="E2587">
        <f t="shared" si="124"/>
        <v>1.6795470551512</v>
      </c>
      <c r="F2587">
        <f t="shared" si="125"/>
        <v>-1.5398709410935634</v>
      </c>
    </row>
    <row r="2588" spans="1:6" x14ac:dyDescent="0.4">
      <c r="A2588" s="1">
        <v>22.866027312633399</v>
      </c>
      <c r="B2588" s="1">
        <v>32.3573397503961</v>
      </c>
      <c r="C2588" s="1">
        <v>0.59591459597595997</v>
      </c>
      <c r="D2588">
        <f t="shared" si="123"/>
        <v>0.59521361734029876</v>
      </c>
      <c r="E2588">
        <f t="shared" si="124"/>
        <v>1.67809281187726</v>
      </c>
      <c r="F2588">
        <f t="shared" si="125"/>
        <v>-1.5385588502586858</v>
      </c>
    </row>
    <row r="2589" spans="1:6" x14ac:dyDescent="0.4">
      <c r="A2589" s="1">
        <v>22.866042105391799</v>
      </c>
      <c r="B2589" s="1">
        <v>32.411911569204698</v>
      </c>
      <c r="C2589" s="1">
        <v>0.59643406910827745</v>
      </c>
      <c r="D2589">
        <f t="shared" si="123"/>
        <v>0.59572133299423058</v>
      </c>
      <c r="E2589">
        <f t="shared" si="124"/>
        <v>1.6766312519589799</v>
      </c>
      <c r="F2589">
        <f t="shared" si="125"/>
        <v>-1.5372500602177885</v>
      </c>
    </row>
    <row r="2590" spans="1:6" x14ac:dyDescent="0.4">
      <c r="A2590" s="1">
        <v>22.866047568549899</v>
      </c>
      <c r="B2590" s="1">
        <v>32.466730764990999</v>
      </c>
      <c r="C2590" s="1">
        <v>0.59695697719790364</v>
      </c>
      <c r="D2590">
        <f t="shared" si="123"/>
        <v>0.59623271927300248</v>
      </c>
      <c r="E2590">
        <f t="shared" si="124"/>
        <v>1.67516259663128</v>
      </c>
      <c r="F2590">
        <f t="shared" si="125"/>
        <v>-1.5359257434002278</v>
      </c>
    </row>
    <row r="2591" spans="1:6" x14ac:dyDescent="0.4">
      <c r="A2591" s="1">
        <v>22.866055221778002</v>
      </c>
      <c r="B2591" s="1">
        <v>32.521751986200599</v>
      </c>
      <c r="C2591" s="1">
        <v>0.5974827534073297</v>
      </c>
      <c r="D2591">
        <f t="shared" si="123"/>
        <v>0.59674722730851637</v>
      </c>
      <c r="E2591">
        <f t="shared" si="124"/>
        <v>1.6736884776961201</v>
      </c>
      <c r="F2591">
        <f t="shared" si="125"/>
        <v>-1.5345956022956648</v>
      </c>
    </row>
    <row r="2592" spans="1:6" x14ac:dyDescent="0.4">
      <c r="A2592" s="1">
        <v>22.866060794229199</v>
      </c>
      <c r="B2592" s="1">
        <v>32.576928931255999</v>
      </c>
      <c r="C2592" s="1">
        <v>0.59801102255873284</v>
      </c>
      <c r="D2592">
        <f t="shared" si="123"/>
        <v>0.59726448885572547</v>
      </c>
      <c r="E2592">
        <f t="shared" si="124"/>
        <v>1.6722099798783998</v>
      </c>
      <c r="F2592">
        <f t="shared" si="125"/>
        <v>-1.5332575356571865</v>
      </c>
    </row>
    <row r="2593" spans="1:6" x14ac:dyDescent="0.4">
      <c r="A2593" s="1">
        <v>22.866076064733001</v>
      </c>
      <c r="B2593" s="1">
        <v>32.6322144216971</v>
      </c>
      <c r="C2593" s="1">
        <v>0.59854119022982333</v>
      </c>
      <c r="D2593">
        <f t="shared" si="123"/>
        <v>0.59778392572107064</v>
      </c>
      <c r="E2593">
        <f t="shared" si="124"/>
        <v>1.6707287924762999</v>
      </c>
      <c r="F2593">
        <f t="shared" si="125"/>
        <v>-1.5319214959159309</v>
      </c>
    </row>
    <row r="2594" spans="1:6" x14ac:dyDescent="0.4">
      <c r="A2594" s="1">
        <v>22.866073586494601</v>
      </c>
      <c r="B2594" s="1">
        <v>32.687560379960203</v>
      </c>
      <c r="C2594" s="1">
        <v>0.59907315779038695</v>
      </c>
      <c r="D2594">
        <f t="shared" si="123"/>
        <v>0.59830542994370051</v>
      </c>
      <c r="E2594">
        <f t="shared" si="124"/>
        <v>1.6692452115337399</v>
      </c>
      <c r="F2594">
        <f t="shared" si="125"/>
        <v>-1.5305680845990239</v>
      </c>
    </row>
    <row r="2595" spans="1:6" x14ac:dyDescent="0.4">
      <c r="A2595" s="1">
        <v>22.866088966918401</v>
      </c>
      <c r="B2595" s="1">
        <v>32.742918026288301</v>
      </c>
      <c r="C2595" s="1">
        <v>0.59960599997004882</v>
      </c>
      <c r="D2595">
        <f t="shared" si="123"/>
        <v>0.5988281055763528</v>
      </c>
      <c r="E2595">
        <f t="shared" si="124"/>
        <v>1.6677618303518502</v>
      </c>
      <c r="F2595">
        <f t="shared" si="125"/>
        <v>-1.5292251561205452</v>
      </c>
    </row>
    <row r="2596" spans="1:6" x14ac:dyDescent="0.4">
      <c r="A2596" s="1">
        <v>22.866094319756801</v>
      </c>
      <c r="B2596" s="1">
        <v>32.798237968119501</v>
      </c>
      <c r="C2596" s="1">
        <v>0.60013960454534132</v>
      </c>
      <c r="D2596">
        <f t="shared" si="123"/>
        <v>0.59935182909760221</v>
      </c>
      <c r="E2596">
        <f t="shared" si="124"/>
        <v>1.66627896647079</v>
      </c>
      <c r="F2596">
        <f t="shared" si="125"/>
        <v>-1.5278730373499894</v>
      </c>
    </row>
    <row r="2597" spans="1:6" x14ac:dyDescent="0.4">
      <c r="A2597" s="1">
        <v>22.866091787484901</v>
      </c>
      <c r="B2597" s="1">
        <v>32.853470158022503</v>
      </c>
      <c r="C2597" s="1">
        <v>0.60067346056574955</v>
      </c>
      <c r="D2597">
        <f t="shared" si="123"/>
        <v>0.59987609619216353</v>
      </c>
      <c r="E2597">
        <f t="shared" si="124"/>
        <v>1.6647980402832201</v>
      </c>
      <c r="F2597">
        <f t="shared" si="125"/>
        <v>-1.5265145715114183</v>
      </c>
    </row>
    <row r="2598" spans="1:6" x14ac:dyDescent="0.4">
      <c r="A2598" s="1">
        <v>22.866106967636501</v>
      </c>
      <c r="B2598" s="1">
        <v>32.908564232710297</v>
      </c>
      <c r="C2598" s="1">
        <v>0.60120674556515974</v>
      </c>
      <c r="D2598">
        <f t="shared" si="123"/>
        <v>0.60040010427945223</v>
      </c>
      <c r="E2598">
        <f t="shared" si="124"/>
        <v>1.6633213239481499</v>
      </c>
      <c r="F2598">
        <f t="shared" si="125"/>
        <v>-1.5251701711853611</v>
      </c>
    </row>
    <row r="2599" spans="1:6" x14ac:dyDescent="0.4">
      <c r="A2599" s="1">
        <v>22.8661122651211</v>
      </c>
      <c r="B2599" s="1">
        <v>32.9634694879676</v>
      </c>
      <c r="C2599" s="1">
        <v>0.60173932080183234</v>
      </c>
      <c r="D2599">
        <f t="shared" si="123"/>
        <v>0.60092370108399007</v>
      </c>
      <c r="E2599">
        <f t="shared" si="124"/>
        <v>1.66184918523768</v>
      </c>
      <c r="F2599">
        <f t="shared" si="125"/>
        <v>-1.5238204522057048</v>
      </c>
    </row>
    <row r="2600" spans="1:6" x14ac:dyDescent="0.4">
      <c r="A2600" s="1">
        <v>22.866119905429901</v>
      </c>
      <c r="B2600" s="1">
        <v>33.018134933525403</v>
      </c>
      <c r="C2600" s="1">
        <v>0.60227052397384151</v>
      </c>
      <c r="D2600">
        <f t="shared" si="123"/>
        <v>0.60144623416593335</v>
      </c>
      <c r="E2600">
        <f t="shared" si="124"/>
        <v>1.66038343268387</v>
      </c>
      <c r="F2600">
        <f t="shared" si="125"/>
        <v>-1.5224758517135779</v>
      </c>
    </row>
    <row r="2601" spans="1:6" x14ac:dyDescent="0.4">
      <c r="A2601" s="1">
        <v>22.866124950580598</v>
      </c>
      <c r="B2601" s="1">
        <v>33.072509501564902</v>
      </c>
      <c r="C2601" s="1">
        <v>0.60279991137746747</v>
      </c>
      <c r="D2601">
        <f t="shared" si="123"/>
        <v>0.60196725836649034</v>
      </c>
      <c r="E2601">
        <f t="shared" si="124"/>
        <v>1.6589252604813503</v>
      </c>
      <c r="F2601">
        <f t="shared" si="125"/>
        <v>-1.5211339736384433</v>
      </c>
    </row>
    <row r="2602" spans="1:6" x14ac:dyDescent="0.4">
      <c r="A2602" s="1">
        <v>22.866140419998999</v>
      </c>
      <c r="B2602" s="1">
        <v>33.126542162312496</v>
      </c>
      <c r="C2602" s="1">
        <v>0.60332680220399582</v>
      </c>
      <c r="D2602">
        <f t="shared" si="123"/>
        <v>0.60248610121153334</v>
      </c>
      <c r="E2602">
        <f t="shared" si="124"/>
        <v>1.6574765058454699</v>
      </c>
      <c r="F2602">
        <f t="shared" si="125"/>
        <v>-1.5198058626337263</v>
      </c>
    </row>
    <row r="2603" spans="1:6" x14ac:dyDescent="0.4">
      <c r="A2603" s="1">
        <v>22.8661376340124</v>
      </c>
      <c r="B2603" s="1">
        <v>33.180181929250303</v>
      </c>
      <c r="C2603" s="1">
        <v>0.60385105570199871</v>
      </c>
      <c r="D2603">
        <f t="shared" si="123"/>
        <v>0.60300260477605216</v>
      </c>
      <c r="E2603">
        <f t="shared" si="124"/>
        <v>1.6560375121601201</v>
      </c>
      <c r="F2603">
        <f t="shared" si="125"/>
        <v>-1.5184713842556565</v>
      </c>
    </row>
    <row r="2604" spans="1:6" x14ac:dyDescent="0.4">
      <c r="A2604" s="1">
        <v>22.8661528517863</v>
      </c>
      <c r="B2604" s="1">
        <v>33.233378074156299</v>
      </c>
      <c r="C2604" s="1">
        <v>0.60437168372876005</v>
      </c>
      <c r="D2604">
        <f t="shared" si="123"/>
        <v>0.60351580117039427</v>
      </c>
      <c r="E2604">
        <f t="shared" si="124"/>
        <v>1.65461094045696</v>
      </c>
      <c r="F2604">
        <f t="shared" si="125"/>
        <v>-1.5171589710188096</v>
      </c>
    </row>
    <row r="2605" spans="1:6" x14ac:dyDescent="0.4">
      <c r="A2605" s="1">
        <v>22.8661585192533</v>
      </c>
      <c r="B2605" s="1">
        <v>33.286080235688999</v>
      </c>
      <c r="C2605" s="1">
        <v>0.60488853016938926</v>
      </c>
      <c r="D2605">
        <f t="shared" si="123"/>
        <v>0.60402551624846046</v>
      </c>
      <c r="E2605">
        <f t="shared" si="124"/>
        <v>1.65319715968158</v>
      </c>
      <c r="F2605">
        <f t="shared" si="125"/>
        <v>-1.5158493362272238</v>
      </c>
    </row>
    <row r="2606" spans="1:6" x14ac:dyDescent="0.4">
      <c r="A2606" s="1">
        <v>22.866165907813301</v>
      </c>
      <c r="B2606" s="1">
        <v>33.338238419888697</v>
      </c>
      <c r="C2606" s="1">
        <v>0.60540093274458417</v>
      </c>
      <c r="D2606">
        <f t="shared" si="123"/>
        <v>0.60453109167402763</v>
      </c>
      <c r="E2606">
        <f t="shared" si="124"/>
        <v>1.6517979175659701</v>
      </c>
      <c r="F2606">
        <f t="shared" si="125"/>
        <v>-1.5145522235820656</v>
      </c>
    </row>
    <row r="2607" spans="1:6" x14ac:dyDescent="0.4">
      <c r="A2607" s="1">
        <v>22.866171058387</v>
      </c>
      <c r="B2607" s="1">
        <v>33.3898029776418</v>
      </c>
      <c r="C2607" s="1">
        <v>0.60590842796805167</v>
      </c>
      <c r="D2607">
        <f t="shared" si="123"/>
        <v>0.60503205833524532</v>
      </c>
      <c r="E2607">
        <f t="shared" si="124"/>
        <v>1.6504144089125097</v>
      </c>
      <c r="F2607">
        <f t="shared" si="125"/>
        <v>-1.5132659895801783</v>
      </c>
    </row>
    <row r="2608" spans="1:6" x14ac:dyDescent="0.4">
      <c r="A2608" s="1">
        <v>22.866176670541201</v>
      </c>
      <c r="B2608" s="1">
        <v>33.440725345434302</v>
      </c>
      <c r="C2608" s="1">
        <v>0.60641047282838612</v>
      </c>
      <c r="D2608">
        <f t="shared" si="123"/>
        <v>0.60552787068534886</v>
      </c>
      <c r="E2608">
        <f t="shared" si="124"/>
        <v>1.6490480372739202</v>
      </c>
      <c r="F2608">
        <f t="shared" si="125"/>
        <v>-1.511993948248171</v>
      </c>
    </row>
    <row r="2609" spans="1:6" x14ac:dyDescent="0.4">
      <c r="A2609" s="1">
        <v>22.866183310001698</v>
      </c>
      <c r="B2609" s="1">
        <v>33.490957516046699</v>
      </c>
      <c r="C2609" s="1">
        <v>0.60690655456367049</v>
      </c>
      <c r="D2609">
        <f t="shared" si="123"/>
        <v>0.60601801156935842</v>
      </c>
      <c r="E2609">
        <f t="shared" si="124"/>
        <v>1.6477001154138797</v>
      </c>
      <c r="F2609">
        <f t="shared" si="125"/>
        <v>-1.5107378117126078</v>
      </c>
    </row>
    <row r="2610" spans="1:6" x14ac:dyDescent="0.4">
      <c r="A2610" s="1">
        <v>22.866189101296602</v>
      </c>
      <c r="B2610" s="1">
        <v>33.540452290751702</v>
      </c>
      <c r="C2610" s="1">
        <v>0.60739619741943729</v>
      </c>
      <c r="D2610">
        <f t="shared" si="123"/>
        <v>0.60650199887716194</v>
      </c>
      <c r="E2610">
        <f t="shared" si="124"/>
        <v>1.64637184797759</v>
      </c>
      <c r="F2610">
        <f t="shared" si="125"/>
        <v>-1.5094974551514417</v>
      </c>
    </row>
    <row r="2611" spans="1:6" x14ac:dyDescent="0.4">
      <c r="A2611" s="1">
        <v>22.866204192325899</v>
      </c>
      <c r="B2611" s="1">
        <v>33.5891634352284</v>
      </c>
      <c r="C2611" s="1">
        <v>0.60787877482627128</v>
      </c>
      <c r="D2611">
        <f t="shared" si="123"/>
        <v>0.6069792058419321</v>
      </c>
      <c r="E2611">
        <f t="shared" si="124"/>
        <v>1.6450648409064703</v>
      </c>
      <c r="F2611">
        <f t="shared" si="125"/>
        <v>-1.5082817160851498</v>
      </c>
    </row>
    <row r="2612" spans="1:6" x14ac:dyDescent="0.4">
      <c r="A2612" s="1">
        <v>22.8662019405837</v>
      </c>
      <c r="B2612" s="1">
        <v>33.637045658867201</v>
      </c>
      <c r="C2612" s="1">
        <v>0.60835414926584164</v>
      </c>
      <c r="D2612">
        <f t="shared" si="123"/>
        <v>0.60744947381272874</v>
      </c>
      <c r="E2612">
        <f t="shared" si="124"/>
        <v>1.6437793696431502</v>
      </c>
      <c r="F2612">
        <f t="shared" si="125"/>
        <v>-1.5070719384457145</v>
      </c>
    </row>
    <row r="2613" spans="1:6" x14ac:dyDescent="0.4">
      <c r="A2613" s="1">
        <v>22.866216299660401</v>
      </c>
      <c r="B2613" s="1">
        <v>33.684054807673</v>
      </c>
      <c r="C2613" s="1">
        <v>0.60882139748870634</v>
      </c>
      <c r="D2613">
        <f t="shared" si="123"/>
        <v>0.60791189156974312</v>
      </c>
      <c r="E2613">
        <f t="shared" si="124"/>
        <v>1.6425178289147599</v>
      </c>
      <c r="F2613">
        <f t="shared" si="125"/>
        <v>-1.5058946953464025</v>
      </c>
    </row>
    <row r="2614" spans="1:6" x14ac:dyDescent="0.4">
      <c r="A2614" s="1">
        <v>22.8662218015285</v>
      </c>
      <c r="B2614" s="1">
        <v>33.730147947341699</v>
      </c>
      <c r="C2614" s="1">
        <v>0.60928038554113151</v>
      </c>
      <c r="D2614">
        <f t="shared" si="123"/>
        <v>0.60836630393715141</v>
      </c>
      <c r="E2614">
        <f t="shared" si="124"/>
        <v>1.64128047403307</v>
      </c>
      <c r="F2614">
        <f t="shared" si="125"/>
        <v>-1.5047321621285759</v>
      </c>
    </row>
    <row r="2615" spans="1:6" x14ac:dyDescent="0.4">
      <c r="A2615" s="1">
        <v>22.8662290312413</v>
      </c>
      <c r="B2615" s="1">
        <v>33.775283343485199</v>
      </c>
      <c r="C2615" s="1">
        <v>0.60973051634444786</v>
      </c>
      <c r="D2615">
        <f t="shared" si="123"/>
        <v>0.60881211215941677</v>
      </c>
      <c r="E2615">
        <f t="shared" si="124"/>
        <v>1.64006880612661</v>
      </c>
      <c r="F2615">
        <f t="shared" si="125"/>
        <v>-1.5035934085368463</v>
      </c>
    </row>
    <row r="2616" spans="1:6" x14ac:dyDescent="0.4">
      <c r="A2616" s="1">
        <v>22.866234712198001</v>
      </c>
      <c r="B2616" s="1">
        <v>33.819420632520497</v>
      </c>
      <c r="C2616" s="1">
        <v>0.61017138661598391</v>
      </c>
      <c r="D2616">
        <f t="shared" si="123"/>
        <v>0.60924890338015536</v>
      </c>
      <c r="E2616">
        <f t="shared" si="124"/>
        <v>1.63888379877334</v>
      </c>
      <c r="F2616">
        <f t="shared" si="125"/>
        <v>-1.5024771245155626</v>
      </c>
    </row>
    <row r="2617" spans="1:6" x14ac:dyDescent="0.4">
      <c r="A2617" s="1">
        <v>22.866249548936999</v>
      </c>
      <c r="B2617" s="1">
        <v>33.862520895096999</v>
      </c>
      <c r="C2617" s="1">
        <v>0.61060242201323334</v>
      </c>
      <c r="D2617">
        <f t="shared" si="123"/>
        <v>0.60967610097160418</v>
      </c>
      <c r="E2617">
        <f t="shared" si="124"/>
        <v>1.6377268807792698</v>
      </c>
      <c r="F2617">
        <f t="shared" si="125"/>
        <v>-1.5013924006447301</v>
      </c>
    </row>
    <row r="2618" spans="1:6" x14ac:dyDescent="0.4">
      <c r="A2618" s="1">
        <v>22.8662473354117</v>
      </c>
      <c r="B2618" s="1">
        <v>33.904546623550701</v>
      </c>
      <c r="C2618" s="1">
        <v>0.61102354656373203</v>
      </c>
      <c r="D2618">
        <f t="shared" si="123"/>
        <v>0.61009360671286272</v>
      </c>
      <c r="E2618">
        <f t="shared" si="124"/>
        <v>1.63659814032338</v>
      </c>
      <c r="F2618">
        <f t="shared" si="125"/>
        <v>-1.5003207519687101</v>
      </c>
    </row>
    <row r="2619" spans="1:6" x14ac:dyDescent="0.4">
      <c r="A2619" s="1">
        <v>22.8662621361912</v>
      </c>
      <c r="B2619" s="1">
        <v>33.945461892956097</v>
      </c>
      <c r="C2619" s="1">
        <v>0.61143390579345525</v>
      </c>
      <c r="D2619">
        <f t="shared" si="123"/>
        <v>0.61050057596388219</v>
      </c>
      <c r="E2619">
        <f t="shared" si="124"/>
        <v>1.6354997498908801</v>
      </c>
      <c r="F2619">
        <f t="shared" si="125"/>
        <v>-1.4992886269731152</v>
      </c>
    </row>
    <row r="2620" spans="1:6" x14ac:dyDescent="0.4">
      <c r="A2620" s="1">
        <v>22.8662668318144</v>
      </c>
      <c r="B2620" s="1">
        <v>33.985232415356897</v>
      </c>
      <c r="C2620" s="1">
        <v>0.6118334661471464</v>
      </c>
      <c r="D2620">
        <f t="shared" si="123"/>
        <v>0.61089695229139818</v>
      </c>
      <c r="E2620">
        <f t="shared" si="124"/>
        <v>1.63443168007338</v>
      </c>
      <c r="F2620">
        <f t="shared" si="125"/>
        <v>-1.498276784384589</v>
      </c>
    </row>
    <row r="2621" spans="1:6" x14ac:dyDescent="0.4">
      <c r="A2621" s="1">
        <v>22.866274651713098</v>
      </c>
      <c r="B2621" s="1">
        <v>34.023825511911397</v>
      </c>
      <c r="C2621" s="1">
        <v>0.61222167820271201</v>
      </c>
      <c r="D2621">
        <f t="shared" si="123"/>
        <v>0.61128218479812735</v>
      </c>
      <c r="E2621">
        <f t="shared" si="124"/>
        <v>1.6333952808330501</v>
      </c>
      <c r="F2621">
        <f t="shared" si="125"/>
        <v>-1.497296045665609</v>
      </c>
    </row>
    <row r="2622" spans="1:6" x14ac:dyDescent="0.4">
      <c r="A2622" s="1">
        <v>22.866279526442099</v>
      </c>
      <c r="B2622" s="1">
        <v>34.061210259087403</v>
      </c>
      <c r="C2622" s="1">
        <v>0.61259826396883421</v>
      </c>
      <c r="D2622">
        <f t="shared" si="123"/>
        <v>0.61165598380618236</v>
      </c>
      <c r="E2622">
        <f t="shared" si="124"/>
        <v>1.6323911751256199</v>
      </c>
      <c r="F2622">
        <f t="shared" si="125"/>
        <v>-1.4963427917771293</v>
      </c>
    </row>
    <row r="2623" spans="1:6" x14ac:dyDescent="0.4">
      <c r="A2623" s="1">
        <v>22.8662942548312</v>
      </c>
      <c r="B2623" s="1">
        <v>34.0969813263806</v>
      </c>
      <c r="C2623" s="1">
        <v>0.61295891700127647</v>
      </c>
      <c r="D2623">
        <f t="shared" si="123"/>
        <v>0.61201406769307187</v>
      </c>
      <c r="E2623">
        <f t="shared" si="124"/>
        <v>1.6314307081006501</v>
      </c>
      <c r="F2623">
        <f t="shared" si="125"/>
        <v>-1.4954370756143154</v>
      </c>
    </row>
    <row r="2624" spans="1:6" x14ac:dyDescent="0.4">
      <c r="A2624" s="1">
        <v>22.8662919336358</v>
      </c>
      <c r="B2624" s="1">
        <v>34.1306964830098</v>
      </c>
      <c r="C2624" s="1">
        <v>0.61329946385836154</v>
      </c>
      <c r="D2624">
        <f t="shared" si="123"/>
        <v>0.61235226636018314</v>
      </c>
      <c r="E2624">
        <f t="shared" si="124"/>
        <v>1.63052482340168</v>
      </c>
      <c r="F2624">
        <f t="shared" si="125"/>
        <v>-1.4945703364495426</v>
      </c>
    </row>
    <row r="2625" spans="1:6" x14ac:dyDescent="0.4">
      <c r="A2625" s="1">
        <v>22.866297087298801</v>
      </c>
      <c r="B2625" s="1">
        <v>34.162999061114803</v>
      </c>
      <c r="C2625" s="1">
        <v>0.61362601749379009</v>
      </c>
      <c r="D2625">
        <f t="shared" si="123"/>
        <v>0.61267664773370023</v>
      </c>
      <c r="E2625">
        <f t="shared" si="124"/>
        <v>1.6296571062685099</v>
      </c>
      <c r="F2625">
        <f t="shared" si="125"/>
        <v>-1.49374450546177</v>
      </c>
    </row>
    <row r="2626" spans="1:6" x14ac:dyDescent="0.4">
      <c r="A2626" s="1">
        <v>22.866311907409301</v>
      </c>
      <c r="B2626" s="1">
        <v>34.193990223739704</v>
      </c>
      <c r="C2626" s="1">
        <v>0.61393952615328984</v>
      </c>
      <c r="D2626">
        <f t="shared" si="123"/>
        <v>0.61298814460847462</v>
      </c>
      <c r="E2626">
        <f t="shared" si="124"/>
        <v>1.6288249206979999</v>
      </c>
      <c r="F2626">
        <f t="shared" si="125"/>
        <v>-1.4929587286650094</v>
      </c>
    </row>
    <row r="2627" spans="1:6" x14ac:dyDescent="0.4">
      <c r="A2627" s="1">
        <v>22.866310082111699</v>
      </c>
      <c r="B2627" s="1">
        <v>34.223652983091199</v>
      </c>
      <c r="C2627" s="1">
        <v>0.61424012323145794</v>
      </c>
      <c r="D2627">
        <f t="shared" ref="D2627:D2690" si="126">$J$2+$J$3*A2627+$J$4*(A2627^2)+$J$5*B2627+$J$6*(B2627^2)+$J$7*A2627*B2627</f>
        <v>0.61328686910006802</v>
      </c>
      <c r="E2627">
        <f t="shared" ref="E2627:E2690" si="127">1/C2627</f>
        <v>1.6280278057042197</v>
      </c>
      <c r="F2627">
        <f t="shared" ref="F2627:F2690" si="128">$K$2+$K$3*A2627+$K$4*(A2627^2)+$K$5*B2627+$K$6*(B2627^2)+$K$7*A2627*B2627</f>
        <v>-1.4921939336117627</v>
      </c>
    </row>
    <row r="2628" spans="1:6" x14ac:dyDescent="0.4">
      <c r="A2628" s="1">
        <v>22.866324720249199</v>
      </c>
      <c r="B2628" s="1">
        <v>34.251972260621301</v>
      </c>
      <c r="C2628" s="1">
        <v>0.61452717706535509</v>
      </c>
      <c r="D2628">
        <f t="shared" si="126"/>
        <v>0.61357219888014736</v>
      </c>
      <c r="E2628">
        <f t="shared" si="127"/>
        <v>1.62726733222028</v>
      </c>
      <c r="F2628">
        <f t="shared" si="128"/>
        <v>-1.4914752883595508</v>
      </c>
    </row>
    <row r="2629" spans="1:6" x14ac:dyDescent="0.4">
      <c r="A2629" s="1">
        <v>22.866329946266699</v>
      </c>
      <c r="B2629" s="1">
        <v>34.278934910089703</v>
      </c>
      <c r="C2629" s="1">
        <v>0.61480085661372708</v>
      </c>
      <c r="D2629">
        <f t="shared" si="126"/>
        <v>0.61384428241022893</v>
      </c>
      <c r="E2629">
        <f t="shared" si="127"/>
        <v>1.62654295166067</v>
      </c>
      <c r="F2629">
        <f t="shared" si="128"/>
        <v>-1.4907839428750358</v>
      </c>
    </row>
    <row r="2630" spans="1:6" x14ac:dyDescent="0.4">
      <c r="A2630" s="1">
        <v>22.8714367797512</v>
      </c>
      <c r="B2630" s="1">
        <v>34.303998922851399</v>
      </c>
      <c r="C2630" s="1">
        <v>0.614987969460141</v>
      </c>
      <c r="D2630">
        <f t="shared" si="126"/>
        <v>0.61403253041588479</v>
      </c>
      <c r="E2630">
        <f t="shared" si="127"/>
        <v>1.6260480686765899</v>
      </c>
      <c r="F2630">
        <f t="shared" si="128"/>
        <v>-1.4939441963799158</v>
      </c>
    </row>
    <row r="2631" spans="1:6" x14ac:dyDescent="0.4">
      <c r="A2631" s="1">
        <v>22.876532513912402</v>
      </c>
      <c r="B2631" s="1">
        <v>34.327184794290503</v>
      </c>
      <c r="C2631" s="1">
        <v>0.61515631510921698</v>
      </c>
      <c r="D2631">
        <f t="shared" si="126"/>
        <v>0.61420214302341303</v>
      </c>
      <c r="E2631">
        <f t="shared" si="127"/>
        <v>1.6256030791498199</v>
      </c>
      <c r="F2631">
        <f t="shared" si="128"/>
        <v>-1.4971469068412322</v>
      </c>
    </row>
    <row r="2632" spans="1:6" x14ac:dyDescent="0.4">
      <c r="A2632" s="1">
        <v>22.881613348369701</v>
      </c>
      <c r="B2632" s="1">
        <v>34.349030206457797</v>
      </c>
      <c r="C2632" s="1">
        <v>0.61531137649175494</v>
      </c>
      <c r="D2632">
        <f t="shared" si="126"/>
        <v>0.61435856495671171</v>
      </c>
      <c r="E2632">
        <f t="shared" si="127"/>
        <v>1.6251934194709299</v>
      </c>
      <c r="F2632">
        <f t="shared" si="128"/>
        <v>-1.5003754720085294</v>
      </c>
    </row>
    <row r="2633" spans="1:6" x14ac:dyDescent="0.4">
      <c r="A2633" s="1">
        <v>22.886687776215499</v>
      </c>
      <c r="B2633" s="1">
        <v>34.369529623404098</v>
      </c>
      <c r="C2633" s="1">
        <v>0.61545295764480723</v>
      </c>
      <c r="D2633">
        <f t="shared" si="126"/>
        <v>0.61450160036597534</v>
      </c>
      <c r="E2633">
        <f t="shared" si="127"/>
        <v>1.6248195537588499</v>
      </c>
      <c r="F2633">
        <f t="shared" si="128"/>
        <v>-1.5036364804015214</v>
      </c>
    </row>
    <row r="2634" spans="1:6" x14ac:dyDescent="0.4">
      <c r="A2634" s="1">
        <v>22.891743296123298</v>
      </c>
      <c r="B2634" s="1">
        <v>34.388679483778297</v>
      </c>
      <c r="C2634" s="1">
        <v>0.61558116228580873</v>
      </c>
      <c r="D2634">
        <f t="shared" si="126"/>
        <v>0.61463134273424025</v>
      </c>
      <c r="E2634">
        <f t="shared" si="127"/>
        <v>1.62448115905098</v>
      </c>
      <c r="F2634">
        <f t="shared" si="128"/>
        <v>-1.5069207776898732</v>
      </c>
    </row>
    <row r="2635" spans="1:6" x14ac:dyDescent="0.4">
      <c r="A2635" s="1">
        <v>22.896794247705799</v>
      </c>
      <c r="B2635" s="1">
        <v>34.406389290772204</v>
      </c>
      <c r="C2635" s="1">
        <v>0.61569485416802372</v>
      </c>
      <c r="D2635">
        <f t="shared" si="126"/>
        <v>0.61474666409802747</v>
      </c>
      <c r="E2635">
        <f t="shared" si="127"/>
        <v>1.62418118850657</v>
      </c>
      <c r="F2635">
        <f t="shared" si="128"/>
        <v>-1.5102415315332314</v>
      </c>
    </row>
    <row r="2636" spans="1:6" x14ac:dyDescent="0.4">
      <c r="A2636" s="1">
        <v>22.9018363770757</v>
      </c>
      <c r="B2636" s="1">
        <v>34.422333877243702</v>
      </c>
      <c r="C2636" s="1">
        <v>0.61579074914245591</v>
      </c>
      <c r="D2636">
        <f t="shared" si="126"/>
        <v>0.61484429140985775</v>
      </c>
      <c r="E2636">
        <f t="shared" si="127"/>
        <v>1.6239282603588803</v>
      </c>
      <c r="F2636">
        <f t="shared" si="128"/>
        <v>-1.5136041164504888</v>
      </c>
    </row>
    <row r="2637" spans="1:6" x14ac:dyDescent="0.4">
      <c r="A2637" s="1">
        <v>22.906857884234402</v>
      </c>
      <c r="B2637" s="1">
        <v>34.436678999193397</v>
      </c>
      <c r="C2637" s="1">
        <v>0.61587067000165641</v>
      </c>
      <c r="D2637">
        <f t="shared" si="126"/>
        <v>0.61492602938772711</v>
      </c>
      <c r="E2637">
        <f t="shared" si="127"/>
        <v>1.6237175249753499</v>
      </c>
      <c r="F2637">
        <f t="shared" si="128"/>
        <v>-1.5169954867604205</v>
      </c>
    </row>
    <row r="2638" spans="1:6" x14ac:dyDescent="0.4">
      <c r="A2638" s="1">
        <v>22.911868399676699</v>
      </c>
      <c r="B2638" s="1">
        <v>34.449689265075897</v>
      </c>
      <c r="C2638" s="1">
        <v>0.61593717080517507</v>
      </c>
      <c r="D2638">
        <f t="shared" si="126"/>
        <v>0.6149944208359841</v>
      </c>
      <c r="E2638">
        <f t="shared" si="127"/>
        <v>1.6235422172894101</v>
      </c>
      <c r="F2638">
        <f t="shared" si="128"/>
        <v>-1.520416055830957</v>
      </c>
    </row>
    <row r="2639" spans="1:6" x14ac:dyDescent="0.4">
      <c r="A2639" s="1">
        <v>22.916878120817199</v>
      </c>
      <c r="B2639" s="1">
        <v>34.461373183391999</v>
      </c>
      <c r="C2639" s="1">
        <v>0.61599018862338573</v>
      </c>
      <c r="D2639">
        <f t="shared" si="126"/>
        <v>0.61504940563230237</v>
      </c>
      <c r="E2639">
        <f t="shared" si="127"/>
        <v>1.62340248021612</v>
      </c>
      <c r="F2639">
        <f t="shared" si="128"/>
        <v>-1.5238733330656102</v>
      </c>
    </row>
    <row r="2640" spans="1:6" x14ac:dyDescent="0.4">
      <c r="A2640" s="1">
        <v>22.921862665134899</v>
      </c>
      <c r="B2640" s="1">
        <v>34.471741188255699</v>
      </c>
      <c r="C2640" s="1">
        <v>0.61603013972894805</v>
      </c>
      <c r="D2640">
        <f t="shared" si="126"/>
        <v>0.61509138548105902</v>
      </c>
      <c r="E2640">
        <f t="shared" si="127"/>
        <v>1.62329719847798</v>
      </c>
      <c r="F2640">
        <f t="shared" si="128"/>
        <v>-1.5273487998605044</v>
      </c>
    </row>
    <row r="2641" spans="1:6" x14ac:dyDescent="0.4">
      <c r="A2641" s="1">
        <v>22.926841321753599</v>
      </c>
      <c r="B2641" s="1">
        <v>34.480805677545803</v>
      </c>
      <c r="C2641" s="1">
        <v>0.61605688452016483</v>
      </c>
      <c r="D2641">
        <f t="shared" si="126"/>
        <v>0.61512022874753625</v>
      </c>
      <c r="E2641">
        <f t="shared" si="127"/>
        <v>1.62322672650413</v>
      </c>
      <c r="F2641">
        <f t="shared" si="128"/>
        <v>-1.5308566804799293</v>
      </c>
    </row>
    <row r="2642" spans="1:6" x14ac:dyDescent="0.4">
      <c r="A2642" s="1">
        <v>22.931809377887401</v>
      </c>
      <c r="B2642" s="1">
        <v>34.488581086773003</v>
      </c>
      <c r="C2642" s="1">
        <v>0.61607062373292276</v>
      </c>
      <c r="D2642">
        <f t="shared" si="126"/>
        <v>0.61513613212941742</v>
      </c>
      <c r="E2642">
        <f t="shared" si="127"/>
        <v>1.6231905263405599</v>
      </c>
      <c r="F2642">
        <f t="shared" si="128"/>
        <v>-1.5343931135756883</v>
      </c>
    </row>
    <row r="2643" spans="1:6" x14ac:dyDescent="0.4">
      <c r="A2643" s="1">
        <v>22.936758192100498</v>
      </c>
      <c r="B2643" s="1">
        <v>34.495083760791303</v>
      </c>
      <c r="C2643" s="1">
        <v>0.61607163141489529</v>
      </c>
      <c r="D2643">
        <f t="shared" si="126"/>
        <v>0.61513936382527667</v>
      </c>
      <c r="E2643">
        <f t="shared" si="127"/>
        <v>1.62318787135736</v>
      </c>
      <c r="F2643">
        <f t="shared" si="128"/>
        <v>-1.5379512101985522</v>
      </c>
    </row>
    <row r="2644" spans="1:6" x14ac:dyDescent="0.4">
      <c r="A2644" s="1">
        <v>22.941712125020398</v>
      </c>
      <c r="B2644" s="1">
        <v>34.500332060946398</v>
      </c>
      <c r="C2644" s="1">
        <v>0.61605976757449354</v>
      </c>
      <c r="D2644">
        <f t="shared" si="126"/>
        <v>0.61512979519982169</v>
      </c>
      <c r="E2644">
        <f t="shared" si="127"/>
        <v>1.6232191300807202</v>
      </c>
      <c r="F2644">
        <f t="shared" si="128"/>
        <v>-1.5415488935165402</v>
      </c>
    </row>
    <row r="2645" spans="1:6" x14ac:dyDescent="0.4">
      <c r="A2645" s="1">
        <v>22.946647885235599</v>
      </c>
      <c r="B2645" s="1">
        <v>34.504346276578303</v>
      </c>
      <c r="C2645" s="1">
        <v>0.61603554389758675</v>
      </c>
      <c r="D2645">
        <f t="shared" si="126"/>
        <v>0.6151079249618262</v>
      </c>
      <c r="E2645">
        <f t="shared" si="127"/>
        <v>1.6232829581116601</v>
      </c>
      <c r="F2645">
        <f t="shared" si="128"/>
        <v>-1.5451681202999106</v>
      </c>
    </row>
    <row r="2646" spans="1:6" x14ac:dyDescent="0.4">
      <c r="A2646" s="1">
        <v>22.951572483279101</v>
      </c>
      <c r="B2646" s="1">
        <v>34.507148524193198</v>
      </c>
      <c r="C2646" s="1">
        <v>0.61599909166019395</v>
      </c>
      <c r="D2646">
        <f t="shared" si="126"/>
        <v>0.61507388719975509</v>
      </c>
      <c r="E2646">
        <f t="shared" si="127"/>
        <v>1.6233790171749702</v>
      </c>
      <c r="F2646">
        <f t="shared" si="128"/>
        <v>-1.5488136291756911</v>
      </c>
    </row>
    <row r="2647" spans="1:6" x14ac:dyDescent="0.4">
      <c r="A2647" s="1">
        <v>22.956472956511501</v>
      </c>
      <c r="B2647" s="1">
        <v>34.508762751203903</v>
      </c>
      <c r="C2647" s="1">
        <v>0.6159508264555007</v>
      </c>
      <c r="D2647">
        <f t="shared" si="126"/>
        <v>0.61502809012760262</v>
      </c>
      <c r="E2647">
        <f t="shared" si="127"/>
        <v>1.62350622330441</v>
      </c>
      <c r="F2647">
        <f t="shared" si="128"/>
        <v>-1.5524750214147576</v>
      </c>
    </row>
    <row r="2648" spans="1:6" x14ac:dyDescent="0.4">
      <c r="A2648" s="1">
        <v>22.961376019691599</v>
      </c>
      <c r="B2648" s="1">
        <v>34.509107821727099</v>
      </c>
      <c r="C2648" s="1">
        <v>0.61588956680462759</v>
      </c>
      <c r="D2648">
        <f t="shared" si="126"/>
        <v>0.61496937104936023</v>
      </c>
      <c r="E2648">
        <f t="shared" si="127"/>
        <v>1.62366770586523</v>
      </c>
      <c r="F2648">
        <f t="shared" si="128"/>
        <v>-1.556174639933803</v>
      </c>
    </row>
    <row r="2649" spans="1:6" x14ac:dyDescent="0.4">
      <c r="A2649" s="1">
        <v>22.966268482226798</v>
      </c>
      <c r="B2649" s="1">
        <v>34.508055132260402</v>
      </c>
      <c r="C2649" s="1">
        <v>0.61581417537970085</v>
      </c>
      <c r="D2649">
        <f t="shared" si="126"/>
        <v>0.61489659347308046</v>
      </c>
      <c r="E2649">
        <f t="shared" si="127"/>
        <v>1.62386648437155</v>
      </c>
      <c r="F2649">
        <f t="shared" si="128"/>
        <v>-1.5599059168935929</v>
      </c>
    </row>
    <row r="2650" spans="1:6" x14ac:dyDescent="0.4">
      <c r="A2650" s="1">
        <v>22.971141044912699</v>
      </c>
      <c r="B2650" s="1">
        <v>34.505829724847203</v>
      </c>
      <c r="C2650" s="1">
        <v>0.61572707983386554</v>
      </c>
      <c r="D2650">
        <f t="shared" si="126"/>
        <v>0.61481217032356861</v>
      </c>
      <c r="E2650">
        <f t="shared" si="127"/>
        <v>1.62409618279225</v>
      </c>
      <c r="F2650">
        <f t="shared" si="128"/>
        <v>-1.5636559245945389</v>
      </c>
    </row>
    <row r="2651" spans="1:6" x14ac:dyDescent="0.4">
      <c r="A2651" s="1">
        <v>22.976012189715501</v>
      </c>
      <c r="B2651" s="1">
        <v>34.502542038731399</v>
      </c>
      <c r="C2651" s="1">
        <v>0.61562917017244989</v>
      </c>
      <c r="D2651">
        <f t="shared" si="126"/>
        <v>0.61471699725323636</v>
      </c>
      <c r="E2651">
        <f t="shared" si="127"/>
        <v>1.62435447904439</v>
      </c>
      <c r="F2651">
        <f t="shared" si="128"/>
        <v>-1.5674357809100024</v>
      </c>
    </row>
    <row r="2652" spans="1:6" x14ac:dyDescent="0.4">
      <c r="A2652" s="1">
        <v>22.980863223655799</v>
      </c>
      <c r="B2652" s="1">
        <v>34.498225529199701</v>
      </c>
      <c r="C2652" s="1">
        <v>0.6155210413015948</v>
      </c>
      <c r="D2652">
        <f t="shared" si="126"/>
        <v>0.61461165925999184</v>
      </c>
      <c r="E2652">
        <f t="shared" si="127"/>
        <v>1.62463983015979</v>
      </c>
      <c r="F2652">
        <f t="shared" si="128"/>
        <v>-1.5712304405258759</v>
      </c>
    </row>
    <row r="2653" spans="1:6" x14ac:dyDescent="0.4">
      <c r="A2653" s="1">
        <v>22.985703378513101</v>
      </c>
      <c r="B2653" s="1">
        <v>34.4929151920553</v>
      </c>
      <c r="C2653" s="1">
        <v>0.61540293595492268</v>
      </c>
      <c r="D2653">
        <f t="shared" si="126"/>
        <v>0.61449640391898397</v>
      </c>
      <c r="E2653">
        <f t="shared" si="127"/>
        <v>1.6249516236842401</v>
      </c>
      <c r="F2653">
        <f t="shared" si="128"/>
        <v>-1.5750459849330622</v>
      </c>
    </row>
    <row r="2654" spans="1:6" x14ac:dyDescent="0.4">
      <c r="A2654" s="1">
        <v>22.990542638549002</v>
      </c>
      <c r="B2654" s="1">
        <v>34.486647614044898</v>
      </c>
      <c r="C2654" s="1">
        <v>0.6152751040056893</v>
      </c>
      <c r="D2654">
        <f t="shared" si="126"/>
        <v>0.61437148643407502</v>
      </c>
      <c r="E2654">
        <f t="shared" si="127"/>
        <v>1.62528922995518</v>
      </c>
      <c r="F2654">
        <f t="shared" si="128"/>
        <v>-1.5788890454787965</v>
      </c>
    </row>
    <row r="2655" spans="1:6" x14ac:dyDescent="0.4">
      <c r="A2655" s="1">
        <v>22.995357317083499</v>
      </c>
      <c r="B2655" s="1">
        <v>34.479460740194497</v>
      </c>
      <c r="C2655" s="1">
        <v>0.61513825384812548</v>
      </c>
      <c r="D2655">
        <f t="shared" si="126"/>
        <v>0.61423760255219439</v>
      </c>
      <c r="E2655">
        <f t="shared" si="127"/>
        <v>1.6256508089755297</v>
      </c>
      <c r="F2655">
        <f t="shared" si="128"/>
        <v>-1.5827406134779123</v>
      </c>
    </row>
    <row r="2656" spans="1:6" x14ac:dyDescent="0.4">
      <c r="A2656" s="1">
        <v>23.000166192151799</v>
      </c>
      <c r="B2656" s="1">
        <v>34.471393800942202</v>
      </c>
      <c r="C2656" s="1">
        <v>0.61499254725468144</v>
      </c>
      <c r="D2656">
        <f t="shared" si="126"/>
        <v>0.61409492404254629</v>
      </c>
      <c r="E2656">
        <f t="shared" si="127"/>
        <v>1.6260359649299601</v>
      </c>
      <c r="F2656">
        <f t="shared" si="128"/>
        <v>-1.5866139293556156</v>
      </c>
    </row>
    <row r="2657" spans="1:6" x14ac:dyDescent="0.4">
      <c r="A2657" s="1">
        <v>23.0049633172105</v>
      </c>
      <c r="B2657" s="1">
        <v>34.462487254291901</v>
      </c>
      <c r="C2657" s="1">
        <v>0.61483848486876336</v>
      </c>
      <c r="D2657">
        <f t="shared" si="126"/>
        <v>0.61394394829080423</v>
      </c>
      <c r="E2657">
        <f t="shared" si="127"/>
        <v>1.6264434068622899</v>
      </c>
      <c r="F2657">
        <f t="shared" si="128"/>
        <v>-1.5905033973654792</v>
      </c>
    </row>
    <row r="2658" spans="1:6" x14ac:dyDescent="0.4">
      <c r="A2658" s="1">
        <v>23.009750387801098</v>
      </c>
      <c r="B2658" s="1">
        <v>34.452782571812001</v>
      </c>
      <c r="C2658" s="1">
        <v>0.61467647700758299</v>
      </c>
      <c r="D2658">
        <f t="shared" si="126"/>
        <v>0.613785086395088</v>
      </c>
      <c r="E2658">
        <f t="shared" si="127"/>
        <v>1.62687208215333</v>
      </c>
      <c r="F2658">
        <f t="shared" si="128"/>
        <v>-1.594409208246004</v>
      </c>
    </row>
    <row r="2659" spans="1:6" x14ac:dyDescent="0.4">
      <c r="A2659" s="1">
        <v>23.014527329970299</v>
      </c>
      <c r="B2659" s="1">
        <v>34.442322109475398</v>
      </c>
      <c r="C2659" s="1">
        <v>0.61450696629949064</v>
      </c>
      <c r="D2659">
        <f t="shared" si="126"/>
        <v>0.61361878073790155</v>
      </c>
      <c r="E2659">
        <f t="shared" si="127"/>
        <v>1.6273208520676601</v>
      </c>
      <c r="F2659">
        <f t="shared" si="128"/>
        <v>-1.5983301803616101</v>
      </c>
    </row>
    <row r="2660" spans="1:6" x14ac:dyDescent="0.4">
      <c r="A2660" s="1">
        <v>23.019292754578899</v>
      </c>
      <c r="B2660" s="1">
        <v>34.431148933541301</v>
      </c>
      <c r="C2660" s="1">
        <v>0.61433041975363911</v>
      </c>
      <c r="D2660">
        <f t="shared" si="126"/>
        <v>0.6134454972700647</v>
      </c>
      <c r="E2660">
        <f t="shared" si="127"/>
        <v>1.62778851224887</v>
      </c>
      <c r="F2660">
        <f t="shared" si="128"/>
        <v>-1.6022641061893739</v>
      </c>
    </row>
    <row r="2661" spans="1:6" x14ac:dyDescent="0.4">
      <c r="A2661" s="1">
        <v>23.0240482917444</v>
      </c>
      <c r="B2661" s="1">
        <v>34.419306661725599</v>
      </c>
      <c r="C2661" s="1">
        <v>0.6141472699574938</v>
      </c>
      <c r="D2661">
        <f t="shared" si="126"/>
        <v>0.61326566906575064</v>
      </c>
      <c r="E2661">
        <f t="shared" si="127"/>
        <v>1.62827394815125</v>
      </c>
      <c r="F2661">
        <f t="shared" si="128"/>
        <v>-1.6062110677782344</v>
      </c>
    </row>
    <row r="2662" spans="1:6" x14ac:dyDescent="0.4">
      <c r="A2662" s="1">
        <v>23.028782898841101</v>
      </c>
      <c r="B2662" s="1">
        <v>34.406782207494999</v>
      </c>
      <c r="C2662" s="1">
        <v>0.61395753888580751</v>
      </c>
      <c r="D2662">
        <f t="shared" si="126"/>
        <v>0.61307931498500756</v>
      </c>
      <c r="E2662">
        <f t="shared" si="127"/>
        <v>1.6287771330486001</v>
      </c>
      <c r="F2662">
        <f t="shared" si="128"/>
        <v>-1.610162939641326</v>
      </c>
    </row>
    <row r="2663" spans="1:6" x14ac:dyDescent="0.4">
      <c r="A2663" s="1">
        <v>23.033513186509101</v>
      </c>
      <c r="B2663" s="1">
        <v>34.3935442079623</v>
      </c>
      <c r="C2663" s="1">
        <v>0.6137606996647359</v>
      </c>
      <c r="D2663">
        <f t="shared" si="126"/>
        <v>0.61288592160560385</v>
      </c>
      <c r="E2663">
        <f t="shared" si="127"/>
        <v>1.6292994982348099</v>
      </c>
      <c r="F2663">
        <f t="shared" si="128"/>
        <v>-1.6141332327014528</v>
      </c>
    </row>
    <row r="2664" spans="1:6" x14ac:dyDescent="0.4">
      <c r="A2664" s="1">
        <v>23.038236281390098</v>
      </c>
      <c r="B2664" s="1">
        <v>34.3797444253007</v>
      </c>
      <c r="C2664" s="1">
        <v>0.61355834401382581</v>
      </c>
      <c r="D2664">
        <f t="shared" si="126"/>
        <v>0.61268707193853156</v>
      </c>
      <c r="E2664">
        <f t="shared" si="127"/>
        <v>1.6298368521208901</v>
      </c>
      <c r="F2664">
        <f t="shared" si="128"/>
        <v>-1.6181157465965146</v>
      </c>
    </row>
    <row r="2665" spans="1:6" x14ac:dyDescent="0.4">
      <c r="A2665" s="1">
        <v>23.042939598421899</v>
      </c>
      <c r="B2665" s="1">
        <v>34.365464497890898</v>
      </c>
      <c r="C2665" s="1">
        <v>0.61335147583601934</v>
      </c>
      <c r="D2665">
        <f t="shared" si="126"/>
        <v>0.61248375960450607</v>
      </c>
      <c r="E2665">
        <f t="shared" si="127"/>
        <v>1.6303865555014199</v>
      </c>
      <c r="F2665">
        <f t="shared" si="128"/>
        <v>-1.6220986637870105</v>
      </c>
    </row>
    <row r="2666" spans="1:6" x14ac:dyDescent="0.4">
      <c r="A2666" s="1">
        <v>23.047641919597201</v>
      </c>
      <c r="B2666" s="1">
        <v>34.350750030884903</v>
      </c>
      <c r="C2666" s="1">
        <v>0.61314031951479508</v>
      </c>
      <c r="D2666">
        <f t="shared" si="126"/>
        <v>0.61227621830379098</v>
      </c>
      <c r="E2666">
        <f t="shared" si="127"/>
        <v>1.6309480361548299</v>
      </c>
      <c r="F2666">
        <f t="shared" si="128"/>
        <v>-1.6260951710076055</v>
      </c>
    </row>
    <row r="2667" spans="1:6" x14ac:dyDescent="0.4">
      <c r="A2667" s="1">
        <v>23.0523236331804</v>
      </c>
      <c r="B2667" s="1">
        <v>34.335646545272297</v>
      </c>
      <c r="C2667" s="1">
        <v>0.61292560194967494</v>
      </c>
      <c r="D2667">
        <f t="shared" si="126"/>
        <v>0.61206516251409449</v>
      </c>
      <c r="E2667">
        <f t="shared" si="127"/>
        <v>1.6315193831340502</v>
      </c>
      <c r="F2667">
        <f t="shared" si="128"/>
        <v>-1.6300889944056762</v>
      </c>
    </row>
    <row r="2668" spans="1:6" x14ac:dyDescent="0.4">
      <c r="A2668" s="1">
        <v>23.0570047202601</v>
      </c>
      <c r="B2668" s="1">
        <v>34.3201991635704</v>
      </c>
      <c r="C2668" s="1">
        <v>0.6127075252349351</v>
      </c>
      <c r="D2668">
        <f t="shared" si="126"/>
        <v>0.61185080406920389</v>
      </c>
      <c r="E2668">
        <f t="shared" si="127"/>
        <v>1.6321000784453601</v>
      </c>
      <c r="F2668">
        <f t="shared" si="128"/>
        <v>-1.6340942774814455</v>
      </c>
    </row>
    <row r="2669" spans="1:6" x14ac:dyDescent="0.4">
      <c r="A2669" s="1">
        <v>23.061666068468799</v>
      </c>
      <c r="B2669" s="1">
        <v>34.304452325561698</v>
      </c>
      <c r="C2669" s="1">
        <v>0.61248679658015481</v>
      </c>
      <c r="D2669">
        <f t="shared" si="126"/>
        <v>0.61163383760213197</v>
      </c>
      <c r="E2669">
        <f t="shared" si="127"/>
        <v>1.63268825643841</v>
      </c>
      <c r="F2669">
        <f t="shared" si="128"/>
        <v>-1.6380951353018669</v>
      </c>
    </row>
    <row r="2670" spans="1:6" x14ac:dyDescent="0.4">
      <c r="A2670" s="1">
        <v>23.066311859392702</v>
      </c>
      <c r="B2670" s="1">
        <v>34.288449477878999</v>
      </c>
      <c r="C2670" s="1">
        <v>0.61226380637038169</v>
      </c>
      <c r="D2670">
        <f t="shared" si="126"/>
        <v>0.61141465395848604</v>
      </c>
      <c r="E2670">
        <f t="shared" si="127"/>
        <v>1.6332828914519602</v>
      </c>
      <c r="F2670">
        <f t="shared" si="128"/>
        <v>-1.6420936090411438</v>
      </c>
    </row>
    <row r="2671" spans="1:6" x14ac:dyDescent="0.4">
      <c r="A2671" s="1">
        <v>23.070952361595701</v>
      </c>
      <c r="B2671" s="1">
        <v>34.272232983947802</v>
      </c>
      <c r="C2671" s="1">
        <v>0.61203885333136532</v>
      </c>
      <c r="D2671">
        <f t="shared" si="126"/>
        <v>0.61119355574565715</v>
      </c>
      <c r="E2671">
        <f t="shared" si="127"/>
        <v>1.6338831996644301</v>
      </c>
      <c r="F2671">
        <f t="shared" si="128"/>
        <v>-1.6460964728450675</v>
      </c>
    </row>
    <row r="2672" spans="1:6" x14ac:dyDescent="0.4">
      <c r="A2672" s="1">
        <v>23.075590998618701</v>
      </c>
      <c r="B2672" s="1">
        <v>34.255843938612898</v>
      </c>
      <c r="C2672" s="1">
        <v>0.61181231217294407</v>
      </c>
      <c r="D2672">
        <f t="shared" si="126"/>
        <v>0.61097091756540056</v>
      </c>
      <c r="E2672">
        <f t="shared" si="127"/>
        <v>1.6344881920541099</v>
      </c>
      <c r="F2672">
        <f t="shared" si="128"/>
        <v>-1.6501052776616274</v>
      </c>
    </row>
    <row r="2673" spans="1:6" x14ac:dyDescent="0.4">
      <c r="A2673" s="1">
        <v>23.080209654538201</v>
      </c>
      <c r="B2673" s="1">
        <v>34.239321896892598</v>
      </c>
      <c r="C2673" s="1">
        <v>0.61158482299489447</v>
      </c>
      <c r="D2673">
        <f t="shared" si="126"/>
        <v>0.61074736676991914</v>
      </c>
      <c r="E2673">
        <f t="shared" si="127"/>
        <v>1.63509616720549</v>
      </c>
      <c r="F2673">
        <f t="shared" si="128"/>
        <v>-1.654104987669341</v>
      </c>
    </row>
    <row r="2674" spans="1:6" x14ac:dyDescent="0.4">
      <c r="A2674" s="1">
        <v>23.084817656953199</v>
      </c>
      <c r="B2674" s="1">
        <v>34.222704776804903</v>
      </c>
      <c r="C2674" s="1">
        <v>0.61135664887886143</v>
      </c>
      <c r="D2674">
        <f t="shared" si="126"/>
        <v>0.61052316948740526</v>
      </c>
      <c r="E2674">
        <f t="shared" si="127"/>
        <v>1.6357064273920199</v>
      </c>
      <c r="F2674">
        <f t="shared" si="128"/>
        <v>-1.6581017786709236</v>
      </c>
    </row>
    <row r="2675" spans="1:6" x14ac:dyDescent="0.4">
      <c r="A2675" s="1">
        <v>23.089415676472601</v>
      </c>
      <c r="B2675" s="1">
        <v>34.206028837320801</v>
      </c>
      <c r="C2675" s="1">
        <v>0.61112814858968678</v>
      </c>
      <c r="D2675">
        <f t="shared" si="126"/>
        <v>0.6102986824473855</v>
      </c>
      <c r="E2675">
        <f t="shared" si="127"/>
        <v>1.6363180166184801</v>
      </c>
      <c r="F2675">
        <f t="shared" si="128"/>
        <v>-1.6620951967101303</v>
      </c>
    </row>
    <row r="2676" spans="1:6" x14ac:dyDescent="0.4">
      <c r="A2676" s="1">
        <v>23.094003108318301</v>
      </c>
      <c r="B2676" s="1">
        <v>34.189327484532598</v>
      </c>
      <c r="C2676" s="1">
        <v>0.61089966784470917</v>
      </c>
      <c r="D2676">
        <f t="shared" si="126"/>
        <v>0.61007424860301251</v>
      </c>
      <c r="E2676">
        <f t="shared" si="127"/>
        <v>1.6369300109919198</v>
      </c>
      <c r="F2676">
        <f t="shared" si="128"/>
        <v>-1.6660838774766076</v>
      </c>
    </row>
    <row r="2677" spans="1:6" x14ac:dyDescent="0.4">
      <c r="A2677" s="1">
        <v>23.0985796708196</v>
      </c>
      <c r="B2677" s="1">
        <v>34.172582911548503</v>
      </c>
      <c r="C2677" s="1">
        <v>0.61067103104588905</v>
      </c>
      <c r="D2677">
        <f t="shared" si="126"/>
        <v>0.60984969379374565</v>
      </c>
      <c r="E2677">
        <f t="shared" si="127"/>
        <v>1.6375428817825399</v>
      </c>
      <c r="F2677">
        <f t="shared" si="128"/>
        <v>-1.6700680501579563</v>
      </c>
    </row>
    <row r="2678" spans="1:6" x14ac:dyDescent="0.4">
      <c r="A2678" s="1">
        <v>23.103141554210598</v>
      </c>
      <c r="B2678" s="1">
        <v>34.155836290446103</v>
      </c>
      <c r="C2678" s="1">
        <v>0.61044270321375105</v>
      </c>
      <c r="D2678">
        <f t="shared" si="126"/>
        <v>0.60962547753104457</v>
      </c>
      <c r="E2678">
        <f t="shared" si="127"/>
        <v>1.6381553825369299</v>
      </c>
      <c r="F2678">
        <f t="shared" si="128"/>
        <v>-1.6740436594168968</v>
      </c>
    </row>
    <row r="2679" spans="1:6" x14ac:dyDescent="0.4">
      <c r="A2679" s="1">
        <v>23.107697184572899</v>
      </c>
      <c r="B2679" s="1">
        <v>34.139174430459903</v>
      </c>
      <c r="C2679" s="1">
        <v>0.61021544785418325</v>
      </c>
      <c r="D2679">
        <f t="shared" si="126"/>
        <v>0.60940236097978351</v>
      </c>
      <c r="E2679">
        <f t="shared" si="127"/>
        <v>1.6387654614718299</v>
      </c>
      <c r="F2679">
        <f t="shared" si="128"/>
        <v>-1.6780149395372497</v>
      </c>
    </row>
    <row r="2680" spans="1:6" x14ac:dyDescent="0.4">
      <c r="A2680" s="1">
        <v>23.1122326767162</v>
      </c>
      <c r="B2680" s="1">
        <v>34.122628545687199</v>
      </c>
      <c r="C2680" s="1">
        <v>0.60998975823519852</v>
      </c>
      <c r="D2680">
        <f t="shared" si="126"/>
        <v>0.60918082599862278</v>
      </c>
      <c r="E2680">
        <f t="shared" si="127"/>
        <v>1.6393717869840401</v>
      </c>
      <c r="F2680">
        <f t="shared" si="128"/>
        <v>-1.6819702766748215</v>
      </c>
    </row>
    <row r="2681" spans="1:6" x14ac:dyDescent="0.4">
      <c r="A2681" s="1">
        <v>23.116767605020701</v>
      </c>
      <c r="B2681" s="1">
        <v>34.106226594969399</v>
      </c>
      <c r="C2681" s="1">
        <v>0.60976565739751709</v>
      </c>
      <c r="D2681">
        <f t="shared" si="126"/>
        <v>0.60896090445127304</v>
      </c>
      <c r="E2681">
        <f t="shared" si="127"/>
        <v>1.6399742882667501</v>
      </c>
      <c r="F2681">
        <f t="shared" si="128"/>
        <v>-1.6859241165873196</v>
      </c>
    </row>
    <row r="2682" spans="1:6" x14ac:dyDescent="0.4">
      <c r="A2682" s="1">
        <v>23.121291680484099</v>
      </c>
      <c r="B2682" s="1">
        <v>34.089993522526697</v>
      </c>
      <c r="C2682" s="1">
        <v>0.60954352715299309</v>
      </c>
      <c r="D2682">
        <f t="shared" si="126"/>
        <v>0.60874296910329284</v>
      </c>
      <c r="E2682">
        <f t="shared" si="127"/>
        <v>1.6405719287525202</v>
      </c>
      <c r="F2682">
        <f t="shared" si="128"/>
        <v>-1.689867801662178</v>
      </c>
    </row>
    <row r="2683" spans="1:6" x14ac:dyDescent="0.4">
      <c r="A2683" s="1">
        <v>23.125805643682799</v>
      </c>
      <c r="B2683" s="1">
        <v>34.0739513970586</v>
      </c>
      <c r="C2683" s="1">
        <v>0.60932357587751018</v>
      </c>
      <c r="D2683">
        <f t="shared" si="126"/>
        <v>0.60852722603330611</v>
      </c>
      <c r="E2683">
        <f t="shared" si="127"/>
        <v>1.6411641360829701</v>
      </c>
      <c r="F2683">
        <f t="shared" si="128"/>
        <v>-1.6938013114965562</v>
      </c>
    </row>
    <row r="2684" spans="1:6" x14ac:dyDescent="0.4">
      <c r="A2684" s="1">
        <v>23.130299479540501</v>
      </c>
      <c r="B2684" s="1">
        <v>34.058119617253901</v>
      </c>
      <c r="C2684" s="1">
        <v>0.60910612474956538</v>
      </c>
      <c r="D2684">
        <f t="shared" si="126"/>
        <v>0.60831398763684086</v>
      </c>
      <c r="E2684">
        <f t="shared" si="127"/>
        <v>1.6417500323300001</v>
      </c>
      <c r="F2684">
        <f t="shared" si="128"/>
        <v>-1.6977163179122501</v>
      </c>
    </row>
    <row r="2685" spans="1:6" x14ac:dyDescent="0.4">
      <c r="A2685" s="1">
        <v>23.134787932599298</v>
      </c>
      <c r="B2685" s="1">
        <v>34.042515165142397</v>
      </c>
      <c r="C2685" s="1">
        <v>0.60889114769735675</v>
      </c>
      <c r="D2685">
        <f t="shared" si="126"/>
        <v>0.60810323435633051</v>
      </c>
      <c r="E2685">
        <f t="shared" si="127"/>
        <v>1.64232967383694</v>
      </c>
      <c r="F2685">
        <f t="shared" si="128"/>
        <v>-1.7016238375402792</v>
      </c>
    </row>
    <row r="2686" spans="1:6" x14ac:dyDescent="0.4">
      <c r="A2686" s="1">
        <v>23.139261296514601</v>
      </c>
      <c r="B2686" s="1">
        <v>34.027152787089001</v>
      </c>
      <c r="C2686" s="1">
        <v>0.60867891441796895</v>
      </c>
      <c r="D2686">
        <f t="shared" si="126"/>
        <v>0.60789522751769387</v>
      </c>
      <c r="E2686">
        <f t="shared" si="127"/>
        <v>1.6429023189610898</v>
      </c>
      <c r="F2686">
        <f t="shared" si="128"/>
        <v>-1.7055159019440245</v>
      </c>
    </row>
    <row r="2687" spans="1:6" x14ac:dyDescent="0.4">
      <c r="A2687" s="1">
        <v>23.1437332918054</v>
      </c>
      <c r="B2687" s="1">
        <v>34.012045162053703</v>
      </c>
      <c r="C2687" s="1">
        <v>0.60846936864644874</v>
      </c>
      <c r="D2687">
        <f t="shared" si="126"/>
        <v>0.60768991709622866</v>
      </c>
      <c r="E2687">
        <f t="shared" si="127"/>
        <v>1.64346810460569</v>
      </c>
      <c r="F2687">
        <f t="shared" si="128"/>
        <v>-1.7094028680296944</v>
      </c>
    </row>
    <row r="2688" spans="1:6" x14ac:dyDescent="0.4">
      <c r="A2688" s="1">
        <v>23.148184657964698</v>
      </c>
      <c r="B2688" s="1">
        <v>33.9972030198429</v>
      </c>
      <c r="C2688" s="1">
        <v>0.60826286353686732</v>
      </c>
      <c r="D2688">
        <f t="shared" si="126"/>
        <v>0.60748764212314588</v>
      </c>
      <c r="E2688">
        <f t="shared" si="127"/>
        <v>1.6440260616689599</v>
      </c>
      <c r="F2688">
        <f t="shared" si="128"/>
        <v>-1.7132694015892516</v>
      </c>
    </row>
    <row r="2689" spans="1:6" x14ac:dyDescent="0.4">
      <c r="A2689" s="1">
        <v>23.152636054598499</v>
      </c>
      <c r="B2689" s="1">
        <v>33.9826353235893</v>
      </c>
      <c r="C2689" s="1">
        <v>0.60805921510554939</v>
      </c>
      <c r="D2689">
        <f t="shared" si="126"/>
        <v>0.60728822949655004</v>
      </c>
      <c r="E2689">
        <f t="shared" si="127"/>
        <v>1.6445766714125301</v>
      </c>
      <c r="F2689">
        <f t="shared" si="128"/>
        <v>-1.7171313905990522</v>
      </c>
    </row>
    <row r="2690" spans="1:6" x14ac:dyDescent="0.4">
      <c r="A2690" s="1">
        <v>23.1104818701262</v>
      </c>
      <c r="B2690" s="1">
        <v>34.112182799289897</v>
      </c>
      <c r="C2690" s="1">
        <v>0.60990753965145295</v>
      </c>
      <c r="D2690">
        <f t="shared" si="126"/>
        <v>0.60909846022842773</v>
      </c>
      <c r="E2690">
        <f t="shared" si="127"/>
        <v>1.63959278249204</v>
      </c>
      <c r="F2690">
        <f t="shared" si="128"/>
        <v>-1.6808846178823209</v>
      </c>
    </row>
    <row r="2691" spans="1:6" x14ac:dyDescent="0.4">
      <c r="A2691" s="1">
        <v>23.068260017134399</v>
      </c>
      <c r="B2691" s="1">
        <v>34.384680270521301</v>
      </c>
      <c r="C2691" s="1">
        <v>0.61321425882882463</v>
      </c>
      <c r="D2691">
        <f t="shared" ref="D2691:D2754" si="129">$J$2+$J$3*A2691+$J$4*(A2691^2)+$J$5*B2691+$J$6*(B2691^2)+$J$7*A2691*B2691</f>
        <v>0.61235959342352264</v>
      </c>
      <c r="E2691">
        <f t="shared" ref="E2691:E2754" si="130">1/C2691</f>
        <v>1.6307513819230097</v>
      </c>
      <c r="F2691">
        <f t="shared" ref="F2691:F2754" si="131">$K$2+$K$3*A2691+$K$4*(A2691^2)+$K$5*B2691+$K$6*(B2691^2)+$K$7*A2691*B2691</f>
        <v>-1.6410625725535566</v>
      </c>
    </row>
    <row r="2692" spans="1:6" x14ac:dyDescent="0.4">
      <c r="A2692" s="1">
        <v>23.025961181882099</v>
      </c>
      <c r="B2692" s="1">
        <v>34.656003992912098</v>
      </c>
      <c r="C2692" s="1">
        <v>0.61654133908013042</v>
      </c>
      <c r="D2692">
        <f t="shared" si="129"/>
        <v>0.61564824873230517</v>
      </c>
      <c r="E2692">
        <f t="shared" si="130"/>
        <v>1.6219512571403301</v>
      </c>
      <c r="F2692">
        <f t="shared" si="131"/>
        <v>-1.6014284909147776</v>
      </c>
    </row>
    <row r="2693" spans="1:6" x14ac:dyDescent="0.4">
      <c r="A2693" s="1">
        <v>22.983603387408099</v>
      </c>
      <c r="B2693" s="1">
        <v>34.926152199624497</v>
      </c>
      <c r="C2693" s="1">
        <v>0.61988860847210936</v>
      </c>
      <c r="D2693">
        <f t="shared" si="129"/>
        <v>0.61896376631661332</v>
      </c>
      <c r="E2693">
        <f t="shared" si="130"/>
        <v>1.6131930581282701</v>
      </c>
      <c r="F2693">
        <f t="shared" si="131"/>
        <v>-1.5619979378759226</v>
      </c>
    </row>
    <row r="2694" spans="1:6" x14ac:dyDescent="0.4">
      <c r="A2694" s="1">
        <v>22.941170196213001</v>
      </c>
      <c r="B2694" s="1">
        <v>35.1951232129746</v>
      </c>
      <c r="C2694" s="1">
        <v>0.62325634887140646</v>
      </c>
      <c r="D2694">
        <f t="shared" si="129"/>
        <v>0.62230592401854523</v>
      </c>
      <c r="E2694">
        <f t="shared" si="130"/>
        <v>1.6044762348763899</v>
      </c>
      <c r="F2694">
        <f t="shared" si="131"/>
        <v>-1.5227601089926233</v>
      </c>
    </row>
    <row r="2695" spans="1:6" x14ac:dyDescent="0.4">
      <c r="A2695" s="1">
        <v>22.898674759042901</v>
      </c>
      <c r="B2695" s="1">
        <v>35.462915423753202</v>
      </c>
      <c r="C2695" s="1">
        <v>0.62664444895337335</v>
      </c>
      <c r="D2695">
        <f t="shared" si="129"/>
        <v>0.62567412405493528</v>
      </c>
      <c r="E2695">
        <f t="shared" si="130"/>
        <v>1.5958012580662098</v>
      </c>
      <c r="F2695">
        <f t="shared" si="131"/>
        <v>-1.4837266793111847</v>
      </c>
    </row>
    <row r="2696" spans="1:6" x14ac:dyDescent="0.4">
      <c r="A2696" s="1">
        <v>22.856112738299299</v>
      </c>
      <c r="B2696" s="1">
        <v>35.729527341098098</v>
      </c>
      <c r="C2696" s="1">
        <v>0.63005302903589877</v>
      </c>
      <c r="D2696">
        <f t="shared" si="129"/>
        <v>0.62906799409035519</v>
      </c>
      <c r="E2696">
        <f t="shared" si="130"/>
        <v>1.58716799049469</v>
      </c>
      <c r="F2696">
        <f t="shared" si="131"/>
        <v>-1.4448960519964114</v>
      </c>
    </row>
    <row r="2697" spans="1:6" x14ac:dyDescent="0.4">
      <c r="A2697" s="1">
        <v>22.813472052193099</v>
      </c>
      <c r="B2697" s="1">
        <v>35.983342289797598</v>
      </c>
      <c r="C2697" s="1">
        <v>0.63335690514814869</v>
      </c>
      <c r="D2697">
        <f t="shared" si="129"/>
        <v>0.632361500907614</v>
      </c>
      <c r="E2697">
        <f t="shared" si="130"/>
        <v>1.5788886043108501</v>
      </c>
      <c r="F2697">
        <f t="shared" si="131"/>
        <v>-1.4065761344791181</v>
      </c>
    </row>
    <row r="2698" spans="1:6" x14ac:dyDescent="0.4">
      <c r="A2698" s="1">
        <v>22.770762919033299</v>
      </c>
      <c r="B2698" s="1">
        <v>36.213545940541103</v>
      </c>
      <c r="C2698" s="1">
        <v>0.63643450686395309</v>
      </c>
      <c r="D2698">
        <f t="shared" si="129"/>
        <v>0.63543180215950557</v>
      </c>
      <c r="E2698">
        <f t="shared" si="130"/>
        <v>1.5712535841708599</v>
      </c>
      <c r="F2698">
        <f t="shared" si="131"/>
        <v>-1.3690746666841991</v>
      </c>
    </row>
    <row r="2699" spans="1:6" x14ac:dyDescent="0.4">
      <c r="A2699" s="1">
        <v>22.7279939151367</v>
      </c>
      <c r="B2699" s="1">
        <v>36.441120477062398</v>
      </c>
      <c r="C2699" s="1">
        <v>0.63950964788761344</v>
      </c>
      <c r="D2699">
        <f t="shared" si="129"/>
        <v>0.63850274059562984</v>
      </c>
      <c r="E2699">
        <f t="shared" si="130"/>
        <v>1.5636980666408002</v>
      </c>
      <c r="F2699">
        <f t="shared" si="131"/>
        <v>-1.3318329957833452</v>
      </c>
    </row>
    <row r="2700" spans="1:6" x14ac:dyDescent="0.4">
      <c r="A2700" s="1">
        <v>22.685146278328599</v>
      </c>
      <c r="B2700" s="1">
        <v>36.667724407272097</v>
      </c>
      <c r="C2700" s="1">
        <v>0.64260052155138381</v>
      </c>
      <c r="D2700">
        <f t="shared" si="129"/>
        <v>0.64159223353425121</v>
      </c>
      <c r="E2700">
        <f t="shared" si="130"/>
        <v>1.5561767637314898</v>
      </c>
      <c r="F2700">
        <f t="shared" si="131"/>
        <v>-1.2947940294626996</v>
      </c>
    </row>
    <row r="2701" spans="1:6" x14ac:dyDescent="0.4">
      <c r="A2701" s="1">
        <v>22.642229154627501</v>
      </c>
      <c r="B2701" s="1">
        <v>36.893357437519001</v>
      </c>
      <c r="C2701" s="1">
        <v>0.64570703155673914</v>
      </c>
      <c r="D2701">
        <f t="shared" si="129"/>
        <v>0.64469986960140113</v>
      </c>
      <c r="E2701">
        <f t="shared" si="130"/>
        <v>1.5486899648422501</v>
      </c>
      <c r="F2701">
        <f t="shared" si="131"/>
        <v>-1.2579659499492921</v>
      </c>
    </row>
    <row r="2702" spans="1:6" x14ac:dyDescent="0.4">
      <c r="A2702" s="1">
        <v>22.599241922623801</v>
      </c>
      <c r="B2702" s="1">
        <v>37.118019362490401</v>
      </c>
      <c r="C2702" s="1">
        <v>0.64882921489076562</v>
      </c>
      <c r="D2702">
        <f t="shared" si="129"/>
        <v>0.64782536956655901</v>
      </c>
      <c r="E2702">
        <f t="shared" si="130"/>
        <v>1.5412376277913999</v>
      </c>
      <c r="F2702">
        <f t="shared" si="131"/>
        <v>-1.2213498333865098</v>
      </c>
    </row>
    <row r="2703" spans="1:6" x14ac:dyDescent="0.4">
      <c r="A2703" s="1">
        <v>22.556177336001799</v>
      </c>
      <c r="B2703" s="1">
        <v>37.341710005787398</v>
      </c>
      <c r="C2703" s="1">
        <v>0.65196720067946823</v>
      </c>
      <c r="D2703">
        <f t="shared" si="129"/>
        <v>0.65096854717104857</v>
      </c>
      <c r="E2703">
        <f t="shared" si="130"/>
        <v>1.5338194911612399</v>
      </c>
      <c r="F2703">
        <f t="shared" si="131"/>
        <v>-1.1849421383653618</v>
      </c>
    </row>
    <row r="2704" spans="1:6" x14ac:dyDescent="0.4">
      <c r="A2704" s="1">
        <v>22.513047549494601</v>
      </c>
      <c r="B2704" s="1">
        <v>37.564429265124701</v>
      </c>
      <c r="C2704" s="1">
        <v>0.65512084651795399</v>
      </c>
      <c r="D2704">
        <f t="shared" si="129"/>
        <v>0.65412895135309601</v>
      </c>
      <c r="E2704">
        <f t="shared" si="130"/>
        <v>1.5264359321110299</v>
      </c>
      <c r="F2704">
        <f t="shared" si="131"/>
        <v>-1.1487529365715305</v>
      </c>
    </row>
    <row r="2705" spans="1:6" x14ac:dyDescent="0.4">
      <c r="A2705" s="1">
        <v>22.469850359203999</v>
      </c>
      <c r="B2705" s="1">
        <v>37.786177129464598</v>
      </c>
      <c r="C2705" s="1">
        <v>0.65829020957705975</v>
      </c>
      <c r="D2705">
        <f t="shared" si="129"/>
        <v>0.65730632928393051</v>
      </c>
      <c r="E2705">
        <f t="shared" si="130"/>
        <v>1.5190868487053499</v>
      </c>
      <c r="F2705">
        <f t="shared" si="131"/>
        <v>-1.1127821417166146</v>
      </c>
    </row>
    <row r="2706" spans="1:6" x14ac:dyDescent="0.4">
      <c r="A2706" s="1">
        <v>22.426582078633999</v>
      </c>
      <c r="B2706" s="1">
        <v>38.006953621685</v>
      </c>
      <c r="C2706" s="1">
        <v>0.66147536796427564</v>
      </c>
      <c r="D2706">
        <f t="shared" si="129"/>
        <v>0.66050045137906443</v>
      </c>
      <c r="E2706">
        <f t="shared" si="130"/>
        <v>1.5117720907394501</v>
      </c>
      <c r="F2706">
        <f t="shared" si="131"/>
        <v>-1.0770287080295233</v>
      </c>
    </row>
    <row r="2707" spans="1:6" x14ac:dyDescent="0.4">
      <c r="A2707" s="1">
        <v>22.383233264121198</v>
      </c>
      <c r="B2707" s="1">
        <v>38.226758772253497</v>
      </c>
      <c r="C2707" s="1">
        <v>0.66467648214495256</v>
      </c>
      <c r="D2707">
        <f t="shared" si="129"/>
        <v>0.66371117235806631</v>
      </c>
      <c r="E2707">
        <f t="shared" si="130"/>
        <v>1.50449132301618</v>
      </c>
      <c r="F2707">
        <f t="shared" si="131"/>
        <v>-1.041487790288055</v>
      </c>
    </row>
    <row r="2708" spans="1:6" x14ac:dyDescent="0.4">
      <c r="A2708" s="1">
        <v>22.339823207637298</v>
      </c>
      <c r="B2708" s="1">
        <v>38.445592700686902</v>
      </c>
      <c r="C2708" s="1">
        <v>0.66789330183126672</v>
      </c>
      <c r="D2708">
        <f t="shared" si="129"/>
        <v>0.66693794237263815</v>
      </c>
      <c r="E2708">
        <f t="shared" si="130"/>
        <v>1.49724513969244</v>
      </c>
      <c r="F2708">
        <f t="shared" si="131"/>
        <v>-1.0061739894203847</v>
      </c>
    </row>
    <row r="2709" spans="1:6" x14ac:dyDescent="0.4">
      <c r="A2709" s="1">
        <v>22.296331977065599</v>
      </c>
      <c r="B2709" s="1">
        <v>38.663455577203401</v>
      </c>
      <c r="C2709" s="1">
        <v>0.67112613756106865</v>
      </c>
      <c r="D2709">
        <f t="shared" si="129"/>
        <v>0.67018076985672592</v>
      </c>
      <c r="E2709">
        <f t="shared" si="130"/>
        <v>1.49003286272546</v>
      </c>
      <c r="F2709">
        <f t="shared" si="131"/>
        <v>-0.97107543586378009</v>
      </c>
    </row>
    <row r="2710" spans="1:6" x14ac:dyDescent="0.4">
      <c r="A2710" s="1">
        <v>22.252779084086399</v>
      </c>
      <c r="B2710" s="1">
        <v>38.880347623014003</v>
      </c>
      <c r="C2710" s="1">
        <v>0.67437473181692287</v>
      </c>
      <c r="D2710">
        <f t="shared" si="129"/>
        <v>0.67343910175541932</v>
      </c>
      <c r="E2710">
        <f t="shared" si="130"/>
        <v>1.4828550845992801</v>
      </c>
      <c r="F2710">
        <f t="shared" si="131"/>
        <v>-0.93620664914741392</v>
      </c>
    </row>
    <row r="2711" spans="1:6" x14ac:dyDescent="0.4">
      <c r="A2711" s="1">
        <v>22.209145022025002</v>
      </c>
      <c r="B2711" s="1">
        <v>39.096269110976003</v>
      </c>
      <c r="C2711" s="1">
        <v>0.67763939080038482</v>
      </c>
      <c r="D2711">
        <f t="shared" si="129"/>
        <v>0.67671294790233083</v>
      </c>
      <c r="E2711">
        <f t="shared" si="130"/>
        <v>1.47571114308875</v>
      </c>
      <c r="F2711">
        <f t="shared" si="131"/>
        <v>-0.90155627765482249</v>
      </c>
    </row>
    <row r="2712" spans="1:6" x14ac:dyDescent="0.4">
      <c r="A2712" s="1">
        <v>22.165438767077799</v>
      </c>
      <c r="B2712" s="1">
        <v>39.311220327706501</v>
      </c>
      <c r="C2712" s="1">
        <v>0.68092000710814204</v>
      </c>
      <c r="D2712">
        <f t="shared" si="129"/>
        <v>0.6800019092074463</v>
      </c>
      <c r="E2712">
        <f t="shared" si="130"/>
        <v>1.46860128878719</v>
      </c>
      <c r="F2712">
        <f t="shared" si="131"/>
        <v>-0.86713180679645863</v>
      </c>
    </row>
    <row r="2713" spans="1:6" x14ac:dyDescent="0.4">
      <c r="A2713" s="1">
        <v>22.121660283152799</v>
      </c>
      <c r="B2713" s="1">
        <v>39.5252016420174</v>
      </c>
      <c r="C2713" s="1">
        <v>0.68421660344126278</v>
      </c>
      <c r="D2713">
        <f t="shared" si="129"/>
        <v>0.68330571842300702</v>
      </c>
      <c r="E2713">
        <f t="shared" si="130"/>
        <v>1.4615254803383999</v>
      </c>
      <c r="F2713">
        <f t="shared" si="131"/>
        <v>-0.83293474407804524</v>
      </c>
    </row>
    <row r="2714" spans="1:6" x14ac:dyDescent="0.4">
      <c r="A2714" s="1">
        <v>22.077809896202901</v>
      </c>
      <c r="B2714" s="1">
        <v>39.738213473422398</v>
      </c>
      <c r="C2714" s="1">
        <v>0.6875291965043242</v>
      </c>
      <c r="D2714">
        <f t="shared" si="129"/>
        <v>0.68662410481177549</v>
      </c>
      <c r="E2714">
        <f t="shared" si="130"/>
        <v>1.45448368605203</v>
      </c>
      <c r="F2714">
        <f t="shared" si="131"/>
        <v>-0.79896682403072905</v>
      </c>
    </row>
    <row r="2715" spans="1:6" x14ac:dyDescent="0.4">
      <c r="A2715" s="1">
        <v>22.0338863811814</v>
      </c>
      <c r="B2715" s="1">
        <v>39.9502562872281</v>
      </c>
      <c r="C2715" s="1">
        <v>0.69085782536242213</v>
      </c>
      <c r="D2715">
        <f t="shared" si="129"/>
        <v>0.68995682255206003</v>
      </c>
      <c r="E2715">
        <f t="shared" si="130"/>
        <v>1.44747582395177</v>
      </c>
      <c r="F2715">
        <f t="shared" si="131"/>
        <v>-0.76522879828556345</v>
      </c>
    </row>
    <row r="2716" spans="1:6" x14ac:dyDescent="0.4">
      <c r="A2716" s="1">
        <v>21.989890555787699</v>
      </c>
      <c r="B2716" s="1">
        <v>40.154863374169302</v>
      </c>
      <c r="C2716" s="1">
        <v>0.69411984208427824</v>
      </c>
      <c r="D2716">
        <f t="shared" si="129"/>
        <v>0.69322097148436834</v>
      </c>
      <c r="E2716">
        <f t="shared" si="130"/>
        <v>1.4406734102244301</v>
      </c>
      <c r="F2716">
        <f t="shared" si="131"/>
        <v>-0.73190869308364892</v>
      </c>
    </row>
    <row r="2717" spans="1:6" x14ac:dyDescent="0.4">
      <c r="A2717" s="1">
        <v>21.9458211926963</v>
      </c>
      <c r="B2717" s="1">
        <v>40.343620922002302</v>
      </c>
      <c r="C2717" s="1">
        <v>0.69720472736104033</v>
      </c>
      <c r="D2717">
        <f t="shared" si="129"/>
        <v>0.69630618211154782</v>
      </c>
      <c r="E2717">
        <f t="shared" si="130"/>
        <v>1.4342989379677</v>
      </c>
      <c r="F2717">
        <f t="shared" si="131"/>
        <v>-0.69925111648336191</v>
      </c>
    </row>
    <row r="2718" spans="1:6" x14ac:dyDescent="0.4">
      <c r="A2718" s="1">
        <v>21.901668873535598</v>
      </c>
      <c r="B2718" s="1">
        <v>40.528226382535102</v>
      </c>
      <c r="C2718" s="1">
        <v>0.70025983313128715</v>
      </c>
      <c r="D2718">
        <f t="shared" si="129"/>
        <v>0.69935982980201405</v>
      </c>
      <c r="E2718">
        <f t="shared" si="130"/>
        <v>1.4280413536335399</v>
      </c>
      <c r="F2718">
        <f t="shared" si="131"/>
        <v>-0.66691680931479436</v>
      </c>
    </row>
    <row r="2719" spans="1:6" x14ac:dyDescent="0.4">
      <c r="A2719" s="1">
        <v>21.857453424823099</v>
      </c>
      <c r="B2719" s="1">
        <v>40.712002458822901</v>
      </c>
      <c r="C2719" s="1">
        <v>0.70332731665860049</v>
      </c>
      <c r="D2719">
        <f t="shared" si="129"/>
        <v>0.70242386265531054</v>
      </c>
      <c r="E2719">
        <f t="shared" si="130"/>
        <v>1.4218131107872301</v>
      </c>
      <c r="F2719">
        <f t="shared" si="131"/>
        <v>-0.6348238051614894</v>
      </c>
    </row>
    <row r="2720" spans="1:6" x14ac:dyDescent="0.4">
      <c r="A2720" s="1">
        <v>21.8131637998085</v>
      </c>
      <c r="B2720" s="1">
        <v>40.894950251521699</v>
      </c>
      <c r="C2720" s="1">
        <v>0.70640735098919682</v>
      </c>
      <c r="D2720">
        <f t="shared" si="129"/>
        <v>0.70549826371614344</v>
      </c>
      <c r="E2720">
        <f t="shared" si="130"/>
        <v>1.41561380781171</v>
      </c>
      <c r="F2720">
        <f t="shared" si="131"/>
        <v>-0.6029667530295697</v>
      </c>
    </row>
    <row r="2721" spans="1:6" x14ac:dyDescent="0.4">
      <c r="A2721" s="1">
        <v>21.7687905257133</v>
      </c>
      <c r="B2721" s="1">
        <v>41.077070835252002</v>
      </c>
      <c r="C2721" s="1">
        <v>0.70950008713787793</v>
      </c>
      <c r="D2721">
        <f t="shared" si="129"/>
        <v>0.7085829964061745</v>
      </c>
      <c r="E2721">
        <f t="shared" si="130"/>
        <v>1.40944309680637</v>
      </c>
      <c r="F2721">
        <f t="shared" si="131"/>
        <v>-0.5713414976823894</v>
      </c>
    </row>
    <row r="2722" spans="1:6" x14ac:dyDescent="0.4">
      <c r="A2722" s="1">
        <v>21.724342618909301</v>
      </c>
      <c r="B2722" s="1">
        <v>41.258365320439196</v>
      </c>
      <c r="C2722" s="1">
        <v>0.7126053928412287</v>
      </c>
      <c r="D2722">
        <f t="shared" si="129"/>
        <v>0.71167774090096614</v>
      </c>
      <c r="E2722">
        <f t="shared" si="130"/>
        <v>1.40330119592963</v>
      </c>
      <c r="F2722">
        <f t="shared" si="131"/>
        <v>-0.5399549203556413</v>
      </c>
    </row>
    <row r="2723" spans="1:6" x14ac:dyDescent="0.4">
      <c r="A2723" s="1">
        <v>21.6798207804203</v>
      </c>
      <c r="B2723" s="1">
        <v>41.438834883988797</v>
      </c>
      <c r="C2723" s="1">
        <v>0.71572326236511052</v>
      </c>
      <c r="D2723">
        <f t="shared" si="129"/>
        <v>0.7147823066001201</v>
      </c>
      <c r="E2723">
        <f t="shared" si="130"/>
        <v>1.3971880649729</v>
      </c>
      <c r="F2723">
        <f t="shared" si="131"/>
        <v>-0.50880887078371684</v>
      </c>
    </row>
    <row r="2724" spans="1:6" x14ac:dyDescent="0.4">
      <c r="A2724" s="1">
        <v>21.6352340057907</v>
      </c>
      <c r="B2724" s="1">
        <v>41.6184807682762</v>
      </c>
      <c r="C2724" s="1">
        <v>0.7188535603533992</v>
      </c>
      <c r="D2724">
        <f t="shared" si="129"/>
        <v>0.71789637393426919</v>
      </c>
      <c r="E2724">
        <f t="shared" si="130"/>
        <v>1.39110391205183</v>
      </c>
      <c r="F2724">
        <f t="shared" si="131"/>
        <v>-0.47790992795695031</v>
      </c>
    </row>
    <row r="2725" spans="1:6" x14ac:dyDescent="0.4">
      <c r="A2725" s="1">
        <v>21.590561912997</v>
      </c>
      <c r="B2725" s="1">
        <v>41.797304214843201</v>
      </c>
      <c r="C2725" s="1">
        <v>0.72199660881471894</v>
      </c>
      <c r="D2725">
        <f t="shared" si="129"/>
        <v>0.72102008717310051</v>
      </c>
      <c r="E2725">
        <f t="shared" si="130"/>
        <v>1.3850480567237999</v>
      </c>
      <c r="F2725">
        <f t="shared" si="131"/>
        <v>-0.44724781054931384</v>
      </c>
    </row>
    <row r="2726" spans="1:6" x14ac:dyDescent="0.4">
      <c r="A2726" s="1">
        <v>21.545815680367799</v>
      </c>
      <c r="B2726" s="1">
        <v>41.975306470692303</v>
      </c>
      <c r="C2726" s="1">
        <v>0.72515223771850779</v>
      </c>
      <c r="D2726">
        <f t="shared" si="129"/>
        <v>0.72415309584654841</v>
      </c>
      <c r="E2726">
        <f t="shared" si="130"/>
        <v>1.3790207738256799</v>
      </c>
      <c r="F2726">
        <f t="shared" si="131"/>
        <v>-0.41683041716365921</v>
      </c>
    </row>
    <row r="2727" spans="1:6" x14ac:dyDescent="0.4">
      <c r="A2727" s="1">
        <v>21.500993111972701</v>
      </c>
      <c r="B2727" s="1">
        <v>42.152488843754298</v>
      </c>
      <c r="C2727" s="1">
        <v>0.72832048554731976</v>
      </c>
      <c r="D2727">
        <f t="shared" si="129"/>
        <v>0.72729526199863748</v>
      </c>
      <c r="E2727">
        <f t="shared" si="130"/>
        <v>1.37302193175099</v>
      </c>
      <c r="F2727">
        <f t="shared" si="131"/>
        <v>-0.38665795902768574</v>
      </c>
    </row>
    <row r="2728" spans="1:6" x14ac:dyDescent="0.4">
      <c r="A2728" s="1">
        <v>21.456090887082201</v>
      </c>
      <c r="B2728" s="1">
        <v>42.328852657191099</v>
      </c>
      <c r="C2728" s="1">
        <v>0.7315014088194266</v>
      </c>
      <c r="D2728">
        <f t="shared" si="129"/>
        <v>0.73044646800897328</v>
      </c>
      <c r="E2728">
        <f t="shared" si="130"/>
        <v>1.3670513657846599</v>
      </c>
      <c r="F2728">
        <f t="shared" si="131"/>
        <v>-0.35673008300657916</v>
      </c>
    </row>
    <row r="2729" spans="1:6" x14ac:dyDescent="0.4">
      <c r="A2729" s="1">
        <v>21.4111175937913</v>
      </c>
      <c r="B2729" s="1">
        <v>42.5043992820071</v>
      </c>
      <c r="C2729" s="1">
        <v>0.73469487441040382</v>
      </c>
      <c r="D2729">
        <f t="shared" si="129"/>
        <v>0.73360640626565443</v>
      </c>
      <c r="E2729">
        <f t="shared" si="130"/>
        <v>1.3611092643085401</v>
      </c>
      <c r="F2729">
        <f t="shared" si="131"/>
        <v>-0.32705297112123732</v>
      </c>
    </row>
    <row r="2730" spans="1:6" x14ac:dyDescent="0.4">
      <c r="A2730" s="1">
        <v>21.366063030851201</v>
      </c>
      <c r="B2730" s="1">
        <v>42.679130114889801</v>
      </c>
      <c r="C2730" s="1">
        <v>0.73790104827376024</v>
      </c>
      <c r="D2730">
        <f t="shared" si="129"/>
        <v>0.73677507394694364</v>
      </c>
      <c r="E2730">
        <f t="shared" si="130"/>
        <v>1.35519525597557</v>
      </c>
      <c r="F2730">
        <f t="shared" si="131"/>
        <v>-0.29762252279685297</v>
      </c>
    </row>
    <row r="2731" spans="1:6" x14ac:dyDescent="0.4">
      <c r="A2731" s="1">
        <v>21.320931770913798</v>
      </c>
      <c r="B2731" s="1">
        <v>42.853046565162202</v>
      </c>
      <c r="C2731" s="1">
        <v>0.74111986022751053</v>
      </c>
      <c r="D2731">
        <f t="shared" si="129"/>
        <v>0.73995223114615549</v>
      </c>
      <c r="E2731">
        <f t="shared" si="130"/>
        <v>1.3493094081880601</v>
      </c>
      <c r="F2731">
        <f t="shared" si="131"/>
        <v>-0.26844271462690505</v>
      </c>
    </row>
    <row r="2732" spans="1:6" x14ac:dyDescent="0.4">
      <c r="A2732" s="1">
        <v>21.275724435562498</v>
      </c>
      <c r="B2732" s="1">
        <v>43.026150087386704</v>
      </c>
      <c r="C2732" s="1">
        <v>0.7443513027002655</v>
      </c>
      <c r="D2732">
        <f t="shared" si="129"/>
        <v>0.74313770330782369</v>
      </c>
      <c r="E2732">
        <f t="shared" si="130"/>
        <v>1.3434516690873299</v>
      </c>
      <c r="F2732">
        <f t="shared" si="131"/>
        <v>-0.2395153400086274</v>
      </c>
    </row>
    <row r="2733" spans="1:6" x14ac:dyDescent="0.4">
      <c r="A2733" s="1">
        <v>21.230440382796999</v>
      </c>
      <c r="B2733" s="1">
        <v>43.1984421644664</v>
      </c>
      <c r="C2733" s="1">
        <v>0.74759538820518479</v>
      </c>
      <c r="D2733">
        <f t="shared" si="129"/>
        <v>0.74633133823000652</v>
      </c>
      <c r="E2733">
        <f t="shared" si="130"/>
        <v>1.33762194868642</v>
      </c>
      <c r="F2733">
        <f t="shared" si="131"/>
        <v>-0.21084152156408198</v>
      </c>
    </row>
    <row r="2734" spans="1:6" x14ac:dyDescent="0.4">
      <c r="A2734" s="1">
        <v>21.185074189398701</v>
      </c>
      <c r="B2734" s="1">
        <v>43.369924288294399</v>
      </c>
      <c r="C2734" s="1">
        <v>0.75085220728386914</v>
      </c>
      <c r="D2734">
        <f t="shared" si="129"/>
        <v>0.74953306491210758</v>
      </c>
      <c r="E2734">
        <f t="shared" si="130"/>
        <v>1.33182001770681</v>
      </c>
      <c r="F2734">
        <f t="shared" si="131"/>
        <v>-0.18241995097435337</v>
      </c>
    </row>
    <row r="2735" spans="1:6" x14ac:dyDescent="0.4">
      <c r="A2735" s="1">
        <v>21.139635420748</v>
      </c>
      <c r="B2735" s="1">
        <v>43.540597981356797</v>
      </c>
      <c r="C2735" s="1">
        <v>0.7541216048191004</v>
      </c>
      <c r="D2735">
        <f t="shared" si="129"/>
        <v>0.7527425650826256</v>
      </c>
      <c r="E2735">
        <f t="shared" si="130"/>
        <v>1.3260460827665601</v>
      </c>
      <c r="F2735">
        <f t="shared" si="131"/>
        <v>-0.15425702705599642</v>
      </c>
    </row>
    <row r="2736" spans="1:6" x14ac:dyDescent="0.4">
      <c r="A2736" s="1">
        <v>21.094114624657902</v>
      </c>
      <c r="B2736" s="1">
        <v>43.710464153250598</v>
      </c>
      <c r="C2736" s="1">
        <v>0.75740372777167453</v>
      </c>
      <c r="D2736">
        <f t="shared" si="129"/>
        <v>0.7559598294397829</v>
      </c>
      <c r="E2736">
        <f t="shared" si="130"/>
        <v>1.3202998128119301</v>
      </c>
      <c r="F2736">
        <f t="shared" si="131"/>
        <v>-0.12634943656074338</v>
      </c>
    </row>
    <row r="2737" spans="1:6" x14ac:dyDescent="0.4">
      <c r="A2737" s="1">
        <v>21.048516117942398</v>
      </c>
      <c r="B2737" s="1">
        <v>43.879523741939302</v>
      </c>
      <c r="C2737" s="1">
        <v>0.76069849630953601</v>
      </c>
      <c r="D2737">
        <f t="shared" si="129"/>
        <v>0.759184620595034</v>
      </c>
      <c r="E2737">
        <f t="shared" si="130"/>
        <v>1.31458127609219</v>
      </c>
      <c r="F2737">
        <f t="shared" si="131"/>
        <v>-9.8700887084999689E-2</v>
      </c>
    </row>
    <row r="2738" spans="1:6" x14ac:dyDescent="0.4">
      <c r="A2738" s="1">
        <v>21.0028389585916</v>
      </c>
      <c r="B2738" s="1">
        <v>44.047778366368902</v>
      </c>
      <c r="C2738" s="1">
        <v>0.76400592648746202</v>
      </c>
      <c r="D2738">
        <f t="shared" si="129"/>
        <v>0.76241680006578683</v>
      </c>
      <c r="E2738">
        <f t="shared" si="130"/>
        <v>1.30889037025868</v>
      </c>
      <c r="F2738">
        <f t="shared" si="131"/>
        <v>-7.1312398601604876E-2</v>
      </c>
    </row>
    <row r="2739" spans="1:6" x14ac:dyDescent="0.4">
      <c r="A2739" s="1">
        <v>20.957078767220999</v>
      </c>
      <c r="B2739" s="1">
        <v>44.215229653088301</v>
      </c>
      <c r="C2739" s="1">
        <v>0.76732609187214351</v>
      </c>
      <c r="D2739">
        <f t="shared" si="129"/>
        <v>0.76565628980236944</v>
      </c>
      <c r="E2739">
        <f t="shared" si="130"/>
        <v>1.30322689478755</v>
      </c>
      <c r="F2739">
        <f t="shared" si="131"/>
        <v>-4.4183361085946782E-2</v>
      </c>
    </row>
    <row r="2740" spans="1:6" x14ac:dyDescent="0.4">
      <c r="A2740" s="1">
        <v>20.911245203571699</v>
      </c>
      <c r="B2740" s="1">
        <v>44.3768442241686</v>
      </c>
      <c r="C2740" s="1">
        <v>0.77058119381120826</v>
      </c>
      <c r="D2740">
        <f t="shared" si="129"/>
        <v>0.7688282063377283</v>
      </c>
      <c r="E2740">
        <f t="shared" si="130"/>
        <v>1.29772178198914</v>
      </c>
      <c r="F2740">
        <f t="shared" si="131"/>
        <v>-1.7470174356537083E-2</v>
      </c>
    </row>
    <row r="2741" spans="1:6" x14ac:dyDescent="0.4">
      <c r="A2741" s="1">
        <v>20.865327777332599</v>
      </c>
      <c r="B2741" s="1">
        <v>44.527070188336801</v>
      </c>
      <c r="C2741" s="1">
        <v>0.77368341216808367</v>
      </c>
      <c r="D2741">
        <f t="shared" si="129"/>
        <v>0.77184873154339251</v>
      </c>
      <c r="E2741">
        <f t="shared" si="130"/>
        <v>1.2925183405415299</v>
      </c>
      <c r="F2741">
        <f t="shared" si="131"/>
        <v>8.6643963752122133E-3</v>
      </c>
    </row>
    <row r="2742" spans="1:6" x14ac:dyDescent="0.4">
      <c r="A2742" s="1">
        <v>20.819331317948301</v>
      </c>
      <c r="B2742" s="1">
        <v>44.6750115974179</v>
      </c>
      <c r="C2742" s="1">
        <v>0.77677145610111142</v>
      </c>
      <c r="D2742">
        <f t="shared" si="129"/>
        <v>0.77485141102326471</v>
      </c>
      <c r="E2742">
        <f t="shared" si="130"/>
        <v>1.2873799521668201</v>
      </c>
      <c r="F2742">
        <f t="shared" si="131"/>
        <v>3.4487816434720209E-2</v>
      </c>
    </row>
    <row r="2743" spans="1:6" x14ac:dyDescent="0.4">
      <c r="A2743" s="1">
        <v>20.773256040672202</v>
      </c>
      <c r="B2743" s="1">
        <v>44.769766883666797</v>
      </c>
      <c r="C2743" s="1">
        <v>0.77904421181347583</v>
      </c>
      <c r="D2743">
        <f t="shared" si="129"/>
        <v>0.77707131992768508</v>
      </c>
      <c r="E2743">
        <f t="shared" si="130"/>
        <v>1.28362419595183</v>
      </c>
      <c r="F2743">
        <f t="shared" si="131"/>
        <v>5.8477876389078087E-2</v>
      </c>
    </row>
    <row r="2744" spans="1:6" x14ac:dyDescent="0.4">
      <c r="A2744" s="1">
        <v>21.471393783612701</v>
      </c>
      <c r="B2744" s="1">
        <v>35.5723112272035</v>
      </c>
      <c r="C2744" s="1">
        <v>0.6476836092877104</v>
      </c>
      <c r="D2744">
        <f t="shared" si="129"/>
        <v>0.64641993579103585</v>
      </c>
      <c r="E2744">
        <f t="shared" si="130"/>
        <v>1.54396372806122</v>
      </c>
      <c r="F2744">
        <f t="shared" si="131"/>
        <v>-0.54436092771399403</v>
      </c>
    </row>
    <row r="2745" spans="1:6" x14ac:dyDescent="0.4">
      <c r="A2745" s="1">
        <v>21.490169788977902</v>
      </c>
      <c r="B2745" s="1">
        <v>35.436477182880701</v>
      </c>
      <c r="C2745" s="1">
        <v>0.64593696423693736</v>
      </c>
      <c r="D2745">
        <f t="shared" si="129"/>
        <v>0.64466132117828923</v>
      </c>
      <c r="E2745">
        <f t="shared" si="130"/>
        <v>1.54813868127415</v>
      </c>
      <c r="F2745">
        <f t="shared" si="131"/>
        <v>-0.55821914311196807</v>
      </c>
    </row>
    <row r="2746" spans="1:6" x14ac:dyDescent="0.4">
      <c r="A2746" s="1">
        <v>21.508900714590599</v>
      </c>
      <c r="B2746" s="1">
        <v>35.301088405491797</v>
      </c>
      <c r="C2746" s="1">
        <v>0.64420406719609202</v>
      </c>
      <c r="D2746">
        <f t="shared" si="129"/>
        <v>0.64291752335275054</v>
      </c>
      <c r="E2746">
        <f t="shared" si="130"/>
        <v>1.5523031457291401</v>
      </c>
      <c r="F2746">
        <f t="shared" si="131"/>
        <v>-0.57208187735177374</v>
      </c>
    </row>
    <row r="2747" spans="1:6" x14ac:dyDescent="0.4">
      <c r="A2747" s="1">
        <v>21.527574037722999</v>
      </c>
      <c r="B2747" s="1">
        <v>35.166151747460397</v>
      </c>
      <c r="C2747" s="1">
        <v>0.64248503434274651</v>
      </c>
      <c r="D2747">
        <f t="shared" si="129"/>
        <v>0.64118870614427015</v>
      </c>
      <c r="E2747">
        <f t="shared" si="130"/>
        <v>1.5564564877732701</v>
      </c>
      <c r="F2747">
        <f t="shared" si="131"/>
        <v>-0.58594151565309693</v>
      </c>
    </row>
    <row r="2748" spans="1:6" x14ac:dyDescent="0.4">
      <c r="A2748" s="1">
        <v>21.546214008646199</v>
      </c>
      <c r="B2748" s="1">
        <v>35.031674206712196</v>
      </c>
      <c r="C2748" s="1">
        <v>0.64077945715651496</v>
      </c>
      <c r="D2748">
        <f t="shared" si="129"/>
        <v>0.63947450805212203</v>
      </c>
      <c r="E2748">
        <f t="shared" si="130"/>
        <v>1.56059934323978</v>
      </c>
      <c r="F2748">
        <f t="shared" si="131"/>
        <v>-0.59981151122883491</v>
      </c>
    </row>
    <row r="2749" spans="1:6" x14ac:dyDescent="0.4">
      <c r="A2749" s="1">
        <v>21.564803989518001</v>
      </c>
      <c r="B2749" s="1">
        <v>34.897662575112903</v>
      </c>
      <c r="C2749" s="1">
        <v>0.63908751092711624</v>
      </c>
      <c r="D2749">
        <f t="shared" si="129"/>
        <v>0.63777514831076831</v>
      </c>
      <c r="E2749">
        <f t="shared" si="130"/>
        <v>1.5647309373161002</v>
      </c>
      <c r="F2749">
        <f t="shared" si="131"/>
        <v>-0.61368189921606175</v>
      </c>
    </row>
    <row r="2750" spans="1:6" x14ac:dyDescent="0.4">
      <c r="A2750" s="1">
        <v>21.583356642768901</v>
      </c>
      <c r="B2750" s="1">
        <v>34.764123746611403</v>
      </c>
      <c r="C2750" s="1">
        <v>0.63740895407621023</v>
      </c>
      <c r="D2750">
        <f t="shared" si="129"/>
        <v>0.63609042883115963</v>
      </c>
      <c r="E2750">
        <f t="shared" si="130"/>
        <v>1.5688515098588298</v>
      </c>
      <c r="F2750">
        <f t="shared" si="131"/>
        <v>-0.62755958737119588</v>
      </c>
    </row>
    <row r="2751" spans="1:6" x14ac:dyDescent="0.4">
      <c r="A2751" s="1">
        <v>21.601860957662399</v>
      </c>
      <c r="B2751" s="1">
        <v>34.6310644758804</v>
      </c>
      <c r="C2751" s="1">
        <v>0.63574388095109624</v>
      </c>
      <c r="D2751">
        <f t="shared" si="129"/>
        <v>0.63442048428097975</v>
      </c>
      <c r="E2751">
        <f t="shared" si="130"/>
        <v>1.5729604797830901</v>
      </c>
      <c r="F2751">
        <f t="shared" si="131"/>
        <v>-0.64143778542431185</v>
      </c>
    </row>
    <row r="2752" spans="1:6" x14ac:dyDescent="0.4">
      <c r="A2752" s="1">
        <v>21.620326530484402</v>
      </c>
      <c r="B2752" s="1">
        <v>34.4984915716336</v>
      </c>
      <c r="C2752" s="1">
        <v>0.63409209438801983</v>
      </c>
      <c r="D2752">
        <f t="shared" si="129"/>
        <v>0.6327651575374873</v>
      </c>
      <c r="E2752">
        <f t="shared" si="130"/>
        <v>1.5770579839276</v>
      </c>
      <c r="F2752">
        <f t="shared" si="131"/>
        <v>-0.65532168775924182</v>
      </c>
    </row>
    <row r="2753" spans="1:6" x14ac:dyDescent="0.4">
      <c r="A2753" s="1">
        <v>21.638744144086701</v>
      </c>
      <c r="B2753" s="1">
        <v>34.366411717678197</v>
      </c>
      <c r="C2753" s="1">
        <v>0.63245366263518921</v>
      </c>
      <c r="D2753">
        <f t="shared" si="129"/>
        <v>0.63112455352881436</v>
      </c>
      <c r="E2753">
        <f t="shared" si="130"/>
        <v>1.5811435035942201</v>
      </c>
      <c r="F2753">
        <f t="shared" si="131"/>
        <v>-0.66920549870036106</v>
      </c>
    </row>
    <row r="2754" spans="1:6" x14ac:dyDescent="0.4">
      <c r="A2754" s="1">
        <v>21.657124254918699</v>
      </c>
      <c r="B2754" s="1">
        <v>34.234831643482103</v>
      </c>
      <c r="C2754" s="1">
        <v>0.63082837732576569</v>
      </c>
      <c r="D2754">
        <f t="shared" si="129"/>
        <v>0.6294985008122953</v>
      </c>
      <c r="E2754">
        <f t="shared" si="130"/>
        <v>1.5852172095352499</v>
      </c>
      <c r="F2754">
        <f t="shared" si="131"/>
        <v>-0.68309498234217725</v>
      </c>
    </row>
    <row r="2755" spans="1:6" x14ac:dyDescent="0.4">
      <c r="A2755" s="1">
        <v>21.675455401110799</v>
      </c>
      <c r="B2755" s="1">
        <v>34.108311601655501</v>
      </c>
      <c r="C2755" s="1">
        <v>0.62926330381283413</v>
      </c>
      <c r="D2755">
        <f t="shared" ref="D2755:D2818" si="132">$J$2+$J$3*A2755+$J$4*(A2755^2)+$J$5*B2755+$J$6*(B2755^2)+$J$7*A2755*B2755</f>
        <v>0.62793413746153781</v>
      </c>
      <c r="E2755">
        <f t="shared" ref="E2755:E2818" si="133">1/C2755</f>
        <v>1.58915988575974</v>
      </c>
      <c r="F2755">
        <f t="shared" ref="F2755:F2818" si="134">$K$2+$K$3*A2755+$K$4*(A2755^2)+$K$5*B2755+$K$6*(B2755^2)+$K$7*A2755*B2755</f>
        <v>-0.69687877349746308</v>
      </c>
    </row>
    <row r="2756" spans="1:6" x14ac:dyDescent="0.4">
      <c r="A2756" s="1">
        <v>21.714583356494899</v>
      </c>
      <c r="B2756" s="1">
        <v>33.9898209980717</v>
      </c>
      <c r="C2756" s="1">
        <v>0.62749717463853949</v>
      </c>
      <c r="D2756">
        <f t="shared" si="132"/>
        <v>0.62617330325702458</v>
      </c>
      <c r="E2756">
        <f t="shared" si="133"/>
        <v>1.5936326734475503</v>
      </c>
      <c r="F2756">
        <f t="shared" si="134"/>
        <v>-0.72297566457311335</v>
      </c>
    </row>
    <row r="2757" spans="1:6" x14ac:dyDescent="0.4">
      <c r="A2757" s="1">
        <v>21.753712853085901</v>
      </c>
      <c r="B2757" s="1">
        <v>33.426794101589998</v>
      </c>
      <c r="C2757" s="1">
        <v>0.62123148666022954</v>
      </c>
      <c r="D2757">
        <f t="shared" si="132"/>
        <v>0.61992692028345497</v>
      </c>
      <c r="E2757">
        <f t="shared" si="133"/>
        <v>1.6097059171550501</v>
      </c>
      <c r="F2757">
        <f t="shared" si="134"/>
        <v>-0.75935716008972798</v>
      </c>
    </row>
    <row r="2758" spans="1:6" x14ac:dyDescent="0.4">
      <c r="A2758" s="1">
        <v>21.792850240345899</v>
      </c>
      <c r="B2758" s="1">
        <v>32.0871739480245</v>
      </c>
      <c r="C2758" s="1">
        <v>0.60752097390658788</v>
      </c>
      <c r="D2758">
        <f t="shared" si="132"/>
        <v>0.60636123373426509</v>
      </c>
      <c r="E2758">
        <f t="shared" si="133"/>
        <v>1.6460337057494898</v>
      </c>
      <c r="F2758">
        <f t="shared" si="134"/>
        <v>-0.81267638648097007</v>
      </c>
    </row>
    <row r="2759" spans="1:6" x14ac:dyDescent="0.4">
      <c r="A2759" s="1">
        <v>21.8319907016263</v>
      </c>
      <c r="B2759" s="1">
        <v>30.813392784923</v>
      </c>
      <c r="C2759" s="1">
        <v>0.59501011798319314</v>
      </c>
      <c r="D2759">
        <f t="shared" si="132"/>
        <v>0.59415921133367311</v>
      </c>
      <c r="E2759">
        <f t="shared" si="133"/>
        <v>1.68064368953848</v>
      </c>
      <c r="F2759">
        <f t="shared" si="134"/>
        <v>-0.86356510695515287</v>
      </c>
    </row>
    <row r="2760" spans="1:6" x14ac:dyDescent="0.4">
      <c r="A2760" s="1">
        <v>21.871120637602299</v>
      </c>
      <c r="B2760" s="1">
        <v>29.653297865048199</v>
      </c>
      <c r="C2760" s="1">
        <v>0.58401077102903809</v>
      </c>
      <c r="D2760">
        <f t="shared" si="132"/>
        <v>0.58361586332833604</v>
      </c>
      <c r="E2760">
        <f t="shared" si="133"/>
        <v>1.7122971862967202</v>
      </c>
      <c r="F2760">
        <f t="shared" si="134"/>
        <v>-0.91127610264437742</v>
      </c>
    </row>
    <row r="2761" spans="1:6" x14ac:dyDescent="0.4">
      <c r="A2761" s="1">
        <v>21.910269119541699</v>
      </c>
      <c r="B2761" s="1">
        <v>28.5986948610864</v>
      </c>
      <c r="C2761" s="1">
        <v>0.57431130855700752</v>
      </c>
      <c r="D2761">
        <f t="shared" si="132"/>
        <v>0.57449676194886057</v>
      </c>
      <c r="E2761">
        <f t="shared" si="133"/>
        <v>1.74121593132575</v>
      </c>
      <c r="F2761">
        <f t="shared" si="134"/>
        <v>-0.95628659178739772</v>
      </c>
    </row>
    <row r="2762" spans="1:6" x14ac:dyDescent="0.4">
      <c r="A2762" s="1">
        <v>21.949409496430501</v>
      </c>
      <c r="B2762" s="1">
        <v>27.651086562257799</v>
      </c>
      <c r="C2762" s="1">
        <v>0.56581386224758701</v>
      </c>
      <c r="D2762">
        <f t="shared" si="132"/>
        <v>0.56667091337632647</v>
      </c>
      <c r="E2762">
        <f t="shared" si="133"/>
        <v>1.7673656775175</v>
      </c>
      <c r="F2762">
        <f t="shared" si="134"/>
        <v>-0.99880758415606108</v>
      </c>
    </row>
    <row r="2763" spans="1:6" x14ac:dyDescent="0.4">
      <c r="A2763" s="1">
        <v>21.988540003861601</v>
      </c>
      <c r="B2763" s="1">
        <v>26.808633893255202</v>
      </c>
      <c r="C2763" s="1">
        <v>0.55841012799529521</v>
      </c>
      <c r="D2763">
        <f t="shared" si="132"/>
        <v>0.55999475405521615</v>
      </c>
      <c r="E2763">
        <f t="shared" si="133"/>
        <v>1.7907984649025301</v>
      </c>
      <c r="F2763">
        <f t="shared" si="134"/>
        <v>-1.0390991000173866</v>
      </c>
    </row>
    <row r="2764" spans="1:6" x14ac:dyDescent="0.4">
      <c r="A2764" s="1">
        <v>22.027687258041201</v>
      </c>
      <c r="B2764" s="1">
        <v>26.066743861668801</v>
      </c>
      <c r="C2764" s="1">
        <v>0.5519868250813964</v>
      </c>
      <c r="D2764">
        <f t="shared" si="132"/>
        <v>0.55432216804814605</v>
      </c>
      <c r="E2764">
        <f t="shared" si="133"/>
        <v>1.8116374423475401</v>
      </c>
      <c r="F2764">
        <f t="shared" si="134"/>
        <v>-1.0774531404583747</v>
      </c>
    </row>
    <row r="2765" spans="1:6" x14ac:dyDescent="0.4">
      <c r="A2765" s="1">
        <v>22.066827249742001</v>
      </c>
      <c r="B2765" s="1">
        <v>25.418738545324199</v>
      </c>
      <c r="C2765" s="1">
        <v>0.54643125037875906</v>
      </c>
      <c r="D2765">
        <f t="shared" si="132"/>
        <v>0.54951285589547516</v>
      </c>
      <c r="E2765">
        <f t="shared" si="133"/>
        <v>1.8300563873439697</v>
      </c>
      <c r="F2765">
        <f t="shared" si="134"/>
        <v>-1.1141264654725955</v>
      </c>
    </row>
    <row r="2766" spans="1:6" x14ac:dyDescent="0.4">
      <c r="A2766" s="1">
        <v>22.1059763846255</v>
      </c>
      <c r="B2766" s="1">
        <v>25.2626423852779</v>
      </c>
      <c r="C2766" s="1">
        <v>0.54474404073823046</v>
      </c>
      <c r="D2766">
        <f t="shared" si="132"/>
        <v>0.5480482386972062</v>
      </c>
      <c r="E2766">
        <f t="shared" si="133"/>
        <v>1.8357245333878498</v>
      </c>
      <c r="F2766">
        <f t="shared" si="134"/>
        <v>-1.1428122577772641</v>
      </c>
    </row>
    <row r="2767" spans="1:6" x14ac:dyDescent="0.4">
      <c r="A2767" s="1">
        <v>22.1451223669381</v>
      </c>
      <c r="B2767" s="1">
        <v>25.523567848534</v>
      </c>
      <c r="C2767" s="1">
        <v>0.5462811889596294</v>
      </c>
      <c r="D2767">
        <f t="shared" si="132"/>
        <v>0.54932111112190685</v>
      </c>
      <c r="E2767">
        <f t="shared" si="133"/>
        <v>1.83055909705487</v>
      </c>
      <c r="F2767">
        <f t="shared" si="134"/>
        <v>-1.1648154237319561</v>
      </c>
    </row>
    <row r="2768" spans="1:6" x14ac:dyDescent="0.4">
      <c r="A2768" s="1">
        <v>22.1842698449937</v>
      </c>
      <c r="B2768" s="1">
        <v>25.784074000816901</v>
      </c>
      <c r="C2768" s="1">
        <v>0.5478289114974696</v>
      </c>
      <c r="D2768">
        <f t="shared" si="132"/>
        <v>0.55061607049549188</v>
      </c>
      <c r="E2768">
        <f t="shared" si="133"/>
        <v>1.8253874138671102</v>
      </c>
      <c r="F2768">
        <f t="shared" si="134"/>
        <v>-1.1869151394192794</v>
      </c>
    </row>
    <row r="2769" spans="1:6" x14ac:dyDescent="0.4">
      <c r="A2769" s="1">
        <v>22.223417012717199</v>
      </c>
      <c r="B2769" s="1">
        <v>26.044129100489599</v>
      </c>
      <c r="C2769" s="1">
        <v>0.5493870726160901</v>
      </c>
      <c r="D2769">
        <f t="shared" si="132"/>
        <v>0.55193279600063849</v>
      </c>
      <c r="E2769">
        <f t="shared" si="133"/>
        <v>1.8202102849602302</v>
      </c>
      <c r="F2769">
        <f t="shared" si="134"/>
        <v>-1.2091111328366273</v>
      </c>
    </row>
    <row r="2770" spans="1:6" x14ac:dyDescent="0.4">
      <c r="A2770" s="1">
        <v>22.262569321818599</v>
      </c>
      <c r="B2770" s="1">
        <v>26.303702007024999</v>
      </c>
      <c r="C2770" s="1">
        <v>0.55095544594021817</v>
      </c>
      <c r="D2770">
        <f t="shared" si="132"/>
        <v>0.5532708765059644</v>
      </c>
      <c r="E2770">
        <f t="shared" si="133"/>
        <v>1.81502879655446</v>
      </c>
      <c r="F2770">
        <f t="shared" si="134"/>
        <v>-1.2314081182879881</v>
      </c>
    </row>
    <row r="2771" spans="1:6" x14ac:dyDescent="0.4">
      <c r="A2771" s="1">
        <v>22.301714181709901</v>
      </c>
      <c r="B2771" s="1">
        <v>26.562762113925899</v>
      </c>
      <c r="C2771" s="1">
        <v>0.5525340255552883</v>
      </c>
      <c r="D2771">
        <f t="shared" si="132"/>
        <v>0.55463009714596412</v>
      </c>
      <c r="E2771">
        <f t="shared" si="133"/>
        <v>1.8098432924470402</v>
      </c>
      <c r="F2771">
        <f t="shared" si="134"/>
        <v>-1.2537984524165791</v>
      </c>
    </row>
    <row r="2772" spans="1:6" x14ac:dyDescent="0.4">
      <c r="A2772" s="1">
        <v>22.340866703892502</v>
      </c>
      <c r="B2772" s="1">
        <v>26.8212793746704</v>
      </c>
      <c r="C2772" s="1">
        <v>0.55412246247528274</v>
      </c>
      <c r="D2772">
        <f t="shared" si="132"/>
        <v>0.55600992092932477</v>
      </c>
      <c r="E2772">
        <f t="shared" si="133"/>
        <v>1.8046552300604599</v>
      </c>
      <c r="F2772">
        <f t="shared" si="134"/>
        <v>-1.2762935840862311</v>
      </c>
    </row>
    <row r="2773" spans="1:6" x14ac:dyDescent="0.4">
      <c r="A2773" s="1">
        <v>22.380025761755402</v>
      </c>
      <c r="B2773" s="1">
        <v>27.079224335812398</v>
      </c>
      <c r="C2773" s="1">
        <v>0.55572060630343412</v>
      </c>
      <c r="D2773">
        <f t="shared" si="132"/>
        <v>0.55740998755928051</v>
      </c>
      <c r="E2773">
        <f t="shared" si="133"/>
        <v>1.7994653944035697</v>
      </c>
      <c r="F2773">
        <f t="shared" si="134"/>
        <v>-1.2988938763688149</v>
      </c>
    </row>
    <row r="2774" spans="1:6" x14ac:dyDescent="0.4">
      <c r="A2774" s="1">
        <v>22.419174850898798</v>
      </c>
      <c r="B2774" s="1">
        <v>27.3365679790179</v>
      </c>
      <c r="C2774" s="1">
        <v>0.55732849446706256</v>
      </c>
      <c r="D2774">
        <f t="shared" si="132"/>
        <v>0.55883010486010509</v>
      </c>
      <c r="E2774">
        <f t="shared" si="133"/>
        <v>1.7942739514085597</v>
      </c>
      <c r="F2774">
        <f t="shared" si="134"/>
        <v>-1.3215888617054465</v>
      </c>
    </row>
    <row r="2775" spans="1:6" x14ac:dyDescent="0.4">
      <c r="A2775" s="1">
        <v>22.458323235745802</v>
      </c>
      <c r="B2775" s="1">
        <v>27.593281752137599</v>
      </c>
      <c r="C2775" s="1">
        <v>0.55894584356095323</v>
      </c>
      <c r="D2775">
        <f t="shared" si="132"/>
        <v>0.56026977928516919</v>
      </c>
      <c r="E2775">
        <f t="shared" si="133"/>
        <v>1.7890820935873901</v>
      </c>
      <c r="F2775">
        <f t="shared" si="134"/>
        <v>-1.344386085945062</v>
      </c>
    </row>
    <row r="2776" spans="1:6" x14ac:dyDescent="0.4">
      <c r="A2776" s="1">
        <v>22.497485755870802</v>
      </c>
      <c r="B2776" s="1">
        <v>27.849337692781301</v>
      </c>
      <c r="C2776" s="1">
        <v>0.56057229908023565</v>
      </c>
      <c r="D2776">
        <f t="shared" si="132"/>
        <v>0.5617284460289157</v>
      </c>
      <c r="E2776">
        <f t="shared" si="133"/>
        <v>1.7838912155323401</v>
      </c>
      <c r="F2776">
        <f t="shared" si="134"/>
        <v>-1.3672972571113589</v>
      </c>
    </row>
    <row r="2777" spans="1:6" x14ac:dyDescent="0.4">
      <c r="A2777" s="1">
        <v>22.536640018045599</v>
      </c>
      <c r="B2777" s="1">
        <v>28.1044589862267</v>
      </c>
      <c r="C2777" s="1">
        <v>0.56220588677221317</v>
      </c>
      <c r="D2777">
        <f t="shared" si="132"/>
        <v>0.56320406643670817</v>
      </c>
      <c r="E2777">
        <f t="shared" si="133"/>
        <v>1.7787078071012199</v>
      </c>
      <c r="F2777">
        <f t="shared" si="134"/>
        <v>-1.390312569369845</v>
      </c>
    </row>
    <row r="2778" spans="1:6" x14ac:dyDescent="0.4">
      <c r="A2778" s="1">
        <v>22.5758006918105</v>
      </c>
      <c r="B2778" s="1">
        <v>28.3593683272181</v>
      </c>
      <c r="C2778" s="1">
        <v>0.5638525014710819</v>
      </c>
      <c r="D2778">
        <f t="shared" si="132"/>
        <v>0.56470176111212167</v>
      </c>
      <c r="E2778">
        <f t="shared" si="133"/>
        <v>1.77351345855701</v>
      </c>
      <c r="F2778">
        <f t="shared" si="134"/>
        <v>-1.4134288537003272</v>
      </c>
    </row>
    <row r="2779" spans="1:6" x14ac:dyDescent="0.4">
      <c r="A2779" s="1">
        <v>22.614958015905199</v>
      </c>
      <c r="B2779" s="1">
        <v>28.6132873106998</v>
      </c>
      <c r="C2779" s="1">
        <v>0.56550581710986125</v>
      </c>
      <c r="D2779">
        <f t="shared" si="132"/>
        <v>0.56621551556563632</v>
      </c>
      <c r="E2779">
        <f t="shared" si="133"/>
        <v>1.7683284057283697</v>
      </c>
      <c r="F2779">
        <f t="shared" si="134"/>
        <v>-1.4366551746692857</v>
      </c>
    </row>
    <row r="2780" spans="1:6" x14ac:dyDescent="0.4">
      <c r="A2780" s="1">
        <v>22.654113658539</v>
      </c>
      <c r="B2780" s="1">
        <v>28.8664409060178</v>
      </c>
      <c r="C2780" s="1">
        <v>0.56716772667863791</v>
      </c>
      <c r="D2780">
        <f t="shared" si="132"/>
        <v>0.56774679859064237</v>
      </c>
      <c r="E2780">
        <f t="shared" si="133"/>
        <v>1.76314686637064</v>
      </c>
      <c r="F2780">
        <f t="shared" si="134"/>
        <v>-1.4599889617070936</v>
      </c>
    </row>
    <row r="2781" spans="1:6" x14ac:dyDescent="0.4">
      <c r="A2781" s="1">
        <v>22.693268159173901</v>
      </c>
      <c r="B2781" s="1">
        <v>29.1188032714016</v>
      </c>
      <c r="C2781" s="1">
        <v>0.56883803929482657</v>
      </c>
      <c r="D2781">
        <f t="shared" si="132"/>
        <v>0.56929517691933218</v>
      </c>
      <c r="E2781">
        <f t="shared" si="133"/>
        <v>1.7579696344493303</v>
      </c>
      <c r="F2781">
        <f t="shared" si="134"/>
        <v>-1.483431835331924</v>
      </c>
    </row>
    <row r="2782" spans="1:6" x14ac:dyDescent="0.4">
      <c r="A2782" s="1">
        <v>22.7324360615495</v>
      </c>
      <c r="B2782" s="1">
        <v>29.370349030475602</v>
      </c>
      <c r="C2782" s="1">
        <v>0.5705163865484677</v>
      </c>
      <c r="D2782">
        <f t="shared" si="132"/>
        <v>0.57086004884928254</v>
      </c>
      <c r="E2782">
        <f t="shared" si="133"/>
        <v>1.7527980327608801</v>
      </c>
      <c r="F2782">
        <f t="shared" si="134"/>
        <v>-1.5069958045326985</v>
      </c>
    </row>
    <row r="2783" spans="1:6" x14ac:dyDescent="0.4">
      <c r="A2783" s="1">
        <v>22.771594342026798</v>
      </c>
      <c r="B2783" s="1">
        <v>29.6210531546505</v>
      </c>
      <c r="C2783" s="1">
        <v>0.57220286580021296</v>
      </c>
      <c r="D2783">
        <f t="shared" si="132"/>
        <v>0.57244124343133618</v>
      </c>
      <c r="E2783">
        <f t="shared" si="133"/>
        <v>1.74763193225452</v>
      </c>
      <c r="F2783">
        <f t="shared" si="134"/>
        <v>-1.5306652014269004</v>
      </c>
    </row>
    <row r="2784" spans="1:6" x14ac:dyDescent="0.4">
      <c r="A2784" s="1">
        <v>22.810758627498998</v>
      </c>
      <c r="B2784" s="1">
        <v>29.870890957217</v>
      </c>
      <c r="C2784" s="1">
        <v>0.57389708798130279</v>
      </c>
      <c r="D2784">
        <f t="shared" si="132"/>
        <v>0.57403813436692053</v>
      </c>
      <c r="E2784">
        <f t="shared" si="133"/>
        <v>1.74247268533375</v>
      </c>
      <c r="F2784">
        <f t="shared" si="134"/>
        <v>-1.5544529045851734</v>
      </c>
    </row>
    <row r="2785" spans="1:6" x14ac:dyDescent="0.4">
      <c r="A2785" s="1">
        <v>22.849918322595698</v>
      </c>
      <c r="B2785" s="1">
        <v>30.119838136113799</v>
      </c>
      <c r="C2785" s="1">
        <v>0.575598988815611</v>
      </c>
      <c r="D2785">
        <f t="shared" si="132"/>
        <v>0.5756503957343122</v>
      </c>
      <c r="E2785">
        <f t="shared" si="133"/>
        <v>1.7373206336892</v>
      </c>
      <c r="F2785">
        <f t="shared" si="134"/>
        <v>-1.5783523448440244</v>
      </c>
    </row>
    <row r="2786" spans="1:6" x14ac:dyDescent="0.4">
      <c r="A2786" s="1">
        <v>22.889085989975499</v>
      </c>
      <c r="B2786" s="1">
        <v>30.367870749792999</v>
      </c>
      <c r="C2786" s="1">
        <v>0.57730821037126268</v>
      </c>
      <c r="D2786">
        <f t="shared" si="132"/>
        <v>0.57727742574007368</v>
      </c>
      <c r="E2786">
        <f t="shared" si="133"/>
        <v>1.73217699321634</v>
      </c>
      <c r="F2786">
        <f t="shared" si="134"/>
        <v>-1.602374321995085</v>
      </c>
    </row>
    <row r="2787" spans="1:6" x14ac:dyDescent="0.4">
      <c r="A2787" s="1">
        <v>22.928240621870899</v>
      </c>
      <c r="B2787" s="1">
        <v>30.6149651599249</v>
      </c>
      <c r="C2787" s="1">
        <v>0.57902481214203183</v>
      </c>
      <c r="D2787">
        <f t="shared" si="132"/>
        <v>0.57891901068783236</v>
      </c>
      <c r="E2787">
        <f t="shared" si="133"/>
        <v>1.72704170707404</v>
      </c>
      <c r="F2787">
        <f t="shared" si="134"/>
        <v>-1.6265043095329299</v>
      </c>
    </row>
    <row r="2788" spans="1:6" x14ac:dyDescent="0.4">
      <c r="A2788" s="1">
        <v>22.967418759194199</v>
      </c>
      <c r="B2788" s="1">
        <v>30.859414198505799</v>
      </c>
      <c r="C2788" s="1">
        <v>0.58073290890590112</v>
      </c>
      <c r="D2788">
        <f t="shared" si="132"/>
        <v>0.58055970056717054</v>
      </c>
      <c r="E2788">
        <f t="shared" si="133"/>
        <v>1.7219619977865499</v>
      </c>
      <c r="F2788">
        <f t="shared" si="134"/>
        <v>-1.6508104518063553</v>
      </c>
    </row>
    <row r="2789" spans="1:6" x14ac:dyDescent="0.4">
      <c r="A2789" s="1">
        <v>23.0065762380063</v>
      </c>
      <c r="B2789" s="1">
        <v>31.099061448826099</v>
      </c>
      <c r="C2789" s="1">
        <v>0.58241309112980089</v>
      </c>
      <c r="D2789">
        <f t="shared" si="132"/>
        <v>0.58218044489352383</v>
      </c>
      <c r="E2789">
        <f t="shared" si="133"/>
        <v>1.71699437260268</v>
      </c>
      <c r="F2789">
        <f t="shared" si="134"/>
        <v>-1.6753119131524139</v>
      </c>
    </row>
    <row r="2790" spans="1:6" x14ac:dyDescent="0.4">
      <c r="A2790" s="1">
        <v>23.045738882874499</v>
      </c>
      <c r="B2790" s="1">
        <v>31.336890591965702</v>
      </c>
      <c r="C2790" s="1">
        <v>0.58409162474482534</v>
      </c>
      <c r="D2790">
        <f t="shared" si="132"/>
        <v>0.58380596220037895</v>
      </c>
      <c r="E2790">
        <f t="shared" si="133"/>
        <v>1.7120601591178</v>
      </c>
      <c r="F2790">
        <f t="shared" si="134"/>
        <v>-1.69996192483914</v>
      </c>
    </row>
    <row r="2791" spans="1:6" x14ac:dyDescent="0.4">
      <c r="A2791" s="1">
        <v>23.084905505771701</v>
      </c>
      <c r="B2791" s="1">
        <v>31.5736685642472</v>
      </c>
      <c r="C2791" s="1">
        <v>0.5857754244320037</v>
      </c>
      <c r="D2791">
        <f t="shared" si="132"/>
        <v>0.58544261256255226</v>
      </c>
      <c r="E2791">
        <f t="shared" si="133"/>
        <v>1.70713887659191</v>
      </c>
      <c r="F2791">
        <f t="shared" si="134"/>
        <v>-1.7247428178524851</v>
      </c>
    </row>
    <row r="2792" spans="1:6" x14ac:dyDescent="0.4">
      <c r="A2792" s="1">
        <v>23.1240697096007</v>
      </c>
      <c r="B2792" s="1">
        <v>31.809087634433698</v>
      </c>
      <c r="C2792" s="1">
        <v>0.58746167727270482</v>
      </c>
      <c r="D2792">
        <f t="shared" si="132"/>
        <v>0.58708741970348743</v>
      </c>
      <c r="E2792">
        <f t="shared" si="133"/>
        <v>1.7022386969010599</v>
      </c>
      <c r="F2792">
        <f t="shared" si="134"/>
        <v>-1.7496580306769054</v>
      </c>
    </row>
    <row r="2793" spans="1:6" x14ac:dyDescent="0.4">
      <c r="A2793" s="1">
        <v>23.163240168602801</v>
      </c>
      <c r="B2793" s="1">
        <v>32.036149470712203</v>
      </c>
      <c r="C2793" s="1">
        <v>0.58908464596301779</v>
      </c>
      <c r="D2793">
        <f t="shared" si="132"/>
        <v>0.58867631239636475</v>
      </c>
      <c r="E2793">
        <f t="shared" si="133"/>
        <v>1.69754891228786</v>
      </c>
      <c r="F2793">
        <f t="shared" si="134"/>
        <v>-1.7748875956311081</v>
      </c>
    </row>
    <row r="2794" spans="1:6" x14ac:dyDescent="0.4">
      <c r="A2794" s="1">
        <v>23.202412897782501</v>
      </c>
      <c r="B2794" s="1">
        <v>32.255428649496899</v>
      </c>
      <c r="C2794" s="1">
        <v>0.59064834669121768</v>
      </c>
      <c r="D2794">
        <f t="shared" si="132"/>
        <v>0.59021246885464951</v>
      </c>
      <c r="E2794">
        <f t="shared" si="133"/>
        <v>1.69305476871636</v>
      </c>
      <c r="F2794">
        <f t="shared" si="134"/>
        <v>-1.8004212755049755</v>
      </c>
    </row>
    <row r="2795" spans="1:6" x14ac:dyDescent="0.4">
      <c r="A2795" s="1">
        <v>23.241574183703399</v>
      </c>
      <c r="B2795" s="1">
        <v>32.473628204512501</v>
      </c>
      <c r="C2795" s="1">
        <v>0.59221523291670486</v>
      </c>
      <c r="D2795">
        <f t="shared" si="132"/>
        <v>0.5917561375296202</v>
      </c>
      <c r="E2795">
        <f t="shared" si="133"/>
        <v>1.68857527536893</v>
      </c>
      <c r="F2795">
        <f t="shared" si="134"/>
        <v>-1.8260861923974585</v>
      </c>
    </row>
    <row r="2796" spans="1:6" x14ac:dyDescent="0.4">
      <c r="A2796" s="1">
        <v>23.2807397856519</v>
      </c>
      <c r="B2796" s="1">
        <v>32.690732650036203</v>
      </c>
      <c r="C2796" s="1">
        <v>0.59378489789118138</v>
      </c>
      <c r="D2796">
        <f t="shared" si="132"/>
        <v>0.59330672245910709</v>
      </c>
      <c r="E2796">
        <f t="shared" si="133"/>
        <v>1.6841115419935497</v>
      </c>
      <c r="F2796">
        <f t="shared" si="134"/>
        <v>-1.8518961105837997</v>
      </c>
    </row>
    <row r="2797" spans="1:6" x14ac:dyDescent="0.4">
      <c r="A2797" s="1">
        <v>23.319909164300999</v>
      </c>
      <c r="B2797" s="1">
        <v>32.906726734232201</v>
      </c>
      <c r="C2797" s="1">
        <v>0.59535713840830562</v>
      </c>
      <c r="D2797">
        <f t="shared" si="132"/>
        <v>0.59486381994376014</v>
      </c>
      <c r="E2797">
        <f t="shared" si="133"/>
        <v>1.6796640797379399</v>
      </c>
      <c r="F2797">
        <f t="shared" si="134"/>
        <v>-1.8778519499709696</v>
      </c>
    </row>
    <row r="2798" spans="1:6" x14ac:dyDescent="0.4">
      <c r="A2798" s="1">
        <v>23.359084418822999</v>
      </c>
      <c r="B2798" s="1">
        <v>33.121595383108101</v>
      </c>
      <c r="C2798" s="1">
        <v>0.59693171432980463</v>
      </c>
      <c r="D2798">
        <f t="shared" si="132"/>
        <v>0.59642699309263869</v>
      </c>
      <c r="E2798">
        <f t="shared" si="133"/>
        <v>1.6752334915271401</v>
      </c>
      <c r="F2798">
        <f t="shared" si="134"/>
        <v>-1.9039567676920837</v>
      </c>
    </row>
    <row r="2799" spans="1:6" x14ac:dyDescent="0.4">
      <c r="A2799" s="1">
        <v>23.398245347547899</v>
      </c>
      <c r="B2799" s="1">
        <v>33.335323620790199</v>
      </c>
      <c r="C2799" s="1">
        <v>0.5985086652391729</v>
      </c>
      <c r="D2799">
        <f t="shared" si="132"/>
        <v>0.59799606942496275</v>
      </c>
      <c r="E2799">
        <f t="shared" si="133"/>
        <v>1.6708195855449899</v>
      </c>
      <c r="F2799">
        <f t="shared" si="134"/>
        <v>-1.9301955013444525</v>
      </c>
    </row>
    <row r="2800" spans="1:6" x14ac:dyDescent="0.4">
      <c r="A2800" s="1">
        <v>23.437413961963099</v>
      </c>
      <c r="B2800" s="1">
        <v>33.547896648676598</v>
      </c>
      <c r="C2800" s="1">
        <v>0.60008749018983032</v>
      </c>
      <c r="D2800">
        <f t="shared" si="132"/>
        <v>0.59957037046412531</v>
      </c>
      <c r="E2800">
        <f t="shared" si="133"/>
        <v>1.6664236737940701</v>
      </c>
      <c r="F2800">
        <f t="shared" si="134"/>
        <v>-1.9565873145201087</v>
      </c>
    </row>
    <row r="2801" spans="1:6" x14ac:dyDescent="0.4">
      <c r="A2801" s="1">
        <v>23.4765881511772</v>
      </c>
      <c r="B2801" s="1">
        <v>33.759299915436998</v>
      </c>
      <c r="C2801" s="1">
        <v>0.60166799221306055</v>
      </c>
      <c r="D2801">
        <f t="shared" si="132"/>
        <v>0.60114950518527144</v>
      </c>
      <c r="E2801">
        <f t="shared" si="133"/>
        <v>1.66204619980164</v>
      </c>
      <c r="F2801">
        <f t="shared" si="134"/>
        <v>-1.9831319026041203</v>
      </c>
    </row>
    <row r="2802" spans="1:6" x14ac:dyDescent="0.4">
      <c r="A2802" s="1">
        <v>23.5157473373479</v>
      </c>
      <c r="B2802" s="1">
        <v>33.968252576279497</v>
      </c>
      <c r="C2802" s="1">
        <v>0.60323762242929801</v>
      </c>
      <c r="D2802">
        <f t="shared" si="132"/>
        <v>0.60272088145670721</v>
      </c>
      <c r="E2802">
        <f t="shared" si="133"/>
        <v>1.6577215392715401</v>
      </c>
      <c r="F2802">
        <f t="shared" si="134"/>
        <v>-2.0098478874018944</v>
      </c>
    </row>
    <row r="2803" spans="1:6" x14ac:dyDescent="0.4">
      <c r="A2803" s="1">
        <v>23.554927703471101</v>
      </c>
      <c r="B2803" s="1">
        <v>34.170524429473502</v>
      </c>
      <c r="C2803" s="1">
        <v>0.60475328131132478</v>
      </c>
      <c r="D2803">
        <f t="shared" si="132"/>
        <v>0.60424168383494503</v>
      </c>
      <c r="E2803">
        <f t="shared" si="133"/>
        <v>1.6535668857085599</v>
      </c>
      <c r="F2803">
        <f t="shared" si="134"/>
        <v>-2.0368826765882706</v>
      </c>
    </row>
    <row r="2804" spans="1:6" x14ac:dyDescent="0.4">
      <c r="A2804" s="1">
        <v>23.594095222343199</v>
      </c>
      <c r="B2804" s="1">
        <v>34.368382926309302</v>
      </c>
      <c r="C2804" s="1">
        <v>0.60623708245136088</v>
      </c>
      <c r="D2804">
        <f t="shared" si="132"/>
        <v>0.60573339355624523</v>
      </c>
      <c r="E2804">
        <f t="shared" si="133"/>
        <v>1.64951968288781</v>
      </c>
      <c r="F2804">
        <f t="shared" si="134"/>
        <v>-2.0641508461531846</v>
      </c>
    </row>
    <row r="2805" spans="1:6" x14ac:dyDescent="0.4">
      <c r="A2805" s="1">
        <v>23.633265443739401</v>
      </c>
      <c r="B2805" s="1">
        <v>34.565027006130599</v>
      </c>
      <c r="C2805" s="1">
        <v>0.60772051001990013</v>
      </c>
      <c r="D2805">
        <f t="shared" si="132"/>
        <v>0.60722693494910562</v>
      </c>
      <c r="E2805">
        <f t="shared" si="133"/>
        <v>1.6454932547319401</v>
      </c>
      <c r="F2805">
        <f t="shared" si="134"/>
        <v>-2.091579744020919</v>
      </c>
    </row>
    <row r="2806" spans="1:6" x14ac:dyDescent="0.4">
      <c r="A2806" s="1">
        <v>23.672437653527901</v>
      </c>
      <c r="B2806" s="1">
        <v>34.760444147431301</v>
      </c>
      <c r="C2806" s="1">
        <v>0.60920333926175951</v>
      </c>
      <c r="D2806">
        <f t="shared" si="132"/>
        <v>0.60872192584506024</v>
      </c>
      <c r="E2806">
        <f t="shared" si="133"/>
        <v>1.64148804767192</v>
      </c>
      <c r="F2806">
        <f t="shared" si="134"/>
        <v>-2.1191700945140788</v>
      </c>
    </row>
    <row r="2807" spans="1:6" x14ac:dyDescent="0.4">
      <c r="A2807" s="1">
        <v>23.7116053954351</v>
      </c>
      <c r="B2807" s="1">
        <v>34.9546219768919</v>
      </c>
      <c r="C2807" s="1">
        <v>0.61068541604309567</v>
      </c>
      <c r="D2807">
        <f t="shared" si="132"/>
        <v>0.610218053121381</v>
      </c>
      <c r="E2807">
        <f t="shared" si="133"/>
        <v>1.63750430864953</v>
      </c>
      <c r="F2807">
        <f t="shared" si="134"/>
        <v>-2.1469177302054887</v>
      </c>
    </row>
    <row r="2808" spans="1:6" x14ac:dyDescent="0.4">
      <c r="A2808" s="1">
        <v>23.750767944486</v>
      </c>
      <c r="B2808" s="1">
        <v>35.147548271943798</v>
      </c>
      <c r="C2808" s="1">
        <v>0.61216650996505462</v>
      </c>
      <c r="D2808">
        <f t="shared" si="132"/>
        <v>0.61171493465733318</v>
      </c>
      <c r="E2808">
        <f t="shared" si="133"/>
        <v>1.63354248186018</v>
      </c>
      <c r="F2808">
        <f t="shared" si="134"/>
        <v>-2.1748232722620608</v>
      </c>
    </row>
    <row r="2809" spans="1:6" x14ac:dyDescent="0.4">
      <c r="A2809" s="1">
        <v>23.7899496289679</v>
      </c>
      <c r="B2809" s="1">
        <v>35.3392110808932</v>
      </c>
      <c r="C2809" s="1">
        <v>0.61364606724623527</v>
      </c>
      <c r="D2809">
        <f t="shared" si="132"/>
        <v>0.61321188709124608</v>
      </c>
      <c r="E2809">
        <f t="shared" si="133"/>
        <v>1.6296038602309399</v>
      </c>
      <c r="F2809">
        <f t="shared" si="134"/>
        <v>-2.2029088634084637</v>
      </c>
    </row>
    <row r="2810" spans="1:6" x14ac:dyDescent="0.4">
      <c r="A2810" s="1">
        <v>23.829117925509902</v>
      </c>
      <c r="B2810" s="1">
        <v>35.5295986041681</v>
      </c>
      <c r="C2810" s="1">
        <v>0.61512426082539684</v>
      </c>
      <c r="D2810">
        <f t="shared" si="132"/>
        <v>0.61470891343110579</v>
      </c>
      <c r="E2810">
        <f t="shared" si="133"/>
        <v>1.6256877897453799</v>
      </c>
      <c r="F2810">
        <f t="shared" si="134"/>
        <v>-2.2311479667172684</v>
      </c>
    </row>
    <row r="2811" spans="1:6" x14ac:dyDescent="0.4">
      <c r="A2811" s="1">
        <v>23.868288194571999</v>
      </c>
      <c r="B2811" s="1">
        <v>35.718699165825498</v>
      </c>
      <c r="C2811" s="1">
        <v>0.61660064596341968</v>
      </c>
      <c r="D2811">
        <f t="shared" si="132"/>
        <v>0.61620543877975142</v>
      </c>
      <c r="E2811">
        <f t="shared" si="133"/>
        <v>1.6217952519941501</v>
      </c>
      <c r="F2811">
        <f t="shared" si="134"/>
        <v>-2.2595550523285253</v>
      </c>
    </row>
    <row r="2812" spans="1:6" x14ac:dyDescent="0.4">
      <c r="A2812" s="1">
        <v>23.907460106906601</v>
      </c>
      <c r="B2812" s="1">
        <v>35.906501339904302</v>
      </c>
      <c r="C2812" s="1">
        <v>0.61807497744192752</v>
      </c>
      <c r="D2812">
        <f t="shared" si="132"/>
        <v>0.61770107903605587</v>
      </c>
      <c r="E2812">
        <f t="shared" si="133"/>
        <v>1.61792668607743</v>
      </c>
      <c r="F2812">
        <f t="shared" si="134"/>
        <v>-2.2881311695700015</v>
      </c>
    </row>
    <row r="2813" spans="1:6" x14ac:dyDescent="0.4">
      <c r="A2813" s="1">
        <v>23.9466258545642</v>
      </c>
      <c r="B2813" s="1">
        <v>36.0897708912103</v>
      </c>
      <c r="C2813" s="1">
        <v>0.61951284767403314</v>
      </c>
      <c r="D2813">
        <f t="shared" si="132"/>
        <v>0.61916141332121799</v>
      </c>
      <c r="E2813">
        <f t="shared" si="133"/>
        <v>1.61417152808777</v>
      </c>
      <c r="F2813">
        <f t="shared" si="134"/>
        <v>-2.3169669973012783</v>
      </c>
    </row>
    <row r="2814" spans="1:6" x14ac:dyDescent="0.4">
      <c r="A2814" s="1">
        <v>23.985794945399402</v>
      </c>
      <c r="B2814" s="1">
        <v>36.2642027969599</v>
      </c>
      <c r="C2814" s="1">
        <v>0.62086737740039999</v>
      </c>
      <c r="D2814">
        <f t="shared" si="132"/>
        <v>0.62053955745624423</v>
      </c>
      <c r="E2814">
        <f t="shared" si="133"/>
        <v>1.6106499333030599</v>
      </c>
      <c r="F2814">
        <f t="shared" si="134"/>
        <v>-2.3462037187797997</v>
      </c>
    </row>
    <row r="2815" spans="1:6" x14ac:dyDescent="0.4">
      <c r="A2815" s="1">
        <v>24.0249730818506</v>
      </c>
      <c r="B2815" s="1">
        <v>36.434756219892201</v>
      </c>
      <c r="C2815" s="1">
        <v>0.62219029277642035</v>
      </c>
      <c r="D2815">
        <f t="shared" si="132"/>
        <v>0.6218868889953536</v>
      </c>
      <c r="E2815">
        <f t="shared" si="133"/>
        <v>1.6072253322012899</v>
      </c>
      <c r="F2815">
        <f t="shared" si="134"/>
        <v>-2.3757024232655133</v>
      </c>
    </row>
    <row r="2816" spans="1:6" x14ac:dyDescent="0.4">
      <c r="A2816" s="1">
        <v>24.040478083725699</v>
      </c>
      <c r="B2816" s="1">
        <v>36.606827807455197</v>
      </c>
      <c r="C2816" s="1">
        <v>0.62384495605626289</v>
      </c>
      <c r="D2816">
        <f t="shared" si="132"/>
        <v>0.62354812145978256</v>
      </c>
      <c r="E2816">
        <f t="shared" si="133"/>
        <v>1.6029623871957903</v>
      </c>
      <c r="F2816">
        <f t="shared" si="134"/>
        <v>-2.3842297230884775</v>
      </c>
    </row>
    <row r="2817" spans="1:6" x14ac:dyDescent="0.4">
      <c r="A2817" s="1">
        <v>24.055955616189198</v>
      </c>
      <c r="B2817" s="1">
        <v>36.7820885418245</v>
      </c>
      <c r="C2817" s="1">
        <v>0.62554543187516276</v>
      </c>
      <c r="D2817">
        <f t="shared" si="132"/>
        <v>0.62525558796669789</v>
      </c>
      <c r="E2817">
        <f t="shared" si="133"/>
        <v>1.5986049118804297</v>
      </c>
      <c r="F2817">
        <f t="shared" si="134"/>
        <v>-2.3926275467834071</v>
      </c>
    </row>
    <row r="2818" spans="1:6" x14ac:dyDescent="0.4">
      <c r="A2818" s="1">
        <v>24.071418631500801</v>
      </c>
      <c r="B2818" s="1">
        <v>36.956206651308001</v>
      </c>
      <c r="C2818" s="1">
        <v>0.62724488709814707</v>
      </c>
      <c r="D2818">
        <f t="shared" si="132"/>
        <v>0.62696249169988971</v>
      </c>
      <c r="E2818">
        <f t="shared" si="133"/>
        <v>1.5942736570183103</v>
      </c>
      <c r="F2818">
        <f t="shared" si="134"/>
        <v>-2.4010392811144645</v>
      </c>
    </row>
    <row r="2819" spans="1:6" x14ac:dyDescent="0.4">
      <c r="A2819" s="1">
        <v>24.086858890843502</v>
      </c>
      <c r="B2819" s="1">
        <v>37.129177809427802</v>
      </c>
      <c r="C2819" s="1">
        <v>0.62894326201347572</v>
      </c>
      <c r="D2819">
        <f t="shared" ref="D2819:D2882" si="135">$J$2+$J$3*A2819+$J$4*(A2819^2)+$J$5*B2819+$J$6*(B2819^2)+$J$7*A2819*B2819</f>
        <v>0.62866865057971233</v>
      </c>
      <c r="E2819">
        <f t="shared" ref="E2819:E2882" si="136">1/C2819</f>
        <v>1.58996853992622</v>
      </c>
      <c r="F2819">
        <f t="shared" ref="F2819:F2882" si="137">$K$2+$K$3*A2819+$K$4*(A2819^2)+$K$5*B2819+$K$6*(B2819^2)+$K$7*A2819*B2819</f>
        <v>-2.409458266826896</v>
      </c>
    </row>
    <row r="2820" spans="1:6" x14ac:dyDescent="0.4">
      <c r="A2820" s="1">
        <v>24.102262748793802</v>
      </c>
      <c r="B2820" s="1">
        <v>37.300997793363699</v>
      </c>
      <c r="C2820" s="1">
        <v>0.63064056655081713</v>
      </c>
      <c r="D2820">
        <f t="shared" si="135"/>
        <v>0.63037395126483453</v>
      </c>
      <c r="E2820">
        <f t="shared" si="136"/>
        <v>1.5856893023379901</v>
      </c>
      <c r="F2820">
        <f t="shared" si="137"/>
        <v>-2.4178729540190544</v>
      </c>
    </row>
    <row r="2821" spans="1:6" x14ac:dyDescent="0.4">
      <c r="A2821" s="1">
        <v>24.1176726208238</v>
      </c>
      <c r="B2821" s="1">
        <v>37.471662665096297</v>
      </c>
      <c r="C2821" s="1">
        <v>0.63233608236881389</v>
      </c>
      <c r="D2821">
        <f t="shared" si="135"/>
        <v>0.63207759705080735</v>
      </c>
      <c r="E2821">
        <f t="shared" si="136"/>
        <v>1.5814375106571001</v>
      </c>
      <c r="F2821">
        <f t="shared" si="137"/>
        <v>-2.4263219297858161</v>
      </c>
    </row>
    <row r="2822" spans="1:6" x14ac:dyDescent="0.4">
      <c r="A2822" s="1">
        <v>24.133046572285998</v>
      </c>
      <c r="B2822" s="1">
        <v>37.641168684370903</v>
      </c>
      <c r="C2822" s="1">
        <v>0.63403018760264074</v>
      </c>
      <c r="D2822">
        <f t="shared" si="135"/>
        <v>0.63377982760559903</v>
      </c>
      <c r="E2822">
        <f t="shared" si="136"/>
        <v>1.57721196806282</v>
      </c>
      <c r="F2822">
        <f t="shared" si="137"/>
        <v>-2.4347683281042731</v>
      </c>
    </row>
    <row r="2823" spans="1:6" x14ac:dyDescent="0.4">
      <c r="A2823" s="1">
        <v>24.1484028611968</v>
      </c>
      <c r="B2823" s="1">
        <v>37.809512238656801</v>
      </c>
      <c r="C2823" s="1">
        <v>0.63572247653831437</v>
      </c>
      <c r="D2823">
        <f t="shared" si="135"/>
        <v>0.63548014673799569</v>
      </c>
      <c r="E2823">
        <f t="shared" si="136"/>
        <v>1.5730134404642699</v>
      </c>
      <c r="F2823">
        <f t="shared" si="137"/>
        <v>-2.443229137710675</v>
      </c>
    </row>
    <row r="2824" spans="1:6" x14ac:dyDescent="0.4">
      <c r="A2824" s="1">
        <v>24.163730639347399</v>
      </c>
      <c r="B2824" s="1">
        <v>37.976689957115703</v>
      </c>
      <c r="C2824" s="1">
        <v>0.63741292324240739</v>
      </c>
      <c r="D2824">
        <f t="shared" si="135"/>
        <v>0.63717841951868559</v>
      </c>
      <c r="E2824">
        <f t="shared" si="136"/>
        <v>1.56884174063051</v>
      </c>
      <c r="F2824">
        <f t="shared" si="137"/>
        <v>-2.4516952370228475</v>
      </c>
    </row>
    <row r="2825" spans="1:6" x14ac:dyDescent="0.4">
      <c r="A2825" s="1">
        <v>24.179036201953899</v>
      </c>
      <c r="B2825" s="1">
        <v>38.142698680528099</v>
      </c>
      <c r="C2825" s="1">
        <v>0.63910127808402528</v>
      </c>
      <c r="D2825">
        <f t="shared" si="135"/>
        <v>0.63887430298629355</v>
      </c>
      <c r="E2825">
        <f t="shared" si="136"/>
        <v>1.56469723077056</v>
      </c>
      <c r="F2825">
        <f t="shared" si="137"/>
        <v>-2.4601728961154463</v>
      </c>
    </row>
    <row r="2826" spans="1:6" x14ac:dyDescent="0.4">
      <c r="A2826" s="1">
        <v>24.194327019673199</v>
      </c>
      <c r="B2826" s="1">
        <v>38.307535532450601</v>
      </c>
      <c r="C2826" s="1">
        <v>0.64078727646852407</v>
      </c>
      <c r="D2826">
        <f t="shared" si="135"/>
        <v>0.64056744301276647</v>
      </c>
      <c r="E2826">
        <f t="shared" si="136"/>
        <v>1.5605802997699201</v>
      </c>
      <c r="F2826">
        <f t="shared" si="137"/>
        <v>-2.4686694758407564</v>
      </c>
    </row>
    <row r="2827" spans="1:6" x14ac:dyDescent="0.4">
      <c r="A2827" s="1">
        <v>24.2095908172885</v>
      </c>
      <c r="B2827" s="1">
        <v>38.468901075645</v>
      </c>
      <c r="C2827" s="1">
        <v>0.642444393648681</v>
      </c>
      <c r="D2827">
        <f t="shared" si="135"/>
        <v>0.64223127801988422</v>
      </c>
      <c r="E2827">
        <f t="shared" si="136"/>
        <v>1.5565549483911403</v>
      </c>
      <c r="F2827">
        <f t="shared" si="137"/>
        <v>-2.4772490972636065</v>
      </c>
    </row>
    <row r="2828" spans="1:6" x14ac:dyDescent="0.4">
      <c r="A2828" s="1">
        <v>24.2248354560938</v>
      </c>
      <c r="B2828" s="1">
        <v>38.623890211262797</v>
      </c>
      <c r="C2828" s="1">
        <v>0.64403819811772134</v>
      </c>
      <c r="D2828">
        <f t="shared" si="135"/>
        <v>0.64383140819388329</v>
      </c>
      <c r="E2828">
        <f t="shared" si="136"/>
        <v>1.5527029342710099</v>
      </c>
      <c r="F2828">
        <f t="shared" si="137"/>
        <v>-2.4860154041981248</v>
      </c>
    </row>
    <row r="2829" spans="1:6" x14ac:dyDescent="0.4">
      <c r="A2829" s="1">
        <v>24.2400544768904</v>
      </c>
      <c r="B2829" s="1">
        <v>38.776624513871397</v>
      </c>
      <c r="C2829" s="1">
        <v>0.64561574209166239</v>
      </c>
      <c r="D2829">
        <f t="shared" si="135"/>
        <v>0.64541471648225857</v>
      </c>
      <c r="E2829">
        <f t="shared" si="136"/>
        <v>1.54890894816196</v>
      </c>
      <c r="F2829">
        <f t="shared" si="137"/>
        <v>-2.4948304100341399</v>
      </c>
    </row>
    <row r="2830" spans="1:6" x14ac:dyDescent="0.4">
      <c r="A2830" s="1">
        <v>24.255261233879001</v>
      </c>
      <c r="B2830" s="1">
        <v>38.924390039934899</v>
      </c>
      <c r="C2830" s="1">
        <v>0.64714464541449046</v>
      </c>
      <c r="D2830">
        <f t="shared" si="135"/>
        <v>0.64694888362497238</v>
      </c>
      <c r="E2830">
        <f t="shared" si="136"/>
        <v>1.5452495930944601</v>
      </c>
      <c r="F2830">
        <f t="shared" si="137"/>
        <v>-2.5037967512742592</v>
      </c>
    </row>
    <row r="2831" spans="1:6" x14ac:dyDescent="0.4">
      <c r="A2831" s="1">
        <v>24.2704420922217</v>
      </c>
      <c r="B2831" s="1">
        <v>39.063333140575601</v>
      </c>
      <c r="C2831" s="1">
        <v>0.64857877488555926</v>
      </c>
      <c r="D2831">
        <f t="shared" si="135"/>
        <v>0.64838792626823138</v>
      </c>
      <c r="E2831">
        <f t="shared" si="136"/>
        <v>1.5418327560541101</v>
      </c>
      <c r="F2831">
        <f t="shared" si="137"/>
        <v>-2.5130319984919587</v>
      </c>
    </row>
    <row r="2832" spans="1:6" x14ac:dyDescent="0.4">
      <c r="A2832" s="1">
        <v>24.285591259834298</v>
      </c>
      <c r="B2832" s="1">
        <v>39.2003927596135</v>
      </c>
      <c r="C2832" s="1">
        <v>0.64999895731712443</v>
      </c>
      <c r="D2832">
        <f t="shared" si="135"/>
        <v>0.64981238598256241</v>
      </c>
      <c r="E2832">
        <f t="shared" si="136"/>
        <v>1.5384640063539601</v>
      </c>
      <c r="F2832">
        <f t="shared" si="137"/>
        <v>-2.5223039102194091</v>
      </c>
    </row>
    <row r="2833" spans="1:6" x14ac:dyDescent="0.4">
      <c r="A2833" s="1">
        <v>24.300726552779</v>
      </c>
      <c r="B2833" s="1">
        <v>39.3364996809361</v>
      </c>
      <c r="C2833" s="1">
        <v>0.65141577641957438</v>
      </c>
      <c r="D2833">
        <f t="shared" si="135"/>
        <v>0.65123277551882308</v>
      </c>
      <c r="E2833">
        <f t="shared" si="136"/>
        <v>1.53511787125632</v>
      </c>
      <c r="F2833">
        <f t="shared" si="137"/>
        <v>-2.5315983764773162</v>
      </c>
    </row>
    <row r="2834" spans="1:6" x14ac:dyDescent="0.4">
      <c r="A2834" s="1">
        <v>24.3158426781294</v>
      </c>
      <c r="B2834" s="1">
        <v>39.471657364750001</v>
      </c>
      <c r="C2834" s="1">
        <v>0.65282923766568546</v>
      </c>
      <c r="D2834">
        <f t="shared" si="135"/>
        <v>0.65264905150070007</v>
      </c>
      <c r="E2834">
        <f t="shared" si="136"/>
        <v>1.5317941389630301</v>
      </c>
      <c r="F2834">
        <f t="shared" si="137"/>
        <v>-2.540910795196492</v>
      </c>
    </row>
    <row r="2835" spans="1:6" x14ac:dyDescent="0.4">
      <c r="A2835" s="1">
        <v>24.330932384208701</v>
      </c>
      <c r="B2835" s="1">
        <v>39.605869764970301</v>
      </c>
      <c r="C2835" s="1">
        <v>0.65423937894871298</v>
      </c>
      <c r="D2835">
        <f t="shared" si="135"/>
        <v>0.6540612033731743</v>
      </c>
      <c r="E2835">
        <f t="shared" si="136"/>
        <v>1.5284925245662899</v>
      </c>
      <c r="F2835">
        <f t="shared" si="137"/>
        <v>-2.5502347111956141</v>
      </c>
    </row>
    <row r="2836" spans="1:6" x14ac:dyDescent="0.4">
      <c r="A2836" s="1">
        <v>24.346003268028198</v>
      </c>
      <c r="B2836" s="1">
        <v>39.7391413614722</v>
      </c>
      <c r="C2836" s="1">
        <v>0.65564604751222233</v>
      </c>
      <c r="D2836">
        <f t="shared" si="135"/>
        <v>0.65546904199036993</v>
      </c>
      <c r="E2836">
        <f t="shared" si="136"/>
        <v>1.5252131905536399</v>
      </c>
      <c r="F2836">
        <f t="shared" si="137"/>
        <v>-2.5595772553991627</v>
      </c>
    </row>
    <row r="2837" spans="1:6" x14ac:dyDescent="0.4">
      <c r="A2837" s="1">
        <v>24.361056716922199</v>
      </c>
      <c r="B2837" s="1">
        <v>39.869560387348798</v>
      </c>
      <c r="C2837" s="1">
        <v>0.65702589619604435</v>
      </c>
      <c r="D2837">
        <f t="shared" si="135"/>
        <v>0.65684933518183874</v>
      </c>
      <c r="E2837">
        <f t="shared" si="136"/>
        <v>1.5220100239422201</v>
      </c>
      <c r="F2837">
        <f t="shared" si="137"/>
        <v>-2.5690050761799013</v>
      </c>
    </row>
    <row r="2838" spans="1:6" x14ac:dyDescent="0.4">
      <c r="A2838" s="1">
        <v>24.376082613224099</v>
      </c>
      <c r="B2838" s="1">
        <v>39.993612011550198</v>
      </c>
      <c r="C2838" s="1">
        <v>0.65833573081716168</v>
      </c>
      <c r="D2838">
        <f t="shared" si="135"/>
        <v>0.65815919385624944</v>
      </c>
      <c r="E2838">
        <f t="shared" si="136"/>
        <v>1.5189818100238099</v>
      </c>
      <c r="F2838">
        <f t="shared" si="137"/>
        <v>-2.5786300779302933</v>
      </c>
    </row>
    <row r="2839" spans="1:6" x14ac:dyDescent="0.4">
      <c r="A2839" s="1">
        <v>24.391077009394699</v>
      </c>
      <c r="B2839" s="1">
        <v>40.114773637579198</v>
      </c>
      <c r="C2839" s="1">
        <v>0.65961721532863937</v>
      </c>
      <c r="D2839">
        <f t="shared" si="135"/>
        <v>0.65944003737386458</v>
      </c>
      <c r="E2839">
        <f t="shared" si="136"/>
        <v>1.5160307777925</v>
      </c>
      <c r="F2839">
        <f t="shared" si="137"/>
        <v>-2.5883318918804834</v>
      </c>
    </row>
    <row r="2840" spans="1:6" x14ac:dyDescent="0.4">
      <c r="A2840" s="1">
        <v>24.406058057370501</v>
      </c>
      <c r="B2840" s="1">
        <v>40.2350850100363</v>
      </c>
      <c r="C2840" s="1">
        <v>0.66089479221484304</v>
      </c>
      <c r="D2840">
        <f t="shared" si="135"/>
        <v>0.66071613043284583</v>
      </c>
      <c r="E2840">
        <f t="shared" si="136"/>
        <v>1.51310013602728</v>
      </c>
      <c r="F2840">
        <f t="shared" si="137"/>
        <v>-2.5980581304643446</v>
      </c>
    </row>
    <row r="2841" spans="1:6" x14ac:dyDescent="0.4">
      <c r="A2841" s="1">
        <v>24.421020333184</v>
      </c>
      <c r="B2841" s="1">
        <v>40.354565466502997</v>
      </c>
      <c r="C2841" s="1">
        <v>0.66216867994797723</v>
      </c>
      <c r="D2841">
        <f t="shared" si="135"/>
        <v>0.66198766060094982</v>
      </c>
      <c r="E2841">
        <f t="shared" si="136"/>
        <v>1.5101892165581801</v>
      </c>
      <c r="F2841">
        <f t="shared" si="137"/>
        <v>-2.6078033784799843</v>
      </c>
    </row>
    <row r="2842" spans="1:6" x14ac:dyDescent="0.4">
      <c r="A2842" s="1">
        <v>24.435956276919899</v>
      </c>
      <c r="B2842" s="1">
        <v>40.473234358391601</v>
      </c>
      <c r="C2842" s="1">
        <v>0.66343912982360909</v>
      </c>
      <c r="D2842">
        <f t="shared" si="135"/>
        <v>0.66325484752801245</v>
      </c>
      <c r="E2842">
        <f t="shared" si="136"/>
        <v>1.5072972862873999</v>
      </c>
      <c r="F2842">
        <f t="shared" si="137"/>
        <v>-2.6175601879282859</v>
      </c>
    </row>
    <row r="2843" spans="1:6" x14ac:dyDescent="0.4">
      <c r="A2843" s="1">
        <v>24.450874115401799</v>
      </c>
      <c r="B2843" s="1">
        <v>40.591111050954403</v>
      </c>
      <c r="C2843" s="1">
        <v>0.66470618564591188</v>
      </c>
      <c r="D2843">
        <f t="shared" si="135"/>
        <v>0.66451771494221468</v>
      </c>
      <c r="E2843">
        <f t="shared" si="136"/>
        <v>1.5044240923202401</v>
      </c>
      <c r="F2843">
        <f t="shared" si="137"/>
        <v>-2.627335744959594</v>
      </c>
    </row>
    <row r="2844" spans="1:6" x14ac:dyDescent="0.4">
      <c r="A2844" s="1">
        <v>24.465764360910399</v>
      </c>
      <c r="B2844" s="1">
        <v>40.7082148807172</v>
      </c>
      <c r="C2844" s="1">
        <v>0.66597013204903266</v>
      </c>
      <c r="D2844">
        <f t="shared" si="135"/>
        <v>0.66577651573921759</v>
      </c>
      <c r="E2844">
        <f t="shared" si="136"/>
        <v>1.50156884201884</v>
      </c>
      <c r="F2844">
        <f t="shared" si="137"/>
        <v>-2.6371207588695063</v>
      </c>
    </row>
    <row r="2845" spans="1:6" x14ac:dyDescent="0.4">
      <c r="A2845" s="1">
        <v>24.4806371255664</v>
      </c>
      <c r="B2845" s="1">
        <v>40.824565125906503</v>
      </c>
      <c r="C2845" s="1">
        <v>0.66723099366960725</v>
      </c>
      <c r="D2845">
        <f t="shared" si="135"/>
        <v>0.66703125688270781</v>
      </c>
      <c r="E2845">
        <f t="shared" si="136"/>
        <v>1.4987313381535901</v>
      </c>
      <c r="F2845">
        <f t="shared" si="137"/>
        <v>-2.6469241762509736</v>
      </c>
    </row>
    <row r="2846" spans="1:6" x14ac:dyDescent="0.4">
      <c r="A2846" s="1">
        <v>24.495488498532801</v>
      </c>
      <c r="B2846" s="1">
        <v>40.940180988446201</v>
      </c>
      <c r="C2846" s="1">
        <v>0.66848898607487783</v>
      </c>
      <c r="D2846">
        <f t="shared" si="135"/>
        <v>0.66828212703584622</v>
      </c>
      <c r="E2846">
        <f t="shared" si="136"/>
        <v>1.49591095864067</v>
      </c>
      <c r="F2846">
        <f t="shared" si="137"/>
        <v>-2.6567418781795507</v>
      </c>
    </row>
    <row r="2847" spans="1:6" x14ac:dyDescent="0.4">
      <c r="A2847" s="1">
        <v>24.5103070463839</v>
      </c>
      <c r="B2847" s="1">
        <v>41.055081502301803</v>
      </c>
      <c r="C2847" s="1">
        <v>0.66974442798918188</v>
      </c>
      <c r="D2847">
        <f t="shared" si="135"/>
        <v>0.6695294132343077</v>
      </c>
      <c r="E2847">
        <f t="shared" si="136"/>
        <v>1.49310686018302</v>
      </c>
      <c r="F2847">
        <f t="shared" si="137"/>
        <v>-2.6665626637584636</v>
      </c>
    </row>
    <row r="2848" spans="1:6" x14ac:dyDescent="0.4">
      <c r="A2848" s="1">
        <v>24.525117130637799</v>
      </c>
      <c r="B2848" s="1">
        <v>41.169285583559002</v>
      </c>
      <c r="C2848" s="1">
        <v>0.67099715818025341</v>
      </c>
      <c r="D2848">
        <f t="shared" si="135"/>
        <v>0.6707729476276727</v>
      </c>
      <c r="E2848">
        <f t="shared" si="136"/>
        <v>1.49031927752422</v>
      </c>
      <c r="F2848">
        <f t="shared" si="137"/>
        <v>-2.6764088603044534</v>
      </c>
    </row>
    <row r="2849" spans="1:6" x14ac:dyDescent="0.4">
      <c r="A2849" s="1">
        <v>24.539901185243401</v>
      </c>
      <c r="B2849" s="1">
        <v>41.2828119849597</v>
      </c>
      <c r="C2849" s="1">
        <v>0.67224758171076338</v>
      </c>
      <c r="D2849">
        <f t="shared" si="135"/>
        <v>0.67201309999402159</v>
      </c>
      <c r="E2849">
        <f t="shared" si="136"/>
        <v>1.48754718827721</v>
      </c>
      <c r="F2849">
        <f t="shared" si="137"/>
        <v>-2.6862635118924953</v>
      </c>
    </row>
    <row r="2850" spans="1:6" x14ac:dyDescent="0.4">
      <c r="A2850" s="1">
        <v>24.5546575704318</v>
      </c>
      <c r="B2850" s="1">
        <v>41.395679198164302</v>
      </c>
      <c r="C2850" s="1">
        <v>0.67349588966157892</v>
      </c>
      <c r="D2850">
        <f t="shared" si="135"/>
        <v>0.67325003738749489</v>
      </c>
      <c r="E2850">
        <f t="shared" si="136"/>
        <v>1.4847900564062599</v>
      </c>
      <c r="F2850">
        <f t="shared" si="137"/>
        <v>-2.6961245528621003</v>
      </c>
    </row>
    <row r="2851" spans="1:6" x14ac:dyDescent="0.4">
      <c r="A2851" s="1">
        <v>24.5693963844979</v>
      </c>
      <c r="B2851" s="1">
        <v>41.507905507684598</v>
      </c>
      <c r="C2851" s="1">
        <v>0.6747421153264378</v>
      </c>
      <c r="D2851">
        <f t="shared" si="135"/>
        <v>0.67448377739467713</v>
      </c>
      <c r="E2851">
        <f t="shared" si="136"/>
        <v>1.4820476998330001</v>
      </c>
      <c r="F2851">
        <f t="shared" si="137"/>
        <v>-2.7060009814198014</v>
      </c>
    </row>
    <row r="2852" spans="1:6" x14ac:dyDescent="0.4">
      <c r="A2852" s="1">
        <v>24.5841049340744</v>
      </c>
      <c r="B2852" s="1">
        <v>41.619508938065799</v>
      </c>
      <c r="C2852" s="1">
        <v>0.67598660028675095</v>
      </c>
      <c r="D2852">
        <f t="shared" si="135"/>
        <v>0.67571463029137646</v>
      </c>
      <c r="E2852">
        <f t="shared" si="136"/>
        <v>1.47931926398512</v>
      </c>
      <c r="F2852">
        <f t="shared" si="137"/>
        <v>-2.715880313385838</v>
      </c>
    </row>
    <row r="2853" spans="1:6" x14ac:dyDescent="0.4">
      <c r="A2853" s="1">
        <v>24.598799458541102</v>
      </c>
      <c r="B2853" s="1">
        <v>41.730507251797</v>
      </c>
      <c r="C2853" s="1">
        <v>0.67722929471656002</v>
      </c>
      <c r="D2853">
        <f t="shared" si="135"/>
        <v>0.67694253509187874</v>
      </c>
      <c r="E2853">
        <f t="shared" si="136"/>
        <v>1.4766047597195702</v>
      </c>
      <c r="F2853">
        <f t="shared" si="137"/>
        <v>-2.725777380083537</v>
      </c>
    </row>
    <row r="2854" spans="1:6" x14ac:dyDescent="0.4">
      <c r="A2854" s="1">
        <v>24.613468143421201</v>
      </c>
      <c r="B2854" s="1">
        <v>41.840917933506901</v>
      </c>
      <c r="C2854" s="1">
        <v>0.67847052841836486</v>
      </c>
      <c r="D2854">
        <f t="shared" si="135"/>
        <v>0.67816779110337588</v>
      </c>
      <c r="E2854">
        <f t="shared" si="136"/>
        <v>1.4739033725328901</v>
      </c>
      <c r="F2854">
        <f t="shared" si="137"/>
        <v>-2.7356805065391159</v>
      </c>
    </row>
    <row r="2855" spans="1:6" x14ac:dyDescent="0.4">
      <c r="A2855" s="1">
        <v>24.628118602528701</v>
      </c>
      <c r="B2855" s="1">
        <v>41.9507581503292</v>
      </c>
      <c r="C2855" s="1">
        <v>0.6797103672008129</v>
      </c>
      <c r="D2855">
        <f t="shared" si="135"/>
        <v>0.6793904471550174</v>
      </c>
      <c r="E2855">
        <f t="shared" si="136"/>
        <v>1.47121487070766</v>
      </c>
      <c r="F2855">
        <f t="shared" si="137"/>
        <v>-2.7455964034810463</v>
      </c>
    </row>
    <row r="2856" spans="1:6" x14ac:dyDescent="0.4">
      <c r="A2856" s="1">
        <v>24.642742070617601</v>
      </c>
      <c r="B2856" s="1">
        <v>42.060044746094299</v>
      </c>
      <c r="C2856" s="1">
        <v>0.68094909826162064</v>
      </c>
      <c r="D2856">
        <f t="shared" si="135"/>
        <v>0.68061076212549998</v>
      </c>
      <c r="E2856">
        <f t="shared" si="136"/>
        <v>1.4685385479661799</v>
      </c>
      <c r="F2856">
        <f t="shared" si="137"/>
        <v>-2.7555162440234171</v>
      </c>
    </row>
    <row r="2857" spans="1:6" x14ac:dyDescent="0.4">
      <c r="A2857" s="1">
        <v>24.657340184911799</v>
      </c>
      <c r="B2857" s="1">
        <v>42.168794212556698</v>
      </c>
      <c r="C2857" s="1">
        <v>0.68218686634625381</v>
      </c>
      <c r="D2857">
        <f t="shared" si="135"/>
        <v>0.68182885965184004</v>
      </c>
      <c r="E2857">
        <f t="shared" si="136"/>
        <v>1.46587401389876</v>
      </c>
      <c r="F2857">
        <f t="shared" si="137"/>
        <v>-2.7654410658781674</v>
      </c>
    </row>
    <row r="2858" spans="1:6" x14ac:dyDescent="0.4">
      <c r="A2858" s="1">
        <v>24.671928819881298</v>
      </c>
      <c r="B2858" s="1">
        <v>42.277022747373501</v>
      </c>
      <c r="C2858" s="1">
        <v>0.68342362149524361</v>
      </c>
      <c r="D2858">
        <f t="shared" si="135"/>
        <v>0.68304467854574469</v>
      </c>
      <c r="E2858">
        <f t="shared" si="136"/>
        <v>1.46322130015367</v>
      </c>
      <c r="F2858">
        <f t="shared" si="137"/>
        <v>-2.7753855143502979</v>
      </c>
    </row>
    <row r="2859" spans="1:6" x14ac:dyDescent="0.4">
      <c r="A2859" s="1">
        <v>24.6864787312727</v>
      </c>
      <c r="B2859" s="1">
        <v>42.384746158351703</v>
      </c>
      <c r="C2859" s="1">
        <v>0.68465992615325322</v>
      </c>
      <c r="D2859">
        <f t="shared" si="135"/>
        <v>0.68425873854932107</v>
      </c>
      <c r="E2859">
        <f t="shared" si="136"/>
        <v>1.4605791310417102</v>
      </c>
      <c r="F2859">
        <f t="shared" si="137"/>
        <v>-2.7853211849711186</v>
      </c>
    </row>
    <row r="2860" spans="1:6" x14ac:dyDescent="0.4">
      <c r="A2860" s="1">
        <v>24.7010146781302</v>
      </c>
      <c r="B2860" s="1">
        <v>42.491979881544701</v>
      </c>
      <c r="C2860" s="1">
        <v>0.68589560534023541</v>
      </c>
      <c r="D2860">
        <f t="shared" si="135"/>
        <v>0.68547085953145748</v>
      </c>
      <c r="E2860">
        <f t="shared" si="136"/>
        <v>1.4579478162773103</v>
      </c>
      <c r="F2860">
        <f t="shared" si="137"/>
        <v>-2.7952712328021243</v>
      </c>
    </row>
    <row r="2861" spans="1:6" x14ac:dyDescent="0.4">
      <c r="A2861" s="1">
        <v>24.7155244814446</v>
      </c>
      <c r="B2861" s="1">
        <v>42.598739021884597</v>
      </c>
      <c r="C2861" s="1">
        <v>0.68713098604783529</v>
      </c>
      <c r="D2861">
        <f t="shared" si="135"/>
        <v>0.68668133746723725</v>
      </c>
      <c r="E2861">
        <f t="shared" si="136"/>
        <v>1.45532659755557</v>
      </c>
      <c r="F2861">
        <f t="shared" si="137"/>
        <v>-2.8052235254631723</v>
      </c>
    </row>
    <row r="2862" spans="1:6" x14ac:dyDescent="0.4">
      <c r="A2862" s="1">
        <v>24.7300172103525</v>
      </c>
      <c r="B2862" s="1">
        <v>42.705038305000699</v>
      </c>
      <c r="C2862" s="1">
        <v>0.68836610319846803</v>
      </c>
      <c r="D2862">
        <f t="shared" si="135"/>
        <v>0.68789019099236781</v>
      </c>
      <c r="E2862">
        <f t="shared" si="136"/>
        <v>1.4527153434103399</v>
      </c>
      <c r="F2862">
        <f t="shared" si="137"/>
        <v>-2.815186284470653</v>
      </c>
    </row>
    <row r="2863" spans="1:6" x14ac:dyDescent="0.4">
      <c r="A2863" s="1">
        <v>24.744483338432701</v>
      </c>
      <c r="B2863" s="1">
        <v>42.810892080802297</v>
      </c>
      <c r="C2863" s="1">
        <v>0.68960124363739783</v>
      </c>
      <c r="D2863">
        <f t="shared" si="135"/>
        <v>0.68909767750997586</v>
      </c>
      <c r="E2863">
        <f t="shared" si="136"/>
        <v>1.45011339411942</v>
      </c>
      <c r="F2863">
        <f t="shared" si="137"/>
        <v>-2.8251498903456547</v>
      </c>
    </row>
    <row r="2864" spans="1:6" x14ac:dyDescent="0.4">
      <c r="A2864" s="1">
        <v>24.758923785530801</v>
      </c>
      <c r="B2864" s="1">
        <v>42.916314298747203</v>
      </c>
      <c r="C2864" s="1">
        <v>0.69083654898663172</v>
      </c>
      <c r="D2864">
        <f t="shared" si="135"/>
        <v>0.69030391636292987</v>
      </c>
      <c r="E2864">
        <f t="shared" si="136"/>
        <v>1.44752040329492</v>
      </c>
      <c r="F2864">
        <f t="shared" si="137"/>
        <v>-2.8351147454613845</v>
      </c>
    </row>
    <row r="2865" spans="1:6" x14ac:dyDescent="0.4">
      <c r="A2865" s="1">
        <v>24.773346211819099</v>
      </c>
      <c r="B2865" s="1">
        <v>43.021318554414201</v>
      </c>
      <c r="C2865" s="1">
        <v>0.69207206632673746</v>
      </c>
      <c r="D2865">
        <f t="shared" si="135"/>
        <v>0.69150893693806825</v>
      </c>
      <c r="E2865">
        <f t="shared" si="136"/>
        <v>1.4449362265228101</v>
      </c>
      <c r="F2865">
        <f t="shared" si="137"/>
        <v>-2.8450877752880781</v>
      </c>
    </row>
    <row r="2866" spans="1:6" x14ac:dyDescent="0.4">
      <c r="A2866" s="1">
        <v>24.787738987427399</v>
      </c>
      <c r="B2866" s="1">
        <v>43.125918054139397</v>
      </c>
      <c r="C2866" s="1">
        <v>0.69330810456072733</v>
      </c>
      <c r="D2866">
        <f t="shared" si="135"/>
        <v>0.69271301668339968</v>
      </c>
      <c r="E2866">
        <f t="shared" si="136"/>
        <v>1.4423601764089999</v>
      </c>
      <c r="F2866">
        <f t="shared" si="137"/>
        <v>-2.855057296518102</v>
      </c>
    </row>
    <row r="2867" spans="1:6" x14ac:dyDescent="0.4">
      <c r="A2867" s="1">
        <v>24.802118887023902</v>
      </c>
      <c r="B2867" s="1">
        <v>43.2301256414598</v>
      </c>
      <c r="C2867" s="1">
        <v>0.6945445805246987</v>
      </c>
      <c r="D2867">
        <f t="shared" si="135"/>
        <v>0.69391606083704782</v>
      </c>
      <c r="E2867">
        <f t="shared" si="136"/>
        <v>1.4397923877608301</v>
      </c>
      <c r="F2867">
        <f t="shared" si="137"/>
        <v>-2.8650390880125522</v>
      </c>
    </row>
    <row r="2868" spans="1:6" x14ac:dyDescent="0.4">
      <c r="A2868" s="1">
        <v>24.816471866361201</v>
      </c>
      <c r="B2868" s="1">
        <v>43.333953791505202</v>
      </c>
      <c r="C2868" s="1">
        <v>0.69578183160339213</v>
      </c>
      <c r="D2868">
        <f t="shared" si="135"/>
        <v>0.6951183732129721</v>
      </c>
      <c r="E2868">
        <f t="shared" si="136"/>
        <v>1.4372321244657298</v>
      </c>
      <c r="F2868">
        <f t="shared" si="137"/>
        <v>-2.8750191247090311</v>
      </c>
    </row>
    <row r="2869" spans="1:6" x14ac:dyDescent="0.4">
      <c r="A2869" s="1">
        <v>24.830799582562999</v>
      </c>
      <c r="B2869" s="1">
        <v>43.437414571843298</v>
      </c>
      <c r="C2869" s="1">
        <v>0.69701997660757919</v>
      </c>
      <c r="D2869">
        <f t="shared" si="135"/>
        <v>0.69632004994483077</v>
      </c>
      <c r="E2869">
        <f t="shared" si="136"/>
        <v>1.4346791104424801</v>
      </c>
      <c r="F2869">
        <f t="shared" si="137"/>
        <v>-2.8849985688673696</v>
      </c>
    </row>
    <row r="2870" spans="1:6" x14ac:dyDescent="0.4">
      <c r="A2870" s="1">
        <v>24.8451098174863</v>
      </c>
      <c r="B2870" s="1">
        <v>43.540519706231301</v>
      </c>
      <c r="C2870" s="1">
        <v>0.69825904751715662</v>
      </c>
      <c r="D2870">
        <f t="shared" si="135"/>
        <v>0.6975211044909212</v>
      </c>
      <c r="E2870">
        <f t="shared" si="136"/>
        <v>1.4321332513424101</v>
      </c>
      <c r="F2870">
        <f t="shared" si="137"/>
        <v>-2.8949845649582961</v>
      </c>
    </row>
    <row r="2871" spans="1:6" x14ac:dyDescent="0.4">
      <c r="A2871" s="1">
        <v>24.859394448235399</v>
      </c>
      <c r="B2871" s="1">
        <v>43.643280551015501</v>
      </c>
      <c r="C2871" s="1">
        <v>0.69949929256453069</v>
      </c>
      <c r="D2871">
        <f t="shared" si="135"/>
        <v>0.6987217550279754</v>
      </c>
      <c r="E2871">
        <f t="shared" si="136"/>
        <v>1.42959401193068</v>
      </c>
      <c r="F2871">
        <f t="shared" si="137"/>
        <v>-2.904968800283108</v>
      </c>
    </row>
    <row r="2872" spans="1:6" x14ac:dyDescent="0.4">
      <c r="A2872" s="1">
        <v>24.873652542363502</v>
      </c>
      <c r="B2872" s="1">
        <v>43.745708075606103</v>
      </c>
      <c r="C2872" s="1">
        <v>0.70074085801883734</v>
      </c>
      <c r="D2872">
        <f t="shared" si="135"/>
        <v>0.69992212265629239</v>
      </c>
      <c r="E2872">
        <f t="shared" si="136"/>
        <v>1.4270610719449699</v>
      </c>
      <c r="F2872">
        <f t="shared" si="137"/>
        <v>-2.9149499455492935</v>
      </c>
    </row>
    <row r="2873" spans="1:6" x14ac:dyDescent="0.4">
      <c r="A2873" s="1">
        <v>24.887890302524301</v>
      </c>
      <c r="B2873" s="1">
        <v>43.847812719916703</v>
      </c>
      <c r="C2873" s="1">
        <v>0.70198378637266112</v>
      </c>
      <c r="D2873">
        <f t="shared" si="135"/>
        <v>0.70112222968492022</v>
      </c>
      <c r="E2873">
        <f t="shared" si="136"/>
        <v>1.4245343260237799</v>
      </c>
      <c r="F2873">
        <f t="shared" si="137"/>
        <v>-2.9249336628485865</v>
      </c>
    </row>
    <row r="2874" spans="1:6" x14ac:dyDescent="0.4">
      <c r="A2874" s="1">
        <v>24.9021053081463</v>
      </c>
      <c r="B2874" s="1">
        <v>43.949604238910602</v>
      </c>
      <c r="C2874" s="1">
        <v>0.70322823154154668</v>
      </c>
      <c r="D2874">
        <f t="shared" si="135"/>
        <v>0.70232220364501297</v>
      </c>
      <c r="E2874">
        <f t="shared" si="136"/>
        <v>1.4220134447786601</v>
      </c>
      <c r="F2874">
        <f t="shared" si="137"/>
        <v>-2.9349172225075617</v>
      </c>
    </row>
    <row r="2875" spans="1:6" x14ac:dyDescent="0.4">
      <c r="A2875" s="1">
        <v>24.916304305339501</v>
      </c>
      <c r="B2875" s="1">
        <v>44.051092246278301</v>
      </c>
      <c r="C2875" s="1">
        <v>0.70447422064991838</v>
      </c>
      <c r="D2875">
        <f t="shared" si="135"/>
        <v>0.70352205157178194</v>
      </c>
      <c r="E2875">
        <f t="shared" si="136"/>
        <v>1.41949835875817</v>
      </c>
      <c r="F2875">
        <f t="shared" si="137"/>
        <v>-2.9449068792340376</v>
      </c>
    </row>
    <row r="2876" spans="1:6" x14ac:dyDescent="0.4">
      <c r="A2876" s="1">
        <v>24.913984686449101</v>
      </c>
      <c r="B2876" s="1">
        <v>44.1663176445281</v>
      </c>
      <c r="C2876" s="1">
        <v>0.70615145506189758</v>
      </c>
      <c r="D2876">
        <f t="shared" si="135"/>
        <v>0.70513134143649936</v>
      </c>
      <c r="E2876">
        <f t="shared" si="136"/>
        <v>1.41612679947299</v>
      </c>
      <c r="F2876">
        <f t="shared" si="137"/>
        <v>-2.9381468090365868</v>
      </c>
    </row>
    <row r="2877" spans="1:6" x14ac:dyDescent="0.4">
      <c r="A2877" s="1">
        <v>24.911642733443401</v>
      </c>
      <c r="B2877" s="1">
        <v>44.295207052206301</v>
      </c>
      <c r="C2877" s="1">
        <v>0.70803367903893566</v>
      </c>
      <c r="D2877">
        <f t="shared" si="135"/>
        <v>0.7069348793719219</v>
      </c>
      <c r="E2877">
        <f t="shared" si="136"/>
        <v>1.41236219350098</v>
      </c>
      <c r="F2877">
        <f t="shared" si="137"/>
        <v>-2.9308218164870401</v>
      </c>
    </row>
    <row r="2878" spans="1:6" x14ac:dyDescent="0.4">
      <c r="A2878" s="1">
        <v>24.909268313627699</v>
      </c>
      <c r="B2878" s="1">
        <v>44.4236202338707</v>
      </c>
      <c r="C2878" s="1">
        <v>0.70991967584298399</v>
      </c>
      <c r="D2878">
        <f t="shared" si="135"/>
        <v>0.70873936211621014</v>
      </c>
      <c r="E2878">
        <f t="shared" si="136"/>
        <v>1.4086100639661301</v>
      </c>
      <c r="F2878">
        <f t="shared" si="137"/>
        <v>-2.9234716370118781</v>
      </c>
    </row>
    <row r="2879" spans="1:6" x14ac:dyDescent="0.4">
      <c r="A2879" s="1">
        <v>24.906855264646399</v>
      </c>
      <c r="B2879" s="1">
        <v>44.551562298992899</v>
      </c>
      <c r="C2879" s="1">
        <v>0.71180957871803652</v>
      </c>
      <c r="D2879">
        <f t="shared" si="135"/>
        <v>0.71054486809484563</v>
      </c>
      <c r="E2879">
        <f t="shared" si="136"/>
        <v>1.4048701083806601</v>
      </c>
      <c r="F2879">
        <f t="shared" si="137"/>
        <v>-2.9160902413138872</v>
      </c>
    </row>
    <row r="2880" spans="1:6" x14ac:dyDescent="0.4">
      <c r="A2880" s="1">
        <v>24.9044185932772</v>
      </c>
      <c r="B2880" s="1">
        <v>44.650179999847403</v>
      </c>
      <c r="C2880" s="1">
        <v>0.71328135980999308</v>
      </c>
      <c r="D2880">
        <f t="shared" si="135"/>
        <v>0.71194899447326931</v>
      </c>
      <c r="E2880">
        <f t="shared" si="136"/>
        <v>1.40197130661929</v>
      </c>
      <c r="F2880">
        <f t="shared" si="137"/>
        <v>-2.9098281641491708</v>
      </c>
    </row>
    <row r="2881" spans="1:6" x14ac:dyDescent="0.4">
      <c r="A2881" s="1">
        <v>24.8090270090632</v>
      </c>
      <c r="B2881" s="1">
        <v>35.648270871699701</v>
      </c>
      <c r="C2881" s="1">
        <v>0.60404036845689235</v>
      </c>
      <c r="D2881">
        <f t="shared" si="135"/>
        <v>0.60454895121967989</v>
      </c>
      <c r="E2881">
        <f t="shared" si="136"/>
        <v>1.65551849217403</v>
      </c>
      <c r="F2881">
        <f t="shared" si="137"/>
        <v>-3.1347979972031124</v>
      </c>
    </row>
    <row r="2882" spans="1:6" x14ac:dyDescent="0.4">
      <c r="A2882" s="1">
        <v>24.826738209826299</v>
      </c>
      <c r="B2882" s="1">
        <v>35.078663236898102</v>
      </c>
      <c r="C2882" s="1">
        <v>0.59800926342380933</v>
      </c>
      <c r="D2882">
        <f t="shared" si="135"/>
        <v>0.5986181307220555</v>
      </c>
      <c r="E2882">
        <f t="shared" si="136"/>
        <v>1.6722148989376102</v>
      </c>
      <c r="F2882">
        <f t="shared" si="137"/>
        <v>-3.1701237616195712</v>
      </c>
    </row>
    <row r="2883" spans="1:6" x14ac:dyDescent="0.4">
      <c r="A2883" s="1">
        <v>24.844401562448901</v>
      </c>
      <c r="B2883" s="1">
        <v>34.525155915298498</v>
      </c>
      <c r="C2883" s="1">
        <v>0.59225746516847833</v>
      </c>
      <c r="D2883">
        <f t="shared" ref="D2883:D2946" si="138">$J$2+$J$3*A2883+$J$4*(A2883^2)+$J$5*B2883+$J$6*(B2883^2)+$J$7*A2883*B2883</f>
        <v>0.59298515777265992</v>
      </c>
      <c r="E2883">
        <f t="shared" ref="E2883:E2946" si="139">1/C2883</f>
        <v>1.6884548677078</v>
      </c>
      <c r="F2883">
        <f t="shared" ref="F2883:F2946" si="140">$K$2+$K$3*A2883+$K$4*(A2883^2)+$K$5*B2883+$K$6*(B2883^2)+$K$7*A2883*B2883</f>
        <v>-3.2047201183302834</v>
      </c>
    </row>
    <row r="2884" spans="1:6" x14ac:dyDescent="0.4">
      <c r="A2884" s="1">
        <v>24.862041857082598</v>
      </c>
      <c r="B2884" s="1">
        <v>34.013826474981599</v>
      </c>
      <c r="C2884" s="1">
        <v>0.58702547559307461</v>
      </c>
      <c r="D2884">
        <f t="shared" si="138"/>
        <v>0.58788575192512205</v>
      </c>
      <c r="E2884">
        <f t="shared" si="139"/>
        <v>1.7035035813219099</v>
      </c>
      <c r="F2884">
        <f t="shared" si="140"/>
        <v>-3.2378445816764159</v>
      </c>
    </row>
    <row r="2885" spans="1:6" x14ac:dyDescent="0.4">
      <c r="A2885" s="1">
        <v>24.879635371614899</v>
      </c>
      <c r="B2885" s="1">
        <v>33.494553950398803</v>
      </c>
      <c r="C2885" s="1">
        <v>0.58180940160422157</v>
      </c>
      <c r="D2885">
        <f t="shared" si="138"/>
        <v>0.58282733854758728</v>
      </c>
      <c r="E2885">
        <f t="shared" si="139"/>
        <v>1.7187759380352097</v>
      </c>
      <c r="F2885">
        <f t="shared" si="140"/>
        <v>-3.2710180207223543</v>
      </c>
    </row>
    <row r="2886" spans="1:6" x14ac:dyDescent="0.4">
      <c r="A2886" s="1">
        <v>24.897198640677299</v>
      </c>
      <c r="B2886" s="1">
        <v>32.9736206658581</v>
      </c>
      <c r="C2886" s="1">
        <v>0.57666967321692486</v>
      </c>
      <c r="D2886">
        <f t="shared" si="138"/>
        <v>0.57787184414526382</v>
      </c>
      <c r="E2886">
        <f t="shared" si="139"/>
        <v>1.7340950052419901</v>
      </c>
      <c r="F2886">
        <f t="shared" si="140"/>
        <v>-3.3040623092549497</v>
      </c>
    </row>
    <row r="2887" spans="1:6" x14ac:dyDescent="0.4">
      <c r="A2887" s="1">
        <v>24.9147138554655</v>
      </c>
      <c r="B2887" s="1">
        <v>34.11624611125</v>
      </c>
      <c r="C2887" s="1">
        <v>0.58739191400653812</v>
      </c>
      <c r="D2887">
        <f t="shared" si="138"/>
        <v>0.58829738850422542</v>
      </c>
      <c r="E2887">
        <f t="shared" si="139"/>
        <v>1.70244086810645</v>
      </c>
      <c r="F2887">
        <f t="shared" si="140"/>
        <v>-3.2874836014655395</v>
      </c>
    </row>
    <row r="2888" spans="1:6" x14ac:dyDescent="0.4">
      <c r="A2888" s="1">
        <v>24.932199324334199</v>
      </c>
      <c r="B2888" s="1">
        <v>33.899280355014</v>
      </c>
      <c r="C2888" s="1">
        <v>0.58507469409934043</v>
      </c>
      <c r="D2888">
        <f t="shared" si="138"/>
        <v>0.58605593475247353</v>
      </c>
      <c r="E2888">
        <f t="shared" si="139"/>
        <v>1.7091834770591001</v>
      </c>
      <c r="F2888">
        <f t="shared" si="140"/>
        <v>-3.3116567074908732</v>
      </c>
    </row>
    <row r="2889" spans="1:6" x14ac:dyDescent="0.4">
      <c r="A2889" s="1">
        <v>24.9496367078162</v>
      </c>
      <c r="B2889" s="1">
        <v>33.687259504089901</v>
      </c>
      <c r="C2889" s="1">
        <v>0.58282268664281534</v>
      </c>
      <c r="D2889">
        <f t="shared" si="138"/>
        <v>0.58388301622016092</v>
      </c>
      <c r="E2889">
        <f t="shared" si="139"/>
        <v>1.71578770510842</v>
      </c>
      <c r="F2889">
        <f t="shared" si="140"/>
        <v>-3.3356485202309853</v>
      </c>
    </row>
    <row r="2890" spans="1:6" x14ac:dyDescent="0.4">
      <c r="A2890" s="1">
        <v>24.967044661691801</v>
      </c>
      <c r="B2890" s="1">
        <v>33.4803780864125</v>
      </c>
      <c r="C2890" s="1">
        <v>0.58063625360866811</v>
      </c>
      <c r="D2890">
        <f t="shared" si="138"/>
        <v>0.58177884609892505</v>
      </c>
      <c r="E2890">
        <f t="shared" si="139"/>
        <v>1.7222486432512201</v>
      </c>
      <c r="F2890">
        <f t="shared" si="140"/>
        <v>-3.3594737792756888</v>
      </c>
    </row>
    <row r="2891" spans="1:6" x14ac:dyDescent="0.4">
      <c r="A2891" s="1">
        <v>24.984413843853901</v>
      </c>
      <c r="B2891" s="1">
        <v>33.278835875514602</v>
      </c>
      <c r="C2891" s="1">
        <v>0.57851613733710205</v>
      </c>
      <c r="D2891">
        <f t="shared" si="138"/>
        <v>0.57974394328466095</v>
      </c>
      <c r="E2891">
        <f t="shared" si="139"/>
        <v>1.7285602517554299</v>
      </c>
      <c r="F2891">
        <f t="shared" si="140"/>
        <v>-3.3831188832261154</v>
      </c>
    </row>
    <row r="2892" spans="1:6" x14ac:dyDescent="0.4">
      <c r="A2892" s="1">
        <v>25.0017320041128</v>
      </c>
      <c r="B2892" s="1">
        <v>33.082829057145197</v>
      </c>
      <c r="C2892" s="1">
        <v>0.57646307747754699</v>
      </c>
      <c r="D2892">
        <f t="shared" si="138"/>
        <v>0.57777878599175669</v>
      </c>
      <c r="E2892">
        <f t="shared" si="139"/>
        <v>1.73471647893867</v>
      </c>
      <c r="F2892">
        <f t="shared" si="140"/>
        <v>-3.4065673143253479</v>
      </c>
    </row>
    <row r="2893" spans="1:6" x14ac:dyDescent="0.4">
      <c r="A2893" s="1">
        <v>25.019024126746999</v>
      </c>
      <c r="B2893" s="1">
        <v>32.892543207686401</v>
      </c>
      <c r="C2893" s="1">
        <v>0.57447727818468264</v>
      </c>
      <c r="D2893">
        <f t="shared" si="138"/>
        <v>0.57588334241457639</v>
      </c>
      <c r="E2893">
        <f t="shared" si="139"/>
        <v>1.7407128845199</v>
      </c>
      <c r="F2893">
        <f t="shared" si="140"/>
        <v>-3.4298407682091216</v>
      </c>
    </row>
    <row r="2894" spans="1:6" x14ac:dyDescent="0.4">
      <c r="A2894" s="1">
        <v>25.0362778467045</v>
      </c>
      <c r="B2894" s="1">
        <v>32.708147510438501</v>
      </c>
      <c r="C2894" s="1">
        <v>0.57255923955753163</v>
      </c>
      <c r="D2894">
        <f t="shared" si="138"/>
        <v>0.57405779998336293</v>
      </c>
      <c r="E2894">
        <f t="shared" si="139"/>
        <v>1.7465441668058497</v>
      </c>
      <c r="F2894">
        <f t="shared" si="140"/>
        <v>-3.4529234822308004</v>
      </c>
    </row>
    <row r="2895" spans="1:6" x14ac:dyDescent="0.4">
      <c r="A2895" s="1">
        <v>25.0534849458381</v>
      </c>
      <c r="B2895" s="1">
        <v>32.529790102831903</v>
      </c>
      <c r="C2895" s="1">
        <v>0.57070923133309137</v>
      </c>
      <c r="D2895">
        <f t="shared" si="138"/>
        <v>0.57230210322656894</v>
      </c>
      <c r="E2895">
        <f t="shared" si="139"/>
        <v>1.75220575574737</v>
      </c>
      <c r="F2895">
        <f t="shared" si="140"/>
        <v>-3.4758044325296007</v>
      </c>
    </row>
    <row r="2896" spans="1:6" x14ac:dyDescent="0.4">
      <c r="A2896" s="1">
        <v>25.070661775410901</v>
      </c>
      <c r="B2896" s="1">
        <v>32.357594834909698</v>
      </c>
      <c r="C2896" s="1">
        <v>0.56892703479203677</v>
      </c>
      <c r="D2896">
        <f t="shared" si="138"/>
        <v>0.57061573351218886</v>
      </c>
      <c r="E2896">
        <f t="shared" si="139"/>
        <v>1.75769464069419</v>
      </c>
      <c r="F2896">
        <f t="shared" si="140"/>
        <v>-3.4984984669179848</v>
      </c>
    </row>
    <row r="2897" spans="1:6" x14ac:dyDescent="0.4">
      <c r="A2897" s="1">
        <v>25.087800815643899</v>
      </c>
      <c r="B2897" s="1">
        <v>32.191658912998697</v>
      </c>
      <c r="C2897" s="1">
        <v>0.56721249483563241</v>
      </c>
      <c r="D2897">
        <f t="shared" si="138"/>
        <v>0.56899819348270164</v>
      </c>
      <c r="E2897">
        <f t="shared" si="139"/>
        <v>1.76300770717292</v>
      </c>
      <c r="F2897">
        <f t="shared" si="140"/>
        <v>-3.5209967304340255</v>
      </c>
    </row>
    <row r="2898" spans="1:6" x14ac:dyDescent="0.4">
      <c r="A2898" s="1">
        <v>25.104892844098998</v>
      </c>
      <c r="B2898" s="1">
        <v>32.032051320470103</v>
      </c>
      <c r="C2898" s="1">
        <v>0.56556525332283558</v>
      </c>
      <c r="D2898">
        <f t="shared" si="138"/>
        <v>0.56744877851302566</v>
      </c>
      <c r="E2898">
        <f t="shared" si="139"/>
        <v>1.7681425690930497</v>
      </c>
      <c r="F2898">
        <f t="shared" si="140"/>
        <v>-3.5432892966944101</v>
      </c>
    </row>
    <row r="2899" spans="1:6" x14ac:dyDescent="0.4">
      <c r="A2899" s="1">
        <v>25.1219550742655</v>
      </c>
      <c r="B2899" s="1">
        <v>31.878812227027598</v>
      </c>
      <c r="C2899" s="1">
        <v>0.56398442676972016</v>
      </c>
      <c r="D2899">
        <f t="shared" si="138"/>
        <v>0.56596630502817613</v>
      </c>
      <c r="E2899">
        <f t="shared" si="139"/>
        <v>1.77309860438453</v>
      </c>
      <c r="F2899">
        <f t="shared" si="140"/>
        <v>-3.5653942979272797</v>
      </c>
    </row>
    <row r="2900" spans="1:6" x14ac:dyDescent="0.4">
      <c r="A2900" s="1">
        <v>25.138971400553402</v>
      </c>
      <c r="B2900" s="1">
        <v>31.731952904049201</v>
      </c>
      <c r="C2900" s="1">
        <v>0.56246930273238471</v>
      </c>
      <c r="D2900">
        <f t="shared" si="138"/>
        <v>0.56454971653395636</v>
      </c>
      <c r="E2900">
        <f t="shared" si="139"/>
        <v>1.7778748015974597</v>
      </c>
      <c r="F2900">
        <f t="shared" si="140"/>
        <v>-3.5872961894638999</v>
      </c>
    </row>
    <row r="2901" spans="1:6" x14ac:dyDescent="0.4">
      <c r="A2901" s="1">
        <v>25.1559492417746</v>
      </c>
      <c r="B2901" s="1">
        <v>31.591456176656301</v>
      </c>
      <c r="C2901" s="1">
        <v>0.56101869299849472</v>
      </c>
      <c r="D2901">
        <f t="shared" si="138"/>
        <v>0.56319753204912915</v>
      </c>
      <c r="E2901">
        <f t="shared" si="139"/>
        <v>1.7824718008151703</v>
      </c>
      <c r="F2901">
        <f t="shared" si="140"/>
        <v>-3.6090044780104575</v>
      </c>
    </row>
    <row r="2902" spans="1:6" x14ac:dyDescent="0.4">
      <c r="A2902" s="1">
        <v>25.172888969798301</v>
      </c>
      <c r="B2902" s="1">
        <v>31.457277428015299</v>
      </c>
      <c r="C2902" s="1">
        <v>0.55963130008752893</v>
      </c>
      <c r="D2902">
        <f t="shared" si="138"/>
        <v>0.56190816736360538</v>
      </c>
      <c r="E2902">
        <f t="shared" si="139"/>
        <v>1.78689076154889</v>
      </c>
      <c r="F2902">
        <f t="shared" si="140"/>
        <v>-3.6305220754936514</v>
      </c>
    </row>
    <row r="2903" spans="1:6" x14ac:dyDescent="0.4">
      <c r="A2903" s="1">
        <v>25.189791730698001</v>
      </c>
      <c r="B2903" s="1">
        <v>31.329345855428699</v>
      </c>
      <c r="C2903" s="1">
        <v>0.55830564173196928</v>
      </c>
      <c r="D2903">
        <f t="shared" si="138"/>
        <v>0.56067987525953811</v>
      </c>
      <c r="E2903">
        <f t="shared" si="139"/>
        <v>1.7911336107903399</v>
      </c>
      <c r="F2903">
        <f t="shared" si="140"/>
        <v>-3.6518533467345726</v>
      </c>
    </row>
    <row r="2904" spans="1:6" x14ac:dyDescent="0.4">
      <c r="A2904" s="1">
        <v>25.206656351089201</v>
      </c>
      <c r="B2904" s="1">
        <v>31.207566014815601</v>
      </c>
      <c r="C2904" s="1">
        <v>0.55704010237839907</v>
      </c>
      <c r="D2904">
        <f t="shared" si="138"/>
        <v>0.55951079428394601</v>
      </c>
      <c r="E2904">
        <f t="shared" si="139"/>
        <v>1.79520288706377</v>
      </c>
      <c r="F2904">
        <f t="shared" si="140"/>
        <v>-3.6730008255550928</v>
      </c>
    </row>
    <row r="2905" spans="1:6" x14ac:dyDescent="0.4">
      <c r="A2905" s="1">
        <v>25.2234835428008</v>
      </c>
      <c r="B2905" s="1">
        <v>31.091819565977602</v>
      </c>
      <c r="C2905" s="1">
        <v>0.55583290214225411</v>
      </c>
      <c r="D2905">
        <f t="shared" si="138"/>
        <v>0.55839892674089353</v>
      </c>
      <c r="E2905">
        <f t="shared" si="139"/>
        <v>1.7991018454392798</v>
      </c>
      <c r="F2905">
        <f t="shared" si="140"/>
        <v>-3.6939695508668078</v>
      </c>
    </row>
    <row r="2906" spans="1:6" x14ac:dyDescent="0.4">
      <c r="A2906" s="1">
        <v>25.240264315407298</v>
      </c>
      <c r="B2906" s="1">
        <v>30.9819671167016</v>
      </c>
      <c r="C2906" s="1">
        <v>0.5546822451864154</v>
      </c>
      <c r="D2906">
        <f t="shared" si="138"/>
        <v>0.55734226815735344</v>
      </c>
      <c r="E2906">
        <f t="shared" si="139"/>
        <v>1.8028339804962099</v>
      </c>
      <c r="F2906">
        <f t="shared" si="140"/>
        <v>-3.7147548336400718</v>
      </c>
    </row>
    <row r="2907" spans="1:6" x14ac:dyDescent="0.4">
      <c r="A2907" s="1">
        <v>25.2570073364314</v>
      </c>
      <c r="B2907" s="1">
        <v>31.075709640234901</v>
      </c>
      <c r="C2907" s="1">
        <v>0.55531174707108766</v>
      </c>
      <c r="D2907">
        <f t="shared" si="138"/>
        <v>0.55794599691340308</v>
      </c>
      <c r="E2907">
        <f t="shared" si="139"/>
        <v>1.8007902863109899</v>
      </c>
      <c r="F2907">
        <f t="shared" si="140"/>
        <v>-3.7297231489379667</v>
      </c>
    </row>
    <row r="2908" spans="1:6" x14ac:dyDescent="0.4">
      <c r="A2908" s="1">
        <v>25.273713486503599</v>
      </c>
      <c r="B2908" s="1">
        <v>31.367616422828601</v>
      </c>
      <c r="C2908" s="1">
        <v>0.55768853718548561</v>
      </c>
      <c r="D2908">
        <f t="shared" si="138"/>
        <v>0.56018652321141915</v>
      </c>
      <c r="E2908">
        <f t="shared" si="139"/>
        <v>1.79311557136668</v>
      </c>
      <c r="F2908">
        <f t="shared" si="140"/>
        <v>-3.7389598340589236</v>
      </c>
    </row>
    <row r="2909" spans="1:6" x14ac:dyDescent="0.4">
      <c r="A2909" s="1">
        <v>25.290381840667401</v>
      </c>
      <c r="B2909" s="1">
        <v>31.658817296760201</v>
      </c>
      <c r="C2909" s="1">
        <v>0.56008315707426493</v>
      </c>
      <c r="D2909">
        <f t="shared" si="138"/>
        <v>0.56245497993118954</v>
      </c>
      <c r="E2909">
        <f t="shared" si="139"/>
        <v>1.7854491558427703</v>
      </c>
      <c r="F2909">
        <f t="shared" si="140"/>
        <v>-3.7481173573032436</v>
      </c>
    </row>
    <row r="2910" spans="1:6" x14ac:dyDescent="0.4">
      <c r="A2910" s="1">
        <v>25.307004428842198</v>
      </c>
      <c r="B2910" s="1">
        <v>31.9493018407174</v>
      </c>
      <c r="C2910" s="1">
        <v>0.56249577786967775</v>
      </c>
      <c r="D2910">
        <f t="shared" si="138"/>
        <v>0.56475111301547387</v>
      </c>
      <c r="E2910">
        <f t="shared" si="139"/>
        <v>1.7777911218947597</v>
      </c>
      <c r="F2910">
        <f t="shared" si="140"/>
        <v>-3.757188027956988</v>
      </c>
    </row>
    <row r="2911" spans="1:6" x14ac:dyDescent="0.4">
      <c r="A2911" s="1">
        <v>25.3235893062473</v>
      </c>
      <c r="B2911" s="1">
        <v>32.239059784897002</v>
      </c>
      <c r="C2911" s="1">
        <v>0.56492638803379525</v>
      </c>
      <c r="D2911">
        <f t="shared" si="138"/>
        <v>0.56707451034615852</v>
      </c>
      <c r="E2911">
        <f t="shared" si="139"/>
        <v>1.7701421303410199</v>
      </c>
      <c r="F2911">
        <f t="shared" si="140"/>
        <v>-3.7661811130125944</v>
      </c>
    </row>
    <row r="2912" spans="1:6" x14ac:dyDescent="0.4">
      <c r="A2912" s="1">
        <v>25.340137686139201</v>
      </c>
      <c r="B2912" s="1">
        <v>32.528081050164502</v>
      </c>
      <c r="C2912" s="1">
        <v>0.56737505391675525</v>
      </c>
      <c r="D2912">
        <f t="shared" si="138"/>
        <v>0.56942482283739304</v>
      </c>
      <c r="E2912">
        <f t="shared" si="139"/>
        <v>1.7625025864227</v>
      </c>
      <c r="F2912">
        <f t="shared" si="140"/>
        <v>-3.7750986637058781</v>
      </c>
    </row>
    <row r="2913" spans="1:6" x14ac:dyDescent="0.4">
      <c r="A2913" s="1">
        <v>25.356648888798802</v>
      </c>
      <c r="B2913" s="1">
        <v>32.816355708326597</v>
      </c>
      <c r="C2913" s="1">
        <v>0.56984186348729804</v>
      </c>
      <c r="D2913">
        <f t="shared" si="138"/>
        <v>0.57180171714061789</v>
      </c>
      <c r="E2913">
        <f t="shared" si="139"/>
        <v>1.7548728236290598</v>
      </c>
      <c r="F2913">
        <f t="shared" si="140"/>
        <v>-3.7839407306997921</v>
      </c>
    </row>
    <row r="2914" spans="1:6" x14ac:dyDescent="0.4">
      <c r="A2914" s="1">
        <v>25.3731143950743</v>
      </c>
      <c r="B2914" s="1">
        <v>33.103873938298001</v>
      </c>
      <c r="C2914" s="1">
        <v>0.57232699504502238</v>
      </c>
      <c r="D2914">
        <f t="shared" si="138"/>
        <v>0.5742049350799372</v>
      </c>
      <c r="E2914">
        <f t="shared" si="139"/>
        <v>1.7472528967838299</v>
      </c>
      <c r="F2914">
        <f t="shared" si="140"/>
        <v>-3.7926990194703691</v>
      </c>
    </row>
    <row r="2915" spans="1:6" x14ac:dyDescent="0.4">
      <c r="A2915" s="1">
        <v>25.389542829678899</v>
      </c>
      <c r="B2915" s="1">
        <v>33.390626066237999</v>
      </c>
      <c r="C2915" s="1">
        <v>0.57483042901131853</v>
      </c>
      <c r="D2915">
        <f t="shared" si="138"/>
        <v>0.57663404622036429</v>
      </c>
      <c r="E2915">
        <f t="shared" si="139"/>
        <v>1.7396434661956801</v>
      </c>
      <c r="F2915">
        <f t="shared" si="140"/>
        <v>-3.8013834729467648</v>
      </c>
    </row>
    <row r="2916" spans="1:6" x14ac:dyDescent="0.4">
      <c r="A2916" s="1">
        <v>25.4059261090738</v>
      </c>
      <c r="B2916" s="1">
        <v>33.676602566216403</v>
      </c>
      <c r="C2916" s="1">
        <v>0.57735233897041827</v>
      </c>
      <c r="D2916">
        <f t="shared" si="138"/>
        <v>0.57908878393897012</v>
      </c>
      <c r="E2916">
        <f t="shared" si="139"/>
        <v>1.73204459824876</v>
      </c>
      <c r="F2916">
        <f t="shared" si="140"/>
        <v>-3.8099862484043632</v>
      </c>
    </row>
    <row r="2917" spans="1:6" x14ac:dyDescent="0.4">
      <c r="A2917" s="1">
        <v>25.422272189523301</v>
      </c>
      <c r="B2917" s="1">
        <v>33.9617940564195</v>
      </c>
      <c r="C2917" s="1">
        <v>0.57989271219473471</v>
      </c>
      <c r="D2917">
        <f t="shared" si="138"/>
        <v>0.58156871874344773</v>
      </c>
      <c r="E2917">
        <f t="shared" si="139"/>
        <v>1.7244569193071499</v>
      </c>
      <c r="F2917">
        <f t="shared" si="140"/>
        <v>-3.818516610624302</v>
      </c>
    </row>
    <row r="2918" spans="1:6" x14ac:dyDescent="0.4">
      <c r="A2918" s="1">
        <v>25.438581638266001</v>
      </c>
      <c r="B2918" s="1">
        <v>34.244507012405002</v>
      </c>
      <c r="C2918" s="1">
        <v>0.5824352588767272</v>
      </c>
      <c r="D2918">
        <f t="shared" si="138"/>
        <v>0.58405758220867732</v>
      </c>
      <c r="E2918">
        <f t="shared" si="139"/>
        <v>1.71692902302752</v>
      </c>
      <c r="F2918">
        <f t="shared" si="140"/>
        <v>-3.8270294304153722</v>
      </c>
    </row>
    <row r="2919" spans="1:6" x14ac:dyDescent="0.4">
      <c r="A2919" s="1">
        <v>25.454854710155701</v>
      </c>
      <c r="B2919" s="1">
        <v>34.522467218109298</v>
      </c>
      <c r="C2919" s="1">
        <v>0.58495736810044741</v>
      </c>
      <c r="D2919">
        <f t="shared" si="138"/>
        <v>0.58653279028954464</v>
      </c>
      <c r="E2919">
        <f t="shared" si="139"/>
        <v>1.70952629120193</v>
      </c>
      <c r="F2919">
        <f t="shared" si="140"/>
        <v>-3.8355997124704935</v>
      </c>
    </row>
    <row r="2920" spans="1:6" x14ac:dyDescent="0.4">
      <c r="A2920" s="1">
        <v>25.471073606486101</v>
      </c>
      <c r="B2920" s="1">
        <v>34.7986819683927</v>
      </c>
      <c r="C2920" s="1">
        <v>0.58748807514659096</v>
      </c>
      <c r="D2920">
        <f t="shared" si="138"/>
        <v>0.58902200896182544</v>
      </c>
      <c r="E2920">
        <f t="shared" si="139"/>
        <v>1.7021622094209801</v>
      </c>
      <c r="F2920">
        <f t="shared" si="140"/>
        <v>-3.8441150039643297</v>
      </c>
    </row>
    <row r="2921" spans="1:6" x14ac:dyDescent="0.4">
      <c r="A2921" s="1">
        <v>25.487265212011302</v>
      </c>
      <c r="B2921" s="1">
        <v>35.074058941370097</v>
      </c>
      <c r="C2921" s="1">
        <v>0.59003601928085969</v>
      </c>
      <c r="D2921">
        <f t="shared" si="138"/>
        <v>0.59153326276414708</v>
      </c>
      <c r="E2921">
        <f t="shared" si="139"/>
        <v>1.6948117866072099</v>
      </c>
      <c r="F2921">
        <f t="shared" si="140"/>
        <v>-3.8525758410682527</v>
      </c>
    </row>
    <row r="2922" spans="1:6" x14ac:dyDescent="0.4">
      <c r="A2922" s="1">
        <v>25.503411403233699</v>
      </c>
      <c r="B2922" s="1">
        <v>35.348591350019099</v>
      </c>
      <c r="C2922" s="1">
        <v>0.5926014845278611</v>
      </c>
      <c r="D2922">
        <f t="shared" si="138"/>
        <v>0.59406639761939772</v>
      </c>
      <c r="E2922">
        <f t="shared" si="139"/>
        <v>1.6874746792049002</v>
      </c>
      <c r="F2922">
        <f t="shared" si="140"/>
        <v>-3.8609635108545737</v>
      </c>
    </row>
    <row r="2923" spans="1:6" x14ac:dyDescent="0.4">
      <c r="A2923" s="1">
        <v>25.519511990013701</v>
      </c>
      <c r="B2923" s="1">
        <v>35.622272431452203</v>
      </c>
      <c r="C2923" s="1">
        <v>0.59518454308524049</v>
      </c>
      <c r="D2923">
        <f t="shared" si="138"/>
        <v>0.59662107419490329</v>
      </c>
      <c r="E2923">
        <f t="shared" si="139"/>
        <v>1.6801511591956497</v>
      </c>
      <c r="F2923">
        <f t="shared" si="140"/>
        <v>-3.8692785273317383</v>
      </c>
    </row>
    <row r="2924" spans="1:6" x14ac:dyDescent="0.4">
      <c r="A2924" s="1">
        <v>25.535577198287399</v>
      </c>
      <c r="B2924" s="1">
        <v>35.895095567370703</v>
      </c>
      <c r="C2924" s="1">
        <v>0.597785142958701</v>
      </c>
      <c r="D2924">
        <f t="shared" si="138"/>
        <v>0.59919684330112477</v>
      </c>
      <c r="E2924">
        <f t="shared" si="139"/>
        <v>1.6728418425566103</v>
      </c>
      <c r="F2924">
        <f t="shared" si="140"/>
        <v>-3.8775326425529495</v>
      </c>
    </row>
    <row r="2925" spans="1:6" x14ac:dyDescent="0.4">
      <c r="A2925" s="1">
        <v>25.551605656914798</v>
      </c>
      <c r="B2925" s="1">
        <v>36.167054278145201</v>
      </c>
      <c r="C2925" s="1">
        <v>0.60040336935878913</v>
      </c>
      <c r="D2925">
        <f t="shared" si="138"/>
        <v>0.60179337520938747</v>
      </c>
      <c r="E2925">
        <f t="shared" si="139"/>
        <v>1.6655469489919199</v>
      </c>
      <c r="F2925">
        <f t="shared" si="140"/>
        <v>-3.885725137806288</v>
      </c>
    </row>
    <row r="2926" spans="1:6" x14ac:dyDescent="0.4">
      <c r="A2926" s="1">
        <v>25.567589935163099</v>
      </c>
      <c r="B2926" s="1">
        <v>36.438142147236398</v>
      </c>
      <c r="C2926" s="1">
        <v>0.60303937955867348</v>
      </c>
      <c r="D2926">
        <f t="shared" si="138"/>
        <v>0.60441040333781437</v>
      </c>
      <c r="E2926">
        <f t="shared" si="139"/>
        <v>1.6582664978393897</v>
      </c>
      <c r="F2926">
        <f t="shared" si="140"/>
        <v>-3.8938487349512227</v>
      </c>
    </row>
    <row r="2927" spans="1:6" x14ac:dyDescent="0.4">
      <c r="A2927" s="1">
        <v>25.5835289979204</v>
      </c>
      <c r="B2927" s="1">
        <v>36.702566501835001</v>
      </c>
      <c r="C2927" s="1">
        <v>0.60563203611336602</v>
      </c>
      <c r="D2927">
        <f t="shared" si="138"/>
        <v>0.60698718864370571</v>
      </c>
      <c r="E2927">
        <f t="shared" si="139"/>
        <v>1.6511676073437003</v>
      </c>
      <c r="F2927">
        <f t="shared" si="140"/>
        <v>-3.9021007751682975</v>
      </c>
    </row>
    <row r="2928" spans="1:6" x14ac:dyDescent="0.4">
      <c r="A2928" s="1">
        <v>25.599432141578799</v>
      </c>
      <c r="B2928" s="1">
        <v>36.955409770791299</v>
      </c>
      <c r="C2928" s="1">
        <v>0.60812713757625603</v>
      </c>
      <c r="D2928">
        <f t="shared" si="138"/>
        <v>0.6094696712569776</v>
      </c>
      <c r="E2928">
        <f t="shared" si="139"/>
        <v>1.6443929866139302</v>
      </c>
      <c r="F2928">
        <f t="shared" si="140"/>
        <v>-3.9106656638866104</v>
      </c>
    </row>
    <row r="2929" spans="1:6" x14ac:dyDescent="0.4">
      <c r="A2929" s="1">
        <v>25.615290970049301</v>
      </c>
      <c r="B2929" s="1">
        <v>37.2063663775115</v>
      </c>
      <c r="C2929" s="1">
        <v>0.61062619509217086</v>
      </c>
      <c r="D2929">
        <f t="shared" si="138"/>
        <v>0.61195754644649902</v>
      </c>
      <c r="E2929">
        <f t="shared" si="139"/>
        <v>1.6376631203138201</v>
      </c>
      <c r="F2929">
        <f t="shared" si="140"/>
        <v>-3.9192067982900474</v>
      </c>
    </row>
    <row r="2930" spans="1:6" x14ac:dyDescent="0.4">
      <c r="A2930" s="1">
        <v>25.631114002871001</v>
      </c>
      <c r="B2930" s="1">
        <v>37.451178216564799</v>
      </c>
      <c r="C2930" s="1">
        <v>0.61308262641615741</v>
      </c>
      <c r="D2930">
        <f t="shared" si="138"/>
        <v>0.61440442376798166</v>
      </c>
      <c r="E2930">
        <f t="shared" si="139"/>
        <v>1.6311015137480098</v>
      </c>
      <c r="F2930">
        <f t="shared" si="140"/>
        <v>-3.9278833547094023</v>
      </c>
    </row>
    <row r="2931" spans="1:6" x14ac:dyDescent="0.4">
      <c r="A2931" s="1">
        <v>25.646891937210398</v>
      </c>
      <c r="B2931" s="1">
        <v>37.691181473045603</v>
      </c>
      <c r="C2931" s="1">
        <v>0.61550975212435566</v>
      </c>
      <c r="D2931">
        <f t="shared" si="138"/>
        <v>0.61682307176780005</v>
      </c>
      <c r="E2931">
        <f t="shared" si="139"/>
        <v>1.62466962797685</v>
      </c>
      <c r="F2931">
        <f t="shared" si="140"/>
        <v>-3.9366425878479729</v>
      </c>
    </row>
    <row r="2932" spans="1:6" x14ac:dyDescent="0.4">
      <c r="A2932" s="1">
        <v>25.6626348442501</v>
      </c>
      <c r="B2932" s="1">
        <v>37.9303899056844</v>
      </c>
      <c r="C2932" s="1">
        <v>0.61795075687636358</v>
      </c>
      <c r="D2932">
        <f t="shared" si="138"/>
        <v>0.61925587013464956</v>
      </c>
      <c r="E2932">
        <f t="shared" si="139"/>
        <v>1.6182519219732501</v>
      </c>
      <c r="F2932">
        <f t="shared" si="140"/>
        <v>-3.9453566870127847</v>
      </c>
    </row>
    <row r="2933" spans="1:6" x14ac:dyDescent="0.4">
      <c r="A2933" s="1">
        <v>25.6783248320314</v>
      </c>
      <c r="B2933" s="1">
        <v>38.168798859086998</v>
      </c>
      <c r="C2933" s="1">
        <v>0.62040588296912824</v>
      </c>
      <c r="D2933">
        <f t="shared" si="138"/>
        <v>0.62170273807150966</v>
      </c>
      <c r="E2933">
        <f t="shared" si="139"/>
        <v>1.61184802957415</v>
      </c>
      <c r="F2933">
        <f t="shared" si="140"/>
        <v>-3.9540067067637543</v>
      </c>
    </row>
    <row r="2934" spans="1:6" x14ac:dyDescent="0.4">
      <c r="A2934" s="1">
        <v>25.693987955284001</v>
      </c>
      <c r="B2934" s="1">
        <v>38.406403787265297</v>
      </c>
      <c r="C2934" s="1">
        <v>0.62287483545350231</v>
      </c>
      <c r="D2934">
        <f t="shared" si="138"/>
        <v>0.62416311673891878</v>
      </c>
      <c r="E2934">
        <f t="shared" si="139"/>
        <v>1.6054589832191899</v>
      </c>
      <c r="F2934">
        <f t="shared" si="140"/>
        <v>-3.9626216376249337</v>
      </c>
    </row>
    <row r="2935" spans="1:6" x14ac:dyDescent="0.4">
      <c r="A2935" s="1">
        <v>25.709597954144598</v>
      </c>
      <c r="B2935" s="1">
        <v>38.643200221184998</v>
      </c>
      <c r="C2935" s="1">
        <v>0.62535795867222532</v>
      </c>
      <c r="D2935">
        <f t="shared" si="138"/>
        <v>0.62663701793124771</v>
      </c>
      <c r="E2935">
        <f t="shared" si="139"/>
        <v>1.5990841503372299</v>
      </c>
      <c r="F2935">
        <f t="shared" si="140"/>
        <v>-3.9711733580641235</v>
      </c>
    </row>
    <row r="2936" spans="1:6" x14ac:dyDescent="0.4">
      <c r="A2936" s="1">
        <v>25.725173030676</v>
      </c>
      <c r="B2936" s="1">
        <v>38.8791837394052</v>
      </c>
      <c r="C2936" s="1">
        <v>0.62785505084591009</v>
      </c>
      <c r="D2936">
        <f t="shared" si="138"/>
        <v>0.62912396676118487</v>
      </c>
      <c r="E2936">
        <f t="shared" si="139"/>
        <v>1.59272430579749</v>
      </c>
      <c r="F2936">
        <f t="shared" si="140"/>
        <v>-3.9796823269161741</v>
      </c>
    </row>
    <row r="2937" spans="1:6" x14ac:dyDescent="0.4">
      <c r="A2937" s="1">
        <v>25.721255715283</v>
      </c>
      <c r="B2937" s="1">
        <v>39.120451107321401</v>
      </c>
      <c r="C2937" s="1">
        <v>0.63067736803521945</v>
      </c>
      <c r="D2937">
        <f t="shared" si="138"/>
        <v>0.6319091525912417</v>
      </c>
      <c r="E2937">
        <f t="shared" si="139"/>
        <v>1.58559677369643</v>
      </c>
      <c r="F2937">
        <f t="shared" si="140"/>
        <v>-3.9665977603888662</v>
      </c>
    </row>
    <row r="2938" spans="1:6" x14ac:dyDescent="0.4">
      <c r="A2938" s="1">
        <v>25.7173491235413</v>
      </c>
      <c r="B2938" s="1">
        <v>39.364753477577601</v>
      </c>
      <c r="C2938" s="1">
        <v>0.63356090513524244</v>
      </c>
      <c r="D2938">
        <f t="shared" si="138"/>
        <v>0.63475400791452885</v>
      </c>
      <c r="E2938">
        <f t="shared" si="139"/>
        <v>1.5783802186887399</v>
      </c>
      <c r="F2938">
        <f t="shared" si="140"/>
        <v>-3.9533702704910199</v>
      </c>
    </row>
    <row r="2939" spans="1:6" x14ac:dyDescent="0.4">
      <c r="A2939" s="1">
        <v>25.713412206988199</v>
      </c>
      <c r="B2939" s="1">
        <v>39.607071758588603</v>
      </c>
      <c r="C2939" s="1">
        <v>0.63644846327172255</v>
      </c>
      <c r="D2939">
        <f t="shared" si="138"/>
        <v>0.63760160060492854</v>
      </c>
      <c r="E2939">
        <f t="shared" si="139"/>
        <v>1.57121912881902</v>
      </c>
      <c r="F2939">
        <f t="shared" si="140"/>
        <v>-3.9401385740288233</v>
      </c>
    </row>
    <row r="2940" spans="1:6" x14ac:dyDescent="0.4">
      <c r="A2940" s="1">
        <v>25.709475110694299</v>
      </c>
      <c r="B2940" s="1">
        <v>39.848526094758697</v>
      </c>
      <c r="C2940" s="1">
        <v>0.63935269506245562</v>
      </c>
      <c r="D2940">
        <f t="shared" si="138"/>
        <v>0.64046411763169453</v>
      </c>
      <c r="E2940">
        <f t="shared" si="139"/>
        <v>1.56408193431063</v>
      </c>
      <c r="F2940">
        <f t="shared" si="140"/>
        <v>-3.92689525206027</v>
      </c>
    </row>
    <row r="2941" spans="1:6" x14ac:dyDescent="0.4">
      <c r="A2941" s="1">
        <v>25.705523617787598</v>
      </c>
      <c r="B2941" s="1">
        <v>40.089114173001697</v>
      </c>
      <c r="C2941" s="1">
        <v>0.64227383882398481</v>
      </c>
      <c r="D2941">
        <f t="shared" si="138"/>
        <v>0.64334142887631629</v>
      </c>
      <c r="E2941">
        <f t="shared" si="139"/>
        <v>1.55696828915065</v>
      </c>
      <c r="F2941">
        <f t="shared" si="140"/>
        <v>-3.9136253937199323</v>
      </c>
    </row>
    <row r="2942" spans="1:6" x14ac:dyDescent="0.4">
      <c r="A2942" s="1">
        <v>25.701550319721999</v>
      </c>
      <c r="B2942" s="1">
        <v>40.328833655898499</v>
      </c>
      <c r="C2942" s="1">
        <v>0.64521204827148504</v>
      </c>
      <c r="D2942">
        <f t="shared" si="138"/>
        <v>0.64623332976646664</v>
      </c>
      <c r="E2942">
        <f t="shared" si="139"/>
        <v>1.54987806362108</v>
      </c>
      <c r="F2942">
        <f t="shared" si="140"/>
        <v>-3.9003215675237488</v>
      </c>
    </row>
    <row r="2943" spans="1:6" x14ac:dyDescent="0.4">
      <c r="A2943" s="1">
        <v>25.697559748902801</v>
      </c>
      <c r="B2943" s="1">
        <v>40.567682250751801</v>
      </c>
      <c r="C2943" s="1">
        <v>0.64816732673383659</v>
      </c>
      <c r="D2943">
        <f t="shared" si="138"/>
        <v>0.64913948096450391</v>
      </c>
      <c r="E2943">
        <f t="shared" si="139"/>
        <v>1.54281149134603</v>
      </c>
      <c r="F2943">
        <f t="shared" si="140"/>
        <v>-3.8869893698614515</v>
      </c>
    </row>
    <row r="2944" spans="1:6" x14ac:dyDescent="0.4">
      <c r="A2944" s="1">
        <v>25.693580313133499</v>
      </c>
      <c r="B2944" s="1">
        <v>40.804294298336004</v>
      </c>
      <c r="C2944" s="1">
        <v>0.65112255592821144</v>
      </c>
      <c r="D2944">
        <f t="shared" si="138"/>
        <v>0.65204273317110373</v>
      </c>
      <c r="E2944">
        <f t="shared" si="139"/>
        <v>1.53580918199715</v>
      </c>
      <c r="F2944">
        <f t="shared" si="140"/>
        <v>-3.8737120300480514</v>
      </c>
    </row>
    <row r="2945" spans="1:6" x14ac:dyDescent="0.4">
      <c r="A2945" s="1">
        <v>25.689570451395699</v>
      </c>
      <c r="B2945" s="1">
        <v>41.037310908547802</v>
      </c>
      <c r="C2945" s="1">
        <v>0.6540609570149255</v>
      </c>
      <c r="D2945">
        <f t="shared" si="138"/>
        <v>0.65492628359303406</v>
      </c>
      <c r="E2945">
        <f t="shared" si="139"/>
        <v>1.52890948355014</v>
      </c>
      <c r="F2945">
        <f t="shared" si="140"/>
        <v>-3.8604974208527412</v>
      </c>
    </row>
    <row r="2946" spans="1:6" x14ac:dyDescent="0.4">
      <c r="A2946" s="1">
        <v>25.685554789890901</v>
      </c>
      <c r="B2946" s="1">
        <v>41.269180132758002</v>
      </c>
      <c r="C2946" s="1">
        <v>0.65701210827491263</v>
      </c>
      <c r="D2946">
        <f t="shared" si="138"/>
        <v>0.657818954007791</v>
      </c>
      <c r="E2946">
        <f t="shared" si="139"/>
        <v>1.5220419645319101</v>
      </c>
      <c r="F2946">
        <f t="shared" si="140"/>
        <v>-3.8472806749741157</v>
      </c>
    </row>
    <row r="2947" spans="1:6" x14ac:dyDescent="0.4">
      <c r="A2947" s="1">
        <v>25.681526261174302</v>
      </c>
      <c r="B2947" s="1">
        <v>41.500174346163</v>
      </c>
      <c r="C2947" s="1">
        <v>0.65997952793299519</v>
      </c>
      <c r="D2947">
        <f t="shared" ref="D2947:D3010" si="141">$J$2+$J$3*A2947+$J$4*(A2947^2)+$J$5*B2947+$J$6*(B2947^2)+$J$7*A2947*B2947</f>
        <v>0.6607238741387067</v>
      </c>
      <c r="E2947">
        <f t="shared" ref="E2947:E3010" si="142">1/C2947</f>
        <v>1.5151985140083399</v>
      </c>
      <c r="F2947">
        <f t="shared" ref="F2947:F3010" si="143">$K$2+$K$3*A2947+$K$4*(A2947^2)+$K$5*B2947+$K$6*(B2947^2)+$K$7*A2947*B2947</f>
        <v>-3.834044313615395</v>
      </c>
    </row>
    <row r="2948" spans="1:6" x14ac:dyDescent="0.4">
      <c r="A2948" s="1">
        <v>25.6774804043622</v>
      </c>
      <c r="B2948" s="1">
        <v>41.730015916641399</v>
      </c>
      <c r="C2948" s="1">
        <v>0.66295978856351911</v>
      </c>
      <c r="D2948">
        <f t="shared" si="141"/>
        <v>0.66363736741270596</v>
      </c>
      <c r="E2948">
        <f t="shared" si="142"/>
        <v>1.50838711072774</v>
      </c>
      <c r="F2948">
        <f t="shared" si="143"/>
        <v>-3.8207947689221373</v>
      </c>
    </row>
    <row r="2949" spans="1:6" x14ac:dyDescent="0.4">
      <c r="A2949" s="1">
        <v>25.6734284678598</v>
      </c>
      <c r="B2949" s="1">
        <v>41.957247873892001</v>
      </c>
      <c r="C2949" s="1">
        <v>0.66593389347660015</v>
      </c>
      <c r="D2949">
        <f t="shared" si="141"/>
        <v>0.6665405895981027</v>
      </c>
      <c r="E2949">
        <f t="shared" si="142"/>
        <v>1.5016505539001199</v>
      </c>
      <c r="F2949">
        <f t="shared" si="143"/>
        <v>-3.8076015082753321</v>
      </c>
    </row>
    <row r="2950" spans="1:6" x14ac:dyDescent="0.4">
      <c r="A2950" s="1">
        <v>25.669363491440699</v>
      </c>
      <c r="B2950" s="1">
        <v>42.182037298477702</v>
      </c>
      <c r="C2950" s="1">
        <v>0.66890355560597747</v>
      </c>
      <c r="D2950">
        <f t="shared" si="141"/>
        <v>0.66943499610447299</v>
      </c>
      <c r="E2950">
        <f t="shared" si="142"/>
        <v>1.4949838308066303</v>
      </c>
      <c r="F2950">
        <f t="shared" si="143"/>
        <v>-3.7944519427476591</v>
      </c>
    </row>
    <row r="2951" spans="1:6" x14ac:dyDescent="0.4">
      <c r="A2951" s="1">
        <v>25.665280009896399</v>
      </c>
      <c r="B2951" s="1">
        <v>42.3923105340874</v>
      </c>
      <c r="C2951" s="1">
        <v>0.67170955821706768</v>
      </c>
      <c r="D2951">
        <f t="shared" si="141"/>
        <v>0.67216541359009507</v>
      </c>
      <c r="E2951">
        <f t="shared" si="142"/>
        <v>1.4887386784465599</v>
      </c>
      <c r="F2951">
        <f t="shared" si="143"/>
        <v>-3.7818148333668504</v>
      </c>
    </row>
    <row r="2952" spans="1:6" x14ac:dyDescent="0.4">
      <c r="A2952" s="1">
        <v>25.6611913380132</v>
      </c>
      <c r="B2952" s="1">
        <v>42.5887563125684</v>
      </c>
      <c r="C2952" s="1">
        <v>0.67435626864616327</v>
      </c>
      <c r="D2952">
        <f t="shared" si="141"/>
        <v>0.67473668196768766</v>
      </c>
      <c r="E2952">
        <f t="shared" si="142"/>
        <v>1.4828956836237299</v>
      </c>
      <c r="F2952">
        <f t="shared" si="143"/>
        <v>-3.7696848723017435</v>
      </c>
    </row>
    <row r="2953" spans="1:6" x14ac:dyDescent="0.4">
      <c r="A2953" s="1">
        <v>25.6570806766704</v>
      </c>
      <c r="B2953" s="1">
        <v>42.784449811489402</v>
      </c>
      <c r="C2953" s="1">
        <v>0.67701440910078303</v>
      </c>
      <c r="D2953">
        <f t="shared" si="141"/>
        <v>0.67731502104842689</v>
      </c>
      <c r="E2953">
        <f t="shared" si="142"/>
        <v>1.4770734367798899</v>
      </c>
      <c r="F2953">
        <f t="shared" si="143"/>
        <v>-3.7575339694906145</v>
      </c>
    </row>
    <row r="2954" spans="1:6" x14ac:dyDescent="0.4">
      <c r="A2954" s="1">
        <v>25.652961103706701</v>
      </c>
      <c r="B2954" s="1">
        <v>42.9793920874001</v>
      </c>
      <c r="C2954" s="1">
        <v>0.6796838350490606</v>
      </c>
      <c r="D2954">
        <f t="shared" si="141"/>
        <v>0.67990010242271726</v>
      </c>
      <c r="E2954">
        <f t="shared" si="142"/>
        <v>1.47127230108072</v>
      </c>
      <c r="F2954">
        <f t="shared" si="143"/>
        <v>-3.7453765900155611</v>
      </c>
    </row>
    <row r="2955" spans="1:6" x14ac:dyDescent="0.4">
      <c r="A2955" s="1">
        <v>25.6488354345211</v>
      </c>
      <c r="B2955" s="1">
        <v>43.173584311192002</v>
      </c>
      <c r="C2955" s="1">
        <v>0.68236453642462036</v>
      </c>
      <c r="D2955">
        <f t="shared" si="141"/>
        <v>0.68249172249587864</v>
      </c>
      <c r="E2955">
        <f t="shared" si="142"/>
        <v>1.4654923382151297</v>
      </c>
      <c r="F2955">
        <f t="shared" si="143"/>
        <v>-3.7332160954351274</v>
      </c>
    </row>
    <row r="2956" spans="1:6" x14ac:dyDescent="0.4">
      <c r="A2956" s="1">
        <v>25.644688350230599</v>
      </c>
      <c r="B2956" s="1">
        <v>43.367026888307699</v>
      </c>
      <c r="C2956" s="1">
        <v>0.6850567320876314</v>
      </c>
      <c r="D2956">
        <f t="shared" si="141"/>
        <v>0.68508988991338904</v>
      </c>
      <c r="E2956">
        <f t="shared" si="142"/>
        <v>1.45973311867561</v>
      </c>
      <c r="F2956">
        <f t="shared" si="143"/>
        <v>-3.7210363637290147</v>
      </c>
    </row>
    <row r="2957" spans="1:6" x14ac:dyDescent="0.4">
      <c r="A2957" s="1">
        <v>25.6405313250742</v>
      </c>
      <c r="B2957" s="1">
        <v>43.559720240494002</v>
      </c>
      <c r="C2957" s="1">
        <v>0.68776028693097657</v>
      </c>
      <c r="D2957">
        <f t="shared" si="141"/>
        <v>0.68769428837068525</v>
      </c>
      <c r="E2957">
        <f t="shared" si="142"/>
        <v>1.4539949732520101</v>
      </c>
      <c r="F2957">
        <f t="shared" si="143"/>
        <v>-3.7088501164365262</v>
      </c>
    </row>
    <row r="2958" spans="1:6" x14ac:dyDescent="0.4">
      <c r="A2958" s="1">
        <v>25.636369252285899</v>
      </c>
      <c r="B2958" s="1">
        <v>43.751665697145</v>
      </c>
      <c r="C2958" s="1">
        <v>0.6904751635527967</v>
      </c>
      <c r="D2958">
        <f t="shared" si="141"/>
        <v>0.6903046933392788</v>
      </c>
      <c r="E2958">
        <f t="shared" si="142"/>
        <v>1.4482780160470401</v>
      </c>
      <c r="F2958">
        <f t="shared" si="143"/>
        <v>-3.6966629279250176</v>
      </c>
    </row>
    <row r="2959" spans="1:6" x14ac:dyDescent="0.4">
      <c r="A2959" s="1">
        <v>25.6321848594771</v>
      </c>
      <c r="B2959" s="1">
        <v>43.942864652655601</v>
      </c>
      <c r="C2959" s="1">
        <v>0.69320162079426562</v>
      </c>
      <c r="D2959">
        <f t="shared" si="141"/>
        <v>0.69292115590119652</v>
      </c>
      <c r="E2959">
        <f t="shared" si="142"/>
        <v>1.4425817395726901</v>
      </c>
      <c r="F2959">
        <f t="shared" si="143"/>
        <v>-3.6844565771231892</v>
      </c>
    </row>
    <row r="2960" spans="1:6" x14ac:dyDescent="0.4">
      <c r="A2960" s="1">
        <v>25.6279954206741</v>
      </c>
      <c r="B2960" s="1">
        <v>44.133318560075502</v>
      </c>
      <c r="C2960" s="1">
        <v>0.6959394574088017</v>
      </c>
      <c r="D2960">
        <f t="shared" si="141"/>
        <v>0.69554330284154875</v>
      </c>
      <c r="E2960">
        <f t="shared" si="142"/>
        <v>1.43690660064499</v>
      </c>
      <c r="F2960">
        <f t="shared" si="143"/>
        <v>-3.672249921042869</v>
      </c>
    </row>
    <row r="2961" spans="1:6" x14ac:dyDescent="0.4">
      <c r="A2961" s="1">
        <v>25.623783754976301</v>
      </c>
      <c r="B2961" s="1">
        <v>44.3230289291131</v>
      </c>
      <c r="C2961" s="1">
        <v>0.6986889335503037</v>
      </c>
      <c r="D2961">
        <f t="shared" si="141"/>
        <v>0.6981711897374544</v>
      </c>
      <c r="E2961">
        <f t="shared" si="142"/>
        <v>1.4312520951471499</v>
      </c>
      <c r="F2961">
        <f t="shared" si="143"/>
        <v>-3.6600248607395081</v>
      </c>
    </row>
    <row r="2962" spans="1:6" x14ac:dyDescent="0.4">
      <c r="A2962" s="1">
        <v>25.6195624810439</v>
      </c>
      <c r="B2962" s="1">
        <v>44.511997311053598</v>
      </c>
      <c r="C2962" s="1">
        <v>0.70144991021906733</v>
      </c>
      <c r="D2962">
        <f t="shared" si="141"/>
        <v>0.70080450363441238</v>
      </c>
      <c r="E2962">
        <f t="shared" si="142"/>
        <v>1.42561854443419</v>
      </c>
      <c r="F2962">
        <f t="shared" si="143"/>
        <v>-3.6477952315204853</v>
      </c>
    </row>
    <row r="2963" spans="1:6" x14ac:dyDescent="0.4">
      <c r="A2963" s="1">
        <v>25.615335709496001</v>
      </c>
      <c r="B2963" s="1">
        <v>44.598126888829803</v>
      </c>
      <c r="C2963" s="1">
        <v>0.70274680246063126</v>
      </c>
      <c r="D2963">
        <f t="shared" si="141"/>
        <v>0.70203877090002376</v>
      </c>
      <c r="E2963">
        <f t="shared" si="142"/>
        <v>1.4229876201478999</v>
      </c>
      <c r="F2963">
        <f t="shared" si="143"/>
        <v>-3.6397515007506609</v>
      </c>
    </row>
    <row r="2964" spans="1:6" x14ac:dyDescent="0.4">
      <c r="A2964" s="1">
        <v>26.0144106215118</v>
      </c>
      <c r="B2964" s="1">
        <v>34.911739062096203</v>
      </c>
      <c r="C2964" s="1">
        <v>0.58227616770717994</v>
      </c>
      <c r="D2964">
        <f t="shared" si="141"/>
        <v>0.58466458883163575</v>
      </c>
      <c r="E2964">
        <f t="shared" si="142"/>
        <v>1.7173981273142003</v>
      </c>
      <c r="F2964">
        <f t="shared" si="143"/>
        <v>-4.4421539730449684</v>
      </c>
    </row>
    <row r="2965" spans="1:6" x14ac:dyDescent="0.4">
      <c r="A2965" s="1">
        <v>26.0144106215118</v>
      </c>
      <c r="B2965" s="1">
        <v>34.088384194003297</v>
      </c>
      <c r="C2965" s="1">
        <v>0.57428015083530448</v>
      </c>
      <c r="D2965">
        <f t="shared" si="141"/>
        <v>0.57691706181259528</v>
      </c>
      <c r="E2965">
        <f t="shared" si="142"/>
        <v>1.74131040145733</v>
      </c>
      <c r="F2965">
        <f t="shared" si="143"/>
        <v>-4.4695706753534186</v>
      </c>
    </row>
    <row r="2966" spans="1:6" x14ac:dyDescent="0.4">
      <c r="A2966" s="1">
        <v>26.014402812771198</v>
      </c>
      <c r="B2966" s="1">
        <v>33.328691592037799</v>
      </c>
      <c r="C2966" s="1">
        <v>0.56710311231892596</v>
      </c>
      <c r="D2966">
        <f t="shared" si="141"/>
        <v>0.57002017156245821</v>
      </c>
      <c r="E2966">
        <f t="shared" si="142"/>
        <v>1.7633477550686103</v>
      </c>
      <c r="F2966">
        <f t="shared" si="143"/>
        <v>-4.4943474916015838</v>
      </c>
    </row>
    <row r="2967" spans="1:6" x14ac:dyDescent="0.4">
      <c r="A2967" s="1">
        <v>26.0144106215118</v>
      </c>
      <c r="B2967" s="1">
        <v>32.577545777212002</v>
      </c>
      <c r="C2967" s="1">
        <v>0.56018848878358907</v>
      </c>
      <c r="D2967">
        <f t="shared" si="141"/>
        <v>0.56343807489573339</v>
      </c>
      <c r="E2967">
        <f t="shared" si="142"/>
        <v>1.7851134395343102</v>
      </c>
      <c r="F2967">
        <f t="shared" si="143"/>
        <v>-4.5183810812438718</v>
      </c>
    </row>
    <row r="2968" spans="1:6" x14ac:dyDescent="0.4">
      <c r="A2968" s="1">
        <v>26.0144106215118</v>
      </c>
      <c r="B2968" s="1">
        <v>33.278886293803303</v>
      </c>
      <c r="C2968" s="1">
        <v>0.56663903123530224</v>
      </c>
      <c r="D2968">
        <f t="shared" si="141"/>
        <v>0.56957636682433987</v>
      </c>
      <c r="E2968">
        <f t="shared" si="142"/>
        <v>1.7647919484472303</v>
      </c>
      <c r="F2968">
        <f t="shared" si="143"/>
        <v>-4.4959642524376502</v>
      </c>
    </row>
    <row r="2969" spans="1:6" x14ac:dyDescent="0.4">
      <c r="A2969" s="1">
        <v>26.0144106215118</v>
      </c>
      <c r="B2969" s="1">
        <v>32.829368251300401</v>
      </c>
      <c r="C2969" s="1">
        <v>0.56248687757808213</v>
      </c>
      <c r="D2969">
        <f t="shared" si="141"/>
        <v>0.5656184079240697</v>
      </c>
      <c r="E2969">
        <f t="shared" si="142"/>
        <v>1.7778192520787901</v>
      </c>
      <c r="F2969">
        <f t="shared" si="143"/>
        <v>-4.5103802266020736</v>
      </c>
    </row>
    <row r="2970" spans="1:6" x14ac:dyDescent="0.4">
      <c r="A2970" s="1">
        <v>26.0144106215118</v>
      </c>
      <c r="B2970" s="1">
        <v>32.771953027711</v>
      </c>
      <c r="C2970" s="1">
        <v>0.56196111396405735</v>
      </c>
      <c r="D2970">
        <f t="shared" si="141"/>
        <v>0.56511896016542895</v>
      </c>
      <c r="E2970">
        <f t="shared" si="142"/>
        <v>1.77948255697984</v>
      </c>
      <c r="F2970">
        <f t="shared" si="143"/>
        <v>-4.512209155263915</v>
      </c>
    </row>
    <row r="2971" spans="1:6" x14ac:dyDescent="0.4">
      <c r="A2971" s="1">
        <v>26.0144106215118</v>
      </c>
      <c r="B2971" s="1">
        <v>33.0893931779542</v>
      </c>
      <c r="C2971" s="1">
        <v>0.56488091488372105</v>
      </c>
      <c r="D2971">
        <f t="shared" si="141"/>
        <v>0.56789759490583092</v>
      </c>
      <c r="E2971">
        <f t="shared" si="142"/>
        <v>1.7702846275233901</v>
      </c>
      <c r="F2971">
        <f t="shared" si="143"/>
        <v>-4.5020622062974649</v>
      </c>
    </row>
    <row r="2972" spans="1:6" x14ac:dyDescent="0.4">
      <c r="A2972" s="1">
        <v>26.0144106215118</v>
      </c>
      <c r="B2972" s="1">
        <v>33.406029970307898</v>
      </c>
      <c r="C2972" s="1">
        <v>0.56782509526282954</v>
      </c>
      <c r="D2972">
        <f t="shared" si="141"/>
        <v>0.57071118753337879</v>
      </c>
      <c r="E2972">
        <f t="shared" si="142"/>
        <v>1.7611056790949497</v>
      </c>
      <c r="F2972">
        <f t="shared" si="143"/>
        <v>-4.49185561694767</v>
      </c>
    </row>
    <row r="2973" spans="1:6" x14ac:dyDescent="0.4">
      <c r="A2973" s="1">
        <v>26.0144106215118</v>
      </c>
      <c r="B2973" s="1">
        <v>33.7218574773797</v>
      </c>
      <c r="C2973" s="1">
        <v>0.57079387593723241</v>
      </c>
      <c r="D2973">
        <f t="shared" si="141"/>
        <v>0.57355936500236848</v>
      </c>
      <c r="E2973">
        <f t="shared" si="142"/>
        <v>1.7519459163047597</v>
      </c>
      <c r="F2973">
        <f t="shared" si="143"/>
        <v>-4.4815902292547829</v>
      </c>
    </row>
    <row r="2974" spans="1:6" x14ac:dyDescent="0.4">
      <c r="A2974" s="1">
        <v>26.0144106215118</v>
      </c>
      <c r="B2974" s="1">
        <v>34.0368698489685</v>
      </c>
      <c r="C2974" s="1">
        <v>0.57378748003656754</v>
      </c>
      <c r="D2974">
        <f t="shared" si="141"/>
        <v>0.57644175266417863</v>
      </c>
      <c r="E2974">
        <f t="shared" si="142"/>
        <v>1.74280554175959</v>
      </c>
      <c r="F2974">
        <f t="shared" si="143"/>
        <v>-4.4712668874215407</v>
      </c>
    </row>
    <row r="2975" spans="1:6" x14ac:dyDescent="0.4">
      <c r="A2975" s="1">
        <v>26.0144106215118</v>
      </c>
      <c r="B2975" s="1">
        <v>34.3510613121164</v>
      </c>
      <c r="C2975" s="1">
        <v>0.57680613301123207</v>
      </c>
      <c r="D2975">
        <f t="shared" si="141"/>
        <v>0.57935797433861624</v>
      </c>
      <c r="E2975">
        <f t="shared" si="142"/>
        <v>1.7336847560539499</v>
      </c>
      <c r="F2975">
        <f t="shared" si="143"/>
        <v>-4.4608864376674546</v>
      </c>
    </row>
    <row r="2976" spans="1:6" x14ac:dyDescent="0.4">
      <c r="A2976" s="1">
        <v>26.0144106215118</v>
      </c>
      <c r="B2976" s="1">
        <v>34.664426171137201</v>
      </c>
      <c r="C2976" s="1">
        <v>0.57985006265957262</v>
      </c>
      <c r="D2976">
        <f t="shared" si="141"/>
        <v>0.58230765238483007</v>
      </c>
      <c r="E2976">
        <f t="shared" si="142"/>
        <v>1.7245837577620398</v>
      </c>
      <c r="F2976">
        <f t="shared" si="143"/>
        <v>-4.4504497280843234</v>
      </c>
    </row>
    <row r="2977" spans="1:6" x14ac:dyDescent="0.4">
      <c r="A2977" s="1">
        <v>26.0144106215118</v>
      </c>
      <c r="B2977" s="1">
        <v>34.976958807634297</v>
      </c>
      <c r="C2977" s="1">
        <v>0.58291949915542363</v>
      </c>
      <c r="D2977">
        <f t="shared" si="141"/>
        <v>0.58529040777188091</v>
      </c>
      <c r="E2977">
        <f t="shared" si="142"/>
        <v>1.71550274343005</v>
      </c>
      <c r="F2977">
        <f t="shared" si="143"/>
        <v>-4.4399576084925734</v>
      </c>
    </row>
    <row r="2978" spans="1:6" x14ac:dyDescent="0.4">
      <c r="A2978" s="1">
        <v>26.0144106215118</v>
      </c>
      <c r="B2978" s="1">
        <v>35.288288869526397</v>
      </c>
      <c r="C2978" s="1">
        <v>0.58601103240193309</v>
      </c>
      <c r="D2978">
        <f t="shared" si="141"/>
        <v>0.58830230707790165</v>
      </c>
      <c r="E2978">
        <f t="shared" si="142"/>
        <v>1.7064525148975698</v>
      </c>
      <c r="F2978">
        <f t="shared" si="143"/>
        <v>-4.4294233225076649</v>
      </c>
    </row>
    <row r="2979" spans="1:6" x14ac:dyDescent="0.4">
      <c r="A2979" s="1">
        <v>26.0144106215118</v>
      </c>
      <c r="B2979" s="1">
        <v>35.594969987351</v>
      </c>
      <c r="C2979" s="1">
        <v>0.58909003841854202</v>
      </c>
      <c r="D2979">
        <f t="shared" si="141"/>
        <v>0.59130887030494073</v>
      </c>
      <c r="E2979">
        <f t="shared" si="142"/>
        <v>1.6975333731403399</v>
      </c>
      <c r="F2979">
        <f t="shared" si="143"/>
        <v>-4.4189657967724436</v>
      </c>
    </row>
    <row r="2980" spans="1:6" x14ac:dyDescent="0.4">
      <c r="A2980" s="1">
        <v>26.0144106215118</v>
      </c>
      <c r="B2980" s="1">
        <v>35.897658514134399</v>
      </c>
      <c r="C2980" s="1">
        <v>0.59216223545195779</v>
      </c>
      <c r="D2980">
        <f t="shared" si="141"/>
        <v>0.59431486805356371</v>
      </c>
      <c r="E2980">
        <f t="shared" si="142"/>
        <v>1.6887263998467699</v>
      </c>
      <c r="F2980">
        <f t="shared" si="143"/>
        <v>-4.4085660313653836</v>
      </c>
    </row>
    <row r="2981" spans="1:6" x14ac:dyDescent="0.4">
      <c r="A2981" s="1">
        <v>26.0144106215118</v>
      </c>
      <c r="B2981" s="1">
        <v>36.1994956934493</v>
      </c>
      <c r="C2981" s="1">
        <v>0.59525925089703746</v>
      </c>
      <c r="D2981">
        <f t="shared" si="141"/>
        <v>0.59735057287545512</v>
      </c>
      <c r="E2981">
        <f t="shared" si="142"/>
        <v>1.6799402923903</v>
      </c>
      <c r="F2981">
        <f t="shared" si="143"/>
        <v>-4.3981179752035828</v>
      </c>
    </row>
    <row r="2982" spans="1:6" x14ac:dyDescent="0.4">
      <c r="A2982" s="1">
        <v>26.0144106215118</v>
      </c>
      <c r="B2982" s="1">
        <v>36.500477213809802</v>
      </c>
      <c r="C2982" s="1">
        <v>0.59838130341120577</v>
      </c>
      <c r="D2982">
        <f t="shared" si="141"/>
        <v>0.60041561813592903</v>
      </c>
      <c r="E2982">
        <f t="shared" si="142"/>
        <v>1.6711752093510901</v>
      </c>
      <c r="F2982">
        <f t="shared" si="143"/>
        <v>-4.3876224343885948</v>
      </c>
    </row>
    <row r="2983" spans="1:6" x14ac:dyDescent="0.4">
      <c r="A2983" s="1">
        <v>26.0144106215118</v>
      </c>
      <c r="B2983" s="1">
        <v>36.8005988297543</v>
      </c>
      <c r="C2983" s="1">
        <v>0.60152861383219769</v>
      </c>
      <c r="D2983">
        <f t="shared" si="141"/>
        <v>0.60350963662957446</v>
      </c>
      <c r="E2983">
        <f t="shared" si="142"/>
        <v>1.66243130751376</v>
      </c>
      <c r="F2983">
        <f t="shared" si="143"/>
        <v>-4.3770802152454689</v>
      </c>
    </row>
    <row r="2984" spans="1:6" x14ac:dyDescent="0.4">
      <c r="A2984" s="1">
        <v>26.0144106215118</v>
      </c>
      <c r="B2984" s="1">
        <v>37.0982626373656</v>
      </c>
      <c r="C2984" s="1">
        <v>0.60468441584142729</v>
      </c>
      <c r="D2984">
        <f t="shared" si="141"/>
        <v>0.60661553158983983</v>
      </c>
      <c r="E2984">
        <f t="shared" si="142"/>
        <v>1.65375520486746</v>
      </c>
      <c r="F2984">
        <f t="shared" si="143"/>
        <v>-4.3665487136917278</v>
      </c>
    </row>
    <row r="2985" spans="1:6" x14ac:dyDescent="0.4">
      <c r="A2985" s="1">
        <v>26.0144106215118</v>
      </c>
      <c r="B2985" s="1">
        <v>37.384418361225599</v>
      </c>
      <c r="C2985" s="1">
        <v>0.6077509061294486</v>
      </c>
      <c r="D2985">
        <f t="shared" si="141"/>
        <v>0.60963628842659456</v>
      </c>
      <c r="E2985">
        <f t="shared" si="142"/>
        <v>1.6454109568814099</v>
      </c>
      <c r="F2985">
        <f t="shared" si="143"/>
        <v>-4.3563533793306473</v>
      </c>
    </row>
    <row r="2986" spans="1:6" x14ac:dyDescent="0.4">
      <c r="A2986" s="1">
        <v>26.0144106215118</v>
      </c>
      <c r="B2986" s="1">
        <v>37.661220886987699</v>
      </c>
      <c r="C2986" s="1">
        <v>0.61074814929929544</v>
      </c>
      <c r="D2986">
        <f t="shared" si="141"/>
        <v>0.61259089997428173</v>
      </c>
      <c r="E2986">
        <f t="shared" si="142"/>
        <v>1.6373361116972502</v>
      </c>
      <c r="F2986">
        <f t="shared" si="143"/>
        <v>-4.3464250661090382</v>
      </c>
    </row>
    <row r="2987" spans="1:6" x14ac:dyDescent="0.4">
      <c r="A2987" s="1">
        <v>26.0144106215118</v>
      </c>
      <c r="B2987" s="1">
        <v>37.931530282299903</v>
      </c>
      <c r="C2987" s="1">
        <v>0.61370494521399088</v>
      </c>
      <c r="D2987">
        <f t="shared" si="141"/>
        <v>0.61550713325578588</v>
      </c>
      <c r="E2987">
        <f t="shared" si="142"/>
        <v>1.6294475183857497</v>
      </c>
      <c r="F2987">
        <f t="shared" si="143"/>
        <v>-4.336666800772452</v>
      </c>
    </row>
    <row r="2988" spans="1:6" x14ac:dyDescent="0.4">
      <c r="A2988" s="1">
        <v>26.0144106215118</v>
      </c>
      <c r="B2988" s="1">
        <v>38.196766634493301</v>
      </c>
      <c r="C2988" s="1">
        <v>0.61663536638390326</v>
      </c>
      <c r="D2988">
        <f t="shared" si="141"/>
        <v>0.61839834383658787</v>
      </c>
      <c r="E2988">
        <f t="shared" si="142"/>
        <v>1.6217039347973801</v>
      </c>
      <c r="F2988">
        <f t="shared" si="143"/>
        <v>-4.3270313104644682</v>
      </c>
    </row>
    <row r="2989" spans="1:6" x14ac:dyDescent="0.4">
      <c r="A2989" s="1">
        <v>26.0144106215118</v>
      </c>
      <c r="B2989" s="1">
        <v>38.461265655042297</v>
      </c>
      <c r="C2989" s="1">
        <v>0.61958679441235642</v>
      </c>
      <c r="D2989">
        <f t="shared" si="141"/>
        <v>0.62131082095849199</v>
      </c>
      <c r="E2989">
        <f t="shared" si="142"/>
        <v>1.6139788791793801</v>
      </c>
      <c r="F2989">
        <f t="shared" si="143"/>
        <v>-4.3173630631600002</v>
      </c>
    </row>
    <row r="2990" spans="1:6" x14ac:dyDescent="0.4">
      <c r="A2990" s="1">
        <v>26.0144106215118</v>
      </c>
      <c r="B2990" s="1">
        <v>38.723337305132297</v>
      </c>
      <c r="C2990" s="1">
        <v>0.62254027913765775</v>
      </c>
      <c r="D2990">
        <f t="shared" si="141"/>
        <v>0.62422543102802952</v>
      </c>
      <c r="E2990">
        <f t="shared" si="142"/>
        <v>1.6063217650514101</v>
      </c>
      <c r="F2990">
        <f t="shared" si="143"/>
        <v>-4.3077248998144517</v>
      </c>
    </row>
    <row r="2991" spans="1:6" x14ac:dyDescent="0.4">
      <c r="A2991" s="1">
        <v>26.0144106215118</v>
      </c>
      <c r="B2991" s="1">
        <v>38.980730763470099</v>
      </c>
      <c r="C2991" s="1">
        <v>0.62546969830726495</v>
      </c>
      <c r="D2991">
        <f t="shared" si="141"/>
        <v>0.62711597667917252</v>
      </c>
      <c r="E2991">
        <f t="shared" si="142"/>
        <v>1.5987984752999902</v>
      </c>
      <c r="F2991">
        <f t="shared" si="143"/>
        <v>-4.2982019657193824</v>
      </c>
    </row>
    <row r="2992" spans="1:6" x14ac:dyDescent="0.4">
      <c r="A2992" s="1">
        <v>26.0144106215118</v>
      </c>
      <c r="B2992" s="1">
        <v>39.234709545797898</v>
      </c>
      <c r="C2992" s="1">
        <v>0.62838850138403513</v>
      </c>
      <c r="D2992">
        <f t="shared" si="141"/>
        <v>0.62999533817840569</v>
      </c>
      <c r="E2992">
        <f t="shared" si="142"/>
        <v>1.5913722128865899</v>
      </c>
      <c r="F2992">
        <f t="shared" si="143"/>
        <v>-4.28875017382643</v>
      </c>
    </row>
    <row r="2993" spans="1:6" x14ac:dyDescent="0.4">
      <c r="A2993" s="1">
        <v>26.0144106215118</v>
      </c>
      <c r="B2993" s="1">
        <v>39.483460475192103</v>
      </c>
      <c r="C2993" s="1">
        <v>0.63127481837626565</v>
      </c>
      <c r="D2993">
        <f t="shared" si="141"/>
        <v>0.63284158557519243</v>
      </c>
      <c r="E2993">
        <f t="shared" si="142"/>
        <v>1.58409613513834</v>
      </c>
      <c r="F2993">
        <f t="shared" si="143"/>
        <v>-4.2794397930230685</v>
      </c>
    </row>
    <row r="2994" spans="1:6" x14ac:dyDescent="0.4">
      <c r="A2994" s="1">
        <v>26.0144106215118</v>
      </c>
      <c r="B2994" s="1">
        <v>39.730174969939902</v>
      </c>
      <c r="C2994" s="1">
        <v>0.63416486818395013</v>
      </c>
      <c r="D2994">
        <f t="shared" si="141"/>
        <v>0.63569009697477019</v>
      </c>
      <c r="E2994">
        <f t="shared" si="142"/>
        <v>1.57687700812517</v>
      </c>
      <c r="F2994">
        <f t="shared" si="143"/>
        <v>-4.2701536867704091</v>
      </c>
    </row>
    <row r="2995" spans="1:6" x14ac:dyDescent="0.4">
      <c r="A2995" s="1">
        <v>26.0144106215118</v>
      </c>
      <c r="B2995" s="1">
        <v>39.976163241894497</v>
      </c>
      <c r="C2995" s="1">
        <v>0.63707392963513521</v>
      </c>
      <c r="D2995">
        <f t="shared" si="141"/>
        <v>0.63855557139268293</v>
      </c>
      <c r="E2995">
        <f t="shared" si="142"/>
        <v>1.5696765374981201</v>
      </c>
      <c r="F2995">
        <f t="shared" si="143"/>
        <v>-4.2608434103775998</v>
      </c>
    </row>
    <row r="2996" spans="1:6" x14ac:dyDescent="0.4">
      <c r="A2996" s="1">
        <v>26.0144106215118</v>
      </c>
      <c r="B2996" s="1">
        <v>40.221423986026302</v>
      </c>
      <c r="C2996" s="1">
        <v>0.640002136310452</v>
      </c>
      <c r="D2996">
        <f t="shared" si="141"/>
        <v>0.64143776925617191</v>
      </c>
      <c r="E2996">
        <f t="shared" si="142"/>
        <v>1.5624947844157202</v>
      </c>
      <c r="F2996">
        <f t="shared" si="143"/>
        <v>-4.2515094691389965</v>
      </c>
    </row>
    <row r="2997" spans="1:6" x14ac:dyDescent="0.4">
      <c r="A2997" s="1">
        <v>26.0144106215118</v>
      </c>
      <c r="B2997" s="1">
        <v>40.465955944528503</v>
      </c>
      <c r="C2997" s="1">
        <v>0.64294962299682501</v>
      </c>
      <c r="D2997">
        <f t="shared" si="141"/>
        <v>0.64433645168254317</v>
      </c>
      <c r="E2997">
        <f t="shared" si="142"/>
        <v>1.5553318086399097</v>
      </c>
      <c r="F2997">
        <f t="shared" si="143"/>
        <v>-4.2421523662772298</v>
      </c>
    </row>
    <row r="2998" spans="1:6" x14ac:dyDescent="0.4">
      <c r="A2998" s="1">
        <v>26.0144106215118</v>
      </c>
      <c r="B2998" s="1">
        <v>40.709757906512401</v>
      </c>
      <c r="C2998" s="1">
        <v>0.64591652570240055</v>
      </c>
      <c r="D2998">
        <f t="shared" si="141"/>
        <v>0.64725138050356279</v>
      </c>
      <c r="E2998">
        <f t="shared" si="142"/>
        <v>1.5481876685420801</v>
      </c>
      <c r="F2998">
        <f t="shared" si="143"/>
        <v>-4.2327726028979615</v>
      </c>
    </row>
    <row r="2999" spans="1:6" x14ac:dyDescent="0.4">
      <c r="A2999" s="1">
        <v>26.0144106215118</v>
      </c>
      <c r="B2999" s="1">
        <v>40.952828707702601</v>
      </c>
      <c r="C2999" s="1">
        <v>0.64890298167173288</v>
      </c>
      <c r="D2999">
        <f t="shared" si="141"/>
        <v>0.65018231828945439</v>
      </c>
      <c r="E2999">
        <f t="shared" si="142"/>
        <v>1.5410624211091699</v>
      </c>
      <c r="F2999">
        <f t="shared" si="143"/>
        <v>-4.2233706779454323</v>
      </c>
    </row>
    <row r="3000" spans="1:6" x14ac:dyDescent="0.4">
      <c r="A3000" s="1">
        <v>26.0144106215118</v>
      </c>
      <c r="B3000" s="1">
        <v>41.195167230119303</v>
      </c>
      <c r="C3000" s="1">
        <v>0.65190912940107226</v>
      </c>
      <c r="D3000">
        <f t="shared" si="141"/>
        <v>0.6531290283723471</v>
      </c>
      <c r="E3000">
        <f t="shared" si="142"/>
        <v>1.5339561219502</v>
      </c>
      <c r="F3000">
        <f t="shared" si="143"/>
        <v>-4.2139470881593368</v>
      </c>
    </row>
    <row r="3001" spans="1:6" x14ac:dyDescent="0.4">
      <c r="A3001" s="1">
        <v>26.0144106215118</v>
      </c>
      <c r="B3001" s="1">
        <v>41.436772401759697</v>
      </c>
      <c r="C3001" s="1">
        <v>0.65493510865392512</v>
      </c>
      <c r="D3001">
        <f t="shared" si="141"/>
        <v>0.65609127486930752</v>
      </c>
      <c r="E3001">
        <f t="shared" si="142"/>
        <v>1.52686882530283</v>
      </c>
      <c r="F3001">
        <f t="shared" si="143"/>
        <v>-4.2045023280325315</v>
      </c>
    </row>
    <row r="3002" spans="1:6" x14ac:dyDescent="0.4">
      <c r="A3002" s="1">
        <v>26.0144106215118</v>
      </c>
      <c r="B3002" s="1">
        <v>41.6776431962723</v>
      </c>
      <c r="C3002" s="1">
        <v>0.65798106047675808</v>
      </c>
      <c r="D3002">
        <f t="shared" si="141"/>
        <v>0.65906882270488787</v>
      </c>
      <c r="E3002">
        <f t="shared" si="142"/>
        <v>1.51980058404025</v>
      </c>
      <c r="F3002">
        <f t="shared" si="143"/>
        <v>-4.1950368897698382</v>
      </c>
    </row>
    <row r="3003" spans="1:6" x14ac:dyDescent="0.4">
      <c r="A3003" s="1">
        <v>26.0144106215118</v>
      </c>
      <c r="B3003" s="1">
        <v>41.917778632627503</v>
      </c>
      <c r="C3003" s="1">
        <v>0.66104712721495962</v>
      </c>
      <c r="D3003">
        <f t="shared" si="141"/>
        <v>0.66206143763322078</v>
      </c>
      <c r="E3003">
        <f t="shared" si="142"/>
        <v>1.51275144967814</v>
      </c>
      <c r="F3003">
        <f t="shared" si="143"/>
        <v>-4.18555126324783</v>
      </c>
    </row>
    <row r="3004" spans="1:6" x14ac:dyDescent="0.4">
      <c r="A3004" s="1">
        <v>26.0144106215118</v>
      </c>
      <c r="B3004" s="1">
        <v>42.157177774782298</v>
      </c>
      <c r="C3004" s="1">
        <v>0.6641334525289907</v>
      </c>
      <c r="D3004">
        <f t="shared" si="141"/>
        <v>0.66506888625963789</v>
      </c>
      <c r="E3004">
        <f t="shared" si="142"/>
        <v>1.5057214723818599</v>
      </c>
      <c r="F3004">
        <f t="shared" si="143"/>
        <v>-4.1760459359756439</v>
      </c>
    </row>
    <row r="3005" spans="1:6" x14ac:dyDescent="0.4">
      <c r="A3005" s="1">
        <v>26.0144106215118</v>
      </c>
      <c r="B3005" s="1">
        <v>42.395512149849701</v>
      </c>
      <c r="C3005" s="1">
        <v>0.66723589652782878</v>
      </c>
      <c r="D3005">
        <f t="shared" si="141"/>
        <v>0.66808677174257025</v>
      </c>
      <c r="E3005">
        <f t="shared" si="142"/>
        <v>1.4987203254558299</v>
      </c>
      <c r="F3005">
        <f t="shared" si="143"/>
        <v>-4.1665344993866711</v>
      </c>
    </row>
    <row r="3006" spans="1:6" x14ac:dyDescent="0.4">
      <c r="A3006" s="1">
        <v>26.0144106215118</v>
      </c>
      <c r="B3006" s="1">
        <v>42.619299311803303</v>
      </c>
      <c r="C3006" s="1">
        <v>0.6701764727351327</v>
      </c>
      <c r="D3006">
        <f t="shared" si="141"/>
        <v>0.6709420833907731</v>
      </c>
      <c r="E3006">
        <f t="shared" si="142"/>
        <v>1.4921442943509899</v>
      </c>
      <c r="F3006">
        <f t="shared" si="143"/>
        <v>-4.1575596644689838</v>
      </c>
    </row>
    <row r="3007" spans="1:6" x14ac:dyDescent="0.4">
      <c r="A3007" s="1">
        <v>26.0144106215118</v>
      </c>
      <c r="B3007" s="1">
        <v>42.829208826158997</v>
      </c>
      <c r="C3007" s="1">
        <v>0.67295923365086285</v>
      </c>
      <c r="D3007">
        <f t="shared" si="141"/>
        <v>0.67363936911173838</v>
      </c>
      <c r="E3007">
        <f t="shared" si="142"/>
        <v>1.48597411254009</v>
      </c>
      <c r="F3007">
        <f t="shared" si="143"/>
        <v>-4.1491026964521334</v>
      </c>
    </row>
    <row r="3008" spans="1:6" x14ac:dyDescent="0.4">
      <c r="A3008" s="1">
        <v>26.0144106215118</v>
      </c>
      <c r="B3008" s="1">
        <v>43.038496320079098</v>
      </c>
      <c r="C3008" s="1">
        <v>0.67575770845206828</v>
      </c>
      <c r="D3008">
        <f t="shared" si="141"/>
        <v>0.6763470106167343</v>
      </c>
      <c r="E3008">
        <f t="shared" si="142"/>
        <v>1.47982033721918</v>
      </c>
      <c r="F3008">
        <f t="shared" si="143"/>
        <v>-4.1406335061036961</v>
      </c>
    </row>
    <row r="3009" spans="1:6" x14ac:dyDescent="0.4">
      <c r="A3009" s="1">
        <v>26.0144106215118</v>
      </c>
      <c r="B3009" s="1">
        <v>43.154065553096402</v>
      </c>
      <c r="C3009" s="1">
        <v>0.67731340158864151</v>
      </c>
      <c r="D3009">
        <f t="shared" si="141"/>
        <v>0.67785003095083685</v>
      </c>
      <c r="E3009">
        <f t="shared" si="142"/>
        <v>1.4764213990960398</v>
      </c>
      <c r="F3009">
        <f t="shared" si="143"/>
        <v>-4.1359408373447124</v>
      </c>
    </row>
    <row r="3010" spans="1:6" x14ac:dyDescent="0.4">
      <c r="A3010" s="1">
        <v>26.4063404813805</v>
      </c>
      <c r="B3010" s="1">
        <v>34.065662178995602</v>
      </c>
      <c r="C3010" s="1">
        <v>0.56964117799413994</v>
      </c>
      <c r="D3010">
        <f t="shared" si="141"/>
        <v>0.57303736905245672</v>
      </c>
      <c r="E3010">
        <f t="shared" si="142"/>
        <v>1.75549106811637</v>
      </c>
      <c r="F3010">
        <f t="shared" si="143"/>
        <v>-4.9282864980484895</v>
      </c>
    </row>
    <row r="3011" spans="1:6" x14ac:dyDescent="0.4">
      <c r="A3011" s="1">
        <v>26.4006830148391</v>
      </c>
      <c r="B3011" s="1">
        <v>33.8639808451641</v>
      </c>
      <c r="C3011" s="1">
        <v>0.56779395844112601</v>
      </c>
      <c r="D3011">
        <f t="shared" ref="D3011:D3074" si="144">$J$2+$J$3*A3011+$J$4*(A3011^2)+$J$5*B3011+$J$6*(B3011^2)+$J$7*A3011*B3011</f>
        <v>0.57125600544351163</v>
      </c>
      <c r="E3011">
        <f t="shared" ref="E3011:E3074" si="145">1/C3011</f>
        <v>1.7612022550319</v>
      </c>
      <c r="F3011">
        <f t="shared" ref="F3011:F3074" si="146">$K$2+$K$3*A3011+$K$4*(A3011^2)+$K$5*B3011+$K$6*(B3011^2)+$K$7*A3011*B3011</f>
        <v>-4.9283426369550698</v>
      </c>
    </row>
    <row r="3012" spans="1:6" x14ac:dyDescent="0.4">
      <c r="A3012" s="1">
        <v>26.395024836640602</v>
      </c>
      <c r="B3012" s="1">
        <v>33.6635690935816</v>
      </c>
      <c r="C3012" s="1">
        <v>0.56597165168648755</v>
      </c>
      <c r="D3012">
        <f t="shared" si="144"/>
        <v>0.56950250875785446</v>
      </c>
      <c r="E3012">
        <f t="shared" si="145"/>
        <v>1.7668729467636599</v>
      </c>
      <c r="F3012">
        <f t="shared" si="146"/>
        <v>-4.9283196060870686</v>
      </c>
    </row>
    <row r="3013" spans="1:6" x14ac:dyDescent="0.4">
      <c r="A3013" s="1">
        <v>26.3893648063458</v>
      </c>
      <c r="B3013" s="1">
        <v>33.464453726212398</v>
      </c>
      <c r="C3013" s="1">
        <v>0.56417414094737617</v>
      </c>
      <c r="D3013">
        <f t="shared" si="144"/>
        <v>0.56777681336931096</v>
      </c>
      <c r="E3013">
        <f t="shared" si="145"/>
        <v>1.7725023665933599</v>
      </c>
      <c r="F3013">
        <f t="shared" si="146"/>
        <v>-4.9282158525770203</v>
      </c>
    </row>
    <row r="3014" spans="1:6" x14ac:dyDescent="0.4">
      <c r="A3014" s="1">
        <v>26.383711112723802</v>
      </c>
      <c r="B3014" s="1">
        <v>33.278096125687298</v>
      </c>
      <c r="C3014" s="1">
        <v>0.56250699188008535</v>
      </c>
      <c r="D3014">
        <f t="shared" si="144"/>
        <v>0.56617943801254311</v>
      </c>
      <c r="E3014">
        <f t="shared" si="145"/>
        <v>1.7777556802586001</v>
      </c>
      <c r="F3014">
        <f t="shared" si="146"/>
        <v>-4.9276623256526655</v>
      </c>
    </row>
    <row r="3015" spans="1:6" x14ac:dyDescent="0.4">
      <c r="A3015" s="1">
        <v>26.378048205029099</v>
      </c>
      <c r="B3015" s="1">
        <v>33.098043542469597</v>
      </c>
      <c r="C3015" s="1">
        <v>0.56090867318601423</v>
      </c>
      <c r="D3015">
        <f t="shared" si="144"/>
        <v>0.56465123298086184</v>
      </c>
      <c r="E3015">
        <f t="shared" si="145"/>
        <v>1.7828214249565897</v>
      </c>
      <c r="F3015">
        <f t="shared" si="146"/>
        <v>-4.9268596982554129</v>
      </c>
    </row>
    <row r="3016" spans="1:6" x14ac:dyDescent="0.4">
      <c r="A3016" s="1">
        <v>26.372392184258899</v>
      </c>
      <c r="B3016" s="1">
        <v>32.916598606189098</v>
      </c>
      <c r="C3016" s="1">
        <v>0.55930748189408419</v>
      </c>
      <c r="D3016">
        <f t="shared" si="144"/>
        <v>0.56312399600856677</v>
      </c>
      <c r="E3016">
        <f t="shared" si="145"/>
        <v>1.7879253047241903</v>
      </c>
      <c r="F3016">
        <f t="shared" si="146"/>
        <v>-4.9260826893446588</v>
      </c>
    </row>
    <row r="3017" spans="1:6" x14ac:dyDescent="0.4">
      <c r="A3017" s="1">
        <v>26.366726612307101</v>
      </c>
      <c r="B3017" s="1">
        <v>32.7339917622188</v>
      </c>
      <c r="C3017" s="1">
        <v>0.55770583349059499</v>
      </c>
      <c r="D3017">
        <f t="shared" si="144"/>
        <v>0.56160016301030369</v>
      </c>
      <c r="E3017">
        <f t="shared" si="145"/>
        <v>1.7930599609137201</v>
      </c>
      <c r="F3017">
        <f t="shared" si="146"/>
        <v>-4.9253034939280766</v>
      </c>
    </row>
    <row r="3018" spans="1:6" x14ac:dyDescent="0.4">
      <c r="A3018" s="1">
        <v>26.361059692148999</v>
      </c>
      <c r="B3018" s="1">
        <v>32.551359043785901</v>
      </c>
      <c r="C3018" s="1">
        <v>0.55611399540833584</v>
      </c>
      <c r="D3018">
        <f t="shared" si="144"/>
        <v>0.56008958733668635</v>
      </c>
      <c r="E3018">
        <f t="shared" si="145"/>
        <v>1.79819247178941</v>
      </c>
      <c r="F3018">
        <f t="shared" si="146"/>
        <v>-4.9244944424075676</v>
      </c>
    </row>
    <row r="3019" spans="1:6" x14ac:dyDescent="0.4">
      <c r="A3019" s="1">
        <v>26.3553991646735</v>
      </c>
      <c r="B3019" s="1">
        <v>32.3682500069878</v>
      </c>
      <c r="C3019" s="1">
        <v>0.55452775128916099</v>
      </c>
      <c r="D3019">
        <f t="shared" si="144"/>
        <v>0.55858840776865804</v>
      </c>
      <c r="E3019">
        <f t="shared" si="145"/>
        <v>1.8033362580595997</v>
      </c>
      <c r="F3019">
        <f t="shared" si="146"/>
        <v>-4.9236792805400551</v>
      </c>
    </row>
    <row r="3020" spans="1:6" x14ac:dyDescent="0.4">
      <c r="A3020" s="1">
        <v>26.3497288406375</v>
      </c>
      <c r="B3020" s="1">
        <v>32.184839144580799</v>
      </c>
      <c r="C3020" s="1">
        <v>0.55294882090929731</v>
      </c>
      <c r="D3020">
        <f t="shared" si="144"/>
        <v>0.55709833270301556</v>
      </c>
      <c r="E3020">
        <f t="shared" si="145"/>
        <v>1.8084856358958301</v>
      </c>
      <c r="F3020">
        <f t="shared" si="146"/>
        <v>-4.9228328856128849</v>
      </c>
    </row>
    <row r="3021" spans="1:6" x14ac:dyDescent="0.4">
      <c r="A3021" s="1">
        <v>26.344066091319799</v>
      </c>
      <c r="B3021" s="1">
        <v>32.001484638089302</v>
      </c>
      <c r="C3021" s="1">
        <v>0.5513801469310935</v>
      </c>
      <c r="D3021">
        <f t="shared" si="144"/>
        <v>0.5556222443881873</v>
      </c>
      <c r="E3021">
        <f t="shared" si="145"/>
        <v>1.8136307691995499</v>
      </c>
      <c r="F3021">
        <f t="shared" si="146"/>
        <v>-4.9219643475725681</v>
      </c>
    </row>
    <row r="3022" spans="1:6" x14ac:dyDescent="0.4">
      <c r="A3022" s="1">
        <v>26.338393025065699</v>
      </c>
      <c r="B3022" s="1">
        <v>31.8189370836131</v>
      </c>
      <c r="C3022" s="1">
        <v>0.5498284391042223</v>
      </c>
      <c r="D3022">
        <f t="shared" si="144"/>
        <v>0.55416644686843097</v>
      </c>
      <c r="E3022">
        <f t="shared" si="145"/>
        <v>1.81874913860257</v>
      </c>
      <c r="F3022">
        <f t="shared" si="146"/>
        <v>-4.9210285508407869</v>
      </c>
    </row>
    <row r="3023" spans="1:6" x14ac:dyDescent="0.4">
      <c r="A3023" s="1">
        <v>26.332718665779201</v>
      </c>
      <c r="B3023" s="1">
        <v>31.636796812005301</v>
      </c>
      <c r="C3023" s="1">
        <v>0.54828987992233147</v>
      </c>
      <c r="D3023">
        <f t="shared" si="144"/>
        <v>0.55272742898332727</v>
      </c>
      <c r="E3023">
        <f t="shared" si="145"/>
        <v>1.8238527403454099</v>
      </c>
      <c r="F3023">
        <f t="shared" si="146"/>
        <v>-4.9200492783679506</v>
      </c>
    </row>
    <row r="3024" spans="1:6" x14ac:dyDescent="0.4">
      <c r="A3024" s="1">
        <v>26.327050656865101</v>
      </c>
      <c r="B3024" s="1">
        <v>31.450893530344999</v>
      </c>
      <c r="C3024" s="1">
        <v>0.54672792499794176</v>
      </c>
      <c r="D3024">
        <f t="shared" si="144"/>
        <v>0.55127143136357015</v>
      </c>
      <c r="E3024">
        <f t="shared" si="145"/>
        <v>1.8290633316448299</v>
      </c>
      <c r="F3024">
        <f t="shared" si="146"/>
        <v>-4.9191669216324607</v>
      </c>
    </row>
    <row r="3025" spans="1:6" x14ac:dyDescent="0.4">
      <c r="A3025" s="1">
        <v>26.3213735462109</v>
      </c>
      <c r="B3025" s="1">
        <v>31.267641614146701</v>
      </c>
      <c r="C3025" s="1">
        <v>0.54519875795002593</v>
      </c>
      <c r="D3025">
        <f t="shared" si="144"/>
        <v>0.549850635933682</v>
      </c>
      <c r="E3025">
        <f t="shared" si="145"/>
        <v>1.8341934669111299</v>
      </c>
      <c r="F3025">
        <f t="shared" si="146"/>
        <v>-4.9181606438351135</v>
      </c>
    </row>
    <row r="3026" spans="1:6" x14ac:dyDescent="0.4">
      <c r="A3026" s="1">
        <v>26.315703362668501</v>
      </c>
      <c r="B3026" s="1">
        <v>31.084729854410501</v>
      </c>
      <c r="C3026" s="1">
        <v>0.54368182105439389</v>
      </c>
      <c r="D3026">
        <f t="shared" si="144"/>
        <v>0.54844603238332457</v>
      </c>
      <c r="E3026">
        <f t="shared" si="145"/>
        <v>1.83931108467199</v>
      </c>
      <c r="F3026">
        <f t="shared" si="146"/>
        <v>-4.9171227223494345</v>
      </c>
    </row>
    <row r="3027" spans="1:6" x14ac:dyDescent="0.4">
      <c r="A3027" s="1">
        <v>26.310031385418501</v>
      </c>
      <c r="B3027" s="1">
        <v>30.902305979109901</v>
      </c>
      <c r="C3027" s="1">
        <v>0.54217833459450349</v>
      </c>
      <c r="D3027">
        <f t="shared" si="144"/>
        <v>0.54705877575805972</v>
      </c>
      <c r="E3027">
        <f t="shared" si="145"/>
        <v>1.8444115823032701</v>
      </c>
      <c r="F3027">
        <f t="shared" si="146"/>
        <v>-4.9160383901077465</v>
      </c>
    </row>
    <row r="3028" spans="1:6" x14ac:dyDescent="0.4">
      <c r="A3028" s="1">
        <v>26.3043502222359</v>
      </c>
      <c r="B3028" s="1">
        <v>32.399229965176403</v>
      </c>
      <c r="C3028" s="1">
        <v>0.55536618081393396</v>
      </c>
      <c r="D3028">
        <f t="shared" si="144"/>
        <v>0.55930070761767114</v>
      </c>
      <c r="E3028">
        <f t="shared" si="145"/>
        <v>1.8006137833859801</v>
      </c>
      <c r="F3028">
        <f t="shared" si="146"/>
        <v>-4.8620596443269317</v>
      </c>
    </row>
    <row r="3029" spans="1:6" x14ac:dyDescent="0.4">
      <c r="A3029" s="1">
        <v>26.2986752679044</v>
      </c>
      <c r="B3029" s="1">
        <v>32.5582701858783</v>
      </c>
      <c r="C3029" s="1">
        <v>0.55686249990543712</v>
      </c>
      <c r="D3029">
        <f t="shared" si="144"/>
        <v>0.56070181036134925</v>
      </c>
      <c r="E3029">
        <f t="shared" si="145"/>
        <v>1.7957754385863902</v>
      </c>
      <c r="F3029">
        <f t="shared" si="146"/>
        <v>-4.8502134817785585</v>
      </c>
    </row>
    <row r="3030" spans="1:6" x14ac:dyDescent="0.4">
      <c r="A3030" s="1">
        <v>26.292991337786301</v>
      </c>
      <c r="B3030" s="1">
        <v>32.716796692960401</v>
      </c>
      <c r="C3030" s="1">
        <v>0.55836228646533248</v>
      </c>
      <c r="D3030">
        <f t="shared" si="144"/>
        <v>0.56210963846824147</v>
      </c>
      <c r="E3030">
        <f t="shared" si="145"/>
        <v>1.79095190388022</v>
      </c>
      <c r="F3030">
        <f t="shared" si="146"/>
        <v>-4.8383601370534137</v>
      </c>
    </row>
    <row r="3031" spans="1:6" x14ac:dyDescent="0.4">
      <c r="A3031" s="1">
        <v>26.287313624740399</v>
      </c>
      <c r="B3031" s="1">
        <v>32.874766052754801</v>
      </c>
      <c r="C3031" s="1">
        <v>0.55986496387355511</v>
      </c>
      <c r="D3031">
        <f t="shared" si="144"/>
        <v>0.56352357594641722</v>
      </c>
      <c r="E3031">
        <f t="shared" si="145"/>
        <v>1.78614498946544</v>
      </c>
      <c r="F3031">
        <f t="shared" si="146"/>
        <v>-4.8265191830935796</v>
      </c>
    </row>
    <row r="3032" spans="1:6" x14ac:dyDescent="0.4">
      <c r="A3032" s="1">
        <v>26.281634903577999</v>
      </c>
      <c r="B3032" s="1">
        <v>33.032137120219403</v>
      </c>
      <c r="C3032" s="1">
        <v>0.56137021459042513</v>
      </c>
      <c r="D3032">
        <f t="shared" si="144"/>
        <v>0.56494321528089542</v>
      </c>
      <c r="E3032">
        <f t="shared" si="145"/>
        <v>1.7813556437610401</v>
      </c>
      <c r="F3032">
        <f t="shared" si="146"/>
        <v>-4.8146836212904685</v>
      </c>
    </row>
    <row r="3033" spans="1:6" x14ac:dyDescent="0.4">
      <c r="A3033" s="1">
        <v>26.2759461678002</v>
      </c>
      <c r="B3033" s="1">
        <v>33.188870786139098</v>
      </c>
      <c r="C3033" s="1">
        <v>0.56287775178339994</v>
      </c>
      <c r="D3033">
        <f t="shared" si="144"/>
        <v>0.56636817369736192</v>
      </c>
      <c r="E3033">
        <f t="shared" si="145"/>
        <v>1.77658469682207</v>
      </c>
      <c r="F3033">
        <f t="shared" si="146"/>
        <v>-4.8028443367328553</v>
      </c>
    </row>
    <row r="3034" spans="1:6" x14ac:dyDescent="0.4">
      <c r="A3034" s="1">
        <v>26.270263723867199</v>
      </c>
      <c r="B3034" s="1">
        <v>33.344929942498503</v>
      </c>
      <c r="C3034" s="1">
        <v>0.56438701775650957</v>
      </c>
      <c r="D3034">
        <f t="shared" si="144"/>
        <v>0.56779784677943579</v>
      </c>
      <c r="E3034">
        <f t="shared" si="145"/>
        <v>1.77183381002471</v>
      </c>
      <c r="F3034">
        <f t="shared" si="146"/>
        <v>-4.7910220174370277</v>
      </c>
    </row>
    <row r="3035" spans="1:6" x14ac:dyDescent="0.4">
      <c r="A3035" s="1">
        <v>26.264580872343899</v>
      </c>
      <c r="B3035" s="1">
        <v>33.500279359851298</v>
      </c>
      <c r="C3035" s="1">
        <v>0.56589771960872715</v>
      </c>
      <c r="D3035">
        <f t="shared" si="144"/>
        <v>0.56923184559695372</v>
      </c>
      <c r="E3035">
        <f t="shared" si="145"/>
        <v>1.7671037810355903</v>
      </c>
      <c r="F3035">
        <f t="shared" si="146"/>
        <v>-4.7792101653595562</v>
      </c>
    </row>
    <row r="3036" spans="1:6" x14ac:dyDescent="0.4">
      <c r="A3036" s="1">
        <v>26.258896389883901</v>
      </c>
      <c r="B3036" s="1">
        <v>33.654885486646201</v>
      </c>
      <c r="C3036" s="1">
        <v>0.56740951189278366</v>
      </c>
      <c r="D3036">
        <f t="shared" si="144"/>
        <v>0.57066973830122425</v>
      </c>
      <c r="E3036">
        <f t="shared" si="145"/>
        <v>1.7623955521368799</v>
      </c>
      <c r="F3036">
        <f t="shared" si="146"/>
        <v>-4.7674087088756005</v>
      </c>
    </row>
    <row r="3037" spans="1:6" x14ac:dyDescent="0.4">
      <c r="A3037" s="1">
        <v>26.253201588730299</v>
      </c>
      <c r="B3037" s="1">
        <v>33.8087163235394</v>
      </c>
      <c r="C3037" s="1">
        <v>0.56892214028383792</v>
      </c>
      <c r="D3037">
        <f t="shared" si="144"/>
        <v>0.57211116822840302</v>
      </c>
      <c r="E3037">
        <f t="shared" si="145"/>
        <v>1.7577097623606199</v>
      </c>
      <c r="F3037">
        <f t="shared" si="146"/>
        <v>-4.7556087774952758</v>
      </c>
    </row>
    <row r="3038" spans="1:6" x14ac:dyDescent="0.4">
      <c r="A3038" s="1">
        <v>26.247513758838402</v>
      </c>
      <c r="B3038" s="1">
        <v>33.961741395355801</v>
      </c>
      <c r="C3038" s="1">
        <v>0.57043506651136044</v>
      </c>
      <c r="D3038">
        <f t="shared" si="144"/>
        <v>0.57355554483570415</v>
      </c>
      <c r="E3038">
        <f t="shared" si="145"/>
        <v>1.75304790800424</v>
      </c>
      <c r="F3038">
        <f t="shared" si="146"/>
        <v>-4.7438319837653227</v>
      </c>
    </row>
    <row r="3039" spans="1:6" x14ac:dyDescent="0.4">
      <c r="A3039" s="1">
        <v>26.241825189924899</v>
      </c>
      <c r="B3039" s="1">
        <v>34.113931650594999</v>
      </c>
      <c r="C3039" s="1">
        <v>0.57194803902487357</v>
      </c>
      <c r="D3039">
        <f t="shared" si="144"/>
        <v>0.57500251408504188</v>
      </c>
      <c r="E3039">
        <f t="shared" si="145"/>
        <v>1.74841057538185</v>
      </c>
      <c r="F3039">
        <f t="shared" si="146"/>
        <v>-4.7320705216435401</v>
      </c>
    </row>
    <row r="3040" spans="1:6" x14ac:dyDescent="0.4">
      <c r="A3040" s="1">
        <v>26.2361348086778</v>
      </c>
      <c r="B3040" s="1">
        <v>34.2652592845984</v>
      </c>
      <c r="C3040" s="1">
        <v>0.57346073741038095</v>
      </c>
      <c r="D3040">
        <f t="shared" si="144"/>
        <v>0.57645166580794849</v>
      </c>
      <c r="E3040">
        <f t="shared" si="145"/>
        <v>1.7437985458529801</v>
      </c>
      <c r="F3040">
        <f t="shared" si="146"/>
        <v>-4.7203243618363793</v>
      </c>
    </row>
    <row r="3041" spans="1:6" x14ac:dyDescent="0.4">
      <c r="A3041" s="1">
        <v>26.230442726162199</v>
      </c>
      <c r="B3041" s="1">
        <v>34.415697683334301</v>
      </c>
      <c r="C3041" s="1">
        <v>0.57497283301970248</v>
      </c>
      <c r="D3041">
        <f t="shared" si="144"/>
        <v>0.57790258366450942</v>
      </c>
      <c r="E3041">
        <f t="shared" si="145"/>
        <v>1.7392126072254499</v>
      </c>
      <c r="F3041">
        <f t="shared" si="146"/>
        <v>-4.7085948364281291</v>
      </c>
    </row>
    <row r="3042" spans="1:6" x14ac:dyDescent="0.4">
      <c r="A3042" s="1">
        <v>26.224749558104499</v>
      </c>
      <c r="B3042" s="1">
        <v>34.565221346294102</v>
      </c>
      <c r="C3042" s="1">
        <v>0.57648399606103817</v>
      </c>
      <c r="D3042">
        <f t="shared" si="144"/>
        <v>0.57935485108596718</v>
      </c>
      <c r="E3042">
        <f t="shared" si="145"/>
        <v>1.7346535321582803</v>
      </c>
      <c r="F3042">
        <f t="shared" si="146"/>
        <v>-4.6968838395748804</v>
      </c>
    </row>
    <row r="3043" spans="1:6" x14ac:dyDescent="0.4">
      <c r="A3043" s="1">
        <v>26.2190548522392</v>
      </c>
      <c r="B3043" s="1">
        <v>34.713805805369397</v>
      </c>
      <c r="C3043" s="1">
        <v>0.57799391289640389</v>
      </c>
      <c r="D3043">
        <f t="shared" si="144"/>
        <v>0.58080806582092503</v>
      </c>
      <c r="E3043">
        <f t="shared" si="145"/>
        <v>1.7301220266989801</v>
      </c>
      <c r="F3043">
        <f t="shared" si="146"/>
        <v>-4.6851919897468504</v>
      </c>
    </row>
    <row r="3044" spans="1:6" x14ac:dyDescent="0.4">
      <c r="A3044" s="1">
        <v>26.213358161883701</v>
      </c>
      <c r="B3044" s="1">
        <v>34.861427547323899</v>
      </c>
      <c r="C3044" s="1">
        <v>0.57950227342622307</v>
      </c>
      <c r="D3044">
        <f t="shared" si="144"/>
        <v>0.58226182958853601</v>
      </c>
      <c r="E3044">
        <f t="shared" si="145"/>
        <v>1.7256187695134397</v>
      </c>
      <c r="F3044">
        <f t="shared" si="146"/>
        <v>-4.6735198901627886</v>
      </c>
    </row>
    <row r="3045" spans="1:6" x14ac:dyDescent="0.4">
      <c r="A3045" s="1">
        <v>26.207660555463899</v>
      </c>
      <c r="B3045" s="1">
        <v>35.008063953001901</v>
      </c>
      <c r="C3045" s="1">
        <v>0.58100875347127257</v>
      </c>
      <c r="D3045">
        <f t="shared" si="144"/>
        <v>0.58371573339894445</v>
      </c>
      <c r="E3045">
        <f t="shared" si="145"/>
        <v>1.72114446473558</v>
      </c>
      <c r="F3045">
        <f t="shared" si="146"/>
        <v>-4.6618698901456117</v>
      </c>
    </row>
    <row r="3046" spans="1:6" x14ac:dyDescent="0.4">
      <c r="A3046" s="1">
        <v>26.201953233924002</v>
      </c>
      <c r="B3046" s="1">
        <v>35.153497091899602</v>
      </c>
      <c r="C3046" s="1">
        <v>0.58251120119491961</v>
      </c>
      <c r="D3046">
        <f t="shared" si="144"/>
        <v>0.58516757663420604</v>
      </c>
      <c r="E3046">
        <f t="shared" si="145"/>
        <v>1.7167051860096001</v>
      </c>
      <c r="F3046">
        <f t="shared" si="146"/>
        <v>-4.6502395446809413</v>
      </c>
    </row>
    <row r="3047" spans="1:6" x14ac:dyDescent="0.4">
      <c r="A3047" s="1">
        <v>26.1962522570389</v>
      </c>
      <c r="B3047" s="1">
        <v>35.295920555889801</v>
      </c>
      <c r="C3047" s="1">
        <v>0.58399131429731588</v>
      </c>
      <c r="D3047">
        <f t="shared" si="144"/>
        <v>0.58659946208539571</v>
      </c>
      <c r="E3047">
        <f t="shared" si="145"/>
        <v>1.71235423458865</v>
      </c>
      <c r="F3047">
        <f t="shared" si="146"/>
        <v>-4.6387101116471516</v>
      </c>
    </row>
    <row r="3048" spans="1:6" x14ac:dyDescent="0.4">
      <c r="A3048" s="1">
        <v>26.190559199685602</v>
      </c>
      <c r="B3048" s="1">
        <v>35.435693302195901</v>
      </c>
      <c r="C3048" s="1">
        <v>0.58545226122795468</v>
      </c>
      <c r="D3048">
        <f t="shared" si="144"/>
        <v>0.5880143254105239</v>
      </c>
      <c r="E3048">
        <f t="shared" si="145"/>
        <v>1.70808119846109</v>
      </c>
      <c r="F3048">
        <f t="shared" si="146"/>
        <v>-4.6272719905272366</v>
      </c>
    </row>
    <row r="3049" spans="1:6" x14ac:dyDescent="0.4">
      <c r="A3049" s="1">
        <v>26.1848556455666</v>
      </c>
      <c r="B3049" s="1">
        <v>35.574420066805502</v>
      </c>
      <c r="C3049" s="1">
        <v>0.5869100482592271</v>
      </c>
      <c r="D3049">
        <f t="shared" si="144"/>
        <v>0.58942762204561716</v>
      </c>
      <c r="E3049">
        <f t="shared" si="145"/>
        <v>1.7038386086010899</v>
      </c>
      <c r="F3049">
        <f t="shared" si="146"/>
        <v>-4.6158490651436619</v>
      </c>
    </row>
    <row r="3050" spans="1:6" x14ac:dyDescent="0.4">
      <c r="A3050" s="1">
        <v>26.179150480388898</v>
      </c>
      <c r="B3050" s="1">
        <v>35.712085218520599</v>
      </c>
      <c r="C3050" s="1">
        <v>0.58836430945406648</v>
      </c>
      <c r="D3050">
        <f t="shared" si="144"/>
        <v>0.5908389252398758</v>
      </c>
      <c r="E3050">
        <f t="shared" si="145"/>
        <v>1.6996272274364899</v>
      </c>
      <c r="F3050">
        <f t="shared" si="146"/>
        <v>-4.6044525531539309</v>
      </c>
    </row>
    <row r="3051" spans="1:6" x14ac:dyDescent="0.4">
      <c r="A3051" s="1">
        <v>26.1734441115617</v>
      </c>
      <c r="B3051" s="1">
        <v>35.848673401041502</v>
      </c>
      <c r="C3051" s="1">
        <v>0.58981477512414016</v>
      </c>
      <c r="D3051">
        <f t="shared" si="144"/>
        <v>0.59224789071484008</v>
      </c>
      <c r="E3051">
        <f t="shared" si="145"/>
        <v>1.6954475238256399</v>
      </c>
      <c r="F3051">
        <f t="shared" si="146"/>
        <v>-4.5930837970992116</v>
      </c>
    </row>
    <row r="3052" spans="1:6" x14ac:dyDescent="0.4">
      <c r="A3052" s="1">
        <v>26.167736190963598</v>
      </c>
      <c r="B3052" s="1">
        <v>35.984169487194201</v>
      </c>
      <c r="C3052" s="1">
        <v>0.59126118289266583</v>
      </c>
      <c r="D3052">
        <f t="shared" si="144"/>
        <v>0.59365418172669882</v>
      </c>
      <c r="E3052">
        <f t="shared" si="145"/>
        <v>1.6912999346712303</v>
      </c>
      <c r="F3052">
        <f t="shared" si="146"/>
        <v>-4.5817432578033701</v>
      </c>
    </row>
    <row r="3053" spans="1:6" x14ac:dyDescent="0.4">
      <c r="A3053" s="1">
        <v>26.162027168548999</v>
      </c>
      <c r="B3053" s="1">
        <v>36.118558575201902</v>
      </c>
      <c r="C3053" s="1">
        <v>0.59270325975985527</v>
      </c>
      <c r="D3053">
        <f t="shared" si="144"/>
        <v>0.59505745389892406</v>
      </c>
      <c r="E3053">
        <f t="shared" si="145"/>
        <v>1.68718491679153</v>
      </c>
      <c r="F3053">
        <f t="shared" si="146"/>
        <v>-4.5704323166337462</v>
      </c>
    </row>
    <row r="3054" spans="1:6" x14ac:dyDescent="0.4">
      <c r="A3054" s="1">
        <v>26.156316423909299</v>
      </c>
      <c r="B3054" s="1">
        <v>36.251825985884103</v>
      </c>
      <c r="C3054" s="1">
        <v>0.59414074382500193</v>
      </c>
      <c r="D3054">
        <f t="shared" si="144"/>
        <v>0.59645737378242158</v>
      </c>
      <c r="E3054">
        <f t="shared" si="145"/>
        <v>1.6831028849530303</v>
      </c>
      <c r="F3054">
        <f t="shared" si="146"/>
        <v>-4.5591511102219773</v>
      </c>
    </row>
    <row r="3055" spans="1:6" x14ac:dyDescent="0.4">
      <c r="A3055" s="1">
        <v>26.150604574359299</v>
      </c>
      <c r="B3055" s="1">
        <v>36.3839572640181</v>
      </c>
      <c r="C3055" s="1">
        <v>0.59557335755960783</v>
      </c>
      <c r="D3055">
        <f t="shared" si="144"/>
        <v>0.59785359613111755</v>
      </c>
      <c r="E3055">
        <f t="shared" si="145"/>
        <v>1.6790542882870902</v>
      </c>
      <c r="F3055">
        <f t="shared" si="146"/>
        <v>-4.54790120279322</v>
      </c>
    </row>
    <row r="3056" spans="1:6" x14ac:dyDescent="0.4">
      <c r="A3056" s="1">
        <v>26.144890999470899</v>
      </c>
      <c r="B3056" s="1">
        <v>36.514938180951901</v>
      </c>
      <c r="C3056" s="1">
        <v>0.59700083673188309</v>
      </c>
      <c r="D3056">
        <f t="shared" si="144"/>
        <v>0.59924578866882627</v>
      </c>
      <c r="E3056">
        <f t="shared" si="145"/>
        <v>1.6750395283769199</v>
      </c>
      <c r="F3056">
        <f t="shared" si="146"/>
        <v>-4.5366827214690915</v>
      </c>
    </row>
    <row r="3057" spans="1:6" x14ac:dyDescent="0.4">
      <c r="A3057" s="1">
        <v>26.139183984950002</v>
      </c>
      <c r="B3057" s="1">
        <v>36.644754771856299</v>
      </c>
      <c r="C3057" s="1">
        <v>0.59842281208785308</v>
      </c>
      <c r="D3057">
        <f t="shared" si="144"/>
        <v>0.60063353064282365</v>
      </c>
      <c r="E3057">
        <f t="shared" si="145"/>
        <v>1.6710592908566999</v>
      </c>
      <c r="F3057">
        <f t="shared" si="146"/>
        <v>-4.5255060620137506</v>
      </c>
    </row>
    <row r="3058" spans="1:6" x14ac:dyDescent="0.4">
      <c r="A3058" s="1">
        <v>26.133468034785</v>
      </c>
      <c r="B3058" s="1">
        <v>36.773051170163903</v>
      </c>
      <c r="C3058" s="1">
        <v>0.59983559491723359</v>
      </c>
      <c r="D3058">
        <f t="shared" si="144"/>
        <v>0.60201310694478727</v>
      </c>
      <c r="E3058">
        <f t="shared" si="145"/>
        <v>1.6671234726208302</v>
      </c>
      <c r="F3058">
        <f t="shared" si="146"/>
        <v>-4.5143663204115896</v>
      </c>
    </row>
    <row r="3059" spans="1:6" x14ac:dyDescent="0.4">
      <c r="A3059" s="1">
        <v>26.127749563270498</v>
      </c>
      <c r="B3059" s="1">
        <v>36.899073182552598</v>
      </c>
      <c r="C3059" s="1">
        <v>0.60123096081561833</v>
      </c>
      <c r="D3059">
        <f t="shared" si="144"/>
        <v>0.60337636983161214</v>
      </c>
      <c r="E3059">
        <f t="shared" si="145"/>
        <v>1.66325433181854</v>
      </c>
      <c r="F3059">
        <f t="shared" si="146"/>
        <v>-4.503298196882513</v>
      </c>
    </row>
    <row r="3060" spans="1:6" x14ac:dyDescent="0.4">
      <c r="A3060" s="1">
        <v>26.131183193072602</v>
      </c>
      <c r="B3060" s="1">
        <v>37.010161051146099</v>
      </c>
      <c r="C3060" s="1">
        <v>0.60236633653994998</v>
      </c>
      <c r="D3060">
        <f t="shared" si="144"/>
        <v>0.6044976625193581</v>
      </c>
      <c r="E3060">
        <f t="shared" si="145"/>
        <v>1.6601193316082301</v>
      </c>
      <c r="F3060">
        <f t="shared" si="146"/>
        <v>-4.5032916688459359</v>
      </c>
    </row>
    <row r="3061" spans="1:6" x14ac:dyDescent="0.4">
      <c r="A3061" s="1">
        <v>26.134579384096298</v>
      </c>
      <c r="B3061" s="1">
        <v>37.106910300729197</v>
      </c>
      <c r="C3061" s="1">
        <v>0.60335418615101777</v>
      </c>
      <c r="D3061">
        <f t="shared" si="144"/>
        <v>0.60547414896668483</v>
      </c>
      <c r="E3061">
        <f t="shared" si="145"/>
        <v>1.6574012793038002</v>
      </c>
      <c r="F3061">
        <f t="shared" si="146"/>
        <v>-4.5037445656492681</v>
      </c>
    </row>
    <row r="3062" spans="1:6" x14ac:dyDescent="0.4">
      <c r="A3062" s="1">
        <v>26.137952221834301</v>
      </c>
      <c r="B3062" s="1">
        <v>37.202560464445</v>
      </c>
      <c r="C3062" s="1">
        <v>0.60433413037308892</v>
      </c>
      <c r="D3062">
        <f t="shared" si="144"/>
        <v>0.6064430864311201</v>
      </c>
      <c r="E3062">
        <f t="shared" si="145"/>
        <v>1.6547137580706299</v>
      </c>
      <c r="F3062">
        <f t="shared" si="146"/>
        <v>-4.5042019728646672</v>
      </c>
    </row>
    <row r="3063" spans="1:6" x14ac:dyDescent="0.4">
      <c r="A3063" s="1">
        <v>26.141288409627901</v>
      </c>
      <c r="B3063" s="1">
        <v>37.297099701968598</v>
      </c>
      <c r="C3063" s="1">
        <v>0.60530609730218732</v>
      </c>
      <c r="D3063">
        <f t="shared" si="144"/>
        <v>0.60740435838120688</v>
      </c>
      <c r="E3063">
        <f t="shared" si="145"/>
        <v>1.6520567105749298</v>
      </c>
      <c r="F3063">
        <f t="shared" si="146"/>
        <v>-4.5046492748796609</v>
      </c>
    </row>
    <row r="3064" spans="1:6" x14ac:dyDescent="0.4">
      <c r="A3064" s="1">
        <v>26.144593316561298</v>
      </c>
      <c r="B3064" s="1">
        <v>37.390516254707201</v>
      </c>
      <c r="C3064" s="1">
        <v>0.606269794056704</v>
      </c>
      <c r="D3064">
        <f t="shared" si="144"/>
        <v>0.60835765846614065</v>
      </c>
      <c r="E3064">
        <f t="shared" si="145"/>
        <v>1.6494306821864702</v>
      </c>
      <c r="F3064">
        <f t="shared" si="146"/>
        <v>-4.5050933546915246</v>
      </c>
    </row>
    <row r="3065" spans="1:6" x14ac:dyDescent="0.4">
      <c r="A3065" s="1">
        <v>26.147876668778501</v>
      </c>
      <c r="B3065" s="1">
        <v>37.4827986009266</v>
      </c>
      <c r="C3065" s="1">
        <v>0.60722487692602489</v>
      </c>
      <c r="D3065">
        <f t="shared" si="144"/>
        <v>0.60930263737681944</v>
      </c>
      <c r="E3065">
        <f t="shared" si="145"/>
        <v>1.6468363500888401</v>
      </c>
      <c r="F3065">
        <f t="shared" si="146"/>
        <v>-4.5055461140295119</v>
      </c>
    </row>
    <row r="3066" spans="1:6" x14ac:dyDescent="0.4">
      <c r="A3066" s="1">
        <v>26.151122224698401</v>
      </c>
      <c r="B3066" s="1">
        <v>37.573935423078701</v>
      </c>
      <c r="C3066" s="1">
        <v>0.60817131091094312</v>
      </c>
      <c r="D3066">
        <f t="shared" si="144"/>
        <v>0.61023921434462991</v>
      </c>
      <c r="E3066">
        <f t="shared" si="145"/>
        <v>1.6442735493428</v>
      </c>
      <c r="F3066">
        <f t="shared" si="146"/>
        <v>-4.5059895186277625</v>
      </c>
    </row>
    <row r="3067" spans="1:6" x14ac:dyDescent="0.4">
      <c r="A3067" s="1">
        <v>26.154337667157801</v>
      </c>
      <c r="B3067" s="1">
        <v>37.663915659372698</v>
      </c>
      <c r="C3067" s="1">
        <v>0.60910877903271521</v>
      </c>
      <c r="D3067">
        <f t="shared" si="144"/>
        <v>0.61116706576136315</v>
      </c>
      <c r="E3067">
        <f t="shared" si="145"/>
        <v>1.6417428781572201</v>
      </c>
      <c r="F3067">
        <f t="shared" si="146"/>
        <v>-4.5064330984411392</v>
      </c>
    </row>
    <row r="3068" spans="1:6" x14ac:dyDescent="0.4">
      <c r="A3068" s="1">
        <v>26.157522799438102</v>
      </c>
      <c r="B3068" s="1">
        <v>37.752522660211</v>
      </c>
      <c r="C3068" s="1">
        <v>0.61003481638192092</v>
      </c>
      <c r="D3068">
        <f t="shared" si="144"/>
        <v>0.61208374191221682</v>
      </c>
      <c r="E3068">
        <f t="shared" si="145"/>
        <v>1.6392507003632</v>
      </c>
      <c r="F3068">
        <f t="shared" si="146"/>
        <v>-4.5068847851474025</v>
      </c>
    </row>
    <row r="3069" spans="1:6" x14ac:dyDescent="0.4">
      <c r="A3069" s="1">
        <v>26.160669291631301</v>
      </c>
      <c r="B3069" s="1">
        <v>37.839304105028098</v>
      </c>
      <c r="C3069" s="1">
        <v>0.61094444902513478</v>
      </c>
      <c r="D3069">
        <f t="shared" si="144"/>
        <v>0.61298430970928874</v>
      </c>
      <c r="E3069">
        <f t="shared" si="145"/>
        <v>1.63681002682923</v>
      </c>
      <c r="F3069">
        <f t="shared" si="146"/>
        <v>-4.5073517927525915</v>
      </c>
    </row>
    <row r="3070" spans="1:6" x14ac:dyDescent="0.4">
      <c r="A3070" s="1">
        <v>26.163794716784899</v>
      </c>
      <c r="B3070" s="1">
        <v>37.9246156496108</v>
      </c>
      <c r="C3070" s="1">
        <v>0.61184119307099216</v>
      </c>
      <c r="D3070">
        <f t="shared" si="144"/>
        <v>0.61387223741537444</v>
      </c>
      <c r="E3070">
        <f t="shared" si="145"/>
        <v>1.6344110388853299</v>
      </c>
      <c r="F3070">
        <f t="shared" si="146"/>
        <v>-4.5078418139863281</v>
      </c>
    </row>
    <row r="3071" spans="1:6" x14ac:dyDescent="0.4">
      <c r="A3071" s="1">
        <v>26.166890713071599</v>
      </c>
      <c r="B3071" s="1">
        <v>38.008726997005603</v>
      </c>
      <c r="C3071" s="1">
        <v>0.6127279783229741</v>
      </c>
      <c r="D3071">
        <f t="shared" si="144"/>
        <v>0.61475038250402048</v>
      </c>
      <c r="E3071">
        <f t="shared" si="145"/>
        <v>1.6320455983371001</v>
      </c>
      <c r="F3071">
        <f t="shared" si="146"/>
        <v>-4.5083356594184529</v>
      </c>
    </row>
    <row r="3072" spans="1:6" x14ac:dyDescent="0.4">
      <c r="A3072" s="1">
        <v>26.169955483730099</v>
      </c>
      <c r="B3072" s="1">
        <v>38.091629885788798</v>
      </c>
      <c r="C3072" s="1">
        <v>0.61360462728483034</v>
      </c>
      <c r="D3072">
        <f t="shared" si="144"/>
        <v>0.61561855150458544</v>
      </c>
      <c r="E3072">
        <f t="shared" si="145"/>
        <v>1.6297139159868297</v>
      </c>
      <c r="F3072">
        <f t="shared" si="146"/>
        <v>-4.5088318248254762</v>
      </c>
    </row>
    <row r="3073" spans="1:6" x14ac:dyDescent="0.4">
      <c r="A3073" s="1">
        <v>26.172974856896399</v>
      </c>
      <c r="B3073" s="1">
        <v>38.173316712193902</v>
      </c>
      <c r="C3073" s="1">
        <v>0.61447111748483885</v>
      </c>
      <c r="D3073">
        <f t="shared" si="144"/>
        <v>0.61647668785870913</v>
      </c>
      <c r="E3073">
        <f t="shared" si="145"/>
        <v>1.62741579147481</v>
      </c>
      <c r="F3073">
        <f t="shared" si="146"/>
        <v>-4.5093144954700017</v>
      </c>
    </row>
    <row r="3074" spans="1:6" x14ac:dyDescent="0.4">
      <c r="A3074" s="1">
        <v>26.175988438908099</v>
      </c>
      <c r="B3074" s="1">
        <v>38.253780780450398</v>
      </c>
      <c r="C3074" s="1">
        <v>0.61532679285791481</v>
      </c>
      <c r="D3074">
        <f t="shared" si="144"/>
        <v>0.61732418534185718</v>
      </c>
      <c r="E3074">
        <f t="shared" si="145"/>
        <v>1.6251527019576899</v>
      </c>
      <c r="F3074">
        <f t="shared" si="146"/>
        <v>-4.5098298929874288</v>
      </c>
    </row>
    <row r="3075" spans="1:6" x14ac:dyDescent="0.4">
      <c r="A3075" s="1">
        <v>26.178956434615799</v>
      </c>
      <c r="B3075" s="1">
        <v>38.329660526457197</v>
      </c>
      <c r="C3075" s="1">
        <v>0.61613460443898505</v>
      </c>
      <c r="D3075">
        <f t="shared" ref="D3075:D3138" si="147">$J$2+$J$3*A3075+$J$4*(A3075^2)+$J$5*B3075+$J$6*(B3075^2)+$J$7*A3075*B3075</f>
        <v>0.61812445854022458</v>
      </c>
      <c r="E3075">
        <f t="shared" ref="E3075:E3138" si="148">1/C3075</f>
        <v>1.62302197084116</v>
      </c>
      <c r="F3075">
        <f t="shared" ref="F3075:F3138" si="149">$K$2+$K$3*A3075+$K$4*(A3075^2)+$K$5*B3075+$K$6*(B3075^2)+$K$7*A3075*B3075</f>
        <v>-4.5104565099089999</v>
      </c>
    </row>
    <row r="3076" spans="1:6" x14ac:dyDescent="0.4">
      <c r="A3076" s="1">
        <v>26.181893855861102</v>
      </c>
      <c r="B3076" s="1">
        <v>38.399563181007899</v>
      </c>
      <c r="C3076" s="1">
        <v>0.61687841272382549</v>
      </c>
      <c r="D3076">
        <f t="shared" si="147"/>
        <v>0.61886160635091936</v>
      </c>
      <c r="E3076">
        <f t="shared" si="148"/>
        <v>1.6210649933177299</v>
      </c>
      <c r="F3076">
        <f t="shared" si="149"/>
        <v>-4.511264173030904</v>
      </c>
    </row>
    <row r="3077" spans="1:6" x14ac:dyDescent="0.4">
      <c r="A3077" s="1">
        <v>26.184809876388702</v>
      </c>
      <c r="B3077" s="1">
        <v>38.466789459873603</v>
      </c>
      <c r="C3077" s="1">
        <v>0.61759452232233136</v>
      </c>
      <c r="D3077">
        <f t="shared" si="147"/>
        <v>0.61957141611417021</v>
      </c>
      <c r="E3077">
        <f t="shared" si="148"/>
        <v>1.6191853454912701</v>
      </c>
      <c r="F3077">
        <f t="shared" si="149"/>
        <v>-4.5121423070973314</v>
      </c>
    </row>
    <row r="3078" spans="1:6" x14ac:dyDescent="0.4">
      <c r="A3078" s="1">
        <v>26.1876873607672</v>
      </c>
      <c r="B3078" s="1">
        <v>38.532277698162602</v>
      </c>
      <c r="C3078" s="1">
        <v>0.61829344605786107</v>
      </c>
      <c r="D3078">
        <f t="shared" si="147"/>
        <v>0.62026422009104609</v>
      </c>
      <c r="E3078">
        <f t="shared" si="148"/>
        <v>1.6173550057433701</v>
      </c>
      <c r="F3078">
        <f t="shared" si="149"/>
        <v>-4.5130367774046469</v>
      </c>
    </row>
    <row r="3079" spans="1:6" x14ac:dyDescent="0.4">
      <c r="A3079" s="1">
        <v>26.190535759876902</v>
      </c>
      <c r="B3079" s="1">
        <v>38.596607374358399</v>
      </c>
      <c r="C3079" s="1">
        <v>0.61898144998972437</v>
      </c>
      <c r="D3079">
        <f t="shared" si="147"/>
        <v>0.62094620166123482</v>
      </c>
      <c r="E3079">
        <f t="shared" si="148"/>
        <v>1.6155572998457399</v>
      </c>
      <c r="F3079">
        <f t="shared" si="149"/>
        <v>-4.5139372541834337</v>
      </c>
    </row>
    <row r="3080" spans="1:6" x14ac:dyDescent="0.4">
      <c r="A3080" s="1">
        <v>26.193362459497902</v>
      </c>
      <c r="B3080" s="1">
        <v>38.659785837402197</v>
      </c>
      <c r="C3080" s="1">
        <v>0.61965844199935871</v>
      </c>
      <c r="D3080">
        <f t="shared" si="147"/>
        <v>0.62161727480845419</v>
      </c>
      <c r="E3080">
        <f t="shared" si="148"/>
        <v>1.6137922639663398</v>
      </c>
      <c r="F3080">
        <f t="shared" si="149"/>
        <v>-4.5148521938502224</v>
      </c>
    </row>
    <row r="3081" spans="1:6" x14ac:dyDescent="0.4">
      <c r="A3081" s="1">
        <v>26.1961511416423</v>
      </c>
      <c r="B3081" s="1">
        <v>38.721551102587703</v>
      </c>
      <c r="C3081" s="1">
        <v>0.62032157546087341</v>
      </c>
      <c r="D3081">
        <f t="shared" si="147"/>
        <v>0.62227460743618312</v>
      </c>
      <c r="E3081">
        <f t="shared" si="148"/>
        <v>1.6120670948081099</v>
      </c>
      <c r="F3081">
        <f t="shared" si="149"/>
        <v>-4.5157727036169302</v>
      </c>
    </row>
    <row r="3082" spans="1:6" x14ac:dyDescent="0.4">
      <c r="A3082" s="1">
        <v>26.198909331788499</v>
      </c>
      <c r="B3082" s="1">
        <v>38.781086208657896</v>
      </c>
      <c r="C3082" s="1">
        <v>0.62096140997894445</v>
      </c>
      <c r="D3082">
        <f t="shared" si="147"/>
        <v>0.62290890203482574</v>
      </c>
      <c r="E3082">
        <f t="shared" si="148"/>
        <v>1.61040603156629</v>
      </c>
      <c r="F3082">
        <f t="shared" si="149"/>
        <v>-4.5167382365652093</v>
      </c>
    </row>
    <row r="3083" spans="1:6" x14ac:dyDescent="0.4">
      <c r="A3083" s="1">
        <v>26.201638189809401</v>
      </c>
      <c r="B3083" s="1">
        <v>38.838906222349102</v>
      </c>
      <c r="C3083" s="1">
        <v>0.6215836120071323</v>
      </c>
      <c r="D3083">
        <f t="shared" si="147"/>
        <v>0.6235257428299591</v>
      </c>
      <c r="E3083">
        <f t="shared" si="148"/>
        <v>1.6087940233349098</v>
      </c>
      <c r="F3083">
        <f t="shared" si="149"/>
        <v>-4.5177312216098677</v>
      </c>
    </row>
    <row r="3084" spans="1:6" x14ac:dyDescent="0.4">
      <c r="A3084" s="1">
        <v>26.204337734506598</v>
      </c>
      <c r="B3084" s="1">
        <v>38.8956599033</v>
      </c>
      <c r="C3084" s="1">
        <v>0.62219543523934906</v>
      </c>
      <c r="D3084">
        <f t="shared" si="147"/>
        <v>0.62413227645334735</v>
      </c>
      <c r="E3084">
        <f t="shared" si="148"/>
        <v>1.6072120484383099</v>
      </c>
      <c r="F3084">
        <f t="shared" si="149"/>
        <v>-4.5187276347437306</v>
      </c>
    </row>
    <row r="3085" spans="1:6" x14ac:dyDescent="0.4">
      <c r="A3085" s="1">
        <v>26.207007279578399</v>
      </c>
      <c r="B3085" s="1">
        <v>38.951380502433203</v>
      </c>
      <c r="C3085" s="1">
        <v>0.62279719502939523</v>
      </c>
      <c r="D3085">
        <f t="shared" si="147"/>
        <v>0.62472881057582352</v>
      </c>
      <c r="E3085">
        <f t="shared" si="148"/>
        <v>1.6056591262470301</v>
      </c>
      <c r="F3085">
        <f t="shared" si="149"/>
        <v>-4.5197255901738558</v>
      </c>
    </row>
    <row r="3086" spans="1:6" x14ac:dyDescent="0.4">
      <c r="A3086" s="1">
        <v>26.2096545518909</v>
      </c>
      <c r="B3086" s="1">
        <v>39.006100697033801</v>
      </c>
      <c r="C3086" s="1">
        <v>0.62338910256190883</v>
      </c>
      <c r="D3086">
        <f t="shared" si="147"/>
        <v>0.62531556167489266</v>
      </c>
      <c r="E3086">
        <f t="shared" si="148"/>
        <v>1.6041345539894001</v>
      </c>
      <c r="F3086">
        <f t="shared" si="149"/>
        <v>-4.52073294648243</v>
      </c>
    </row>
    <row r="3087" spans="1:6" x14ac:dyDescent="0.4">
      <c r="A3087" s="1">
        <v>26.212264826761899</v>
      </c>
      <c r="B3087" s="1">
        <v>39.059852531980503</v>
      </c>
      <c r="C3087" s="1">
        <v>0.62397163706876713</v>
      </c>
      <c r="D3087">
        <f t="shared" si="147"/>
        <v>0.62589298095746559</v>
      </c>
      <c r="E3087">
        <f t="shared" si="148"/>
        <v>1.6026369478870901</v>
      </c>
      <c r="F3087">
        <f t="shared" si="149"/>
        <v>-4.5217316034969626</v>
      </c>
    </row>
    <row r="3088" spans="1:6" x14ac:dyDescent="0.4">
      <c r="A3088" s="1">
        <v>26.214844871356501</v>
      </c>
      <c r="B3088" s="1">
        <v>39.112667410755499</v>
      </c>
      <c r="C3088" s="1">
        <v>0.62454501448875865</v>
      </c>
      <c r="D3088">
        <f t="shared" si="147"/>
        <v>0.62646128888922892</v>
      </c>
      <c r="E3088">
        <f t="shared" si="148"/>
        <v>1.60116561144689</v>
      </c>
      <c r="F3088">
        <f t="shared" si="149"/>
        <v>-4.5227283372097249</v>
      </c>
    </row>
    <row r="3089" spans="1:6" x14ac:dyDescent="0.4">
      <c r="A3089" s="1">
        <v>26.217395972095701</v>
      </c>
      <c r="B3089" s="1">
        <v>39.164576146535097</v>
      </c>
      <c r="C3089" s="1">
        <v>0.62510951376613566</v>
      </c>
      <c r="D3089">
        <f t="shared" si="147"/>
        <v>0.62702076097556014</v>
      </c>
      <c r="E3089">
        <f t="shared" si="148"/>
        <v>1.5997196938745</v>
      </c>
      <c r="F3089">
        <f t="shared" si="149"/>
        <v>-4.523723598538532</v>
      </c>
    </row>
    <row r="3090" spans="1:6" x14ac:dyDescent="0.4">
      <c r="A3090" s="1">
        <v>26.219924826030599</v>
      </c>
      <c r="B3090" s="1">
        <v>39.215608957161997</v>
      </c>
      <c r="C3090" s="1">
        <v>0.62566534484112257</v>
      </c>
      <c r="D3090">
        <f t="shared" si="147"/>
        <v>0.62757161200312039</v>
      </c>
      <c r="E3090">
        <f t="shared" si="148"/>
        <v>1.5982985285111702</v>
      </c>
      <c r="F3090">
        <f t="shared" si="149"/>
        <v>-4.5247241176525304</v>
      </c>
    </row>
    <row r="3091" spans="1:6" x14ac:dyDescent="0.4">
      <c r="A3091" s="1">
        <v>26.2224164792657</v>
      </c>
      <c r="B3091" s="1">
        <v>39.265795402630502</v>
      </c>
      <c r="C3091" s="1">
        <v>0.6262129757992887</v>
      </c>
      <c r="D3091">
        <f t="shared" si="147"/>
        <v>0.6281142829198233</v>
      </c>
      <c r="E3091">
        <f t="shared" si="148"/>
        <v>1.59690079676745</v>
      </c>
      <c r="F3091">
        <f t="shared" si="149"/>
        <v>-4.525711576577689</v>
      </c>
    </row>
    <row r="3092" spans="1:6" x14ac:dyDescent="0.4">
      <c r="A3092" s="1">
        <v>26.2248853577543</v>
      </c>
      <c r="B3092" s="1">
        <v>39.3151644109983</v>
      </c>
      <c r="C3092" s="1">
        <v>0.62675251451384528</v>
      </c>
      <c r="D3092">
        <f t="shared" si="147"/>
        <v>0.62864889838265814</v>
      </c>
      <c r="E3092">
        <f t="shared" si="148"/>
        <v>1.5955261077423399</v>
      </c>
      <c r="F3092">
        <f t="shared" si="149"/>
        <v>-4.5267016875078054</v>
      </c>
    </row>
    <row r="3093" spans="1:6" x14ac:dyDescent="0.4">
      <c r="A3093" s="1">
        <v>26.227317664175501</v>
      </c>
      <c r="B3093" s="1">
        <v>39.363744279179699</v>
      </c>
      <c r="C3093" s="1">
        <v>0.62728440691986109</v>
      </c>
      <c r="D3093">
        <f t="shared" si="147"/>
        <v>0.62917587938272779</v>
      </c>
      <c r="E3093">
        <f t="shared" si="148"/>
        <v>1.5941732154801598</v>
      </c>
      <c r="F3093">
        <f t="shared" si="149"/>
        <v>-4.5276774988904673</v>
      </c>
    </row>
    <row r="3094" spans="1:6" x14ac:dyDescent="0.4">
      <c r="A3094" s="1">
        <v>26.229719549336501</v>
      </c>
      <c r="B3094" s="1">
        <v>39.4115626430793</v>
      </c>
      <c r="C3094" s="1">
        <v>0.62780885224793348</v>
      </c>
      <c r="D3094">
        <f t="shared" si="147"/>
        <v>0.6296954300020936</v>
      </c>
      <c r="E3094">
        <f t="shared" si="148"/>
        <v>1.5928415096719299</v>
      </c>
      <c r="F3094">
        <f t="shared" si="149"/>
        <v>-4.5286451768907172</v>
      </c>
    </row>
    <row r="3095" spans="1:6" x14ac:dyDescent="0.4">
      <c r="A3095" s="1">
        <v>26.232100960219299</v>
      </c>
      <c r="B3095" s="1">
        <v>39.4586465614208</v>
      </c>
      <c r="C3095" s="1">
        <v>0.62832599950837964</v>
      </c>
      <c r="D3095">
        <f t="shared" si="147"/>
        <v>0.63020770979832297</v>
      </c>
      <c r="E3095">
        <f t="shared" si="148"/>
        <v>1.5915305124766901</v>
      </c>
      <c r="F3095">
        <f t="shared" si="149"/>
        <v>-4.5296153064494771</v>
      </c>
    </row>
    <row r="3096" spans="1:6" x14ac:dyDescent="0.4">
      <c r="A3096" s="1">
        <v>26.234451634584801</v>
      </c>
      <c r="B3096" s="1">
        <v>39.505022456346097</v>
      </c>
      <c r="C3096" s="1">
        <v>0.62883623856829685</v>
      </c>
      <c r="D3096">
        <f t="shared" si="147"/>
        <v>0.63071308946379134</v>
      </c>
      <c r="E3096">
        <f t="shared" si="148"/>
        <v>1.5902391412377099</v>
      </c>
      <c r="F3096">
        <f t="shared" si="149"/>
        <v>-4.5305750775173674</v>
      </c>
    </row>
    <row r="3097" spans="1:6" x14ac:dyDescent="0.4">
      <c r="A3097" s="1">
        <v>26.236765808749499</v>
      </c>
      <c r="B3097" s="1">
        <v>39.5507160587794</v>
      </c>
      <c r="C3097" s="1">
        <v>0.62933989936180557</v>
      </c>
      <c r="D3097">
        <f t="shared" si="147"/>
        <v>0.63121188661361183</v>
      </c>
      <c r="E3097">
        <f t="shared" si="148"/>
        <v>1.5889664726709201</v>
      </c>
      <c r="F3097">
        <f t="shared" si="149"/>
        <v>-4.531516906787294</v>
      </c>
    </row>
    <row r="3098" spans="1:6" x14ac:dyDescent="0.4">
      <c r="A3098" s="1">
        <v>26.2390576978597</v>
      </c>
      <c r="B3098" s="1">
        <v>39.595752497813798</v>
      </c>
      <c r="C3098" s="1">
        <v>0.6298370641175024</v>
      </c>
      <c r="D3098">
        <f t="shared" si="147"/>
        <v>0.63170420068057787</v>
      </c>
      <c r="E3098">
        <f t="shared" si="148"/>
        <v>1.5877122147474001</v>
      </c>
      <c r="F3098">
        <f t="shared" si="149"/>
        <v>-4.5324563848257471</v>
      </c>
    </row>
    <row r="3099" spans="1:6" x14ac:dyDescent="0.4">
      <c r="A3099" s="1">
        <v>26.2413120805133</v>
      </c>
      <c r="B3099" s="1">
        <v>39.640156267799902</v>
      </c>
      <c r="C3099" s="1">
        <v>0.63032816831591443</v>
      </c>
      <c r="D3099">
        <f t="shared" si="147"/>
        <v>0.63219044115184708</v>
      </c>
      <c r="E3099">
        <f t="shared" si="148"/>
        <v>1.58647518906185</v>
      </c>
      <c r="F3099">
        <f t="shared" si="149"/>
        <v>-4.5333750011514367</v>
      </c>
    </row>
    <row r="3100" spans="1:6" x14ac:dyDescent="0.4">
      <c r="A3100" s="1">
        <v>26.2435446907635</v>
      </c>
      <c r="B3100" s="1">
        <v>39.6839512376919</v>
      </c>
      <c r="C3100" s="1">
        <v>0.63081326538854687</v>
      </c>
      <c r="D3100">
        <f t="shared" si="147"/>
        <v>0.63267068105371127</v>
      </c>
      <c r="E3100">
        <f t="shared" si="148"/>
        <v>1.58525518543757</v>
      </c>
      <c r="F3100">
        <f t="shared" si="149"/>
        <v>-4.534290149916778</v>
      </c>
    </row>
    <row r="3101" spans="1:6" x14ac:dyDescent="0.4">
      <c r="A3101" s="1">
        <v>26.2457481617901</v>
      </c>
      <c r="B3101" s="1">
        <v>39.727160681103598</v>
      </c>
      <c r="C3101" s="1">
        <v>0.63129268533056326</v>
      </c>
      <c r="D3101">
        <f t="shared" si="147"/>
        <v>0.63314523613714646</v>
      </c>
      <c r="E3101">
        <f t="shared" si="148"/>
        <v>1.5840513017767199</v>
      </c>
      <c r="F3101">
        <f t="shared" si="149"/>
        <v>-4.5351924617733763</v>
      </c>
    </row>
    <row r="3102" spans="1:6" x14ac:dyDescent="0.4">
      <c r="A3102" s="1">
        <v>26.247930024743098</v>
      </c>
      <c r="B3102" s="1">
        <v>39.769807251455703</v>
      </c>
      <c r="C3102" s="1">
        <v>0.63176657129852487</v>
      </c>
      <c r="D3102">
        <f t="shared" si="147"/>
        <v>0.63361425723404885</v>
      </c>
      <c r="E3102">
        <f t="shared" si="148"/>
        <v>1.58286311025386</v>
      </c>
      <c r="F3102">
        <f t="shared" si="149"/>
        <v>-4.5360898626077306</v>
      </c>
    </row>
    <row r="3103" spans="1:6" x14ac:dyDescent="0.4">
      <c r="A3103" s="1">
        <v>26.250066257377199</v>
      </c>
      <c r="B3103" s="1">
        <v>39.811912926156701</v>
      </c>
      <c r="C3103" s="1">
        <v>0.63223544559623823</v>
      </c>
      <c r="D3103">
        <f t="shared" si="147"/>
        <v>0.63407822831198424</v>
      </c>
      <c r="E3103">
        <f t="shared" si="148"/>
        <v>1.5816892377125999</v>
      </c>
      <c r="F3103">
        <f t="shared" si="149"/>
        <v>-4.5369536979530416</v>
      </c>
    </row>
    <row r="3104" spans="1:6" x14ac:dyDescent="0.4">
      <c r="A3104" s="1">
        <v>26.252189469017601</v>
      </c>
      <c r="B3104" s="1">
        <v>39.853499103034203</v>
      </c>
      <c r="C3104" s="1">
        <v>0.6326991343093511</v>
      </c>
      <c r="D3104">
        <f t="shared" si="147"/>
        <v>0.63453701991528477</v>
      </c>
      <c r="E3104">
        <f t="shared" si="148"/>
        <v>1.5805300588748099</v>
      </c>
      <c r="F3104">
        <f t="shared" si="149"/>
        <v>-4.5378210262445045</v>
      </c>
    </row>
    <row r="3105" spans="1:6" x14ac:dyDescent="0.4">
      <c r="A3105" s="1">
        <v>26.254274608870499</v>
      </c>
      <c r="B3105" s="1">
        <v>39.894586599433502</v>
      </c>
      <c r="C3105" s="1">
        <v>0.6331581624914604</v>
      </c>
      <c r="D3105">
        <f t="shared" si="147"/>
        <v>0.63499111744704873</v>
      </c>
      <c r="E3105">
        <f t="shared" si="148"/>
        <v>1.5793842032534602</v>
      </c>
      <c r="F3105">
        <f t="shared" si="149"/>
        <v>-4.5386620318029056</v>
      </c>
    </row>
    <row r="3106" spans="1:6" x14ac:dyDescent="0.4">
      <c r="A3106" s="1">
        <v>26.256338176088001</v>
      </c>
      <c r="B3106" s="1">
        <v>39.935195602624503</v>
      </c>
      <c r="C3106" s="1">
        <v>0.63361254195973948</v>
      </c>
      <c r="D3106">
        <f t="shared" si="147"/>
        <v>0.63544055373918296</v>
      </c>
      <c r="E3106">
        <f t="shared" si="148"/>
        <v>1.57825158717193</v>
      </c>
      <c r="F3106">
        <f t="shared" si="149"/>
        <v>-4.5394951281092393</v>
      </c>
    </row>
    <row r="3107" spans="1:6" x14ac:dyDescent="0.4">
      <c r="A3107" s="1">
        <v>26.258365013398599</v>
      </c>
      <c r="B3107" s="1">
        <v>39.975345710088398</v>
      </c>
      <c r="C3107" s="1">
        <v>0.63406266615413842</v>
      </c>
      <c r="D3107">
        <f t="shared" si="147"/>
        <v>0.6358856972255742</v>
      </c>
      <c r="E3107">
        <f t="shared" si="148"/>
        <v>1.5771311786347999</v>
      </c>
      <c r="F3107">
        <f t="shared" si="149"/>
        <v>-4.5403020109030319</v>
      </c>
    </row>
    <row r="3108" spans="1:6" x14ac:dyDescent="0.4">
      <c r="A3108" s="1">
        <v>26.260369551587701</v>
      </c>
      <c r="B3108" s="1">
        <v>40.015055930160003</v>
      </c>
      <c r="C3108" s="1">
        <v>0.6345085612649608</v>
      </c>
      <c r="D3108">
        <f t="shared" si="147"/>
        <v>0.63632659216900844</v>
      </c>
      <c r="E3108">
        <f t="shared" si="148"/>
        <v>1.57602286406726</v>
      </c>
      <c r="F3108">
        <f t="shared" si="149"/>
        <v>-4.541098736778471</v>
      </c>
    </row>
    <row r="3109" spans="1:6" x14ac:dyDescent="0.4">
      <c r="A3109" s="1">
        <v>26.262336850179899</v>
      </c>
      <c r="B3109" s="1">
        <v>40.054344688809302</v>
      </c>
      <c r="C3109" s="1">
        <v>0.63495060748173593</v>
      </c>
      <c r="D3109">
        <f t="shared" si="147"/>
        <v>0.63676359424615736</v>
      </c>
      <c r="E3109">
        <f t="shared" si="148"/>
        <v>1.5749256528253097</v>
      </c>
      <c r="F3109">
        <f t="shared" si="149"/>
        <v>-4.5418672863521827</v>
      </c>
    </row>
    <row r="3110" spans="1:6" x14ac:dyDescent="0.4">
      <c r="A3110" s="1">
        <v>26.264291064724599</v>
      </c>
      <c r="B3110" s="1">
        <v>40.0932298731923</v>
      </c>
      <c r="C3110" s="1">
        <v>0.63538870130307967</v>
      </c>
      <c r="D3110">
        <f t="shared" si="147"/>
        <v>0.6371966321545659</v>
      </c>
      <c r="E3110">
        <f t="shared" si="148"/>
        <v>1.5738397581656101</v>
      </c>
      <c r="F3110">
        <f t="shared" si="149"/>
        <v>-4.5426350509346261</v>
      </c>
    </row>
    <row r="3111" spans="1:6" x14ac:dyDescent="0.4">
      <c r="A3111" s="1">
        <v>26.266207894998502</v>
      </c>
      <c r="B3111" s="1">
        <v>40.131728804261499</v>
      </c>
      <c r="C3111" s="1">
        <v>0.6358233273746966</v>
      </c>
      <c r="D3111">
        <f t="shared" si="147"/>
        <v>0.63762615261005628</v>
      </c>
      <c r="E3111">
        <f t="shared" si="148"/>
        <v>1.5727639376318301</v>
      </c>
      <c r="F3111">
        <f t="shared" si="149"/>
        <v>-4.5433731763451366</v>
      </c>
    </row>
    <row r="3112" spans="1:6" x14ac:dyDescent="0.4">
      <c r="A3112" s="1">
        <v>26.2680949041705</v>
      </c>
      <c r="B3112" s="1">
        <v>40.169858187784399</v>
      </c>
      <c r="C3112" s="1">
        <v>0.63625457406883257</v>
      </c>
      <c r="D3112">
        <f t="shared" si="147"/>
        <v>0.63805225227134377</v>
      </c>
      <c r="E3112">
        <f t="shared" si="148"/>
        <v>1.5716979346883502</v>
      </c>
      <c r="F3112">
        <f t="shared" si="149"/>
        <v>-4.5440898273188672</v>
      </c>
    </row>
    <row r="3113" spans="1:6" x14ac:dyDescent="0.4">
      <c r="A3113" s="1">
        <v>26.269952490367999</v>
      </c>
      <c r="B3113" s="1">
        <v>40.207634210426299</v>
      </c>
      <c r="C3113" s="1">
        <v>0.6366826125704248</v>
      </c>
      <c r="D3113">
        <f t="shared" si="147"/>
        <v>0.6384751002728648</v>
      </c>
      <c r="E3113">
        <f t="shared" si="148"/>
        <v>1.5706412901128</v>
      </c>
      <c r="F3113">
        <f t="shared" si="149"/>
        <v>-4.54478486662601</v>
      </c>
    </row>
    <row r="3114" spans="1:6" x14ac:dyDescent="0.4">
      <c r="A3114" s="1">
        <v>26.2717893021584</v>
      </c>
      <c r="B3114" s="1">
        <v>40.245072552564899</v>
      </c>
      <c r="C3114" s="1">
        <v>0.63710750791031867</v>
      </c>
      <c r="D3114">
        <f t="shared" si="147"/>
        <v>0.63889477151256469</v>
      </c>
      <c r="E3114">
        <f t="shared" si="148"/>
        <v>1.56959380886901</v>
      </c>
      <c r="F3114">
        <f t="shared" si="149"/>
        <v>-4.5454677605884477</v>
      </c>
    </row>
    <row r="3115" spans="1:6" x14ac:dyDescent="0.4">
      <c r="A3115" s="1">
        <v>26.273588013473098</v>
      </c>
      <c r="B3115" s="1">
        <v>40.282188333555297</v>
      </c>
      <c r="C3115" s="1">
        <v>0.63752963841694144</v>
      </c>
      <c r="D3115">
        <f t="shared" si="147"/>
        <v>0.63931161682481874</v>
      </c>
      <c r="E3115">
        <f t="shared" si="148"/>
        <v>1.5685545263167899</v>
      </c>
      <c r="F3115">
        <f t="shared" si="149"/>
        <v>-4.5461178162156042</v>
      </c>
    </row>
    <row r="3116" spans="1:6" x14ac:dyDescent="0.4">
      <c r="A3116" s="1">
        <v>26.275365585009801</v>
      </c>
      <c r="B3116" s="1">
        <v>40.318996152178698</v>
      </c>
      <c r="C3116" s="1">
        <v>0.63794895631565174</v>
      </c>
      <c r="D3116">
        <f t="shared" si="147"/>
        <v>0.63972561035552933</v>
      </c>
      <c r="E3116">
        <f t="shared" si="148"/>
        <v>1.56752353005686</v>
      </c>
      <c r="F3116">
        <f t="shared" si="149"/>
        <v>-4.5467541961519959</v>
      </c>
    </row>
    <row r="3117" spans="1:6" x14ac:dyDescent="0.4">
      <c r="A3117" s="1">
        <v>26.277113971031199</v>
      </c>
      <c r="B3117" s="1">
        <v>40.355510128042503</v>
      </c>
      <c r="C3117" s="1">
        <v>0.63836571619392479</v>
      </c>
      <c r="D3117">
        <f t="shared" si="147"/>
        <v>0.64013699265630708</v>
      </c>
      <c r="E3117">
        <f t="shared" si="148"/>
        <v>1.5665001653945601</v>
      </c>
      <c r="F3117">
        <f t="shared" si="149"/>
        <v>-4.547367023532134</v>
      </c>
    </row>
    <row r="3118" spans="1:6" x14ac:dyDescent="0.4">
      <c r="A3118" s="1">
        <v>26.278840845928801</v>
      </c>
      <c r="B3118" s="1">
        <v>40.391743879008899</v>
      </c>
      <c r="C3118" s="1">
        <v>0.63877997442648005</v>
      </c>
      <c r="D3118">
        <f t="shared" si="147"/>
        <v>0.64054582869364152</v>
      </c>
      <c r="E3118">
        <f t="shared" si="148"/>
        <v>1.5654842669384501</v>
      </c>
      <c r="F3118">
        <f t="shared" si="149"/>
        <v>-4.5479647084567372</v>
      </c>
    </row>
    <row r="3119" spans="1:6" x14ac:dyDescent="0.4">
      <c r="A3119" s="1">
        <v>26.2805347566518</v>
      </c>
      <c r="B3119" s="1">
        <v>40.427710518440897</v>
      </c>
      <c r="C3119" s="1">
        <v>0.6391920174883382</v>
      </c>
      <c r="D3119">
        <f t="shared" si="147"/>
        <v>0.64095238614499839</v>
      </c>
      <c r="E3119">
        <f t="shared" si="148"/>
        <v>1.56447510707257</v>
      </c>
      <c r="F3119">
        <f t="shared" si="149"/>
        <v>-4.5485334455810573</v>
      </c>
    </row>
    <row r="3120" spans="1:6" x14ac:dyDescent="0.4">
      <c r="A3120" s="1">
        <v>26.276866961614999</v>
      </c>
      <c r="B3120" s="1">
        <v>40.4558672143189</v>
      </c>
      <c r="C3120" s="1">
        <v>0.63957648444195969</v>
      </c>
      <c r="D3120">
        <f t="shared" si="147"/>
        <v>0.64132536794157891</v>
      </c>
      <c r="E3120">
        <f t="shared" si="148"/>
        <v>1.5635346582082601</v>
      </c>
      <c r="F3120">
        <f t="shared" si="149"/>
        <v>-4.5431732408764205</v>
      </c>
    </row>
    <row r="3121" spans="1:6" x14ac:dyDescent="0.4">
      <c r="A3121" s="1">
        <v>26.273177546101898</v>
      </c>
      <c r="B3121" s="1">
        <v>40.476349322355603</v>
      </c>
      <c r="C3121" s="1">
        <v>0.63986900404095071</v>
      </c>
      <c r="D3121">
        <f t="shared" si="147"/>
        <v>0.64160806212091837</v>
      </c>
      <c r="E3121">
        <f t="shared" si="148"/>
        <v>1.56281987982653</v>
      </c>
      <c r="F3121">
        <f t="shared" si="149"/>
        <v>-4.5380886055059513</v>
      </c>
    </row>
    <row r="3122" spans="1:6" x14ac:dyDescent="0.4">
      <c r="A3122" s="1">
        <v>26.269475175097501</v>
      </c>
      <c r="B3122" s="1">
        <v>40.4966948701707</v>
      </c>
      <c r="C3122" s="1">
        <v>0.64016026751305577</v>
      </c>
      <c r="D3122">
        <f t="shared" si="147"/>
        <v>0.64188950516743981</v>
      </c>
      <c r="E3122">
        <f t="shared" si="148"/>
        <v>1.5621088198505002</v>
      </c>
      <c r="F3122">
        <f t="shared" si="149"/>
        <v>-4.5329959681767811</v>
      </c>
    </row>
    <row r="3123" spans="1:6" x14ac:dyDescent="0.4">
      <c r="A3123" s="1">
        <v>26.265759147630199</v>
      </c>
      <c r="B3123" s="1">
        <v>40.5169175346334</v>
      </c>
      <c r="C3123" s="1">
        <v>0.6404504451128189</v>
      </c>
      <c r="D3123">
        <f t="shared" si="147"/>
        <v>0.64216986346799021</v>
      </c>
      <c r="E3123">
        <f t="shared" si="148"/>
        <v>1.5614010539470302</v>
      </c>
      <c r="F3123">
        <f t="shared" si="149"/>
        <v>-4.5278940056457362</v>
      </c>
    </row>
    <row r="3124" spans="1:6" x14ac:dyDescent="0.4">
      <c r="A3124" s="1">
        <v>26.2620149315422</v>
      </c>
      <c r="B3124" s="1">
        <v>40.537030305274797</v>
      </c>
      <c r="C3124" s="1">
        <v>0.64073987000079191</v>
      </c>
      <c r="D3124">
        <f t="shared" si="147"/>
        <v>0.64244944684278738</v>
      </c>
      <c r="E3124">
        <f t="shared" si="148"/>
        <v>1.5606957625389599</v>
      </c>
      <c r="F3124">
        <f t="shared" si="149"/>
        <v>-4.5227653784611386</v>
      </c>
    </row>
    <row r="3125" spans="1:6" x14ac:dyDescent="0.4">
      <c r="A3125" s="1">
        <v>26.258272543019601</v>
      </c>
      <c r="B3125" s="1">
        <v>40.557045614325197</v>
      </c>
      <c r="C3125" s="1">
        <v>0.64102831962661444</v>
      </c>
      <c r="D3125">
        <f t="shared" si="147"/>
        <v>0.64272807263402598</v>
      </c>
      <c r="E3125">
        <f t="shared" si="148"/>
        <v>1.5599934813839098</v>
      </c>
      <c r="F3125">
        <f t="shared" si="149"/>
        <v>-4.5176444510698754</v>
      </c>
    </row>
    <row r="3126" spans="1:6" x14ac:dyDescent="0.4">
      <c r="A3126" s="1">
        <v>26.254501679634199</v>
      </c>
      <c r="B3126" s="1">
        <v>40.576975296539104</v>
      </c>
      <c r="C3126" s="1">
        <v>0.64131630885109792</v>
      </c>
      <c r="D3126">
        <f t="shared" si="147"/>
        <v>0.64300621024465454</v>
      </c>
      <c r="E3126">
        <f t="shared" si="148"/>
        <v>1.5592929513853702</v>
      </c>
      <c r="F3126">
        <f t="shared" si="149"/>
        <v>-4.5124956423725973</v>
      </c>
    </row>
    <row r="3127" spans="1:6" x14ac:dyDescent="0.4">
      <c r="A3127" s="1">
        <v>26.2507175187835</v>
      </c>
      <c r="B3127" s="1">
        <v>40.5968305566007</v>
      </c>
      <c r="C3127" s="1">
        <v>0.64160378421758779</v>
      </c>
      <c r="D3127">
        <f t="shared" si="147"/>
        <v>0.64328382524891603</v>
      </c>
      <c r="E3127">
        <f t="shared" si="148"/>
        <v>1.5585942985349801</v>
      </c>
      <c r="F3127">
        <f t="shared" si="149"/>
        <v>-4.507336143613351</v>
      </c>
    </row>
    <row r="3128" spans="1:6" x14ac:dyDescent="0.4">
      <c r="A3128" s="1">
        <v>26.2469117056798</v>
      </c>
      <c r="B3128" s="1">
        <v>40.616622063063801</v>
      </c>
      <c r="C3128" s="1">
        <v>0.64189097672218787</v>
      </c>
      <c r="D3128">
        <f t="shared" si="147"/>
        <v>0.64356113452108588</v>
      </c>
      <c r="E3128">
        <f t="shared" si="148"/>
        <v>1.5578969579950999</v>
      </c>
      <c r="F3128">
        <f t="shared" si="149"/>
        <v>-4.5021558871003791</v>
      </c>
    </row>
    <row r="3129" spans="1:6" x14ac:dyDescent="0.4">
      <c r="A3129" s="1">
        <v>26.243093144281399</v>
      </c>
      <c r="B3129" s="1">
        <v>40.619195654425098</v>
      </c>
      <c r="C3129" s="1">
        <v>0.64196942380760358</v>
      </c>
      <c r="D3129">
        <f t="shared" si="147"/>
        <v>0.64363362987087647</v>
      </c>
      <c r="E3129">
        <f t="shared" si="148"/>
        <v>1.55770658681666</v>
      </c>
      <c r="F3129">
        <f t="shared" si="149"/>
        <v>-4.4976348797730736</v>
      </c>
    </row>
    <row r="3130" spans="1:6" x14ac:dyDescent="0.4">
      <c r="A3130" s="1">
        <v>26.1293728509958</v>
      </c>
      <c r="B3130" s="1">
        <v>31.6923540928574</v>
      </c>
      <c r="C3130" s="1">
        <v>0.55099807676805479</v>
      </c>
      <c r="D3130">
        <f t="shared" si="147"/>
        <v>0.55495994165623808</v>
      </c>
      <c r="E3130">
        <f t="shared" si="148"/>
        <v>1.8148883674252001</v>
      </c>
      <c r="F3130">
        <f t="shared" si="149"/>
        <v>-4.6790312489282488</v>
      </c>
    </row>
    <row r="3131" spans="1:6" x14ac:dyDescent="0.4">
      <c r="A3131" s="1">
        <v>26.125072037287001</v>
      </c>
      <c r="B3131" s="1">
        <v>31.467704856099001</v>
      </c>
      <c r="C3131" s="1">
        <v>0.54907456237767693</v>
      </c>
      <c r="D3131">
        <f t="shared" si="147"/>
        <v>0.55316471103070353</v>
      </c>
      <c r="E3131">
        <f t="shared" si="148"/>
        <v>1.8212462723999903</v>
      </c>
      <c r="F3131">
        <f t="shared" si="149"/>
        <v>-4.681008046517122</v>
      </c>
    </row>
    <row r="3132" spans="1:6" x14ac:dyDescent="0.4">
      <c r="A3132" s="1">
        <v>26.120757772860198</v>
      </c>
      <c r="B3132" s="1">
        <v>31.244348625542401</v>
      </c>
      <c r="C3132" s="1">
        <v>0.54717683979074228</v>
      </c>
      <c r="D3132">
        <f t="shared" si="147"/>
        <v>0.55140061753125769</v>
      </c>
      <c r="E3132">
        <f t="shared" si="148"/>
        <v>1.8275627316068999</v>
      </c>
      <c r="F3132">
        <f t="shared" si="149"/>
        <v>-4.6828843508534526</v>
      </c>
    </row>
    <row r="3133" spans="1:6" x14ac:dyDescent="0.4">
      <c r="A3133" s="1">
        <v>26.116421934601998</v>
      </c>
      <c r="B3133" s="1">
        <v>31.027058619254401</v>
      </c>
      <c r="C3133" s="1">
        <v>0.54534570241869718</v>
      </c>
      <c r="D3133">
        <f t="shared" si="147"/>
        <v>0.54970522631482233</v>
      </c>
      <c r="E3133">
        <f t="shared" si="148"/>
        <v>1.8336992398855201</v>
      </c>
      <c r="F3133">
        <f t="shared" si="149"/>
        <v>-4.6845055110088056</v>
      </c>
    </row>
    <row r="3134" spans="1:6" x14ac:dyDescent="0.4">
      <c r="A3134" s="1">
        <v>26.112080064575402</v>
      </c>
      <c r="B3134" s="1">
        <v>30.7858314397503</v>
      </c>
      <c r="C3134" s="1">
        <v>0.54332317302489419</v>
      </c>
      <c r="D3134">
        <f t="shared" si="147"/>
        <v>0.54784159512887687</v>
      </c>
      <c r="E3134">
        <f t="shared" si="148"/>
        <v>1.8405252152832097</v>
      </c>
      <c r="F3134">
        <f t="shared" si="149"/>
        <v>-4.6868047118713161</v>
      </c>
    </row>
    <row r="3135" spans="1:6" x14ac:dyDescent="0.4">
      <c r="A3135" s="1">
        <v>26.107709975083999</v>
      </c>
      <c r="B3135" s="1">
        <v>30.5745739392136</v>
      </c>
      <c r="C3135" s="1">
        <v>0.54157129433187712</v>
      </c>
      <c r="D3135">
        <f t="shared" si="147"/>
        <v>0.54623395897610216</v>
      </c>
      <c r="E3135">
        <f t="shared" si="148"/>
        <v>1.84647895940215</v>
      </c>
      <c r="F3135">
        <f t="shared" si="149"/>
        <v>-4.6881150540663459</v>
      </c>
    </row>
    <row r="3136" spans="1:6" x14ac:dyDescent="0.4">
      <c r="A3136" s="1">
        <v>26.103333506826502</v>
      </c>
      <c r="B3136" s="1">
        <v>30.365787880092899</v>
      </c>
      <c r="C3136" s="1">
        <v>0.53985250684900321</v>
      </c>
      <c r="D3136">
        <f t="shared" si="147"/>
        <v>0.54466353129531031</v>
      </c>
      <c r="E3136">
        <f t="shared" si="148"/>
        <v>1.8523577964595801</v>
      </c>
      <c r="F3136">
        <f t="shared" si="149"/>
        <v>-4.6893040473817322</v>
      </c>
    </row>
    <row r="3137" spans="1:6" x14ac:dyDescent="0.4">
      <c r="A3137" s="1">
        <v>26.0989362316548</v>
      </c>
      <c r="B3137" s="1">
        <v>30.1177707530642</v>
      </c>
      <c r="C3137" s="1">
        <v>0.53781742450886283</v>
      </c>
      <c r="D3137">
        <f t="shared" si="147"/>
        <v>0.54281434046782295</v>
      </c>
      <c r="E3137">
        <f t="shared" si="148"/>
        <v>1.8593670536301501</v>
      </c>
      <c r="F3137">
        <f t="shared" si="149"/>
        <v>-4.6915985439237158</v>
      </c>
    </row>
    <row r="3138" spans="1:6" x14ac:dyDescent="0.4">
      <c r="A3138" s="1">
        <v>26.094524568530101</v>
      </c>
      <c r="B3138" s="1">
        <v>29.914842274261101</v>
      </c>
      <c r="C3138" s="1">
        <v>0.53617331689216785</v>
      </c>
      <c r="D3138">
        <f t="shared" si="147"/>
        <v>0.54132694981458629</v>
      </c>
      <c r="E3138">
        <f t="shared" si="148"/>
        <v>1.8650685673735501</v>
      </c>
      <c r="F3138">
        <f t="shared" si="149"/>
        <v>-4.6924881829374936</v>
      </c>
    </row>
    <row r="3139" spans="1:6" x14ac:dyDescent="0.4">
      <c r="A3139" s="1">
        <v>26.0900922775404</v>
      </c>
      <c r="B3139" s="1">
        <v>29.7144034297879</v>
      </c>
      <c r="C3139" s="1">
        <v>0.53456085942569009</v>
      </c>
      <c r="D3139">
        <f t="shared" ref="D3139:D3202" si="150">$J$2+$J$3*A3139+$J$4*(A3139^2)+$J$5*B3139+$J$6*(B3139^2)+$J$7*A3139*B3139</f>
        <v>0.53987492682861793</v>
      </c>
      <c r="E3139">
        <f t="shared" ref="E3139:E3202" si="151">1/C3139</f>
        <v>1.8706943884263398</v>
      </c>
      <c r="F3139">
        <f t="shared" ref="F3139:F3202" si="152">$K$2+$K$3*A3139+$K$4*(A3139^2)+$K$5*B3139+$K$6*(B3139^2)+$K$7*A3139*B3139</f>
        <v>-4.6932439140536877</v>
      </c>
    </row>
    <row r="3140" spans="1:6" x14ac:dyDescent="0.4">
      <c r="A3140" s="1">
        <v>26.085645636413702</v>
      </c>
      <c r="B3140" s="1">
        <v>29.516474285354199</v>
      </c>
      <c r="C3140" s="1">
        <v>0.53297964750757532</v>
      </c>
      <c r="D3140">
        <f t="shared" si="150"/>
        <v>0.53845774489382947</v>
      </c>
      <c r="E3140">
        <f t="shared" si="151"/>
        <v>1.8762442518703997</v>
      </c>
      <c r="F3140">
        <f t="shared" si="152"/>
        <v>-4.6938738087607526</v>
      </c>
    </row>
    <row r="3141" spans="1:6" x14ac:dyDescent="0.4">
      <c r="A3141" s="1">
        <v>26.081186219419202</v>
      </c>
      <c r="B3141" s="1">
        <v>29.321055325035299</v>
      </c>
      <c r="C3141" s="1">
        <v>0.53142917750467622</v>
      </c>
      <c r="D3141">
        <f t="shared" si="150"/>
        <v>0.53707477747236221</v>
      </c>
      <c r="E3141">
        <f t="shared" si="151"/>
        <v>1.8817182840722002</v>
      </c>
      <c r="F3141">
        <f t="shared" si="152"/>
        <v>-4.6943810329156284</v>
      </c>
    </row>
    <row r="3142" spans="1:6" x14ac:dyDescent="0.4">
      <c r="A3142" s="1">
        <v>26.076705012874999</v>
      </c>
      <c r="B3142" s="1">
        <v>29.128151803996499</v>
      </c>
      <c r="C3142" s="1">
        <v>0.52990911082004322</v>
      </c>
      <c r="D3142">
        <f t="shared" si="150"/>
        <v>0.53572552776081872</v>
      </c>
      <c r="E3142">
        <f t="shared" si="151"/>
        <v>1.8871160725138001</v>
      </c>
      <c r="F3142">
        <f t="shared" si="152"/>
        <v>-4.6947562842295909</v>
      </c>
    </row>
    <row r="3143" spans="1:6" x14ac:dyDescent="0.4">
      <c r="A3143" s="1">
        <v>26.072210372554501</v>
      </c>
      <c r="B3143" s="1">
        <v>28.937767787683299</v>
      </c>
      <c r="C3143" s="1">
        <v>0.52841892610985064</v>
      </c>
      <c r="D3143">
        <f t="shared" si="150"/>
        <v>0.53440935241417287</v>
      </c>
      <c r="E3143">
        <f t="shared" si="151"/>
        <v>1.89243789461113</v>
      </c>
      <c r="F3143">
        <f t="shared" si="152"/>
        <v>-4.6950104867917037</v>
      </c>
    </row>
    <row r="3144" spans="1:6" x14ac:dyDescent="0.4">
      <c r="A3144" s="1">
        <v>26.067702288359701</v>
      </c>
      <c r="B3144" s="1">
        <v>28.749906048582901</v>
      </c>
      <c r="C3144" s="1">
        <v>0.52695819321406789</v>
      </c>
      <c r="D3144">
        <f t="shared" si="150"/>
        <v>0.53312567569152813</v>
      </c>
      <c r="E3144">
        <f t="shared" si="151"/>
        <v>1.8976837496362198</v>
      </c>
      <c r="F3144">
        <f t="shared" si="152"/>
        <v>-4.6951448567961132</v>
      </c>
    </row>
    <row r="3145" spans="1:6" x14ac:dyDescent="0.4">
      <c r="A3145" s="1">
        <v>26.063172816534799</v>
      </c>
      <c r="B3145" s="1">
        <v>30.147804488873302</v>
      </c>
      <c r="C3145" s="1">
        <v>0.53845429335630324</v>
      </c>
      <c r="D3145">
        <f t="shared" si="150"/>
        <v>0.54334610230981073</v>
      </c>
      <c r="E3145">
        <f t="shared" si="151"/>
        <v>1.85716784569918</v>
      </c>
      <c r="F3145">
        <f t="shared" si="152"/>
        <v>-4.6491739079875369</v>
      </c>
    </row>
    <row r="3146" spans="1:6" x14ac:dyDescent="0.4">
      <c r="A3146" s="1">
        <v>26.058637633042</v>
      </c>
      <c r="B3146" s="1">
        <v>30.2950506289326</v>
      </c>
      <c r="C3146" s="1">
        <v>0.53973963470586817</v>
      </c>
      <c r="D3146">
        <f t="shared" si="150"/>
        <v>0.54450522641023025</v>
      </c>
      <c r="E3146">
        <f t="shared" si="151"/>
        <v>1.8527451676676503</v>
      </c>
      <c r="F3146">
        <f t="shared" si="152"/>
        <v>-4.6395362081956755</v>
      </c>
    </row>
    <row r="3147" spans="1:6" x14ac:dyDescent="0.4">
      <c r="A3147" s="1">
        <v>26.054081632767499</v>
      </c>
      <c r="B3147" s="1">
        <v>30.442590719388701</v>
      </c>
      <c r="C3147" s="1">
        <v>0.54103384370276553</v>
      </c>
      <c r="D3147">
        <f t="shared" si="150"/>
        <v>0.54567621522685417</v>
      </c>
      <c r="E3147">
        <f t="shared" si="151"/>
        <v>1.8483132093107699</v>
      </c>
      <c r="F3147">
        <f t="shared" si="152"/>
        <v>-4.6298528945672999</v>
      </c>
    </row>
    <row r="3148" spans="1:6" x14ac:dyDescent="0.4">
      <c r="A3148" s="1">
        <v>26.049502861274899</v>
      </c>
      <c r="B3148" s="1">
        <v>30.590348510564301</v>
      </c>
      <c r="C3148" s="1">
        <v>0.54233637590662243</v>
      </c>
      <c r="D3148">
        <f t="shared" si="150"/>
        <v>0.5468585515480664</v>
      </c>
      <c r="E3148">
        <f t="shared" si="151"/>
        <v>1.8438741054909003</v>
      </c>
      <c r="F3148">
        <f t="shared" si="152"/>
        <v>-4.6201239553251927</v>
      </c>
    </row>
    <row r="3149" spans="1:6" x14ac:dyDescent="0.4">
      <c r="A3149" s="1">
        <v>26.044911398840998</v>
      </c>
      <c r="B3149" s="1">
        <v>30.7382509442198</v>
      </c>
      <c r="C3149" s="1">
        <v>0.5436465715890797</v>
      </c>
      <c r="D3149">
        <f t="shared" si="150"/>
        <v>0.54805161964445603</v>
      </c>
      <c r="E3149">
        <f t="shared" si="151"/>
        <v>1.8394303436458701</v>
      </c>
      <c r="F3149">
        <f t="shared" si="152"/>
        <v>-4.6103632285275165</v>
      </c>
    </row>
    <row r="3150" spans="1:6" x14ac:dyDescent="0.4">
      <c r="A3150" s="1">
        <v>26.0403138003288</v>
      </c>
      <c r="B3150" s="1">
        <v>30.886227950394701</v>
      </c>
      <c r="C3150" s="1">
        <v>0.54496382268717936</v>
      </c>
      <c r="D3150">
        <f t="shared" si="150"/>
        <v>0.54925483815434284</v>
      </c>
      <c r="E3150">
        <f t="shared" si="151"/>
        <v>1.8349841922883401</v>
      </c>
      <c r="F3150">
        <f t="shared" si="152"/>
        <v>-4.6005803884842837</v>
      </c>
    </row>
    <row r="3151" spans="1:6" x14ac:dyDescent="0.4">
      <c r="A3151" s="1">
        <v>26.0356867295196</v>
      </c>
      <c r="B3151" s="1">
        <v>31.034212074501699</v>
      </c>
      <c r="C3151" s="1">
        <v>0.54628785846097372</v>
      </c>
      <c r="D3151">
        <f t="shared" si="150"/>
        <v>0.55046789033283128</v>
      </c>
      <c r="E3151">
        <f t="shared" si="151"/>
        <v>1.83053674818482</v>
      </c>
      <c r="F3151">
        <f t="shared" si="152"/>
        <v>-4.5907505600493241</v>
      </c>
    </row>
    <row r="3152" spans="1:6" x14ac:dyDescent="0.4">
      <c r="A3152" s="1">
        <v>26.031054428103399</v>
      </c>
      <c r="B3152" s="1">
        <v>31.182138349396901</v>
      </c>
      <c r="C3152" s="1">
        <v>0.54761789993101417</v>
      </c>
      <c r="D3152">
        <f t="shared" si="150"/>
        <v>0.55169004636085472</v>
      </c>
      <c r="E3152">
        <f t="shared" si="151"/>
        <v>1.8260907836028997</v>
      </c>
      <c r="F3152">
        <f t="shared" si="152"/>
        <v>-4.5809037445595813</v>
      </c>
    </row>
    <row r="3153" spans="1:6" x14ac:dyDescent="0.4">
      <c r="A3153" s="1">
        <v>26.026682750067302</v>
      </c>
      <c r="B3153" s="1">
        <v>31.334393946564699</v>
      </c>
      <c r="C3153" s="1">
        <v>0.54898930059638806</v>
      </c>
      <c r="D3153">
        <f t="shared" si="150"/>
        <v>0.5529543942000672</v>
      </c>
      <c r="E3153">
        <f t="shared" si="151"/>
        <v>1.8215291243630098</v>
      </c>
      <c r="F3153">
        <f t="shared" si="152"/>
        <v>-4.5712117359302145</v>
      </c>
    </row>
    <row r="3154" spans="1:6" x14ac:dyDescent="0.4">
      <c r="A3154" s="1">
        <v>26.022323691843301</v>
      </c>
      <c r="B3154" s="1">
        <v>31.490852794246599</v>
      </c>
      <c r="C3154" s="1">
        <v>0.55040429526181367</v>
      </c>
      <c r="D3154">
        <f t="shared" si="150"/>
        <v>0.55426292452313186</v>
      </c>
      <c r="E3154">
        <f t="shared" si="151"/>
        <v>1.8168462866452102</v>
      </c>
      <c r="F3154">
        <f t="shared" si="152"/>
        <v>-4.5613907728668561</v>
      </c>
    </row>
    <row r="3155" spans="1:6" x14ac:dyDescent="0.4">
      <c r="A3155" s="1">
        <v>26.017958117286302</v>
      </c>
      <c r="B3155" s="1">
        <v>31.646979139227</v>
      </c>
      <c r="C3155" s="1">
        <v>0.55182378154617762</v>
      </c>
      <c r="D3155">
        <f t="shared" si="150"/>
        <v>0.55557937849285477</v>
      </c>
      <c r="E3155">
        <f t="shared" si="151"/>
        <v>1.8121727142640702</v>
      </c>
      <c r="F3155">
        <f t="shared" si="152"/>
        <v>-4.5515573518143917</v>
      </c>
    </row>
    <row r="3156" spans="1:6" x14ac:dyDescent="0.4">
      <c r="A3156" s="1">
        <v>26.013580338223999</v>
      </c>
      <c r="B3156" s="1">
        <v>31.8027198217485</v>
      </c>
      <c r="C3156" s="1">
        <v>0.55324736286330656</v>
      </c>
      <c r="D3156">
        <f t="shared" si="150"/>
        <v>0.55690330164889912</v>
      </c>
      <c r="E3156">
        <f t="shared" si="151"/>
        <v>1.8075097454139599</v>
      </c>
      <c r="F3156">
        <f t="shared" si="152"/>
        <v>-4.5417067261064643</v>
      </c>
    </row>
    <row r="3157" spans="1:6" x14ac:dyDescent="0.4">
      <c r="A3157" s="1">
        <v>26.009204880965299</v>
      </c>
      <c r="B3157" s="1">
        <v>31.9580233054971</v>
      </c>
      <c r="C3157" s="1">
        <v>0.55467442383826926</v>
      </c>
      <c r="D3157">
        <f t="shared" si="150"/>
        <v>0.55823405742019638</v>
      </c>
      <c r="E3157">
        <f t="shared" si="151"/>
        <v>1.8028594018814499</v>
      </c>
      <c r="F3157">
        <f t="shared" si="152"/>
        <v>-4.5318573503232003</v>
      </c>
    </row>
    <row r="3158" spans="1:6" x14ac:dyDescent="0.4">
      <c r="A3158" s="1">
        <v>26.004828438727699</v>
      </c>
      <c r="B3158" s="1">
        <v>32.112839572351497</v>
      </c>
      <c r="C3158" s="1">
        <v>0.55610454929490338</v>
      </c>
      <c r="D3158">
        <f t="shared" si="150"/>
        <v>0.55957116808154306</v>
      </c>
      <c r="E3158">
        <f t="shared" si="151"/>
        <v>1.7982230162798003</v>
      </c>
      <c r="F3158">
        <f t="shared" si="152"/>
        <v>-4.5220071478097337</v>
      </c>
    </row>
    <row r="3159" spans="1:6" x14ac:dyDescent="0.4">
      <c r="A3159" s="1">
        <v>26.000439220739999</v>
      </c>
      <c r="B3159" s="1">
        <v>32.2671199011669</v>
      </c>
      <c r="C3159" s="1">
        <v>0.55753742073028656</v>
      </c>
      <c r="D3159">
        <f t="shared" si="150"/>
        <v>0.56091423198963497</v>
      </c>
      <c r="E3159">
        <f t="shared" si="151"/>
        <v>1.7936015822761402</v>
      </c>
      <c r="F3159">
        <f t="shared" si="152"/>
        <v>-4.5121443132668704</v>
      </c>
    </row>
    <row r="3160" spans="1:6" x14ac:dyDescent="0.4">
      <c r="A3160" s="1">
        <v>25.996060862598799</v>
      </c>
      <c r="B3160" s="1">
        <v>32.4208168914125</v>
      </c>
      <c r="C3160" s="1">
        <v>0.55897232839769251</v>
      </c>
      <c r="D3160">
        <f t="shared" si="150"/>
        <v>0.56226252358031747</v>
      </c>
      <c r="E3160">
        <f t="shared" si="151"/>
        <v>1.78899732454829</v>
      </c>
      <c r="F3160">
        <f t="shared" si="152"/>
        <v>-4.5022976366414689</v>
      </c>
    </row>
    <row r="3161" spans="1:6" x14ac:dyDescent="0.4">
      <c r="A3161" s="1">
        <v>25.991681957834899</v>
      </c>
      <c r="B3161" s="1">
        <v>32.573884374774899</v>
      </c>
      <c r="C3161" s="1">
        <v>0.5604089534517539</v>
      </c>
      <c r="D3161">
        <f t="shared" si="150"/>
        <v>0.56361563461292974</v>
      </c>
      <c r="E3161">
        <f t="shared" si="151"/>
        <v>1.7844111765892601</v>
      </c>
      <c r="F3161">
        <f t="shared" si="152"/>
        <v>-4.4924557058455044</v>
      </c>
    </row>
    <row r="3162" spans="1:6" x14ac:dyDescent="0.4">
      <c r="A3162" s="1">
        <v>25.987281162044201</v>
      </c>
      <c r="B3162" s="1">
        <v>32.726277137748902</v>
      </c>
      <c r="C3162" s="1">
        <v>0.56184708891600532</v>
      </c>
      <c r="D3162">
        <f t="shared" si="150"/>
        <v>0.5649732474573923</v>
      </c>
      <c r="E3162">
        <f t="shared" si="151"/>
        <v>1.77984369720477</v>
      </c>
      <c r="F3162">
        <f t="shared" si="152"/>
        <v>-4.4825957781624854</v>
      </c>
    </row>
    <row r="3163" spans="1:6" x14ac:dyDescent="0.4">
      <c r="A3163" s="1">
        <v>25.982892210093699</v>
      </c>
      <c r="B3163" s="1">
        <v>32.8779510500814</v>
      </c>
      <c r="C3163" s="1">
        <v>0.56328591281902474</v>
      </c>
      <c r="D3163">
        <f t="shared" si="150"/>
        <v>0.5663345344641606</v>
      </c>
      <c r="E3163">
        <f t="shared" si="151"/>
        <v>1.7752973707355697</v>
      </c>
      <c r="F3163">
        <f t="shared" si="152"/>
        <v>-4.4727581020428993</v>
      </c>
    </row>
    <row r="3164" spans="1:6" x14ac:dyDescent="0.4">
      <c r="A3164" s="1">
        <v>25.978493098870999</v>
      </c>
      <c r="B3164" s="1">
        <v>33.028862993575302</v>
      </c>
      <c r="C3164" s="1">
        <v>0.56472522690902405</v>
      </c>
      <c r="D3164">
        <f t="shared" si="150"/>
        <v>0.56769918080363901</v>
      </c>
      <c r="E3164">
        <f t="shared" si="151"/>
        <v>1.7707726737716603</v>
      </c>
      <c r="F3164">
        <f t="shared" si="152"/>
        <v>-4.4629191610542938</v>
      </c>
    </row>
    <row r="3165" spans="1:6" x14ac:dyDescent="0.4">
      <c r="A3165" s="1">
        <v>25.974090593536499</v>
      </c>
      <c r="B3165" s="1">
        <v>33.178970686849198</v>
      </c>
      <c r="C3165" s="1">
        <v>0.56616450984959199</v>
      </c>
      <c r="D3165">
        <f t="shared" si="150"/>
        <v>0.56906660260357966</v>
      </c>
      <c r="E3165">
        <f t="shared" si="151"/>
        <v>1.7662710795236198</v>
      </c>
      <c r="F3165">
        <f t="shared" si="152"/>
        <v>-4.4530883260347007</v>
      </c>
    </row>
    <row r="3166" spans="1:6" x14ac:dyDescent="0.4">
      <c r="A3166" s="1">
        <v>25.9696897810297</v>
      </c>
      <c r="B3166" s="1">
        <v>33.328232751796897</v>
      </c>
      <c r="C3166" s="1">
        <v>0.56760325826792657</v>
      </c>
      <c r="D3166">
        <f t="shared" si="150"/>
        <v>0.5704362287118625</v>
      </c>
      <c r="E3166">
        <f t="shared" si="151"/>
        <v>1.7617939739309401</v>
      </c>
      <c r="F3166">
        <f t="shared" si="152"/>
        <v>-4.4432730196483288</v>
      </c>
    </row>
    <row r="3167" spans="1:6" x14ac:dyDescent="0.4">
      <c r="A3167" s="1">
        <v>25.965285033198501</v>
      </c>
      <c r="B3167" s="1">
        <v>33.4766086125382</v>
      </c>
      <c r="C3167" s="1">
        <v>0.56904108846184009</v>
      </c>
      <c r="D3167">
        <f t="shared" si="150"/>
        <v>0.57180758606664039</v>
      </c>
      <c r="E3167">
        <f t="shared" si="151"/>
        <v>1.75734234359609</v>
      </c>
      <c r="F3167">
        <f t="shared" si="152"/>
        <v>-4.4334684346317488</v>
      </c>
    </row>
    <row r="3168" spans="1:6" x14ac:dyDescent="0.4">
      <c r="A3168" s="1">
        <v>25.9608738625288</v>
      </c>
      <c r="B3168" s="1">
        <v>33.624058422153198</v>
      </c>
      <c r="C3168" s="1">
        <v>0.57047758003298554</v>
      </c>
      <c r="D3168">
        <f t="shared" si="150"/>
        <v>0.57318016999962629</v>
      </c>
      <c r="E3168">
        <f t="shared" si="151"/>
        <v>1.7529172661652699</v>
      </c>
      <c r="F3168">
        <f t="shared" si="152"/>
        <v>-4.4236733511906596</v>
      </c>
    </row>
    <row r="3169" spans="1:6" x14ac:dyDescent="0.4">
      <c r="A3169" s="1">
        <v>25.9564624969574</v>
      </c>
      <c r="B3169" s="1">
        <v>33.770543079867899</v>
      </c>
      <c r="C3169" s="1">
        <v>0.57191221244445323</v>
      </c>
      <c r="D3169">
        <f t="shared" si="150"/>
        <v>0.5745533909277577</v>
      </c>
      <c r="E3169">
        <f t="shared" si="151"/>
        <v>1.74852010193282</v>
      </c>
      <c r="F3169">
        <f t="shared" si="152"/>
        <v>-4.4138964605031479</v>
      </c>
    </row>
    <row r="3170" spans="1:6" x14ac:dyDescent="0.4">
      <c r="A3170" s="1">
        <v>25.952046089310301</v>
      </c>
      <c r="B3170" s="1">
        <v>33.916024189944402</v>
      </c>
      <c r="C3170" s="1">
        <v>0.57334458915638276</v>
      </c>
      <c r="D3170">
        <f t="shared" si="150"/>
        <v>0.5759267622296611</v>
      </c>
      <c r="E3170">
        <f t="shared" si="151"/>
        <v>1.7441518048882201</v>
      </c>
      <c r="F3170">
        <f t="shared" si="152"/>
        <v>-4.4041338405404877</v>
      </c>
    </row>
    <row r="3171" spans="1:6" x14ac:dyDescent="0.4">
      <c r="A3171" s="1">
        <v>25.947624339122299</v>
      </c>
      <c r="B3171" s="1">
        <v>34.060464007965699</v>
      </c>
      <c r="C3171" s="1">
        <v>0.57477426029710554</v>
      </c>
      <c r="D3171">
        <f t="shared" si="150"/>
        <v>0.57729975205140294</v>
      </c>
      <c r="E3171">
        <f t="shared" si="151"/>
        <v>1.7398134695229599</v>
      </c>
      <c r="F3171">
        <f t="shared" si="152"/>
        <v>-4.3943867419955369</v>
      </c>
    </row>
    <row r="3172" spans="1:6" x14ac:dyDescent="0.4">
      <c r="A3172" s="1">
        <v>25.943210291208999</v>
      </c>
      <c r="B3172" s="1">
        <v>34.203825498227602</v>
      </c>
      <c r="C3172" s="1">
        <v>0.57620062215929924</v>
      </c>
      <c r="D3172">
        <f t="shared" si="150"/>
        <v>0.57867169826596365</v>
      </c>
      <c r="E3172">
        <f t="shared" si="151"/>
        <v>1.7355066300562501</v>
      </c>
      <c r="F3172">
        <f t="shared" si="152"/>
        <v>-4.384671546369999</v>
      </c>
    </row>
    <row r="3173" spans="1:6" x14ac:dyDescent="0.4">
      <c r="A3173" s="1">
        <v>25.9387826851775</v>
      </c>
      <c r="B3173" s="1">
        <v>34.346072223563702</v>
      </c>
      <c r="C3173" s="1">
        <v>0.57762346095987793</v>
      </c>
      <c r="D3173">
        <f t="shared" si="150"/>
        <v>0.58004226748443832</v>
      </c>
      <c r="E3173">
        <f t="shared" si="151"/>
        <v>1.73123161988301</v>
      </c>
      <c r="F3173">
        <f t="shared" si="152"/>
        <v>-4.3749656974082569</v>
      </c>
    </row>
    <row r="3174" spans="1:6" x14ac:dyDescent="0.4">
      <c r="A3174" s="1">
        <v>25.9343492225265</v>
      </c>
      <c r="B3174" s="1">
        <v>34.487168310527501</v>
      </c>
      <c r="C3174" s="1">
        <v>0.57904222999135091</v>
      </c>
      <c r="D3174">
        <f t="shared" si="150"/>
        <v>0.58141084555630929</v>
      </c>
      <c r="E3174">
        <f t="shared" si="151"/>
        <v>1.7269897568868802</v>
      </c>
      <c r="F3174">
        <f t="shared" si="152"/>
        <v>-4.3652795115570893</v>
      </c>
    </row>
    <row r="3175" spans="1:6" x14ac:dyDescent="0.4">
      <c r="A3175" s="1">
        <v>25.929923594158101</v>
      </c>
      <c r="B3175" s="1">
        <v>34.627078592034401</v>
      </c>
      <c r="C3175" s="1">
        <v>0.58045631213061655</v>
      </c>
      <c r="D3175">
        <f t="shared" si="150"/>
        <v>0.58277675822110075</v>
      </c>
      <c r="E3175">
        <f t="shared" si="151"/>
        <v>1.7227825403938</v>
      </c>
      <c r="F3175">
        <f t="shared" si="152"/>
        <v>-4.3556300451618561</v>
      </c>
    </row>
    <row r="3176" spans="1:6" x14ac:dyDescent="0.4">
      <c r="A3176" s="1">
        <v>25.925493432135699</v>
      </c>
      <c r="B3176" s="1">
        <v>34.765124413782097</v>
      </c>
      <c r="C3176" s="1">
        <v>0.58185906569474644</v>
      </c>
      <c r="D3176">
        <f t="shared" si="150"/>
        <v>0.58413343764056691</v>
      </c>
      <c r="E3176">
        <f t="shared" si="151"/>
        <v>1.7186292333625299</v>
      </c>
      <c r="F3176">
        <f t="shared" si="152"/>
        <v>-4.3460262888166019</v>
      </c>
    </row>
    <row r="3177" spans="1:6" x14ac:dyDescent="0.4">
      <c r="A3177" s="1">
        <v>25.921049347165098</v>
      </c>
      <c r="B3177" s="1">
        <v>34.9000489800057</v>
      </c>
      <c r="C3177" s="1">
        <v>0.58323798223109957</v>
      </c>
      <c r="D3177">
        <f t="shared" si="150"/>
        <v>0.58546858193763152</v>
      </c>
      <c r="E3177">
        <f t="shared" si="151"/>
        <v>1.71456597558107</v>
      </c>
      <c r="F3177">
        <f t="shared" si="152"/>
        <v>-4.3365002485910029</v>
      </c>
    </row>
    <row r="3178" spans="1:6" x14ac:dyDescent="0.4">
      <c r="A3178" s="1">
        <v>25.916612735350899</v>
      </c>
      <c r="B3178" s="1">
        <v>35.032968914100699</v>
      </c>
      <c r="C3178" s="1">
        <v>0.58460348227876935</v>
      </c>
      <c r="D3178">
        <f t="shared" si="150"/>
        <v>0.58679222506186934</v>
      </c>
      <c r="E3178">
        <f t="shared" si="151"/>
        <v>1.7105611415485</v>
      </c>
      <c r="F3178">
        <f t="shared" si="152"/>
        <v>-4.3270396629766088</v>
      </c>
    </row>
    <row r="3179" spans="1:6" x14ac:dyDescent="0.4">
      <c r="A3179" s="1">
        <v>25.912170999932599</v>
      </c>
      <c r="B3179" s="1">
        <v>35.164558498509301</v>
      </c>
      <c r="C3179" s="1">
        <v>0.58596218665091826</v>
      </c>
      <c r="D3179">
        <f t="shared" si="150"/>
        <v>0.58811069953579098</v>
      </c>
      <c r="E3179">
        <f t="shared" si="151"/>
        <v>1.7065947646136099</v>
      </c>
      <c r="F3179">
        <f t="shared" si="152"/>
        <v>-4.317608244461784</v>
      </c>
    </row>
    <row r="3180" spans="1:6" x14ac:dyDescent="0.4">
      <c r="A3180" s="1">
        <v>25.907723854286001</v>
      </c>
      <c r="B3180" s="1">
        <v>35.2947882936935</v>
      </c>
      <c r="C3180" s="1">
        <v>0.58731366056884993</v>
      </c>
      <c r="D3180">
        <f t="shared" si="150"/>
        <v>0.58942349712425601</v>
      </c>
      <c r="E3180">
        <f t="shared" si="151"/>
        <v>1.7026677006481301</v>
      </c>
      <c r="F3180">
        <f t="shared" si="152"/>
        <v>-4.308207081305695</v>
      </c>
    </row>
    <row r="3181" spans="1:6" x14ac:dyDescent="0.4">
      <c r="A3181" s="1">
        <v>25.9032725287936</v>
      </c>
      <c r="B3181" s="1">
        <v>35.423629399859998</v>
      </c>
      <c r="C3181" s="1">
        <v>0.5886574511882301</v>
      </c>
      <c r="D3181">
        <f t="shared" si="150"/>
        <v>0.59073009549068156</v>
      </c>
      <c r="E3181">
        <f t="shared" si="151"/>
        <v>1.6987808410162097</v>
      </c>
      <c r="F3181">
        <f t="shared" si="152"/>
        <v>-4.2988389605094683</v>
      </c>
    </row>
    <row r="3182" spans="1:6" x14ac:dyDescent="0.4">
      <c r="A3182" s="1">
        <v>25.8988230268547</v>
      </c>
      <c r="B3182" s="1">
        <v>35.551053504516503</v>
      </c>
      <c r="C3182" s="1">
        <v>0.58999305009708825</v>
      </c>
      <c r="D3182">
        <f t="shared" si="150"/>
        <v>0.59202992601428694</v>
      </c>
      <c r="E3182">
        <f t="shared" si="151"/>
        <v>1.6949352197207097</v>
      </c>
      <c r="F3182">
        <f t="shared" si="152"/>
        <v>-4.2895120242053402</v>
      </c>
    </row>
    <row r="3183" spans="1:6" x14ac:dyDescent="0.4">
      <c r="A3183" s="1">
        <v>25.894364980726198</v>
      </c>
      <c r="B3183" s="1">
        <v>35.677032854230397</v>
      </c>
      <c r="C3183" s="1">
        <v>0.59132014005839106</v>
      </c>
      <c r="D3183">
        <f t="shared" si="150"/>
        <v>0.59332258605319033</v>
      </c>
      <c r="E3183">
        <f t="shared" si="151"/>
        <v>1.69113130478061</v>
      </c>
      <c r="F3183">
        <f t="shared" si="152"/>
        <v>-4.280215966691479</v>
      </c>
    </row>
    <row r="3184" spans="1:6" x14ac:dyDescent="0.4">
      <c r="A3184" s="1">
        <v>25.8899018978044</v>
      </c>
      <c r="B3184" s="1">
        <v>35.801540267575803</v>
      </c>
      <c r="C3184" s="1">
        <v>0.5926382427149256</v>
      </c>
      <c r="D3184">
        <f t="shared" si="150"/>
        <v>0.59460753645357478</v>
      </c>
      <c r="E3184">
        <f t="shared" si="151"/>
        <v>1.6873700141572301</v>
      </c>
      <c r="F3184">
        <f t="shared" si="152"/>
        <v>-4.270956098530772</v>
      </c>
    </row>
    <row r="3185" spans="1:6" x14ac:dyDescent="0.4">
      <c r="A3185" s="1">
        <v>25.885450261588101</v>
      </c>
      <c r="B3185" s="1">
        <v>35.9245492727621</v>
      </c>
      <c r="C3185" s="1">
        <v>0.59394672922017322</v>
      </c>
      <c r="D3185">
        <f t="shared" si="150"/>
        <v>0.59588410990887908</v>
      </c>
      <c r="E3185">
        <f t="shared" si="151"/>
        <v>1.6836526759107797</v>
      </c>
      <c r="F3185">
        <f t="shared" si="152"/>
        <v>-4.2617522722376808</v>
      </c>
    </row>
    <row r="3186" spans="1:6" x14ac:dyDescent="0.4">
      <c r="A3186" s="1">
        <v>25.880980521945901</v>
      </c>
      <c r="B3186" s="1">
        <v>36.046033989658298</v>
      </c>
      <c r="C3186" s="1">
        <v>0.59524551211413834</v>
      </c>
      <c r="D3186">
        <f t="shared" si="150"/>
        <v>0.59715210870686453</v>
      </c>
      <c r="E3186">
        <f t="shared" si="151"/>
        <v>1.6799790668698902</v>
      </c>
      <c r="F3186">
        <f t="shared" si="152"/>
        <v>-4.2525726072663002</v>
      </c>
    </row>
    <row r="3187" spans="1:6" x14ac:dyDescent="0.4">
      <c r="A3187" s="1">
        <v>25.876506137352699</v>
      </c>
      <c r="B3187" s="1">
        <v>36.165969144581098</v>
      </c>
      <c r="C3187" s="1">
        <v>0.59653400127030309</v>
      </c>
      <c r="D3187">
        <f t="shared" si="150"/>
        <v>0.59841090349336379</v>
      </c>
      <c r="E3187">
        <f t="shared" si="151"/>
        <v>1.67635038048213</v>
      </c>
      <c r="F3187">
        <f t="shared" si="152"/>
        <v>-4.2434335359473678</v>
      </c>
    </row>
    <row r="3188" spans="1:6" x14ac:dyDescent="0.4">
      <c r="A3188" s="1">
        <v>25.872043135917501</v>
      </c>
      <c r="B3188" s="1">
        <v>36.284330288713001</v>
      </c>
      <c r="C3188" s="1">
        <v>0.59781157920913186</v>
      </c>
      <c r="D3188">
        <f t="shared" si="150"/>
        <v>0.59965984291661245</v>
      </c>
      <c r="E3188">
        <f t="shared" si="151"/>
        <v>1.6727678666293797</v>
      </c>
      <c r="F3188">
        <f t="shared" si="152"/>
        <v>-4.2343542992034759</v>
      </c>
    </row>
    <row r="3189" spans="1:6" x14ac:dyDescent="0.4">
      <c r="A3189" s="1">
        <v>25.8675624464923</v>
      </c>
      <c r="B3189" s="1">
        <v>36.401093642090103</v>
      </c>
      <c r="C3189" s="1">
        <v>0.59907816347921394</v>
      </c>
      <c r="D3189">
        <f t="shared" si="150"/>
        <v>0.60089874220833128</v>
      </c>
      <c r="E3189">
        <f t="shared" si="151"/>
        <v>1.6692312639011699</v>
      </c>
      <c r="F3189">
        <f t="shared" si="152"/>
        <v>-4.2253035647890069</v>
      </c>
    </row>
    <row r="3190" spans="1:6" x14ac:dyDescent="0.4">
      <c r="A3190" s="1">
        <v>25.863085051507099</v>
      </c>
      <c r="B3190" s="1">
        <v>36.515901022723703</v>
      </c>
      <c r="C3190" s="1">
        <v>0.600329579029658</v>
      </c>
      <c r="D3190">
        <f t="shared" si="150"/>
        <v>0.60212346134459216</v>
      </c>
      <c r="E3190">
        <f t="shared" si="151"/>
        <v>1.6657516719671699</v>
      </c>
      <c r="F3190">
        <f t="shared" si="152"/>
        <v>-4.2163176948339141</v>
      </c>
    </row>
    <row r="3191" spans="1:6" x14ac:dyDescent="0.4">
      <c r="A3191" s="1">
        <v>25.8586104274905</v>
      </c>
      <c r="B3191" s="1">
        <v>36.627955043011397</v>
      </c>
      <c r="C3191" s="1">
        <v>0.60155722861863903</v>
      </c>
      <c r="D3191">
        <f t="shared" si="150"/>
        <v>0.60332547319805618</v>
      </c>
      <c r="E3191">
        <f t="shared" si="151"/>
        <v>1.6623522292239901</v>
      </c>
      <c r="F3191">
        <f t="shared" si="152"/>
        <v>-4.2074243131200078</v>
      </c>
    </row>
    <row r="3192" spans="1:6" x14ac:dyDescent="0.4">
      <c r="A3192" s="1">
        <v>25.8541272359342</v>
      </c>
      <c r="B3192" s="1">
        <v>36.737822617863202</v>
      </c>
      <c r="C3192" s="1">
        <v>0.60276689720620524</v>
      </c>
      <c r="D3192">
        <f t="shared" si="150"/>
        <v>0.60451038650977607</v>
      </c>
      <c r="E3192">
        <f t="shared" si="151"/>
        <v>1.65901612154707</v>
      </c>
      <c r="F3192">
        <f t="shared" si="152"/>
        <v>-4.1985917011067295</v>
      </c>
    </row>
    <row r="3193" spans="1:6" x14ac:dyDescent="0.4">
      <c r="A3193" s="1">
        <v>25.849638429144601</v>
      </c>
      <c r="B3193" s="1">
        <v>36.8459897283686</v>
      </c>
      <c r="C3193" s="1">
        <v>0.60396344366518662</v>
      </c>
      <c r="D3193">
        <f t="shared" si="150"/>
        <v>0.60568293227055947</v>
      </c>
      <c r="E3193">
        <f t="shared" si="151"/>
        <v>1.6557293499941701</v>
      </c>
      <c r="F3193">
        <f t="shared" si="152"/>
        <v>-4.1898067547419284</v>
      </c>
    </row>
    <row r="3194" spans="1:6" x14ac:dyDescent="0.4">
      <c r="A3194" s="1">
        <v>25.845152331005</v>
      </c>
      <c r="B3194" s="1">
        <v>36.952438141708299</v>
      </c>
      <c r="C3194" s="1">
        <v>0.60514638599603454</v>
      </c>
      <c r="D3194">
        <f t="shared" si="150"/>
        <v>0.60684259655359651</v>
      </c>
      <c r="E3194">
        <f t="shared" si="151"/>
        <v>1.65249272430845</v>
      </c>
      <c r="F3194">
        <f t="shared" si="152"/>
        <v>-4.1810798277911045</v>
      </c>
    </row>
    <row r="3195" spans="1:6" x14ac:dyDescent="0.4">
      <c r="A3195" s="1">
        <v>25.840654067137098</v>
      </c>
      <c r="B3195" s="1">
        <v>37.057150509354003</v>
      </c>
      <c r="C3195" s="1">
        <v>0.60631552627924135</v>
      </c>
      <c r="D3195">
        <f t="shared" si="150"/>
        <v>0.60798911700964309</v>
      </c>
      <c r="E3195">
        <f t="shared" si="151"/>
        <v>1.64930627149971</v>
      </c>
      <c r="F3195">
        <f t="shared" si="152"/>
        <v>-4.1723953527818436</v>
      </c>
    </row>
    <row r="3196" spans="1:6" x14ac:dyDescent="0.4">
      <c r="A3196" s="1">
        <v>25.836157491573001</v>
      </c>
      <c r="B3196" s="1">
        <v>37.160110426922003</v>
      </c>
      <c r="C3196" s="1">
        <v>0.60747033217209179</v>
      </c>
      <c r="D3196">
        <f t="shared" si="150"/>
        <v>0.60912194197195246</v>
      </c>
      <c r="E3196">
        <f t="shared" si="151"/>
        <v>1.6461709272687699</v>
      </c>
      <c r="F3196">
        <f t="shared" si="152"/>
        <v>-4.1637697782477545</v>
      </c>
    </row>
    <row r="3197" spans="1:6" x14ac:dyDescent="0.4">
      <c r="A3197" s="1">
        <v>25.831668992188501</v>
      </c>
      <c r="B3197" s="1">
        <v>37.261302558781601</v>
      </c>
      <c r="C3197" s="1">
        <v>0.6086103698610702</v>
      </c>
      <c r="D3197">
        <f t="shared" si="150"/>
        <v>0.61024060900862831</v>
      </c>
      <c r="E3197">
        <f t="shared" si="151"/>
        <v>1.6430873503326502</v>
      </c>
      <c r="F3197">
        <f t="shared" si="152"/>
        <v>-4.1552111562865015</v>
      </c>
    </row>
    <row r="3198" spans="1:6" x14ac:dyDescent="0.4">
      <c r="A3198" s="1">
        <v>25.827159073848499</v>
      </c>
      <c r="B3198" s="1">
        <v>37.3607124924361</v>
      </c>
      <c r="C3198" s="1">
        <v>0.60973564499572519</v>
      </c>
      <c r="D3198">
        <f t="shared" si="150"/>
        <v>0.61134504499347297</v>
      </c>
      <c r="E3198">
        <f t="shared" si="151"/>
        <v>1.6400550110646901</v>
      </c>
      <c r="F3198">
        <f t="shared" si="152"/>
        <v>-4.1466875668237355</v>
      </c>
    </row>
    <row r="3199" spans="1:6" x14ac:dyDescent="0.4">
      <c r="A3199" s="1">
        <v>25.8226598891785</v>
      </c>
      <c r="B3199" s="1">
        <v>37.457950287142602</v>
      </c>
      <c r="C3199" s="1">
        <v>0.61084135415512819</v>
      </c>
      <c r="D3199">
        <f t="shared" si="150"/>
        <v>0.61243051270404048</v>
      </c>
      <c r="E3199">
        <f t="shared" si="151"/>
        <v>1.63708627976429</v>
      </c>
      <c r="F3199">
        <f t="shared" si="152"/>
        <v>-4.1382489888255858</v>
      </c>
    </row>
    <row r="3200" spans="1:6" x14ac:dyDescent="0.4">
      <c r="A3200" s="1">
        <v>25.818151615036601</v>
      </c>
      <c r="B3200" s="1">
        <v>37.548758418043299</v>
      </c>
      <c r="C3200" s="1">
        <v>0.61188120756502318</v>
      </c>
      <c r="D3200">
        <f t="shared" si="150"/>
        <v>0.61345124667851958</v>
      </c>
      <c r="E3200">
        <f t="shared" si="151"/>
        <v>1.63430415517988</v>
      </c>
      <c r="F3200">
        <f t="shared" si="152"/>
        <v>-4.1300247160041028</v>
      </c>
    </row>
    <row r="3201" spans="1:6" x14ac:dyDescent="0.4">
      <c r="A3201" s="1">
        <v>25.8136391289618</v>
      </c>
      <c r="B3201" s="1">
        <v>37.633915594448403</v>
      </c>
      <c r="C3201" s="1">
        <v>0.61286293965101923</v>
      </c>
      <c r="D3201">
        <f t="shared" si="150"/>
        <v>0.61441482837730932</v>
      </c>
      <c r="E3201">
        <f t="shared" si="151"/>
        <v>1.6316861981725099</v>
      </c>
      <c r="F3201">
        <f t="shared" si="152"/>
        <v>-4.1219938299564038</v>
      </c>
    </row>
    <row r="3202" spans="1:6" x14ac:dyDescent="0.4">
      <c r="A3202" s="1">
        <v>25.809128482584899</v>
      </c>
      <c r="B3202" s="1">
        <v>37.715702017547002</v>
      </c>
      <c r="C3202" s="1">
        <v>0.6138108430760062</v>
      </c>
      <c r="D3202">
        <f t="shared" si="150"/>
        <v>0.6153452089088165</v>
      </c>
      <c r="E3202">
        <f t="shared" si="151"/>
        <v>1.6291663975642301</v>
      </c>
      <c r="F3202">
        <f t="shared" si="152"/>
        <v>-4.1140830326552518</v>
      </c>
    </row>
    <row r="3203" spans="1:6" x14ac:dyDescent="0.4">
      <c r="A3203" s="1">
        <v>25.804608795859199</v>
      </c>
      <c r="B3203" s="1">
        <v>37.793263252315498</v>
      </c>
      <c r="C3203" s="1">
        <v>0.61471534314171894</v>
      </c>
      <c r="D3203">
        <f t="shared" ref="D3203:D3266" si="153">$J$2+$J$3*A3203+$J$4*(A3203^2)+$J$5*B3203+$J$6*(B3203^2)+$J$7*A3203*B3203</f>
        <v>0.61623288554472233</v>
      </c>
      <c r="E3203">
        <f t="shared" ref="E3203:E3266" si="154">1/C3203</f>
        <v>1.62676922116365</v>
      </c>
      <c r="F3203">
        <f t="shared" ref="F3203:F3266" si="155">$K$2+$K$3*A3203+$K$4*(A3203^2)+$K$5*B3203+$K$6*(B3203^2)+$K$7*A3203*B3203</f>
        <v>-4.1063112829398403</v>
      </c>
    </row>
    <row r="3204" spans="1:6" x14ac:dyDescent="0.4">
      <c r="A3204" s="1">
        <v>25.800084655710801</v>
      </c>
      <c r="B3204" s="1">
        <v>37.869108462411802</v>
      </c>
      <c r="C3204" s="1">
        <v>0.61560359800816367</v>
      </c>
      <c r="D3204">
        <f t="shared" si="153"/>
        <v>0.61710466305032663</v>
      </c>
      <c r="E3204">
        <f t="shared" si="154"/>
        <v>1.6244219547052401</v>
      </c>
      <c r="F3204">
        <f t="shared" si="155"/>
        <v>-4.0985949003342599</v>
      </c>
    </row>
    <row r="3205" spans="1:6" x14ac:dyDescent="0.4">
      <c r="A3205" s="1">
        <v>25.795562564128002</v>
      </c>
      <c r="B3205" s="1">
        <v>37.943283705322898</v>
      </c>
      <c r="C3205" s="1">
        <v>0.61647588405413323</v>
      </c>
      <c r="D3205">
        <f t="shared" si="153"/>
        <v>0.6179608050396096</v>
      </c>
      <c r="E3205">
        <f t="shared" si="154"/>
        <v>1.6221234696541498</v>
      </c>
      <c r="F3205">
        <f t="shared" si="155"/>
        <v>-4.0909397255216291</v>
      </c>
    </row>
    <row r="3206" spans="1:6" x14ac:dyDescent="0.4">
      <c r="A3206" s="1">
        <v>25.791036642585901</v>
      </c>
      <c r="B3206" s="1">
        <v>38.015794346752998</v>
      </c>
      <c r="C3206" s="1">
        <v>0.61733218526097033</v>
      </c>
      <c r="D3206">
        <f t="shared" si="153"/>
        <v>0.6188012722360603</v>
      </c>
      <c r="E3206">
        <f t="shared" si="154"/>
        <v>1.6198734228918603</v>
      </c>
      <c r="F3206">
        <f t="shared" si="155"/>
        <v>-4.0833393217936829</v>
      </c>
    </row>
    <row r="3207" spans="1:6" x14ac:dyDescent="0.4">
      <c r="A3207" s="1">
        <v>25.786504987717201</v>
      </c>
      <c r="B3207" s="1">
        <v>38.086647024984401</v>
      </c>
      <c r="C3207" s="1">
        <v>0.61817245460739245</v>
      </c>
      <c r="D3207">
        <f t="shared" si="153"/>
        <v>0.61962600114244637</v>
      </c>
      <c r="E3207">
        <f t="shared" si="154"/>
        <v>1.6176715616277502</v>
      </c>
      <c r="F3207">
        <f t="shared" si="155"/>
        <v>-4.0757916108473289</v>
      </c>
    </row>
    <row r="3208" spans="1:6" x14ac:dyDescent="0.4">
      <c r="A3208" s="1">
        <v>25.781979977437999</v>
      </c>
      <c r="B3208" s="1">
        <v>38.155849774638398</v>
      </c>
      <c r="C3208" s="1">
        <v>0.61899648987587585</v>
      </c>
      <c r="D3208">
        <f t="shared" si="153"/>
        <v>0.62043479375628452</v>
      </c>
      <c r="E3208">
        <f t="shared" si="154"/>
        <v>1.61551804631481</v>
      </c>
      <c r="F3208">
        <f t="shared" si="155"/>
        <v>-4.0683102398389632</v>
      </c>
    </row>
    <row r="3209" spans="1:6" x14ac:dyDescent="0.4">
      <c r="A3209" s="1">
        <v>25.7774420259327</v>
      </c>
      <c r="B3209" s="1">
        <v>38.223412005298897</v>
      </c>
      <c r="C3209" s="1">
        <v>0.61980449633052315</v>
      </c>
      <c r="D3209">
        <f t="shared" si="153"/>
        <v>0.62122781656959158</v>
      </c>
      <c r="E3209">
        <f t="shared" si="154"/>
        <v>1.6134119805848102</v>
      </c>
      <c r="F3209">
        <f t="shared" si="155"/>
        <v>-4.0608734706135143</v>
      </c>
    </row>
    <row r="3210" spans="1:6" x14ac:dyDescent="0.4">
      <c r="A3210" s="1">
        <v>25.7728991181128</v>
      </c>
      <c r="B3210" s="1">
        <v>38.289344521264702</v>
      </c>
      <c r="C3210" s="1">
        <v>0.6205963628694654</v>
      </c>
      <c r="D3210">
        <f t="shared" si="153"/>
        <v>0.62200495861092886</v>
      </c>
      <c r="E3210">
        <f t="shared" si="154"/>
        <v>1.6113533043865702</v>
      </c>
      <c r="F3210">
        <f t="shared" si="155"/>
        <v>-4.0534899840767684</v>
      </c>
    </row>
    <row r="3211" spans="1:6" x14ac:dyDescent="0.4">
      <c r="A3211" s="1">
        <v>25.768363274549198</v>
      </c>
      <c r="B3211" s="1">
        <v>38.353076486931897</v>
      </c>
      <c r="C3211" s="1">
        <v>0.62136541095315556</v>
      </c>
      <c r="D3211">
        <f t="shared" si="153"/>
        <v>0.62275962287490971</v>
      </c>
      <c r="E3211">
        <f t="shared" si="154"/>
        <v>1.6093589735966001</v>
      </c>
      <c r="F3211">
        <f t="shared" si="155"/>
        <v>-4.0461938191569633</v>
      </c>
    </row>
    <row r="3212" spans="1:6" x14ac:dyDescent="0.4">
      <c r="A3212" s="1">
        <v>25.763821894547</v>
      </c>
      <c r="B3212" s="1">
        <v>38.413434776460001</v>
      </c>
      <c r="C3212" s="1">
        <v>0.62209843495743289</v>
      </c>
      <c r="D3212">
        <f t="shared" si="153"/>
        <v>0.62347873030156897</v>
      </c>
      <c r="E3212">
        <f t="shared" si="154"/>
        <v>1.60746265190078</v>
      </c>
      <c r="F3212">
        <f t="shared" si="155"/>
        <v>-4.0390136465392095</v>
      </c>
    </row>
    <row r="3213" spans="1:6" x14ac:dyDescent="0.4">
      <c r="A3213" s="1">
        <v>25.7707077666354</v>
      </c>
      <c r="B3213" s="1">
        <v>38.475534224317798</v>
      </c>
      <c r="C3213" s="1">
        <v>0.62271283694363966</v>
      </c>
      <c r="D3213">
        <f t="shared" si="153"/>
        <v>0.62409435042557448</v>
      </c>
      <c r="E3213">
        <f t="shared" si="154"/>
        <v>1.6058766427686599</v>
      </c>
      <c r="F3213">
        <f t="shared" si="155"/>
        <v>-4.044363576737549</v>
      </c>
    </row>
    <row r="3214" spans="1:6" x14ac:dyDescent="0.4">
      <c r="A3214" s="1">
        <v>25.7775897775918</v>
      </c>
      <c r="B3214" s="1">
        <v>38.540146289667902</v>
      </c>
      <c r="C3214" s="1">
        <v>0.62335716085171511</v>
      </c>
      <c r="D3214">
        <f t="shared" si="153"/>
        <v>0.6247394957424276</v>
      </c>
      <c r="E3214">
        <f t="shared" si="154"/>
        <v>1.60421675213238</v>
      </c>
      <c r="F3214">
        <f t="shared" si="155"/>
        <v>-4.0496190670246852</v>
      </c>
    </row>
    <row r="3215" spans="1:6" x14ac:dyDescent="0.4">
      <c r="A3215" s="1">
        <v>25.784453378175499</v>
      </c>
      <c r="B3215" s="1">
        <v>38.603321595257199</v>
      </c>
      <c r="C3215" s="1">
        <v>0.62398709854443679</v>
      </c>
      <c r="D3215">
        <f t="shared" si="153"/>
        <v>0.62537034620180498</v>
      </c>
      <c r="E3215">
        <f t="shared" si="154"/>
        <v>1.6025972369183299</v>
      </c>
      <c r="F3215">
        <f t="shared" si="155"/>
        <v>-4.0549066900022348</v>
      </c>
    </row>
    <row r="3216" spans="1:6" x14ac:dyDescent="0.4">
      <c r="A3216" s="1">
        <v>25.7913065235198</v>
      </c>
      <c r="B3216" s="1">
        <v>38.665080011717599</v>
      </c>
      <c r="C3216" s="1">
        <v>0.62460267308390827</v>
      </c>
      <c r="D3216">
        <f t="shared" si="153"/>
        <v>0.62598693156198726</v>
      </c>
      <c r="E3216">
        <f t="shared" si="154"/>
        <v>1.6010178039466401</v>
      </c>
      <c r="F3216">
        <f t="shared" si="155"/>
        <v>-4.0602347733474442</v>
      </c>
    </row>
    <row r="3217" spans="1:6" x14ac:dyDescent="0.4">
      <c r="A3217" s="1">
        <v>25.7981401340509</v>
      </c>
      <c r="B3217" s="1">
        <v>38.725443548473102</v>
      </c>
      <c r="C3217" s="1">
        <v>0.62520414441635841</v>
      </c>
      <c r="D3217">
        <f t="shared" si="153"/>
        <v>0.62658949593904634</v>
      </c>
      <c r="E3217">
        <f t="shared" si="154"/>
        <v>1.59947756093895</v>
      </c>
      <c r="F3217">
        <f t="shared" si="155"/>
        <v>-4.0655927463847981</v>
      </c>
    </row>
    <row r="3218" spans="1:6" x14ac:dyDescent="0.4">
      <c r="A3218" s="1">
        <v>25.804963090033201</v>
      </c>
      <c r="B3218" s="1">
        <v>38.7844361889127</v>
      </c>
      <c r="C3218" s="1">
        <v>0.62579157876415092</v>
      </c>
      <c r="D3218">
        <f t="shared" si="153"/>
        <v>0.62717811404060186</v>
      </c>
      <c r="E3218">
        <f t="shared" si="154"/>
        <v>1.5979761216583599</v>
      </c>
      <c r="F3218">
        <f t="shared" si="155"/>
        <v>-4.0709897975646321</v>
      </c>
    </row>
    <row r="3219" spans="1:6" x14ac:dyDescent="0.4">
      <c r="A3219" s="1">
        <v>25.811763893986299</v>
      </c>
      <c r="B3219" s="1">
        <v>38.842083715818497</v>
      </c>
      <c r="C3219" s="1">
        <v>0.62636531698273257</v>
      </c>
      <c r="D3219">
        <f t="shared" si="153"/>
        <v>0.62775310817584329</v>
      </c>
      <c r="E3219">
        <f t="shared" si="154"/>
        <v>1.5965124071957</v>
      </c>
      <c r="F3219">
        <f t="shared" si="155"/>
        <v>-4.0764125058181619</v>
      </c>
    </row>
    <row r="3220" spans="1:6" x14ac:dyDescent="0.4">
      <c r="A3220" s="1">
        <v>25.8185650815619</v>
      </c>
      <c r="B3220" s="1">
        <v>38.897613161096203</v>
      </c>
      <c r="C3220" s="1">
        <v>0.62691615194287287</v>
      </c>
      <c r="D3220">
        <f t="shared" si="153"/>
        <v>0.62830540860198236</v>
      </c>
      <c r="E3220">
        <f t="shared" si="154"/>
        <v>1.5951096440902102</v>
      </c>
      <c r="F3220">
        <f t="shared" si="155"/>
        <v>-4.0819143242050977</v>
      </c>
    </row>
    <row r="3221" spans="1:6" x14ac:dyDescent="0.4">
      <c r="A3221" s="1">
        <v>25.825347632130399</v>
      </c>
      <c r="B3221" s="1">
        <v>38.950317970081102</v>
      </c>
      <c r="C3221" s="1">
        <v>0.62743608088843295</v>
      </c>
      <c r="D3221">
        <f t="shared" si="153"/>
        <v>0.62882708989936298</v>
      </c>
      <c r="E3221">
        <f t="shared" si="154"/>
        <v>1.5937878462201702</v>
      </c>
      <c r="F3221">
        <f t="shared" si="155"/>
        <v>-4.0875004598126647</v>
      </c>
    </row>
    <row r="3222" spans="1:6" x14ac:dyDescent="0.4">
      <c r="A3222" s="1">
        <v>25.8321188466421</v>
      </c>
      <c r="B3222" s="1">
        <v>39.001682051948599</v>
      </c>
      <c r="C3222" s="1">
        <v>0.62794186634876203</v>
      </c>
      <c r="D3222">
        <f t="shared" si="153"/>
        <v>0.62933472386368994</v>
      </c>
      <c r="E3222">
        <f t="shared" si="154"/>
        <v>1.5925041052201399</v>
      </c>
      <c r="F3222">
        <f t="shared" si="155"/>
        <v>-4.0931250225577145</v>
      </c>
    </row>
    <row r="3223" spans="1:6" x14ac:dyDescent="0.4">
      <c r="A3223" s="1">
        <v>25.838872212700799</v>
      </c>
      <c r="B3223" s="1">
        <v>39.051886526926701</v>
      </c>
      <c r="C3223" s="1">
        <v>0.6284355892862129</v>
      </c>
      <c r="D3223">
        <f t="shared" si="153"/>
        <v>0.62983035951555311</v>
      </c>
      <c r="E3223">
        <f t="shared" si="154"/>
        <v>1.59125297333306</v>
      </c>
      <c r="F3223">
        <f t="shared" si="155"/>
        <v>-4.0987743399768863</v>
      </c>
    </row>
    <row r="3224" spans="1:6" x14ac:dyDescent="0.4">
      <c r="A3224" s="1">
        <v>25.845614029381299</v>
      </c>
      <c r="B3224" s="1">
        <v>39.100985299592701</v>
      </c>
      <c r="C3224" s="1">
        <v>0.62891772418664182</v>
      </c>
      <c r="D3224">
        <f t="shared" si="153"/>
        <v>0.63031447403585461</v>
      </c>
      <c r="E3224">
        <f t="shared" si="154"/>
        <v>1.5900331021728897</v>
      </c>
      <c r="F3224">
        <f t="shared" si="155"/>
        <v>-4.1044535872695116</v>
      </c>
    </row>
    <row r="3225" spans="1:6" x14ac:dyDescent="0.4">
      <c r="A3225" s="1">
        <v>25.852345572889099</v>
      </c>
      <c r="B3225" s="1">
        <v>39.149030789454798</v>
      </c>
      <c r="C3225" s="1">
        <v>0.6293887957573302</v>
      </c>
      <c r="D3225">
        <f t="shared" si="153"/>
        <v>0.63078758832970505</v>
      </c>
      <c r="E3225">
        <f t="shared" si="154"/>
        <v>1.5888430279358901</v>
      </c>
      <c r="F3225">
        <f t="shared" si="155"/>
        <v>-4.110162414746827</v>
      </c>
    </row>
    <row r="3226" spans="1:6" x14ac:dyDescent="0.4">
      <c r="A3226" s="1">
        <v>25.859054218401699</v>
      </c>
      <c r="B3226" s="1">
        <v>39.196073835723901</v>
      </c>
      <c r="C3226" s="1">
        <v>0.62984948695954424</v>
      </c>
      <c r="D3226">
        <f t="shared" si="153"/>
        <v>0.63125036324056605</v>
      </c>
      <c r="E3226">
        <f t="shared" si="154"/>
        <v>1.5876808994911999</v>
      </c>
      <c r="F3226">
        <f t="shared" si="155"/>
        <v>-4.1158850598255956</v>
      </c>
    </row>
    <row r="3227" spans="1:6" x14ac:dyDescent="0.4">
      <c r="A3227" s="1">
        <v>25.865755609313201</v>
      </c>
      <c r="B3227" s="1">
        <v>39.242163730711297</v>
      </c>
      <c r="C3227" s="1">
        <v>0.63030011977372169</v>
      </c>
      <c r="D3227">
        <f t="shared" si="153"/>
        <v>0.63170313643859777</v>
      </c>
      <c r="E3227">
        <f t="shared" si="154"/>
        <v>1.5865457876781</v>
      </c>
      <c r="F3227">
        <f t="shared" si="155"/>
        <v>-4.1216372253345162</v>
      </c>
    </row>
    <row r="3228" spans="1:6" x14ac:dyDescent="0.4">
      <c r="A3228" s="1">
        <v>25.872438447280398</v>
      </c>
      <c r="B3228" s="1">
        <v>39.287348211918797</v>
      </c>
      <c r="C3228" s="1">
        <v>0.63074133466989302</v>
      </c>
      <c r="D3228">
        <f t="shared" si="153"/>
        <v>0.6321465283612796</v>
      </c>
      <c r="E3228">
        <f t="shared" si="154"/>
        <v>1.5854359703940499</v>
      </c>
      <c r="F3228">
        <f t="shared" si="155"/>
        <v>-4.1274047013422104</v>
      </c>
    </row>
    <row r="3229" spans="1:6" x14ac:dyDescent="0.4">
      <c r="A3229" s="1">
        <v>25.879119457175801</v>
      </c>
      <c r="B3229" s="1">
        <v>39.331673462409903</v>
      </c>
      <c r="C3229" s="1">
        <v>0.63117341316252384</v>
      </c>
      <c r="D3229">
        <f t="shared" si="153"/>
        <v>0.63258083792545161</v>
      </c>
      <c r="E3229">
        <f t="shared" si="154"/>
        <v>1.58435063826509</v>
      </c>
      <c r="F3229">
        <f t="shared" si="155"/>
        <v>-4.1332045180164831</v>
      </c>
    </row>
    <row r="3230" spans="1:6" x14ac:dyDescent="0.4">
      <c r="A3230" s="1">
        <v>25.885781202372598</v>
      </c>
      <c r="B3230" s="1">
        <v>39.375184177800499</v>
      </c>
      <c r="C3230" s="1">
        <v>0.63159704472284317</v>
      </c>
      <c r="D3230">
        <f t="shared" si="153"/>
        <v>0.63300672665493674</v>
      </c>
      <c r="E3230">
        <f t="shared" si="154"/>
        <v>1.58328796557118</v>
      </c>
      <c r="F3230">
        <f t="shared" si="155"/>
        <v>-4.1390157043067735</v>
      </c>
    </row>
    <row r="3231" spans="1:6" x14ac:dyDescent="0.4">
      <c r="A3231" s="1">
        <v>25.892423570273799</v>
      </c>
      <c r="B3231" s="1">
        <v>39.417923369822802</v>
      </c>
      <c r="C3231" s="1">
        <v>0.63201268966840252</v>
      </c>
      <c r="D3231">
        <f t="shared" si="153"/>
        <v>0.63342465011198557</v>
      </c>
      <c r="E3231">
        <f t="shared" si="154"/>
        <v>1.5822467117308499</v>
      </c>
      <c r="F3231">
        <f t="shared" si="155"/>
        <v>-4.1448366200986815</v>
      </c>
    </row>
    <row r="3232" spans="1:6" x14ac:dyDescent="0.4">
      <c r="A3232" s="1">
        <v>25.8990638911053</v>
      </c>
      <c r="B3232" s="1">
        <v>39.459932403095799</v>
      </c>
      <c r="C3232" s="1">
        <v>0.63242057749247749</v>
      </c>
      <c r="D3232">
        <f t="shared" si="153"/>
        <v>0.63383485636617865</v>
      </c>
      <c r="E3232">
        <f t="shared" si="154"/>
        <v>1.58122622126712</v>
      </c>
      <c r="F3232">
        <f t="shared" si="155"/>
        <v>-4.1506851524273944</v>
      </c>
    </row>
    <row r="3233" spans="1:6" x14ac:dyDescent="0.4">
      <c r="A3233" s="1">
        <v>25.905685504324701</v>
      </c>
      <c r="B3233" s="1">
        <v>39.501251231842801</v>
      </c>
      <c r="C3233" s="1">
        <v>0.63282134405153312</v>
      </c>
      <c r="D3233">
        <f t="shared" si="153"/>
        <v>0.6342379547053929</v>
      </c>
      <c r="E3233">
        <f t="shared" si="154"/>
        <v>1.5802248286975702</v>
      </c>
      <c r="F3233">
        <f t="shared" si="155"/>
        <v>-4.1565413030034328</v>
      </c>
    </row>
    <row r="3234" spans="1:6" x14ac:dyDescent="0.4">
      <c r="A3234" s="1">
        <v>25.912284590270598</v>
      </c>
      <c r="B3234" s="1">
        <v>39.5419182215498</v>
      </c>
      <c r="C3234" s="1">
        <v>0.6332154515299625</v>
      </c>
      <c r="D3234">
        <f t="shared" si="153"/>
        <v>0.6346343979374629</v>
      </c>
      <c r="E3234">
        <f t="shared" si="154"/>
        <v>1.57924131128484</v>
      </c>
      <c r="F3234">
        <f t="shared" si="155"/>
        <v>-4.1623994312773398</v>
      </c>
    </row>
    <row r="3235" spans="1:6" x14ac:dyDescent="0.4">
      <c r="A3235" s="1">
        <v>25.918876604341602</v>
      </c>
      <c r="B3235" s="1">
        <v>39.581970287756</v>
      </c>
      <c r="C3235" s="1">
        <v>0.63360311010557002</v>
      </c>
      <c r="D3235">
        <f t="shared" si="153"/>
        <v>0.63502441259893572</v>
      </c>
      <c r="E3235">
        <f t="shared" si="154"/>
        <v>1.5782750811203901</v>
      </c>
      <c r="F3235">
        <f t="shared" si="155"/>
        <v>-4.1682754961875483</v>
      </c>
    </row>
    <row r="3236" spans="1:6" x14ac:dyDescent="0.4">
      <c r="A3236" s="1">
        <v>25.925457699551199</v>
      </c>
      <c r="B3236" s="1">
        <v>39.621442921352298</v>
      </c>
      <c r="C3236" s="1">
        <v>0.63398475439831381</v>
      </c>
      <c r="D3236">
        <f t="shared" si="153"/>
        <v>0.63540842406482989</v>
      </c>
      <c r="E3236">
        <f t="shared" si="154"/>
        <v>1.5773249956918203</v>
      </c>
      <c r="F3236">
        <f t="shared" si="155"/>
        <v>-4.1741639371778883</v>
      </c>
    </row>
    <row r="3237" spans="1:6" x14ac:dyDescent="0.4">
      <c r="A3237" s="1">
        <v>25.9320287554687</v>
      </c>
      <c r="B3237" s="1">
        <v>39.660370165866397</v>
      </c>
      <c r="C3237" s="1">
        <v>0.63436074634343098</v>
      </c>
      <c r="D3237">
        <f t="shared" si="153"/>
        <v>0.63578679140152694</v>
      </c>
      <c r="E3237">
        <f t="shared" si="154"/>
        <v>1.5763900994255702</v>
      </c>
      <c r="F3237">
        <f t="shared" si="155"/>
        <v>-4.180064523879782</v>
      </c>
    </row>
    <row r="3238" spans="1:6" x14ac:dyDescent="0.4">
      <c r="A3238" s="1">
        <v>25.9385813765299</v>
      </c>
      <c r="B3238" s="1">
        <v>39.698784632130902</v>
      </c>
      <c r="C3238" s="1">
        <v>0.63473154820519284</v>
      </c>
      <c r="D3238">
        <f t="shared" si="153"/>
        <v>0.63615996174002187</v>
      </c>
      <c r="E3238">
        <f t="shared" si="154"/>
        <v>1.5754691929645901</v>
      </c>
      <c r="F3238">
        <f t="shared" si="155"/>
        <v>-4.1859666770625905</v>
      </c>
    </row>
    <row r="3239" spans="1:6" x14ac:dyDescent="0.4">
      <c r="A3239" s="1">
        <v>25.945122717327902</v>
      </c>
      <c r="B3239" s="1">
        <v>39.736717554053698</v>
      </c>
      <c r="C3239" s="1">
        <v>0.63509741619406357</v>
      </c>
      <c r="D3239">
        <f t="shared" si="153"/>
        <v>0.63652819693883711</v>
      </c>
      <c r="E3239">
        <f t="shared" si="154"/>
        <v>1.5745615940191999</v>
      </c>
      <c r="F3239">
        <f t="shared" si="155"/>
        <v>-4.1918772813521965</v>
      </c>
    </row>
    <row r="3240" spans="1:6" x14ac:dyDescent="0.4">
      <c r="A3240" s="1">
        <v>25.9516543450572</v>
      </c>
      <c r="B3240" s="1">
        <v>39.774198857675998</v>
      </c>
      <c r="C3240" s="1">
        <v>0.63545866233484782</v>
      </c>
      <c r="D3240">
        <f t="shared" si="153"/>
        <v>0.63689180730625172</v>
      </c>
      <c r="E3240">
        <f t="shared" si="154"/>
        <v>1.5736664857564899</v>
      </c>
      <c r="F3240">
        <f t="shared" si="155"/>
        <v>-4.1977970132018694</v>
      </c>
    </row>
    <row r="3241" spans="1:6" x14ac:dyDescent="0.4">
      <c r="A3241" s="1">
        <v>25.9581627946392</v>
      </c>
      <c r="B3241" s="1">
        <v>39.811257122508302</v>
      </c>
      <c r="C3241" s="1">
        <v>0.63581577081027896</v>
      </c>
      <c r="D3241">
        <f t="shared" si="153"/>
        <v>0.63725125536026384</v>
      </c>
      <c r="E3241">
        <f t="shared" si="154"/>
        <v>1.57278262966898</v>
      </c>
      <c r="F3241">
        <f t="shared" si="155"/>
        <v>-4.2037097130990997</v>
      </c>
    </row>
    <row r="3242" spans="1:6" x14ac:dyDescent="0.4">
      <c r="A3242" s="1">
        <v>25.964664842591901</v>
      </c>
      <c r="B3242" s="1">
        <v>39.847919672806199</v>
      </c>
      <c r="C3242" s="1">
        <v>0.63616883880026709</v>
      </c>
      <c r="D3242">
        <f t="shared" si="153"/>
        <v>0.637606656978148</v>
      </c>
      <c r="E3242">
        <f t="shared" si="154"/>
        <v>1.5719097494399001</v>
      </c>
      <c r="F3242">
        <f t="shared" si="155"/>
        <v>-4.2096332147830058</v>
      </c>
    </row>
    <row r="3243" spans="1:6" x14ac:dyDescent="0.4">
      <c r="A3243" s="1">
        <v>25.9711563311254</v>
      </c>
      <c r="B3243" s="1">
        <v>39.884212645933403</v>
      </c>
      <c r="C3243" s="1">
        <v>0.63651821021168908</v>
      </c>
      <c r="D3243">
        <f t="shared" si="153"/>
        <v>0.63795834693933862</v>
      </c>
      <c r="E3243">
        <f t="shared" si="154"/>
        <v>1.57104696135469</v>
      </c>
      <c r="F3243">
        <f t="shared" si="155"/>
        <v>-4.2155618953081264</v>
      </c>
    </row>
    <row r="3244" spans="1:6" x14ac:dyDescent="0.4">
      <c r="A3244" s="1">
        <v>25.9776284836807</v>
      </c>
      <c r="B3244" s="1">
        <v>39.920160938316101</v>
      </c>
      <c r="C3244" s="1">
        <v>0.63686427320548245</v>
      </c>
      <c r="D3244">
        <f t="shared" si="153"/>
        <v>0.63830669818806629</v>
      </c>
      <c r="E3244">
        <f t="shared" si="154"/>
        <v>1.5701932767664497</v>
      </c>
      <c r="F3244">
        <f t="shared" si="155"/>
        <v>-4.2214849629636886</v>
      </c>
    </row>
    <row r="3245" spans="1:6" x14ac:dyDescent="0.4">
      <c r="A3245" s="1">
        <v>25.984090540367099</v>
      </c>
      <c r="B3245" s="1">
        <v>39.9557882909235</v>
      </c>
      <c r="C3245" s="1">
        <v>0.63720718080870153</v>
      </c>
      <c r="D3245">
        <f t="shared" si="153"/>
        <v>0.63865187262613077</v>
      </c>
      <c r="E3245">
        <f t="shared" si="154"/>
        <v>1.56934829066249</v>
      </c>
      <c r="F3245">
        <f t="shared" si="155"/>
        <v>-4.2274119295232522</v>
      </c>
    </row>
    <row r="3246" spans="1:6" x14ac:dyDescent="0.4">
      <c r="A3246" s="1">
        <v>25.990542553810201</v>
      </c>
      <c r="B3246" s="1">
        <v>39.991117357054399</v>
      </c>
      <c r="C3246" s="1">
        <v>0.63754718834745361</v>
      </c>
      <c r="D3246">
        <f t="shared" si="153"/>
        <v>0.63899412226913743</v>
      </c>
      <c r="E3246">
        <f t="shared" si="154"/>
        <v>1.5685113483004101</v>
      </c>
      <c r="F3246">
        <f t="shared" si="155"/>
        <v>-4.2333420168732028</v>
      </c>
    </row>
    <row r="3247" spans="1:6" x14ac:dyDescent="0.4">
      <c r="A3247" s="1">
        <v>25.996984041216098</v>
      </c>
      <c r="B3247" s="1">
        <v>40.026169704548003</v>
      </c>
      <c r="C3247" s="1">
        <v>0.63788454629472402</v>
      </c>
      <c r="D3247">
        <f t="shared" si="153"/>
        <v>0.63933369363101333</v>
      </c>
      <c r="E3247">
        <f t="shared" si="154"/>
        <v>1.5676818098332901</v>
      </c>
      <c r="F3247">
        <f t="shared" si="155"/>
        <v>-4.2392738801557162</v>
      </c>
    </row>
    <row r="3248" spans="1:6" x14ac:dyDescent="0.4">
      <c r="A3248" s="1">
        <v>26.003406903668498</v>
      </c>
      <c r="B3248" s="1">
        <v>40.060965823326498</v>
      </c>
      <c r="C3248" s="1">
        <v>0.63821958802014689</v>
      </c>
      <c r="D3248">
        <f t="shared" si="153"/>
        <v>0.63967090601891352</v>
      </c>
      <c r="E3248">
        <f t="shared" si="154"/>
        <v>1.5668588347501999</v>
      </c>
      <c r="F3248">
        <f t="shared" si="155"/>
        <v>-4.2451976159699587</v>
      </c>
    </row>
    <row r="3249" spans="1:6" x14ac:dyDescent="0.4">
      <c r="A3249" s="1">
        <v>26.0098067211878</v>
      </c>
      <c r="B3249" s="1">
        <v>40.095525148187299</v>
      </c>
      <c r="C3249" s="1">
        <v>0.63855259005134068</v>
      </c>
      <c r="D3249">
        <f t="shared" si="153"/>
        <v>0.64000602686927976</v>
      </c>
      <c r="E3249">
        <f t="shared" si="154"/>
        <v>1.56604172558379</v>
      </c>
      <c r="F3249">
        <f t="shared" si="155"/>
        <v>-4.2511074875745383</v>
      </c>
    </row>
    <row r="3250" spans="1:6" x14ac:dyDescent="0.4">
      <c r="A3250" s="1">
        <v>26.016209006017199</v>
      </c>
      <c r="B3250" s="1">
        <v>40.1298662148807</v>
      </c>
      <c r="C3250" s="1">
        <v>0.63888344827812138</v>
      </c>
      <c r="D3250">
        <f t="shared" si="153"/>
        <v>0.64033898303105152</v>
      </c>
      <c r="E3250">
        <f t="shared" si="154"/>
        <v>1.5652307204</v>
      </c>
      <c r="F3250">
        <f t="shared" si="155"/>
        <v>-4.2570315951570734</v>
      </c>
    </row>
    <row r="3251" spans="1:6" x14ac:dyDescent="0.4">
      <c r="A3251" s="1">
        <v>26.022592114899901</v>
      </c>
      <c r="B3251" s="1">
        <v>40.1640066319654</v>
      </c>
      <c r="C3251" s="1">
        <v>0.6392126331511091</v>
      </c>
      <c r="D3251">
        <f t="shared" si="153"/>
        <v>0.64067021296672555</v>
      </c>
      <c r="E3251">
        <f t="shared" si="154"/>
        <v>1.56442465016739</v>
      </c>
      <c r="F3251">
        <f t="shared" si="155"/>
        <v>-4.2629448319736643</v>
      </c>
    </row>
    <row r="3252" spans="1:6" x14ac:dyDescent="0.4">
      <c r="A3252" s="1">
        <v>26.028964549698301</v>
      </c>
      <c r="B3252" s="1">
        <v>40.197963056549099</v>
      </c>
      <c r="C3252" s="1">
        <v>0.63954023108131663</v>
      </c>
      <c r="D3252">
        <f t="shared" si="153"/>
        <v>0.64099981145050089</v>
      </c>
      <c r="E3252">
        <f t="shared" si="154"/>
        <v>1.5636232896704998</v>
      </c>
      <c r="F3252">
        <f t="shared" si="155"/>
        <v>-4.2688561649109058</v>
      </c>
    </row>
    <row r="3253" spans="1:6" x14ac:dyDescent="0.4">
      <c r="A3253" s="1">
        <v>26.035319060494</v>
      </c>
      <c r="B3253" s="1">
        <v>40.231751278880701</v>
      </c>
      <c r="C3253" s="1">
        <v>0.63986651441576192</v>
      </c>
      <c r="D3253">
        <f t="shared" si="153"/>
        <v>0.64132803818747697</v>
      </c>
      <c r="E3253">
        <f t="shared" si="154"/>
        <v>1.5628259605256301</v>
      </c>
      <c r="F3253">
        <f t="shared" si="155"/>
        <v>-4.2747567841449623</v>
      </c>
    </row>
    <row r="3254" spans="1:6" x14ac:dyDescent="0.4">
      <c r="A3254" s="1">
        <v>26.0416630244078</v>
      </c>
      <c r="B3254" s="1">
        <v>40.2653862522412</v>
      </c>
      <c r="C3254" s="1">
        <v>0.64019156494299245</v>
      </c>
      <c r="D3254">
        <f t="shared" si="153"/>
        <v>0.64165498195062842</v>
      </c>
      <c r="E3254">
        <f t="shared" si="154"/>
        <v>1.56203245209744</v>
      </c>
      <c r="F3254">
        <f t="shared" si="155"/>
        <v>-4.2806544569956486</v>
      </c>
    </row>
    <row r="3255" spans="1:6" x14ac:dyDescent="0.4">
      <c r="A3255" s="1">
        <v>26.0479961074256</v>
      </c>
      <c r="B3255" s="1">
        <v>40.298882149590597</v>
      </c>
      <c r="C3255" s="1">
        <v>0.64051555158225282</v>
      </c>
      <c r="D3255">
        <f t="shared" si="153"/>
        <v>0.64198080838285665</v>
      </c>
      <c r="E3255">
        <f t="shared" si="154"/>
        <v>1.5612423422502699</v>
      </c>
      <c r="F3255">
        <f t="shared" si="155"/>
        <v>-4.2865482589789332</v>
      </c>
    </row>
    <row r="3256" spans="1:6" x14ac:dyDescent="0.4">
      <c r="A3256" s="1">
        <v>26.054315599731101</v>
      </c>
      <c r="B3256" s="1">
        <v>40.332252359449797</v>
      </c>
      <c r="C3256" s="1">
        <v>0.64083866413596502</v>
      </c>
      <c r="D3256">
        <f t="shared" si="153"/>
        <v>0.64230570088335914</v>
      </c>
      <c r="E3256">
        <f t="shared" si="154"/>
        <v>1.5604551597215</v>
      </c>
      <c r="F3256">
        <f t="shared" si="155"/>
        <v>-4.2924345976041369</v>
      </c>
    </row>
    <row r="3257" spans="1:6" x14ac:dyDescent="0.4">
      <c r="A3257" s="1">
        <v>26.0606199439816</v>
      </c>
      <c r="B3257" s="1">
        <v>40.365509512730398</v>
      </c>
      <c r="C3257" s="1">
        <v>0.64116106977049603</v>
      </c>
      <c r="D3257">
        <f t="shared" si="153"/>
        <v>0.64262982181147033</v>
      </c>
      <c r="E3257">
        <f t="shared" si="154"/>
        <v>1.5596704902216703</v>
      </c>
      <c r="F3257">
        <f t="shared" si="155"/>
        <v>-4.2983112073062362</v>
      </c>
    </row>
    <row r="3258" spans="1:6" x14ac:dyDescent="0.4">
      <c r="A3258" s="1">
        <v>26.066914170475599</v>
      </c>
      <c r="B3258" s="1">
        <v>40.398665540623597</v>
      </c>
      <c r="C3258" s="1">
        <v>0.64148284613593676</v>
      </c>
      <c r="D3258">
        <f t="shared" si="153"/>
        <v>0.64295325289316563</v>
      </c>
      <c r="E3258">
        <f t="shared" si="154"/>
        <v>1.55888813866753</v>
      </c>
      <c r="F3258">
        <f t="shared" si="155"/>
        <v>-4.3041833239851996</v>
      </c>
    </row>
    <row r="3259" spans="1:6" x14ac:dyDescent="0.4">
      <c r="A3259" s="1">
        <v>26.073190205557399</v>
      </c>
      <c r="B3259" s="1">
        <v>40.431731680335098</v>
      </c>
      <c r="C3259" s="1">
        <v>0.6418042259206671</v>
      </c>
      <c r="D3259">
        <f t="shared" si="153"/>
        <v>0.64327621337490526</v>
      </c>
      <c r="E3259">
        <f t="shared" si="154"/>
        <v>1.5581075343738999</v>
      </c>
      <c r="F3259">
        <f t="shared" si="155"/>
        <v>-4.3100413318648778</v>
      </c>
    </row>
    <row r="3260" spans="1:6" x14ac:dyDescent="0.4">
      <c r="A3260" s="1">
        <v>26.079463969409701</v>
      </c>
      <c r="B3260" s="1">
        <v>40.464718465349499</v>
      </c>
      <c r="C3260" s="1">
        <v>0.64212513589908793</v>
      </c>
      <c r="D3260">
        <f t="shared" si="153"/>
        <v>0.64359864884251383</v>
      </c>
      <c r="E3260">
        <f t="shared" si="154"/>
        <v>1.5573288508630401</v>
      </c>
      <c r="F3260">
        <f t="shared" si="155"/>
        <v>-4.3159029000368898</v>
      </c>
    </row>
    <row r="3261" spans="1:6" x14ac:dyDescent="0.4">
      <c r="A3261" s="1">
        <v>26.085718482534499</v>
      </c>
      <c r="B3261" s="1">
        <v>40.497635847080801</v>
      </c>
      <c r="C3261" s="1">
        <v>0.64244590511119914</v>
      </c>
      <c r="D3261">
        <f t="shared" si="153"/>
        <v>0.64392086303913243</v>
      </c>
      <c r="E3261">
        <f t="shared" si="154"/>
        <v>1.5565512863326803</v>
      </c>
      <c r="F3261">
        <f t="shared" si="155"/>
        <v>-4.3217483309015332</v>
      </c>
    </row>
    <row r="3262" spans="1:6" x14ac:dyDescent="0.4">
      <c r="A3262" s="1">
        <v>26.091955340384601</v>
      </c>
      <c r="B3262" s="1">
        <v>40.530493259893198</v>
      </c>
      <c r="C3262" s="1">
        <v>0.64276662617828795</v>
      </c>
      <c r="D3262">
        <f t="shared" si="153"/>
        <v>0.64424294823807493</v>
      </c>
      <c r="E3262">
        <f t="shared" si="154"/>
        <v>1.5557746144128899</v>
      </c>
      <c r="F3262">
        <f t="shared" si="155"/>
        <v>-4.3275790442788704</v>
      </c>
    </row>
    <row r="3263" spans="1:6" x14ac:dyDescent="0.4">
      <c r="A3263" s="1">
        <v>26.098189463345701</v>
      </c>
      <c r="B3263" s="1">
        <v>40.563299514614698</v>
      </c>
      <c r="C3263" s="1">
        <v>0.64308721900600219</v>
      </c>
      <c r="D3263">
        <f t="shared" si="153"/>
        <v>0.64456484197106123</v>
      </c>
      <c r="E3263">
        <f t="shared" si="154"/>
        <v>1.55499902726362</v>
      </c>
      <c r="F3263">
        <f t="shared" si="155"/>
        <v>-4.3334116670664384</v>
      </c>
    </row>
    <row r="3264" spans="1:6" x14ac:dyDescent="0.4">
      <c r="A3264" s="1">
        <v>26.1044019593195</v>
      </c>
      <c r="B3264" s="1">
        <v>40.5960628585294</v>
      </c>
      <c r="C3264" s="1">
        <v>0.64340801748349152</v>
      </c>
      <c r="D3264">
        <f t="shared" si="153"/>
        <v>0.64488685036371618</v>
      </c>
      <c r="E3264">
        <f t="shared" si="154"/>
        <v>1.5542237162527399</v>
      </c>
      <c r="F3264">
        <f t="shared" si="155"/>
        <v>-4.3392243452843706</v>
      </c>
    </row>
    <row r="3265" spans="1:6" x14ac:dyDescent="0.4">
      <c r="A3265" s="1">
        <v>26.1105994178576</v>
      </c>
      <c r="B3265" s="1">
        <v>40.6287909715303</v>
      </c>
      <c r="C3265" s="1">
        <v>0.64372903231647916</v>
      </c>
      <c r="D3265">
        <f t="shared" si="153"/>
        <v>0.6452089906528925</v>
      </c>
      <c r="E3265">
        <f t="shared" si="154"/>
        <v>1.5534486558753899</v>
      </c>
      <c r="F3265">
        <f t="shared" si="155"/>
        <v>-4.3450242571459299</v>
      </c>
    </row>
    <row r="3266" spans="1:6" x14ac:dyDescent="0.4">
      <c r="A3266" s="1">
        <v>26.116794980979002</v>
      </c>
      <c r="B3266" s="1">
        <v>40.661491103232798</v>
      </c>
      <c r="C3266" s="1">
        <v>0.64405018782310874</v>
      </c>
      <c r="D3266">
        <f t="shared" si="153"/>
        <v>0.64553120255281971</v>
      </c>
      <c r="E3266">
        <f t="shared" si="154"/>
        <v>1.55267402899144</v>
      </c>
      <c r="F3266">
        <f t="shared" si="155"/>
        <v>-4.3508260935787089</v>
      </c>
    </row>
    <row r="3267" spans="1:6" x14ac:dyDescent="0.4">
      <c r="A3267" s="1">
        <v>26.122972148201399</v>
      </c>
      <c r="B3267" s="1">
        <v>40.694170012544902</v>
      </c>
      <c r="C3267" s="1">
        <v>0.64437177147438252</v>
      </c>
      <c r="D3267">
        <f t="shared" ref="D3267:D3330" si="156">$J$2+$J$3*A3267+$J$4*(A3267^2)+$J$5*B3267+$J$6*(B3267^2)+$J$7*A3267*B3267</f>
        <v>0.64585374908668491</v>
      </c>
      <c r="E3267">
        <f t="shared" ref="E3267:E3330" si="157">1/C3267</f>
        <v>1.55189914311719</v>
      </c>
      <c r="F3267">
        <f t="shared" ref="F3267:F3330" si="158">$K$2+$K$3*A3267+$K$4*(A3267^2)+$K$5*B3267+$K$6*(B3267^2)+$K$7*A3267*B3267</f>
        <v>-4.3566107474756146</v>
      </c>
    </row>
    <row r="3268" spans="1:6" x14ac:dyDescent="0.4">
      <c r="A3268" s="1">
        <v>26.129138914838101</v>
      </c>
      <c r="B3268" s="1">
        <v>40.726833972589297</v>
      </c>
      <c r="C3268" s="1">
        <v>0.64469376049339622</v>
      </c>
      <c r="D3268">
        <f t="shared" si="156"/>
        <v>0.64617661604229837</v>
      </c>
      <c r="E3268">
        <f t="shared" si="157"/>
        <v>1.5511240549849299</v>
      </c>
      <c r="F3268">
        <f t="shared" si="158"/>
        <v>-4.3623870754653824</v>
      </c>
    </row>
    <row r="3269" spans="1:6" x14ac:dyDescent="0.4">
      <c r="A3269" s="1">
        <v>26.135287555387901</v>
      </c>
      <c r="B3269" s="1">
        <v>40.759488822473102</v>
      </c>
      <c r="C3269" s="1">
        <v>0.64501632278209409</v>
      </c>
      <c r="D3269">
        <f t="shared" si="156"/>
        <v>0.64649995875473065</v>
      </c>
      <c r="E3269">
        <f t="shared" si="157"/>
        <v>1.5503483627930297</v>
      </c>
      <c r="F3269">
        <f t="shared" si="158"/>
        <v>-4.3681459966247242</v>
      </c>
    </row>
    <row r="3270" spans="1:6" x14ac:dyDescent="0.4">
      <c r="A3270" s="1">
        <v>26.141433519345298</v>
      </c>
      <c r="B3270" s="1">
        <v>40.792140014902898</v>
      </c>
      <c r="C3270" s="1">
        <v>0.64533933337202742</v>
      </c>
      <c r="D3270">
        <f t="shared" si="156"/>
        <v>0.64682367095621807</v>
      </c>
      <c r="E3270">
        <f t="shared" si="157"/>
        <v>1.5495723695854697</v>
      </c>
      <c r="F3270">
        <f t="shared" si="158"/>
        <v>-4.3739049381335056</v>
      </c>
    </row>
    <row r="3271" spans="1:6" x14ac:dyDescent="0.4">
      <c r="A3271" s="1">
        <v>26.147549851085198</v>
      </c>
      <c r="B3271" s="1">
        <v>40.824792566224197</v>
      </c>
      <c r="C3271" s="1">
        <v>0.64566319022009289</v>
      </c>
      <c r="D3271">
        <f t="shared" si="156"/>
        <v>0.64714811217664336</v>
      </c>
      <c r="E3271">
        <f t="shared" si="157"/>
        <v>1.5487951228242101</v>
      </c>
      <c r="F3271">
        <f t="shared" si="158"/>
        <v>-4.3796328391635306</v>
      </c>
    </row>
    <row r="3272" spans="1:6" x14ac:dyDescent="0.4">
      <c r="A3272" s="1">
        <v>26.1536679362308</v>
      </c>
      <c r="B3272" s="1">
        <v>40.847660640600097</v>
      </c>
      <c r="C3272" s="1">
        <v>0.64586742677216868</v>
      </c>
      <c r="D3272">
        <f t="shared" si="156"/>
        <v>0.6473551883393811</v>
      </c>
      <c r="E3272">
        <f t="shared" si="157"/>
        <v>1.5483053619806599</v>
      </c>
      <c r="F3272">
        <f t="shared" si="158"/>
        <v>-4.385747448029683</v>
      </c>
    </row>
    <row r="3273" spans="1:6" x14ac:dyDescent="0.4">
      <c r="A3273" s="1">
        <v>25.957608189588601</v>
      </c>
      <c r="B3273" s="1">
        <v>32.141233562161901</v>
      </c>
      <c r="C3273" s="1">
        <v>0.55688342922541423</v>
      </c>
      <c r="D3273">
        <f t="shared" si="156"/>
        <v>0.56024052253721324</v>
      </c>
      <c r="E3273">
        <f t="shared" si="157"/>
        <v>1.7957079480546401</v>
      </c>
      <c r="F3273">
        <f t="shared" si="158"/>
        <v>-4.4670999286393709</v>
      </c>
    </row>
    <row r="3274" spans="1:6" x14ac:dyDescent="0.4">
      <c r="A3274" s="1">
        <v>25.9510837825515</v>
      </c>
      <c r="B3274" s="1">
        <v>31.946458161511998</v>
      </c>
      <c r="C3274" s="1">
        <v>0.55521571809829839</v>
      </c>
      <c r="D3274">
        <f t="shared" si="156"/>
        <v>0.55866441754149132</v>
      </c>
      <c r="E3274">
        <f t="shared" si="157"/>
        <v>1.8011017473085202</v>
      </c>
      <c r="F3274">
        <f t="shared" si="158"/>
        <v>-4.4657087336035772</v>
      </c>
    </row>
    <row r="3275" spans="1:6" x14ac:dyDescent="0.4">
      <c r="A3275" s="1">
        <v>25.944529570777501</v>
      </c>
      <c r="B3275" s="1">
        <v>31.7435583465173</v>
      </c>
      <c r="C3275" s="1">
        <v>0.55348744953909723</v>
      </c>
      <c r="D3275">
        <f t="shared" si="156"/>
        <v>0.55703662601755799</v>
      </c>
      <c r="E3275">
        <f t="shared" si="157"/>
        <v>1.8067257005244199</v>
      </c>
      <c r="F3275">
        <f t="shared" si="158"/>
        <v>-4.4645009945791205</v>
      </c>
    </row>
    <row r="3276" spans="1:6" x14ac:dyDescent="0.4">
      <c r="A3276" s="1">
        <v>25.937965648133201</v>
      </c>
      <c r="B3276" s="1">
        <v>31.548601242584599</v>
      </c>
      <c r="C3276" s="1">
        <v>0.55184091460990803</v>
      </c>
      <c r="D3276">
        <f t="shared" si="156"/>
        <v>0.55549059437231629</v>
      </c>
      <c r="E3276">
        <f t="shared" si="157"/>
        <v>1.81211645154454</v>
      </c>
      <c r="F3276">
        <f t="shared" si="158"/>
        <v>-4.4630033271323217</v>
      </c>
    </row>
    <row r="3277" spans="1:6" x14ac:dyDescent="0.4">
      <c r="A3277" s="1">
        <v>25.931390998618401</v>
      </c>
      <c r="B3277" s="1">
        <v>31.3546273441249</v>
      </c>
      <c r="C3277" s="1">
        <v>0.55021387909648733</v>
      </c>
      <c r="D3277">
        <f t="shared" si="156"/>
        <v>0.55396794218737888</v>
      </c>
      <c r="E3277">
        <f t="shared" si="157"/>
        <v>1.81747505468621</v>
      </c>
      <c r="F3277">
        <f t="shared" si="158"/>
        <v>-4.4614307120973384</v>
      </c>
    </row>
    <row r="3278" spans="1:6" x14ac:dyDescent="0.4">
      <c r="A3278" s="1">
        <v>25.924797627076298</v>
      </c>
      <c r="B3278" s="1">
        <v>31.164493971051701</v>
      </c>
      <c r="C3278" s="1">
        <v>0.54863096373667364</v>
      </c>
      <c r="D3278">
        <f t="shared" si="156"/>
        <v>0.55249146683795014</v>
      </c>
      <c r="E3278">
        <f t="shared" si="157"/>
        <v>1.8227188512822801</v>
      </c>
      <c r="F3278">
        <f t="shared" si="158"/>
        <v>-4.4596881389762739</v>
      </c>
    </row>
    <row r="3279" spans="1:6" x14ac:dyDescent="0.4">
      <c r="A3279" s="1">
        <v>25.918194526480299</v>
      </c>
      <c r="B3279" s="1">
        <v>30.977649776470599</v>
      </c>
      <c r="C3279" s="1">
        <v>0.54708659351140609</v>
      </c>
      <c r="D3279">
        <f t="shared" si="156"/>
        <v>0.55105579977348718</v>
      </c>
      <c r="E3279">
        <f t="shared" si="157"/>
        <v>1.8278642025965697</v>
      </c>
      <c r="F3279">
        <f t="shared" si="158"/>
        <v>-4.4578044941215751</v>
      </c>
    </row>
    <row r="3280" spans="1:6" x14ac:dyDescent="0.4">
      <c r="A3280" s="1">
        <v>25.911571946142701</v>
      </c>
      <c r="B3280" s="1">
        <v>30.765662440337898</v>
      </c>
      <c r="C3280" s="1">
        <v>0.54533653006528393</v>
      </c>
      <c r="D3280">
        <f t="shared" si="156"/>
        <v>0.54943624832773996</v>
      </c>
      <c r="E3280">
        <f t="shared" si="157"/>
        <v>1.8337300820106199</v>
      </c>
      <c r="F3280">
        <f t="shared" si="158"/>
        <v>-4.4566204776307057</v>
      </c>
    </row>
    <row r="3281" spans="1:6" x14ac:dyDescent="0.4">
      <c r="A3281" s="1">
        <v>25.904951966359999</v>
      </c>
      <c r="B3281" s="1">
        <v>30.5829692980221</v>
      </c>
      <c r="C3281" s="1">
        <v>0.54384815079320736</v>
      </c>
      <c r="D3281">
        <f t="shared" si="156"/>
        <v>0.54806308655848579</v>
      </c>
      <c r="E3281">
        <f t="shared" si="157"/>
        <v>1.8387485524065699</v>
      </c>
      <c r="F3281">
        <f t="shared" si="158"/>
        <v>-4.4545301280691163</v>
      </c>
    </row>
    <row r="3282" spans="1:6" x14ac:dyDescent="0.4">
      <c r="A3282" s="1">
        <v>25.898301748365199</v>
      </c>
      <c r="B3282" s="1">
        <v>30.4021235954711</v>
      </c>
      <c r="C3282" s="1">
        <v>0.54238475945773135</v>
      </c>
      <c r="D3282">
        <f t="shared" si="156"/>
        <v>0.54671786295430236</v>
      </c>
      <c r="E3282">
        <f t="shared" si="157"/>
        <v>1.8437096222979901</v>
      </c>
      <c r="F3282">
        <f t="shared" si="158"/>
        <v>-4.452322350854093</v>
      </c>
    </row>
    <row r="3283" spans="1:6" x14ac:dyDescent="0.4">
      <c r="A3283" s="1">
        <v>25.8916403866431</v>
      </c>
      <c r="B3283" s="1">
        <v>30.1810428761734</v>
      </c>
      <c r="C3283" s="1">
        <v>0.54059169144362318</v>
      </c>
      <c r="D3283">
        <f t="shared" si="156"/>
        <v>0.5450783852203096</v>
      </c>
      <c r="E3283">
        <f t="shared" si="157"/>
        <v>1.84982495259879</v>
      </c>
      <c r="F3283">
        <f t="shared" si="158"/>
        <v>-4.4512554011493499</v>
      </c>
    </row>
    <row r="3284" spans="1:6" x14ac:dyDescent="0.4">
      <c r="A3284" s="1">
        <v>25.8849777239523</v>
      </c>
      <c r="B3284" s="1">
        <v>30.004683542618299</v>
      </c>
      <c r="C3284" s="1">
        <v>0.53918531691640981</v>
      </c>
      <c r="D3284">
        <f t="shared" si="156"/>
        <v>0.54379641841531912</v>
      </c>
      <c r="E3284">
        <f t="shared" si="157"/>
        <v>1.8546499109415298</v>
      </c>
      <c r="F3284">
        <f t="shared" si="158"/>
        <v>-4.4488401961119166</v>
      </c>
    </row>
    <row r="3285" spans="1:6" x14ac:dyDescent="0.4">
      <c r="A3285" s="1">
        <v>25.8782795135097</v>
      </c>
      <c r="B3285" s="1">
        <v>29.830184053273801</v>
      </c>
      <c r="C3285" s="1">
        <v>0.5378029444073491</v>
      </c>
      <c r="D3285">
        <f t="shared" si="156"/>
        <v>0.54254115847714379</v>
      </c>
      <c r="E3285">
        <f t="shared" si="157"/>
        <v>1.8594171162487503</v>
      </c>
      <c r="F3285">
        <f t="shared" si="158"/>
        <v>-4.4463043547388592</v>
      </c>
    </row>
    <row r="3286" spans="1:6" x14ac:dyDescent="0.4">
      <c r="A3286" s="1">
        <v>25.8715879089117</v>
      </c>
      <c r="B3286" s="1">
        <v>29.657558463869901</v>
      </c>
      <c r="C3286" s="1">
        <v>0.53644390588981994</v>
      </c>
      <c r="D3286">
        <f t="shared" si="156"/>
        <v>0.54131194512119574</v>
      </c>
      <c r="E3286">
        <f t="shared" si="157"/>
        <v>1.8641278035235798</v>
      </c>
      <c r="F3286">
        <f t="shared" si="158"/>
        <v>-4.4436963152062212</v>
      </c>
    </row>
    <row r="3287" spans="1:6" x14ac:dyDescent="0.4">
      <c r="A3287" s="1">
        <v>25.8648780887297</v>
      </c>
      <c r="B3287" s="1">
        <v>29.486807696499302</v>
      </c>
      <c r="C3287" s="1">
        <v>0.53510815722836924</v>
      </c>
      <c r="D3287">
        <f t="shared" si="156"/>
        <v>0.54010860193920496</v>
      </c>
      <c r="E3287">
        <f t="shared" si="157"/>
        <v>1.8687810800335602</v>
      </c>
      <c r="F3287">
        <f t="shared" si="158"/>
        <v>-4.4409887708679223</v>
      </c>
    </row>
    <row r="3288" spans="1:6" x14ac:dyDescent="0.4">
      <c r="A3288" s="1">
        <v>25.858140592424999</v>
      </c>
      <c r="B3288" s="1">
        <v>29.317936044232201</v>
      </c>
      <c r="C3288" s="1">
        <v>0.53379552191218749</v>
      </c>
      <c r="D3288">
        <f t="shared" si="156"/>
        <v>0.53893084662197943</v>
      </c>
      <c r="E3288">
        <f t="shared" si="157"/>
        <v>1.8733765251865599</v>
      </c>
      <c r="F3288">
        <f t="shared" si="158"/>
        <v>-4.4381717901944446</v>
      </c>
    </row>
    <row r="3289" spans="1:6" x14ac:dyDescent="0.4">
      <c r="A3289" s="1">
        <v>25.851404699364402</v>
      </c>
      <c r="B3289" s="1">
        <v>29.150947246522701</v>
      </c>
      <c r="C3289" s="1">
        <v>0.53250540823626558</v>
      </c>
      <c r="D3289">
        <f t="shared" si="156"/>
        <v>0.53777806562626573</v>
      </c>
      <c r="E3289">
        <f t="shared" si="157"/>
        <v>1.87791519960735</v>
      </c>
      <c r="F3289">
        <f t="shared" si="158"/>
        <v>-4.4352794208109101</v>
      </c>
    </row>
    <row r="3290" spans="1:6" x14ac:dyDescent="0.4">
      <c r="A3290" s="1">
        <v>25.84465533577</v>
      </c>
      <c r="B3290" s="1">
        <v>28.985844114301401</v>
      </c>
      <c r="C3290" s="1">
        <v>0.53123770230017431</v>
      </c>
      <c r="D3290">
        <f t="shared" si="156"/>
        <v>0.53665002169190601</v>
      </c>
      <c r="E3290">
        <f t="shared" si="157"/>
        <v>1.88239651604199</v>
      </c>
      <c r="F3290">
        <f t="shared" si="158"/>
        <v>-4.4322953766805968</v>
      </c>
    </row>
    <row r="3291" spans="1:6" x14ac:dyDescent="0.4">
      <c r="A3291" s="1">
        <v>25.837878792037401</v>
      </c>
      <c r="B3291" s="1">
        <v>30.453122241035999</v>
      </c>
      <c r="C3291" s="1">
        <v>0.54347733735596737</v>
      </c>
      <c r="D3291">
        <f t="shared" si="156"/>
        <v>0.54764437099031915</v>
      </c>
      <c r="E3291">
        <f t="shared" si="157"/>
        <v>1.84000312665295</v>
      </c>
      <c r="F3291">
        <f t="shared" si="158"/>
        <v>-4.38231819991399</v>
      </c>
    </row>
    <row r="3292" spans="1:6" x14ac:dyDescent="0.4">
      <c r="A3292" s="1">
        <v>25.8311003753096</v>
      </c>
      <c r="B3292" s="1">
        <v>30.622432453849601</v>
      </c>
      <c r="C3292" s="1">
        <v>0.54499334392058374</v>
      </c>
      <c r="D3292">
        <f t="shared" si="156"/>
        <v>0.54902454179545312</v>
      </c>
      <c r="E3292">
        <f t="shared" si="157"/>
        <v>1.8348847947503002</v>
      </c>
      <c r="F3292">
        <f t="shared" si="158"/>
        <v>-4.369667351461084</v>
      </c>
    </row>
    <row r="3293" spans="1:6" x14ac:dyDescent="0.4">
      <c r="A3293" s="1">
        <v>25.824311750836799</v>
      </c>
      <c r="B3293" s="1">
        <v>30.791620661897699</v>
      </c>
      <c r="C3293" s="1">
        <v>0.54651679512752616</v>
      </c>
      <c r="D3293">
        <f t="shared" si="156"/>
        <v>0.55041644540686441</v>
      </c>
      <c r="E3293">
        <f t="shared" si="157"/>
        <v>1.8297699337248299</v>
      </c>
      <c r="F3293">
        <f t="shared" si="158"/>
        <v>-4.3569953981015175</v>
      </c>
    </row>
    <row r="3294" spans="1:6" x14ac:dyDescent="0.4">
      <c r="A3294" s="1">
        <v>25.817496154700098</v>
      </c>
      <c r="B3294" s="1">
        <v>30.9606312754035</v>
      </c>
      <c r="C3294" s="1">
        <v>0.54804744823953777</v>
      </c>
      <c r="D3294">
        <f t="shared" si="156"/>
        <v>0.55181976385472575</v>
      </c>
      <c r="E3294">
        <f t="shared" si="157"/>
        <v>1.8246595312362901</v>
      </c>
      <c r="F3294">
        <f t="shared" si="158"/>
        <v>-4.3442852066148614</v>
      </c>
    </row>
    <row r="3295" spans="1:6" x14ac:dyDescent="0.4">
      <c r="A3295" s="1">
        <v>25.810677844265101</v>
      </c>
      <c r="B3295" s="1">
        <v>31.129072152614</v>
      </c>
      <c r="C3295" s="1">
        <v>0.54958167513123724</v>
      </c>
      <c r="D3295">
        <f t="shared" si="156"/>
        <v>0.55323108658868048</v>
      </c>
      <c r="E3295">
        <f t="shared" si="157"/>
        <v>1.81956576292542</v>
      </c>
      <c r="F3295">
        <f t="shared" si="158"/>
        <v>-4.3315759796033522</v>
      </c>
    </row>
    <row r="3296" spans="1:6" x14ac:dyDescent="0.4">
      <c r="A3296" s="1">
        <v>25.8038449913896</v>
      </c>
      <c r="B3296" s="1">
        <v>31.297911547343102</v>
      </c>
      <c r="C3296" s="1">
        <v>0.5511280516146938</v>
      </c>
      <c r="D3296">
        <f t="shared" si="156"/>
        <v>0.55465826261059314</v>
      </c>
      <c r="E3296">
        <f t="shared" si="157"/>
        <v>1.81446035466749</v>
      </c>
      <c r="F3296">
        <f t="shared" si="158"/>
        <v>-4.3188255231885018</v>
      </c>
    </row>
    <row r="3297" spans="1:6" x14ac:dyDescent="0.4">
      <c r="A3297" s="1">
        <v>25.796990083098802</v>
      </c>
      <c r="B3297" s="1">
        <v>31.4660773018804</v>
      </c>
      <c r="C3297" s="1">
        <v>0.55267737322478638</v>
      </c>
      <c r="D3297">
        <f t="shared" si="156"/>
        <v>0.55609266288560766</v>
      </c>
      <c r="E3297">
        <f t="shared" si="157"/>
        <v>1.8093738742462999</v>
      </c>
      <c r="F3297">
        <f t="shared" si="158"/>
        <v>-4.3060577037446466</v>
      </c>
    </row>
    <row r="3298" spans="1:6" x14ac:dyDescent="0.4">
      <c r="A3298" s="1">
        <v>25.790123613513799</v>
      </c>
      <c r="B3298" s="1">
        <v>31.633863746687201</v>
      </c>
      <c r="C3298" s="1">
        <v>0.55423209612353141</v>
      </c>
      <c r="D3298">
        <f t="shared" si="156"/>
        <v>0.557536481818526</v>
      </c>
      <c r="E3298">
        <f t="shared" si="157"/>
        <v>1.80429824796201</v>
      </c>
      <c r="F3298">
        <f t="shared" si="158"/>
        <v>-4.2932756947303563</v>
      </c>
    </row>
    <row r="3299" spans="1:6" x14ac:dyDescent="0.4">
      <c r="A3299" s="1">
        <v>25.7832480468801</v>
      </c>
      <c r="B3299" s="1">
        <v>31.801224981238899</v>
      </c>
      <c r="C3299" s="1">
        <v>0.55579180038597309</v>
      </c>
      <c r="D3299">
        <f t="shared" si="156"/>
        <v>0.55898923382664878</v>
      </c>
      <c r="E3299">
        <f t="shared" si="157"/>
        <v>1.7992348921044603</v>
      </c>
      <c r="F3299">
        <f t="shared" si="158"/>
        <v>-4.2804838417386772</v>
      </c>
    </row>
    <row r="3300" spans="1:6" x14ac:dyDescent="0.4">
      <c r="A3300" s="1">
        <v>25.776352662468</v>
      </c>
      <c r="B3300" s="1">
        <v>31.968116636370201</v>
      </c>
      <c r="C3300" s="1">
        <v>0.55735621767139587</v>
      </c>
      <c r="D3300">
        <f t="shared" si="156"/>
        <v>0.56045055502155949</v>
      </c>
      <c r="E3300">
        <f t="shared" si="157"/>
        <v>1.79418470323691</v>
      </c>
      <c r="F3300">
        <f t="shared" si="158"/>
        <v>-4.2676717065077492</v>
      </c>
    </row>
    <row r="3301" spans="1:6" x14ac:dyDescent="0.4">
      <c r="A3301" s="1">
        <v>25.769447656145701</v>
      </c>
      <c r="B3301" s="1">
        <v>32.134495807573202</v>
      </c>
      <c r="C3301" s="1">
        <v>0.55892485015366977</v>
      </c>
      <c r="D3301">
        <f t="shared" si="156"/>
        <v>0.56191988861315301</v>
      </c>
      <c r="E3301">
        <f t="shared" si="157"/>
        <v>1.7891492921187202</v>
      </c>
      <c r="F3301">
        <f t="shared" si="158"/>
        <v>-4.2548522503376027</v>
      </c>
    </row>
    <row r="3302" spans="1:6" x14ac:dyDescent="0.4">
      <c r="A3302" s="1">
        <v>25.762531611207802</v>
      </c>
      <c r="B3302" s="1">
        <v>32.300321000209401</v>
      </c>
      <c r="C3302" s="1">
        <v>0.56049733318873896</v>
      </c>
      <c r="D3302">
        <f t="shared" si="156"/>
        <v>0.56339678476070398</v>
      </c>
      <c r="E3302">
        <f t="shared" si="157"/>
        <v>1.78412980898745</v>
      </c>
      <c r="F3302">
        <f t="shared" si="158"/>
        <v>-4.2420254011802259</v>
      </c>
    </row>
    <row r="3303" spans="1:6" x14ac:dyDescent="0.4">
      <c r="A3303" s="1">
        <v>25.7625318636325</v>
      </c>
      <c r="B3303" s="1">
        <v>32.532251683993202</v>
      </c>
      <c r="C3303" s="1">
        <v>0.56260223172554913</v>
      </c>
      <c r="D3303">
        <f t="shared" si="156"/>
        <v>0.56539154058430707</v>
      </c>
      <c r="E3303">
        <f t="shared" si="157"/>
        <v>1.7774547337519699</v>
      </c>
      <c r="F3303">
        <f t="shared" si="158"/>
        <v>-4.2348491595828808</v>
      </c>
    </row>
    <row r="3304" spans="1:6" x14ac:dyDescent="0.4">
      <c r="A3304" s="1">
        <v>25.762547838694299</v>
      </c>
      <c r="B3304" s="1">
        <v>32.8305227071316</v>
      </c>
      <c r="C3304" s="1">
        <v>0.56533346191736578</v>
      </c>
      <c r="D3304">
        <f t="shared" si="156"/>
        <v>0.56798979258180382</v>
      </c>
      <c r="E3304">
        <f t="shared" si="157"/>
        <v>1.76886752220262</v>
      </c>
      <c r="F3304">
        <f t="shared" si="158"/>
        <v>-4.2255705016995746</v>
      </c>
    </row>
    <row r="3305" spans="1:6" x14ac:dyDescent="0.4">
      <c r="A3305" s="1">
        <v>25.762556136436899</v>
      </c>
      <c r="B3305" s="1">
        <v>33.127931462271597</v>
      </c>
      <c r="C3305" s="1">
        <v>0.56808464061264985</v>
      </c>
      <c r="D3305">
        <f t="shared" si="156"/>
        <v>0.57061765571156009</v>
      </c>
      <c r="E3305">
        <f t="shared" si="157"/>
        <v>1.7603010687308001</v>
      </c>
      <c r="F3305">
        <f t="shared" si="158"/>
        <v>-4.2162348581662297</v>
      </c>
    </row>
    <row r="3306" spans="1:6" x14ac:dyDescent="0.4">
      <c r="A3306" s="1">
        <v>25.762564252907399</v>
      </c>
      <c r="B3306" s="1">
        <v>33.424470462550403</v>
      </c>
      <c r="C3306" s="1">
        <v>0.57085579451275048</v>
      </c>
      <c r="D3306">
        <f t="shared" si="156"/>
        <v>0.57327467001012322</v>
      </c>
      <c r="E3306">
        <f t="shared" si="157"/>
        <v>1.75175588933724</v>
      </c>
      <c r="F3306">
        <f t="shared" si="158"/>
        <v>-4.2068514827302277</v>
      </c>
    </row>
    <row r="3307" spans="1:6" x14ac:dyDescent="0.4">
      <c r="A3307" s="1">
        <v>25.7625808854207</v>
      </c>
      <c r="B3307" s="1">
        <v>33.720132411485999</v>
      </c>
      <c r="C3307" s="1">
        <v>0.57364693606898354</v>
      </c>
      <c r="D3307">
        <f t="shared" si="156"/>
        <v>0.57596036059507849</v>
      </c>
      <c r="E3307">
        <f t="shared" si="157"/>
        <v>1.7432325305399097</v>
      </c>
      <c r="F3307">
        <f t="shared" si="158"/>
        <v>-4.1974309446462943</v>
      </c>
    </row>
    <row r="3308" spans="1:6" x14ac:dyDescent="0.4">
      <c r="A3308" s="1">
        <v>25.762589198462798</v>
      </c>
      <c r="B3308" s="1">
        <v>34.014910095198601</v>
      </c>
      <c r="C3308" s="1">
        <v>0.57645836975556619</v>
      </c>
      <c r="D3308">
        <f t="shared" si="156"/>
        <v>0.57867449822830419</v>
      </c>
      <c r="E3308">
        <f t="shared" si="157"/>
        <v>1.7347306457256</v>
      </c>
      <c r="F3308">
        <f t="shared" si="158"/>
        <v>-4.1879553996142729</v>
      </c>
    </row>
    <row r="3309" spans="1:6" x14ac:dyDescent="0.4">
      <c r="A3309" s="1">
        <v>25.762597528572499</v>
      </c>
      <c r="B3309" s="1">
        <v>34.308796380633702</v>
      </c>
      <c r="C3309" s="1">
        <v>0.57929011216532222</v>
      </c>
      <c r="D3309">
        <f t="shared" si="156"/>
        <v>0.58141660839644371</v>
      </c>
      <c r="E3309">
        <f t="shared" si="157"/>
        <v>1.72625076623889</v>
      </c>
      <c r="F3309">
        <f t="shared" si="158"/>
        <v>-4.1784350261017895</v>
      </c>
    </row>
    <row r="3310" spans="1:6" x14ac:dyDescent="0.4">
      <c r="A3310" s="1">
        <v>25.762614093162799</v>
      </c>
      <c r="B3310" s="1">
        <v>34.601784324537903</v>
      </c>
      <c r="C3310" s="1">
        <v>0.58214218060017553</v>
      </c>
      <c r="D3310">
        <f t="shared" si="156"/>
        <v>0.58418621462289821</v>
      </c>
      <c r="E3310">
        <f t="shared" si="157"/>
        <v>1.7177934073923702</v>
      </c>
      <c r="F3310">
        <f t="shared" si="158"/>
        <v>-4.1688798463983279</v>
      </c>
    </row>
    <row r="3311" spans="1:6" x14ac:dyDescent="0.4">
      <c r="A3311" s="1">
        <v>25.762621529554199</v>
      </c>
      <c r="B3311" s="1">
        <v>34.893867060047903</v>
      </c>
      <c r="C3311" s="1">
        <v>0.58501488841432459</v>
      </c>
      <c r="D3311">
        <f t="shared" si="156"/>
        <v>0.58698309250934555</v>
      </c>
      <c r="E3311">
        <f t="shared" si="157"/>
        <v>1.7093582057552199</v>
      </c>
      <c r="F3311">
        <f t="shared" si="158"/>
        <v>-4.1592714699604176</v>
      </c>
    </row>
    <row r="3312" spans="1:6" x14ac:dyDescent="0.4">
      <c r="A3312" s="1">
        <v>25.762630237999801</v>
      </c>
      <c r="B3312" s="1">
        <v>35.184299678665298</v>
      </c>
      <c r="C3312" s="1">
        <v>0.58790085472956111</v>
      </c>
      <c r="D3312">
        <f t="shared" si="156"/>
        <v>0.58979953811089803</v>
      </c>
      <c r="E3312">
        <f t="shared" si="157"/>
        <v>1.70096707966177</v>
      </c>
      <c r="F3312">
        <f t="shared" si="158"/>
        <v>-4.1496469286019178</v>
      </c>
    </row>
    <row r="3313" spans="1:6" x14ac:dyDescent="0.4">
      <c r="A3313" s="1">
        <v>25.762646734540301</v>
      </c>
      <c r="B3313" s="1">
        <v>35.470124185280802</v>
      </c>
      <c r="C3313" s="1">
        <v>0.59077010492376358</v>
      </c>
      <c r="D3313">
        <f t="shared" si="156"/>
        <v>0.59260566266719372</v>
      </c>
      <c r="E3313">
        <f t="shared" si="157"/>
        <v>1.69270582865571</v>
      </c>
      <c r="F3313">
        <f t="shared" si="158"/>
        <v>-4.1401138754791464</v>
      </c>
    </row>
    <row r="3314" spans="1:6" x14ac:dyDescent="0.4">
      <c r="A3314" s="1">
        <v>25.762654467624898</v>
      </c>
      <c r="B3314" s="1">
        <v>35.752662084469399</v>
      </c>
      <c r="C3314" s="1">
        <v>0.59363533575148131</v>
      </c>
      <c r="D3314">
        <f t="shared" si="156"/>
        <v>0.59541319068745335</v>
      </c>
      <c r="E3314">
        <f t="shared" si="157"/>
        <v>1.6845358417455101</v>
      </c>
      <c r="F3314">
        <f t="shared" si="158"/>
        <v>-4.1306126776157051</v>
      </c>
    </row>
    <row r="3315" spans="1:6" x14ac:dyDescent="0.4">
      <c r="A3315" s="1">
        <v>25.762663109168798</v>
      </c>
      <c r="B3315" s="1">
        <v>36.034262497895398</v>
      </c>
      <c r="C3315" s="1">
        <v>0.59652004806730374</v>
      </c>
      <c r="D3315">
        <f t="shared" si="156"/>
        <v>0.59824461701873111</v>
      </c>
      <c r="E3315">
        <f t="shared" si="157"/>
        <v>1.6763895920010599</v>
      </c>
      <c r="F3315">
        <f t="shared" si="158"/>
        <v>-4.1210765203793347</v>
      </c>
    </row>
    <row r="3316" spans="1:6" x14ac:dyDescent="0.4">
      <c r="A3316" s="1">
        <v>25.762679367203901</v>
      </c>
      <c r="B3316" s="1">
        <v>36.314920616442997</v>
      </c>
      <c r="C3316" s="1">
        <v>0.59942426246231861</v>
      </c>
      <c r="D3316">
        <f t="shared" si="156"/>
        <v>0.60109949146383512</v>
      </c>
      <c r="E3316">
        <f t="shared" si="157"/>
        <v>1.6682674736791501</v>
      </c>
      <c r="F3316">
        <f t="shared" si="158"/>
        <v>-4.1115136634690472</v>
      </c>
    </row>
    <row r="3317" spans="1:6" x14ac:dyDescent="0.4">
      <c r="A3317" s="1">
        <v>25.7626873904061</v>
      </c>
      <c r="B3317" s="1">
        <v>36.594631678461603</v>
      </c>
      <c r="C3317" s="1">
        <v>0.6023482666971598</v>
      </c>
      <c r="D3317">
        <f t="shared" si="156"/>
        <v>0.60397759671315299</v>
      </c>
      <c r="E3317">
        <f t="shared" si="157"/>
        <v>1.6601691335201698</v>
      </c>
      <c r="F3317">
        <f t="shared" si="158"/>
        <v>-4.1019073988302788</v>
      </c>
    </row>
    <row r="3318" spans="1:6" x14ac:dyDescent="0.4">
      <c r="A3318" s="1">
        <v>25.762695243952301</v>
      </c>
      <c r="B3318" s="1">
        <v>36.873390975597403</v>
      </c>
      <c r="C3318" s="1">
        <v>0.605292064849835</v>
      </c>
      <c r="D3318">
        <f t="shared" si="156"/>
        <v>0.60687846808422941</v>
      </c>
      <c r="E3318">
        <f t="shared" si="157"/>
        <v>1.65209501011398</v>
      </c>
      <c r="F3318">
        <f t="shared" si="158"/>
        <v>-4.0922674965190575</v>
      </c>
    </row>
    <row r="3319" spans="1:6" x14ac:dyDescent="0.4">
      <c r="A3319" s="1">
        <v>25.762711885499201</v>
      </c>
      <c r="B3319" s="1">
        <v>37.151193957516</v>
      </c>
      <c r="C3319" s="1">
        <v>0.60825564941778465</v>
      </c>
      <c r="D3319">
        <f t="shared" si="156"/>
        <v>0.60980162982958586</v>
      </c>
      <c r="E3319">
        <f t="shared" si="157"/>
        <v>1.64404556037776</v>
      </c>
      <c r="F3319">
        <f t="shared" si="158"/>
        <v>-4.0826046882830287</v>
      </c>
    </row>
    <row r="3320" spans="1:6" x14ac:dyDescent="0.4">
      <c r="A3320" s="1">
        <v>25.7627199246411</v>
      </c>
      <c r="B3320" s="1">
        <v>37.428002973150299</v>
      </c>
      <c r="C3320" s="1">
        <v>0.61123896935074584</v>
      </c>
      <c r="D3320">
        <f t="shared" si="156"/>
        <v>0.61274652908612859</v>
      </c>
      <c r="E3320">
        <f t="shared" si="157"/>
        <v>1.6360213437670599</v>
      </c>
      <c r="F3320">
        <f t="shared" si="158"/>
        <v>-4.0729017595436847</v>
      </c>
    </row>
    <row r="3321" spans="1:6" x14ac:dyDescent="0.4">
      <c r="A3321" s="1">
        <v>25.762727712691099</v>
      </c>
      <c r="B3321" s="1">
        <v>37.695196582978902</v>
      </c>
      <c r="C3321" s="1">
        <v>0.61414772238506865</v>
      </c>
      <c r="D3321">
        <f t="shared" si="156"/>
        <v>0.6156195308235104</v>
      </c>
      <c r="E3321">
        <f t="shared" si="157"/>
        <v>1.6282727486417401</v>
      </c>
      <c r="F3321">
        <f t="shared" si="158"/>
        <v>-4.0634741295760008</v>
      </c>
    </row>
    <row r="3322" spans="1:6" x14ac:dyDescent="0.4">
      <c r="A3322" s="1">
        <v>25.762744473458799</v>
      </c>
      <c r="B3322" s="1">
        <v>37.952909509803099</v>
      </c>
      <c r="C3322" s="1">
        <v>0.6169806055272048</v>
      </c>
      <c r="D3322">
        <f t="shared" si="156"/>
        <v>0.61841878254745786</v>
      </c>
      <c r="E3322">
        <f t="shared" si="157"/>
        <v>1.6207964902648897</v>
      </c>
      <c r="F3322">
        <f t="shared" si="158"/>
        <v>-4.0543337200886107</v>
      </c>
    </row>
    <row r="3323" spans="1:6" x14ac:dyDescent="0.4">
      <c r="A3323" s="1">
        <v>25.762751999154801</v>
      </c>
      <c r="B3323" s="1">
        <v>38.209747665586498</v>
      </c>
      <c r="C3323" s="1">
        <v>0.6198311952666401</v>
      </c>
      <c r="D3323">
        <f t="shared" si="156"/>
        <v>0.62123626936689602</v>
      </c>
      <c r="E3323">
        <f t="shared" si="157"/>
        <v>1.61334248362543</v>
      </c>
      <c r="F3323">
        <f t="shared" si="158"/>
        <v>-4.0451580387895678</v>
      </c>
    </row>
    <row r="3324" spans="1:6" x14ac:dyDescent="0.4">
      <c r="A3324" s="1">
        <v>25.7627604453785</v>
      </c>
      <c r="B3324" s="1">
        <v>38.465707256914897</v>
      </c>
      <c r="C3324" s="1">
        <v>0.62269943955943108</v>
      </c>
      <c r="D3324">
        <f t="shared" si="156"/>
        <v>0.62407155820296989</v>
      </c>
      <c r="E3324">
        <f t="shared" si="157"/>
        <v>1.6059111932195003</v>
      </c>
      <c r="F3324">
        <f t="shared" si="158"/>
        <v>-4.0359590001961756</v>
      </c>
    </row>
    <row r="3325" spans="1:6" x14ac:dyDescent="0.4">
      <c r="A3325" s="1">
        <v>25.762777138781601</v>
      </c>
      <c r="B3325" s="1">
        <v>38.720784630478498</v>
      </c>
      <c r="C3325" s="1">
        <v>0.62558531968121456</v>
      </c>
      <c r="D3325">
        <f t="shared" si="156"/>
        <v>0.62692424532083912</v>
      </c>
      <c r="E3325">
        <f t="shared" si="157"/>
        <v>1.5985029835891602</v>
      </c>
      <c r="F3325">
        <f t="shared" si="158"/>
        <v>-4.0267453760192593</v>
      </c>
    </row>
    <row r="3326" spans="1:6" x14ac:dyDescent="0.4">
      <c r="A3326" s="1">
        <v>25.762784769146901</v>
      </c>
      <c r="B3326" s="1">
        <v>38.972248393737701</v>
      </c>
      <c r="C3326" s="1">
        <v>0.6284578075150129</v>
      </c>
      <c r="D3326">
        <f t="shared" si="156"/>
        <v>0.62976325429066515</v>
      </c>
      <c r="E3326">
        <f t="shared" si="157"/>
        <v>1.59119671685535</v>
      </c>
      <c r="F3326">
        <f t="shared" si="158"/>
        <v>-4.0175984159532039</v>
      </c>
    </row>
    <row r="3327" spans="1:6" x14ac:dyDescent="0.4">
      <c r="A3327" s="1">
        <v>25.762792976472099</v>
      </c>
      <c r="B3327" s="1">
        <v>39.216655956181597</v>
      </c>
      <c r="C3327" s="1">
        <v>0.63127610914141818</v>
      </c>
      <c r="D3327">
        <f t="shared" si="156"/>
        <v>0.63254793645153229</v>
      </c>
      <c r="E3327">
        <f t="shared" si="157"/>
        <v>1.58409289614979</v>
      </c>
      <c r="F3327">
        <f t="shared" si="158"/>
        <v>-4.0086574831959751</v>
      </c>
    </row>
    <row r="3328" spans="1:6" x14ac:dyDescent="0.4">
      <c r="A3328" s="1">
        <v>25.762809602520999</v>
      </c>
      <c r="B3328" s="1">
        <v>39.4589171056843</v>
      </c>
      <c r="C3328" s="1">
        <v>0.63409562682777731</v>
      </c>
      <c r="D3328">
        <f t="shared" si="156"/>
        <v>0.63533272565421528</v>
      </c>
      <c r="E3328">
        <f t="shared" si="157"/>
        <v>1.5770491984036403</v>
      </c>
      <c r="F3328">
        <f t="shared" si="158"/>
        <v>-3.9997542931565961</v>
      </c>
    </row>
    <row r="3329" spans="1:6" x14ac:dyDescent="0.4">
      <c r="A3329" s="1">
        <v>25.7628171646125</v>
      </c>
      <c r="B3329" s="1">
        <v>39.700314146177</v>
      </c>
      <c r="C3329" s="1">
        <v>0.63693137923930321</v>
      </c>
      <c r="D3329">
        <f t="shared" si="156"/>
        <v>0.63813209895028977</v>
      </c>
      <c r="E3329">
        <f t="shared" si="157"/>
        <v>1.5700278438068402</v>
      </c>
      <c r="F3329">
        <f t="shared" si="158"/>
        <v>-3.9908233310103172</v>
      </c>
    </row>
    <row r="3330" spans="1:6" x14ac:dyDescent="0.4">
      <c r="A3330" s="1">
        <v>25.7628253059709</v>
      </c>
      <c r="B3330" s="1">
        <v>39.940844130862899</v>
      </c>
      <c r="C3330" s="1">
        <v>0.63978329502647924</v>
      </c>
      <c r="D3330">
        <f t="shared" si="156"/>
        <v>0.64094565296055883</v>
      </c>
      <c r="E3330">
        <f t="shared" si="157"/>
        <v>1.5630292440796101</v>
      </c>
      <c r="F3330">
        <f t="shared" si="158"/>
        <v>-3.9818758446911935</v>
      </c>
    </row>
    <row r="3331" spans="1:6" x14ac:dyDescent="0.4">
      <c r="A3331" s="1">
        <v>25.762841399062101</v>
      </c>
      <c r="B3331" s="1">
        <v>40.180504239777598</v>
      </c>
      <c r="C3331" s="1">
        <v>0.64265132977543971</v>
      </c>
      <c r="D3331">
        <f t="shared" ref="D3331:D3394" si="159">$J$2+$J$3*A3331+$J$4*(A3331^2)+$J$5*B3331+$J$6*(B3331^2)+$J$7*A3331*B3331</f>
        <v>0.64377300897393797</v>
      </c>
      <c r="E3331">
        <f t="shared" ref="E3331:E3394" si="160">1/C3331</f>
        <v>1.5560537318882199</v>
      </c>
      <c r="F3331">
        <f t="shared" ref="F3331:F3394" si="161">$K$2+$K$3*A3331+$K$4*(A3331^2)+$K$5*B3331+$K$6*(B3331^2)+$K$7*A3331*B3331</f>
        <v>-3.9729205637048763</v>
      </c>
    </row>
    <row r="3332" spans="1:6" x14ac:dyDescent="0.4">
      <c r="A3332" s="1">
        <v>25.762849358551801</v>
      </c>
      <c r="B3332" s="1">
        <v>40.419291682701299</v>
      </c>
      <c r="C3332" s="1">
        <v>0.64553573222437688</v>
      </c>
      <c r="D3332">
        <f t="shared" si="159"/>
        <v>0.64661405376881509</v>
      </c>
      <c r="E3332">
        <f t="shared" si="160"/>
        <v>1.5491009251404499</v>
      </c>
      <c r="F3332">
        <f t="shared" si="161"/>
        <v>-3.9639404637026563</v>
      </c>
    </row>
    <row r="3333" spans="1:6" x14ac:dyDescent="0.4">
      <c r="A3333" s="1">
        <v>25.762857433858301</v>
      </c>
      <c r="B3333" s="1">
        <v>40.657203702570897</v>
      </c>
      <c r="C3333" s="1">
        <v>0.64843644535700451</v>
      </c>
      <c r="D3333">
        <f t="shared" si="159"/>
        <v>0.64946839968667269</v>
      </c>
      <c r="E3333">
        <f t="shared" si="160"/>
        <v>1.5421711829436699</v>
      </c>
      <c r="F3333">
        <f t="shared" si="161"/>
        <v>-3.9549452405062127</v>
      </c>
    </row>
    <row r="3334" spans="1:6" x14ac:dyDescent="0.4">
      <c r="A3334" s="1">
        <v>25.762874010033801</v>
      </c>
      <c r="B3334" s="1">
        <v>40.894237666775702</v>
      </c>
      <c r="C3334" s="1">
        <v>0.65135340905033134</v>
      </c>
      <c r="D3334">
        <f t="shared" si="159"/>
        <v>0.65233565692944984</v>
      </c>
      <c r="E3334">
        <f t="shared" si="160"/>
        <v>1.5352648594531699</v>
      </c>
      <c r="F3334">
        <f t="shared" si="161"/>
        <v>-3.9459447159021859</v>
      </c>
    </row>
    <row r="3335" spans="1:6" x14ac:dyDescent="0.4">
      <c r="A3335" s="1">
        <v>25.7628819014916</v>
      </c>
      <c r="B3335" s="1">
        <v>41.129778860403</v>
      </c>
      <c r="C3335" s="1">
        <v>0.6542792468056492</v>
      </c>
      <c r="D3335">
        <f t="shared" si="159"/>
        <v>0.65520823408388462</v>
      </c>
      <c r="E3335">
        <f t="shared" si="160"/>
        <v>1.5283993873903901</v>
      </c>
      <c r="F3335">
        <f t="shared" si="161"/>
        <v>-3.9369441536776186</v>
      </c>
    </row>
    <row r="3336" spans="1:6" x14ac:dyDescent="0.4">
      <c r="A3336" s="1">
        <v>25.762890082255801</v>
      </c>
      <c r="B3336" s="1">
        <v>41.361048797607403</v>
      </c>
      <c r="C3336" s="1">
        <v>0.65717870933991862</v>
      </c>
      <c r="D3336">
        <f t="shared" si="159"/>
        <v>0.65805129342696245</v>
      </c>
      <c r="E3336">
        <f t="shared" si="160"/>
        <v>1.5216561123905199</v>
      </c>
      <c r="F3336">
        <f t="shared" si="161"/>
        <v>-3.9280613927337535</v>
      </c>
    </row>
    <row r="3337" spans="1:6" x14ac:dyDescent="0.4">
      <c r="A3337" s="1">
        <v>25.762905784105001</v>
      </c>
      <c r="B3337" s="1">
        <v>41.589152956269999</v>
      </c>
      <c r="C3337" s="1">
        <v>0.66006464571779233</v>
      </c>
      <c r="D3337">
        <f t="shared" si="159"/>
        <v>0.66087725999802704</v>
      </c>
      <c r="E3337">
        <f t="shared" si="160"/>
        <v>1.5150031235388199</v>
      </c>
      <c r="F3337">
        <f t="shared" si="161"/>
        <v>-3.919264041086286</v>
      </c>
    </row>
    <row r="3338" spans="1:6" x14ac:dyDescent="0.4">
      <c r="A3338" s="1">
        <v>25.762913692094301</v>
      </c>
      <c r="B3338" s="1">
        <v>41.8163798707808</v>
      </c>
      <c r="C3338" s="1">
        <v>0.66296586945122349</v>
      </c>
      <c r="D3338">
        <f t="shared" si="159"/>
        <v>0.66371408597383297</v>
      </c>
      <c r="E3338">
        <f t="shared" si="160"/>
        <v>1.5083732754263199</v>
      </c>
      <c r="F3338">
        <f t="shared" si="161"/>
        <v>-3.9104480784514495</v>
      </c>
    </row>
    <row r="3339" spans="1:6" x14ac:dyDescent="0.4">
      <c r="A3339" s="1">
        <v>25.762921634329501</v>
      </c>
      <c r="B3339" s="1">
        <v>42.042727403707502</v>
      </c>
      <c r="C3339" s="1">
        <v>0.66588230719938279</v>
      </c>
      <c r="D3339">
        <f t="shared" si="159"/>
        <v>0.66656140327653191</v>
      </c>
      <c r="E3339">
        <f t="shared" si="160"/>
        <v>1.5017668876139301</v>
      </c>
      <c r="F3339">
        <f t="shared" si="161"/>
        <v>-3.9016226682451931</v>
      </c>
    </row>
    <row r="3340" spans="1:6" x14ac:dyDescent="0.4">
      <c r="A3340" s="1">
        <v>25.762937990961301</v>
      </c>
      <c r="B3340" s="1">
        <v>42.268192611844</v>
      </c>
      <c r="C3340" s="1">
        <v>0.66881386491349004</v>
      </c>
      <c r="D3340">
        <f t="shared" si="159"/>
        <v>0.66941882543485565</v>
      </c>
      <c r="E3340">
        <f t="shared" si="160"/>
        <v>1.4951843142925099</v>
      </c>
      <c r="F3340">
        <f t="shared" si="161"/>
        <v>-3.89279759209361</v>
      </c>
    </row>
    <row r="3341" spans="1:6" x14ac:dyDescent="0.4">
      <c r="A3341" s="1">
        <v>25.762945830835001</v>
      </c>
      <c r="B3341" s="1">
        <v>42.492772627446101</v>
      </c>
      <c r="C3341" s="1">
        <v>0.67176077498139775</v>
      </c>
      <c r="D3341">
        <f t="shared" si="159"/>
        <v>0.67228626614185993</v>
      </c>
      <c r="E3341">
        <f t="shared" si="160"/>
        <v>1.48862517319159</v>
      </c>
      <c r="F3341">
        <f t="shared" si="161"/>
        <v>-3.8839549627294403</v>
      </c>
    </row>
    <row r="3342" spans="1:6" x14ac:dyDescent="0.4">
      <c r="A3342" s="1">
        <v>25.762953881993599</v>
      </c>
      <c r="B3342" s="1">
        <v>42.716165244330803</v>
      </c>
      <c r="C3342" s="1">
        <v>0.67471895391131342</v>
      </c>
      <c r="D3342">
        <f t="shared" si="159"/>
        <v>0.67515947187057046</v>
      </c>
      <c r="E3342">
        <f t="shared" si="160"/>
        <v>1.4820985748259301</v>
      </c>
      <c r="F3342">
        <f t="shared" si="161"/>
        <v>-3.8751168267946228</v>
      </c>
    </row>
    <row r="3343" spans="1:6" x14ac:dyDescent="0.4">
      <c r="A3343" s="1">
        <v>25.762970171301198</v>
      </c>
      <c r="B3343" s="1">
        <v>42.936399165416397</v>
      </c>
      <c r="C3343" s="1">
        <v>0.67766177176044795</v>
      </c>
      <c r="D3343">
        <f t="shared" si="159"/>
        <v>0.67801238377666373</v>
      </c>
      <c r="E3343">
        <f t="shared" si="160"/>
        <v>1.4756624051585101</v>
      </c>
      <c r="F3343">
        <f t="shared" si="161"/>
        <v>-3.8663712465625268</v>
      </c>
    </row>
    <row r="3344" spans="1:6" x14ac:dyDescent="0.4">
      <c r="A3344" s="1">
        <v>25.7629779422338</v>
      </c>
      <c r="B3344" s="1">
        <v>43.154016513744999</v>
      </c>
      <c r="C3344" s="1">
        <v>0.68059600637608897</v>
      </c>
      <c r="D3344">
        <f t="shared" si="159"/>
        <v>0.68085142715754188</v>
      </c>
      <c r="E3344">
        <f t="shared" si="160"/>
        <v>1.46930042291111</v>
      </c>
      <c r="F3344">
        <f t="shared" si="161"/>
        <v>-3.8576799826181474</v>
      </c>
    </row>
    <row r="3345" spans="1:6" x14ac:dyDescent="0.4">
      <c r="A3345" s="1">
        <v>25.7629863913664</v>
      </c>
      <c r="B3345" s="1">
        <v>43.352900986504402</v>
      </c>
      <c r="C3345" s="1">
        <v>0.68330077943094891</v>
      </c>
      <c r="D3345">
        <f t="shared" si="159"/>
        <v>0.6834633881853005</v>
      </c>
      <c r="E3345">
        <f t="shared" si="160"/>
        <v>1.46348435433192</v>
      </c>
      <c r="F3345">
        <f t="shared" si="161"/>
        <v>-3.8497031379177105</v>
      </c>
    </row>
    <row r="3346" spans="1:6" x14ac:dyDescent="0.4">
      <c r="A3346" s="1">
        <v>18.9626627042209</v>
      </c>
      <c r="B3346" s="1">
        <v>34.307485797174003</v>
      </c>
      <c r="C3346" s="1">
        <v>0.67217720295597061</v>
      </c>
      <c r="D3346">
        <f t="shared" si="159"/>
        <v>0.67138144738796068</v>
      </c>
      <c r="E3346">
        <f t="shared" si="160"/>
        <v>1.4877029384549101</v>
      </c>
      <c r="F3346">
        <f t="shared" si="161"/>
        <v>0.4555291971278792</v>
      </c>
    </row>
    <row r="3347" spans="1:6" x14ac:dyDescent="0.4">
      <c r="A3347" s="1">
        <v>18.9530413840655</v>
      </c>
      <c r="B3347" s="1">
        <v>34.007715827102601</v>
      </c>
      <c r="C3347" s="1">
        <v>0.66907153152772536</v>
      </c>
      <c r="D3347">
        <f t="shared" si="159"/>
        <v>0.66823753922927687</v>
      </c>
      <c r="E3347">
        <f t="shared" si="160"/>
        <v>1.49460850279588</v>
      </c>
      <c r="F3347">
        <f t="shared" si="161"/>
        <v>0.45296770371692641</v>
      </c>
    </row>
    <row r="3348" spans="1:6" x14ac:dyDescent="0.4">
      <c r="A3348" s="1">
        <v>18.943427983398401</v>
      </c>
      <c r="B3348" s="1">
        <v>33.710204317535897</v>
      </c>
      <c r="C3348" s="1">
        <v>0.66602196961481142</v>
      </c>
      <c r="D3348">
        <f t="shared" si="159"/>
        <v>0.66515421844764155</v>
      </c>
      <c r="E3348">
        <f t="shared" si="160"/>
        <v>1.50145197249025</v>
      </c>
      <c r="F3348">
        <f t="shared" si="161"/>
        <v>0.45051888254506545</v>
      </c>
    </row>
    <row r="3349" spans="1:6" x14ac:dyDescent="0.4">
      <c r="A3349" s="1">
        <v>18.9338226003497</v>
      </c>
      <c r="B3349" s="1">
        <v>33.415076635487402</v>
      </c>
      <c r="C3349" s="1">
        <v>0.66302864583519305</v>
      </c>
      <c r="D3349">
        <f t="shared" si="159"/>
        <v>0.6621320012614611</v>
      </c>
      <c r="E3349">
        <f t="shared" si="160"/>
        <v>1.50823046075232</v>
      </c>
      <c r="F3349">
        <f t="shared" si="161"/>
        <v>0.44818285356771037</v>
      </c>
    </row>
    <row r="3350" spans="1:6" x14ac:dyDescent="0.4">
      <c r="A3350" s="1">
        <v>18.9242007642458</v>
      </c>
      <c r="B3350" s="1">
        <v>33.122451908158403</v>
      </c>
      <c r="C3350" s="1">
        <v>0.66009199998244295</v>
      </c>
      <c r="D3350">
        <f t="shared" si="159"/>
        <v>0.65917168543169935</v>
      </c>
      <c r="E3350">
        <f t="shared" si="160"/>
        <v>1.5149403416896401</v>
      </c>
      <c r="F3350">
        <f t="shared" si="161"/>
        <v>0.44596564711527287</v>
      </c>
    </row>
    <row r="3351" spans="1:6" x14ac:dyDescent="0.4">
      <c r="A3351" s="1">
        <v>18.914587329108301</v>
      </c>
      <c r="B3351" s="1">
        <v>32.854341384677298</v>
      </c>
      <c r="C3351" s="1">
        <v>0.65743964694354406</v>
      </c>
      <c r="D3351">
        <f t="shared" si="159"/>
        <v>0.65650264886596976</v>
      </c>
      <c r="E3351">
        <f t="shared" si="160"/>
        <v>1.5210521675244699</v>
      </c>
      <c r="F3351">
        <f t="shared" si="161"/>
        <v>0.44419788504404534</v>
      </c>
    </row>
    <row r="3352" spans="1:6" x14ac:dyDescent="0.4">
      <c r="A3352" s="1">
        <v>18.904981573870899</v>
      </c>
      <c r="B3352" s="1">
        <v>32.588489376807303</v>
      </c>
      <c r="C3352" s="1">
        <v>0.6548345686655711</v>
      </c>
      <c r="D3352">
        <f t="shared" si="159"/>
        <v>0.65388579994923046</v>
      </c>
      <c r="E3352">
        <f t="shared" si="160"/>
        <v>1.52710325302131</v>
      </c>
      <c r="F3352">
        <f t="shared" si="161"/>
        <v>0.44252383203541279</v>
      </c>
    </row>
    <row r="3353" spans="1:6" x14ac:dyDescent="0.4">
      <c r="A3353" s="1">
        <v>18.895359569653898</v>
      </c>
      <c r="B3353" s="1">
        <v>32.320101468276903</v>
      </c>
      <c r="C3353" s="1">
        <v>0.65222713347425976</v>
      </c>
      <c r="D3353">
        <f t="shared" si="159"/>
        <v>0.65127156384999074</v>
      </c>
      <c r="E3353">
        <f t="shared" si="160"/>
        <v>1.53320821639731</v>
      </c>
      <c r="F3353">
        <f t="shared" si="161"/>
        <v>0.44087627225054693</v>
      </c>
    </row>
    <row r="3354" spans="1:6" x14ac:dyDescent="0.4">
      <c r="A3354" s="1">
        <v>18.885751617406999</v>
      </c>
      <c r="B3354" s="1">
        <v>32.050513606808899</v>
      </c>
      <c r="C3354" s="1">
        <v>0.64963078546280384</v>
      </c>
      <c r="D3354">
        <f t="shared" si="159"/>
        <v>0.64867385287082657</v>
      </c>
      <c r="E3354">
        <f t="shared" si="160"/>
        <v>1.53933591568877</v>
      </c>
      <c r="F3354">
        <f t="shared" si="161"/>
        <v>0.43926917012373179</v>
      </c>
    </row>
    <row r="3355" spans="1:6" x14ac:dyDescent="0.4">
      <c r="A3355" s="1">
        <v>18.8761394291522</v>
      </c>
      <c r="B3355" s="1">
        <v>31.779929106853899</v>
      </c>
      <c r="C3355" s="1">
        <v>0.64704786391558111</v>
      </c>
      <c r="D3355">
        <f t="shared" si="159"/>
        <v>0.64609540270397048</v>
      </c>
      <c r="E3355">
        <f t="shared" si="160"/>
        <v>1.5454807221656599</v>
      </c>
      <c r="F3355">
        <f t="shared" si="161"/>
        <v>0.43771089309048983</v>
      </c>
    </row>
    <row r="3356" spans="1:6" x14ac:dyDescent="0.4">
      <c r="A3356" s="1">
        <v>18.866517472597199</v>
      </c>
      <c r="B3356" s="1">
        <v>31.508593527564098</v>
      </c>
      <c r="C3356" s="1">
        <v>0.64448085389616971</v>
      </c>
      <c r="D3356">
        <f t="shared" si="159"/>
        <v>0.64353907176146086</v>
      </c>
      <c r="E3356">
        <f t="shared" si="160"/>
        <v>1.55163647446555</v>
      </c>
      <c r="F3356">
        <f t="shared" si="161"/>
        <v>0.43620702339022466</v>
      </c>
    </row>
    <row r="3357" spans="1:6" x14ac:dyDescent="0.4">
      <c r="A3357" s="1">
        <v>18.856909411722899</v>
      </c>
      <c r="B3357" s="1">
        <v>32.8675453022787</v>
      </c>
      <c r="C3357" s="1">
        <v>0.65849519141124546</v>
      </c>
      <c r="D3357">
        <f t="shared" si="159"/>
        <v>0.65758217877100922</v>
      </c>
      <c r="E3357">
        <f t="shared" si="160"/>
        <v>1.51861397477613</v>
      </c>
      <c r="F3357">
        <f t="shared" si="161"/>
        <v>0.45854727548658125</v>
      </c>
    </row>
    <row r="3358" spans="1:6" x14ac:dyDescent="0.4">
      <c r="A3358" s="1">
        <v>18.847298137569599</v>
      </c>
      <c r="B3358" s="1">
        <v>32.861093041643599</v>
      </c>
      <c r="C3358" s="1">
        <v>0.65858110691131022</v>
      </c>
      <c r="D3358">
        <f t="shared" si="159"/>
        <v>0.65767152583407507</v>
      </c>
      <c r="E3358">
        <f t="shared" si="160"/>
        <v>1.5184158632942197</v>
      </c>
      <c r="F3358">
        <f t="shared" si="161"/>
        <v>0.46076518443215997</v>
      </c>
    </row>
    <row r="3359" spans="1:6" x14ac:dyDescent="0.4">
      <c r="A3359" s="1">
        <v>18.837680625294901</v>
      </c>
      <c r="B3359" s="1">
        <v>32.855402017017902</v>
      </c>
      <c r="C3359" s="1">
        <v>0.65867513227136054</v>
      </c>
      <c r="D3359">
        <f t="shared" si="159"/>
        <v>0.65776904930963553</v>
      </c>
      <c r="E3359">
        <f t="shared" si="160"/>
        <v>1.51819911061713</v>
      </c>
      <c r="F3359">
        <f t="shared" si="161"/>
        <v>0.46298482146056086</v>
      </c>
    </row>
    <row r="3360" spans="1:6" x14ac:dyDescent="0.4">
      <c r="A3360" s="1">
        <v>18.828072202388899</v>
      </c>
      <c r="B3360" s="1">
        <v>32.850443624052602</v>
      </c>
      <c r="C3360" s="1">
        <v>0.65877672459492853</v>
      </c>
      <c r="D3360">
        <f t="shared" si="159"/>
        <v>0.65787419799665081</v>
      </c>
      <c r="E3360">
        <f t="shared" si="160"/>
        <v>1.51796498368227</v>
      </c>
      <c r="F3360">
        <f t="shared" si="161"/>
        <v>0.46520201918727544</v>
      </c>
    </row>
    <row r="3361" spans="1:6" x14ac:dyDescent="0.4">
      <c r="A3361" s="1">
        <v>18.818460328109701</v>
      </c>
      <c r="B3361" s="1">
        <v>32.8461926218461</v>
      </c>
      <c r="C3361" s="1">
        <v>0.65888582120113537</v>
      </c>
      <c r="D3361">
        <f t="shared" si="159"/>
        <v>0.6579869125676252</v>
      </c>
      <c r="E3361">
        <f t="shared" si="160"/>
        <v>1.5177136429753799</v>
      </c>
      <c r="F3361">
        <f t="shared" si="161"/>
        <v>0.46741933872962371</v>
      </c>
    </row>
    <row r="3362" spans="1:6" x14ac:dyDescent="0.4">
      <c r="A3362" s="1">
        <v>18.808842966118402</v>
      </c>
      <c r="B3362" s="1">
        <v>32.842625870598702</v>
      </c>
      <c r="C3362" s="1">
        <v>0.65900221437264961</v>
      </c>
      <c r="D3362">
        <f t="shared" si="159"/>
        <v>0.65810698465477047</v>
      </c>
      <c r="E3362">
        <f t="shared" si="160"/>
        <v>1.5174455839301999</v>
      </c>
      <c r="F3362">
        <f t="shared" si="161"/>
        <v>0.4696368417465171</v>
      </c>
    </row>
    <row r="3363" spans="1:6" x14ac:dyDescent="0.4">
      <c r="A3363" s="1">
        <v>18.799233873928301</v>
      </c>
      <c r="B3363" s="1">
        <v>32.839722287805401</v>
      </c>
      <c r="C3363" s="1">
        <v>0.6591254659180994</v>
      </c>
      <c r="D3363">
        <f t="shared" si="159"/>
        <v>0.65823396917105126</v>
      </c>
      <c r="E3363">
        <f t="shared" si="160"/>
        <v>1.5171618329252301</v>
      </c>
      <c r="F3363">
        <f t="shared" si="161"/>
        <v>0.47185091287964409</v>
      </c>
    </row>
    <row r="3364" spans="1:6" x14ac:dyDescent="0.4">
      <c r="A3364" s="1">
        <v>18.789616155125799</v>
      </c>
      <c r="B3364" s="1">
        <v>32.837462361183498</v>
      </c>
      <c r="C3364" s="1">
        <v>0.65925564420460026</v>
      </c>
      <c r="D3364">
        <f t="shared" si="159"/>
        <v>0.65836794033319668</v>
      </c>
      <c r="E3364">
        <f t="shared" si="160"/>
        <v>1.5168622503133997</v>
      </c>
      <c r="F3364">
        <f t="shared" si="161"/>
        <v>0.47406517794885372</v>
      </c>
    </row>
    <row r="3365" spans="1:6" x14ac:dyDescent="0.4">
      <c r="A3365" s="1">
        <v>18.7800046915136</v>
      </c>
      <c r="B3365" s="1">
        <v>32.835827771468502</v>
      </c>
      <c r="C3365" s="1">
        <v>0.65939232249890356</v>
      </c>
      <c r="D3365">
        <f t="shared" si="159"/>
        <v>0.65850846436672383</v>
      </c>
      <c r="E3365">
        <f t="shared" si="160"/>
        <v>1.5165478363628699</v>
      </c>
      <c r="F3365">
        <f t="shared" si="161"/>
        <v>0.47627583057971412</v>
      </c>
    </row>
    <row r="3366" spans="1:6" x14ac:dyDescent="0.4">
      <c r="A3366" s="1">
        <v>18.7703951485034</v>
      </c>
      <c r="B3366" s="1">
        <v>32.834801097123403</v>
      </c>
      <c r="C3366" s="1">
        <v>0.6595353908903453</v>
      </c>
      <c r="D3366">
        <f t="shared" si="159"/>
        <v>0.65865543233169666</v>
      </c>
      <c r="E3366">
        <f t="shared" si="160"/>
        <v>1.5162188622661199</v>
      </c>
      <c r="F3366">
        <f t="shared" si="161"/>
        <v>0.47848358696092297</v>
      </c>
    </row>
    <row r="3367" spans="1:6" x14ac:dyDescent="0.4">
      <c r="A3367" s="1">
        <v>18.760777746832801</v>
      </c>
      <c r="B3367" s="1">
        <v>32.834365395364301</v>
      </c>
      <c r="C3367" s="1">
        <v>0.65968483208859874</v>
      </c>
      <c r="D3367">
        <f t="shared" si="159"/>
        <v>0.65880883027766179</v>
      </c>
      <c r="E3367">
        <f t="shared" si="160"/>
        <v>1.5158753867872703</v>
      </c>
      <c r="F3367">
        <f t="shared" si="161"/>
        <v>0.48069040179756228</v>
      </c>
    </row>
    <row r="3368" spans="1:6" x14ac:dyDescent="0.4">
      <c r="A3368" s="1">
        <v>18.751165234465699</v>
      </c>
      <c r="B3368" s="1">
        <v>32.834503894934002</v>
      </c>
      <c r="C3368" s="1">
        <v>0.659840270191689</v>
      </c>
      <c r="D3368">
        <f t="shared" si="159"/>
        <v>0.65896827636617827</v>
      </c>
      <c r="E3368">
        <f t="shared" si="160"/>
        <v>1.5155182931006799</v>
      </c>
      <c r="F3368">
        <f t="shared" si="161"/>
        <v>0.48289304387778942</v>
      </c>
    </row>
    <row r="3369" spans="1:6" x14ac:dyDescent="0.4">
      <c r="A3369" s="1">
        <v>18.7415559339833</v>
      </c>
      <c r="B3369" s="1">
        <v>32.835200086698897</v>
      </c>
      <c r="C3369" s="1">
        <v>0.66000156310429303</v>
      </c>
      <c r="D3369">
        <f t="shared" si="159"/>
        <v>0.65913362858849822</v>
      </c>
      <c r="E3369">
        <f t="shared" si="160"/>
        <v>1.5151479267663199</v>
      </c>
      <c r="F3369">
        <f t="shared" si="161"/>
        <v>0.48509162629580538</v>
      </c>
    </row>
    <row r="3370" spans="1:6" x14ac:dyDescent="0.4">
      <c r="A3370" s="1">
        <v>18.731937916229601</v>
      </c>
      <c r="B3370" s="1">
        <v>32.836437127181497</v>
      </c>
      <c r="C3370" s="1">
        <v>0.66016872992808773</v>
      </c>
      <c r="D3370">
        <f t="shared" si="159"/>
        <v>0.65930491044540795</v>
      </c>
      <c r="E3370">
        <f t="shared" si="160"/>
        <v>1.5147642635374901</v>
      </c>
      <c r="F3370">
        <f t="shared" si="161"/>
        <v>0.48728856695543143</v>
      </c>
    </row>
    <row r="3371" spans="1:6" x14ac:dyDescent="0.4">
      <c r="A3371" s="1">
        <v>18.722325699159999</v>
      </c>
      <c r="B3371" s="1">
        <v>32.838197801001797</v>
      </c>
      <c r="C3371" s="1">
        <v>0.6603413619718147</v>
      </c>
      <c r="D3371">
        <f t="shared" si="159"/>
        <v>0.65948170658886607</v>
      </c>
      <c r="E3371">
        <f t="shared" si="160"/>
        <v>1.51436826100662</v>
      </c>
      <c r="F3371">
        <f t="shared" si="161"/>
        <v>0.48948028050411174</v>
      </c>
    </row>
    <row r="3372" spans="1:6" x14ac:dyDescent="0.4">
      <c r="A3372" s="1">
        <v>18.7127114465621</v>
      </c>
      <c r="B3372" s="1">
        <v>32.840464393814301</v>
      </c>
      <c r="C3372" s="1">
        <v>0.66051940391623321</v>
      </c>
      <c r="D3372">
        <f t="shared" si="159"/>
        <v>0.65966396437489694</v>
      </c>
      <c r="E3372">
        <f t="shared" si="160"/>
        <v>1.5139600654742</v>
      </c>
      <c r="F3372">
        <f t="shared" si="161"/>
        <v>0.49166824201681325</v>
      </c>
    </row>
    <row r="3373" spans="1:6" x14ac:dyDescent="0.4">
      <c r="A3373" s="1">
        <v>18.703103767417701</v>
      </c>
      <c r="B3373" s="1">
        <v>32.843218542847097</v>
      </c>
      <c r="C3373" s="1">
        <v>0.66070252978375754</v>
      </c>
      <c r="D3373">
        <f t="shared" si="159"/>
        <v>0.65985135355066149</v>
      </c>
      <c r="E3373">
        <f t="shared" si="160"/>
        <v>1.51354044357495</v>
      </c>
      <c r="F3373">
        <f t="shared" si="161"/>
        <v>0.49385022627720765</v>
      </c>
    </row>
    <row r="3374" spans="1:6" x14ac:dyDescent="0.4">
      <c r="A3374" s="1">
        <v>18.693485956374001</v>
      </c>
      <c r="B3374" s="1">
        <v>32.846441097680199</v>
      </c>
      <c r="C3374" s="1">
        <v>0.6608908120560445</v>
      </c>
      <c r="D3374">
        <f t="shared" si="159"/>
        <v>0.66004395295941709</v>
      </c>
      <c r="E3374">
        <f t="shared" si="160"/>
        <v>1.51310924854437</v>
      </c>
      <c r="F3374">
        <f t="shared" si="161"/>
        <v>0.49602963498349073</v>
      </c>
    </row>
    <row r="3375" spans="1:6" x14ac:dyDescent="0.4">
      <c r="A3375" s="1">
        <v>18.683871649265701</v>
      </c>
      <c r="B3375" s="1">
        <v>32.850112068286201</v>
      </c>
      <c r="C3375" s="1">
        <v>0.66108382697784496</v>
      </c>
      <c r="D3375">
        <f t="shared" si="159"/>
        <v>0.66024133231776938</v>
      </c>
      <c r="E3375">
        <f t="shared" si="160"/>
        <v>1.5126674699811</v>
      </c>
      <c r="F3375">
        <f t="shared" si="161"/>
        <v>0.49820310943787272</v>
      </c>
    </row>
    <row r="3376" spans="1:6" x14ac:dyDescent="0.4">
      <c r="A3376" s="1">
        <v>18.6742638665377</v>
      </c>
      <c r="B3376" s="1">
        <v>32.854210654971297</v>
      </c>
      <c r="C3376" s="1">
        <v>0.66128131263362566</v>
      </c>
      <c r="D3376">
        <f t="shared" si="159"/>
        <v>0.66044322756637719</v>
      </c>
      <c r="E3376">
        <f t="shared" si="160"/>
        <v>1.51221572558491</v>
      </c>
      <c r="F3376">
        <f t="shared" si="161"/>
        <v>0.50036966773624658</v>
      </c>
    </row>
    <row r="3377" spans="1:6" x14ac:dyDescent="0.4">
      <c r="A3377" s="1">
        <v>18.664645571950899</v>
      </c>
      <c r="B3377" s="1">
        <v>32.858715080631598</v>
      </c>
      <c r="C3377" s="1">
        <v>0.66148331967048268</v>
      </c>
      <c r="D3377">
        <f t="shared" si="159"/>
        <v>0.66064969568244525</v>
      </c>
      <c r="E3377">
        <f t="shared" si="160"/>
        <v>1.51175391769236</v>
      </c>
      <c r="F3377">
        <f t="shared" si="161"/>
        <v>0.50253268917598937</v>
      </c>
    </row>
    <row r="3378" spans="1:6" x14ac:dyDescent="0.4">
      <c r="A3378" s="1">
        <v>18.655036477371901</v>
      </c>
      <c r="B3378" s="1">
        <v>32.863602649090801</v>
      </c>
      <c r="C3378" s="1">
        <v>0.66168929747458527</v>
      </c>
      <c r="D3378">
        <f t="shared" si="159"/>
        <v>0.66086017659028629</v>
      </c>
      <c r="E3378">
        <f t="shared" si="160"/>
        <v>1.5112833225754401</v>
      </c>
      <c r="F3378">
        <f t="shared" si="161"/>
        <v>0.504687516737094</v>
      </c>
    </row>
    <row r="3379" spans="1:6" x14ac:dyDescent="0.4">
      <c r="A3379" s="1">
        <v>18.645423104242798</v>
      </c>
      <c r="B3379" s="1">
        <v>32.8688497580548</v>
      </c>
      <c r="C3379" s="1">
        <v>0.66189922015138314</v>
      </c>
      <c r="D3379">
        <f t="shared" si="159"/>
        <v>0.66107464901706559</v>
      </c>
      <c r="E3379">
        <f t="shared" si="160"/>
        <v>1.5108040160121201</v>
      </c>
      <c r="F3379">
        <f t="shared" si="161"/>
        <v>0.50683671041542322</v>
      </c>
    </row>
    <row r="3380" spans="1:6" x14ac:dyDescent="0.4">
      <c r="A3380" s="1">
        <v>18.635809911223699</v>
      </c>
      <c r="B3380" s="1">
        <v>32.874431849098897</v>
      </c>
      <c r="C3380" s="1">
        <v>0.66211276270373809</v>
      </c>
      <c r="D3380">
        <f t="shared" si="159"/>
        <v>0.66129278478598785</v>
      </c>
      <c r="E3380">
        <f t="shared" si="160"/>
        <v>1.5103167561919499</v>
      </c>
      <c r="F3380">
        <f t="shared" si="161"/>
        <v>0.50897891978641396</v>
      </c>
    </row>
    <row r="3381" spans="1:6" x14ac:dyDescent="0.4">
      <c r="A3381" s="1">
        <v>18.626195543738302</v>
      </c>
      <c r="B3381" s="1">
        <v>32.880323486844098</v>
      </c>
      <c r="C3381" s="1">
        <v>0.6623296843447174</v>
      </c>
      <c r="D3381">
        <f t="shared" si="159"/>
        <v>0.66151434230162753</v>
      </c>
      <c r="E3381">
        <f t="shared" si="160"/>
        <v>1.5098221076854801</v>
      </c>
      <c r="F3381">
        <f t="shared" si="161"/>
        <v>0.5111140402211749</v>
      </c>
    </row>
    <row r="3382" spans="1:6" x14ac:dyDescent="0.4">
      <c r="A3382" s="1">
        <v>18.616587942459098</v>
      </c>
      <c r="B3382" s="1">
        <v>32.886498412804798</v>
      </c>
      <c r="C3382" s="1">
        <v>0.66254958526436036</v>
      </c>
      <c r="D3382">
        <f t="shared" si="159"/>
        <v>0.66173891678176322</v>
      </c>
      <c r="E3382">
        <f t="shared" si="160"/>
        <v>1.50932099610476</v>
      </c>
      <c r="F3382">
        <f t="shared" si="161"/>
        <v>0.51323998731187292</v>
      </c>
    </row>
    <row r="3383" spans="1:6" x14ac:dyDescent="0.4">
      <c r="A3383" s="1">
        <v>18.606969569485099</v>
      </c>
      <c r="B3383" s="1">
        <v>32.892929522128298</v>
      </c>
      <c r="C3383" s="1">
        <v>0.66277246788969946</v>
      </c>
      <c r="D3383">
        <f t="shared" si="159"/>
        <v>0.66196651661338035</v>
      </c>
      <c r="E3383">
        <f t="shared" si="160"/>
        <v>1.5088134291155</v>
      </c>
      <c r="F3383">
        <f t="shared" si="161"/>
        <v>0.51536005459226197</v>
      </c>
    </row>
    <row r="3384" spans="1:6" x14ac:dyDescent="0.4">
      <c r="A3384" s="1">
        <v>18.597360184091201</v>
      </c>
      <c r="B3384" s="1">
        <v>32.8995889734583</v>
      </c>
      <c r="C3384" s="1">
        <v>0.66299772406645441</v>
      </c>
      <c r="D3384">
        <f t="shared" si="159"/>
        <v>0.66219652323947509</v>
      </c>
      <c r="E3384">
        <f t="shared" si="160"/>
        <v>1.50830080360844</v>
      </c>
      <c r="F3384">
        <f t="shared" si="161"/>
        <v>0.51746965568218473</v>
      </c>
    </row>
    <row r="3385" spans="1:6" x14ac:dyDescent="0.4">
      <c r="A3385" s="1">
        <v>18.587752042672101</v>
      </c>
      <c r="B3385" s="1">
        <v>32.906448292301597</v>
      </c>
      <c r="C3385" s="1">
        <v>0.66322518282333776</v>
      </c>
      <c r="D3385">
        <f t="shared" si="159"/>
        <v>0.66242876711494114</v>
      </c>
      <c r="E3385">
        <f t="shared" si="160"/>
        <v>1.50778351892945</v>
      </c>
      <c r="F3385">
        <f t="shared" si="161"/>
        <v>0.5195700007982923</v>
      </c>
    </row>
    <row r="3386" spans="1:6" x14ac:dyDescent="0.4">
      <c r="A3386" s="1">
        <v>18.578128692674898</v>
      </c>
      <c r="B3386" s="1">
        <v>32.9134782837342</v>
      </c>
      <c r="C3386" s="1">
        <v>0.66345480647534705</v>
      </c>
      <c r="D3386">
        <f t="shared" si="159"/>
        <v>0.66266321570835351</v>
      </c>
      <c r="E3386">
        <f t="shared" si="160"/>
        <v>1.5072616706367301</v>
      </c>
      <c r="F3386">
        <f t="shared" si="161"/>
        <v>0.52166404976573411</v>
      </c>
    </row>
    <row r="3387" spans="1:6" x14ac:dyDescent="0.4">
      <c r="A3387" s="1">
        <v>18.568518334431499</v>
      </c>
      <c r="B3387" s="1">
        <v>32.9206492640091</v>
      </c>
      <c r="C3387" s="1">
        <v>0.66368582893770633</v>
      </c>
      <c r="D3387">
        <f t="shared" si="159"/>
        <v>0.66289908832152311</v>
      </c>
      <c r="E3387">
        <f t="shared" si="160"/>
        <v>1.5067370077806199</v>
      </c>
      <c r="F3387">
        <f t="shared" si="161"/>
        <v>0.52374552106788519</v>
      </c>
    </row>
    <row r="3388" spans="1:6" x14ac:dyDescent="0.4">
      <c r="A3388" s="1">
        <v>18.558910439869599</v>
      </c>
      <c r="B3388" s="1">
        <v>32.927931160121602</v>
      </c>
      <c r="C3388" s="1">
        <v>0.6639181062260493</v>
      </c>
      <c r="D3388">
        <f t="shared" si="159"/>
        <v>0.66313624322971232</v>
      </c>
      <c r="E3388">
        <f t="shared" si="160"/>
        <v>1.50620986326817</v>
      </c>
      <c r="F3388">
        <f t="shared" si="161"/>
        <v>0.52581616113109064</v>
      </c>
    </row>
    <row r="3389" spans="1:6" x14ac:dyDescent="0.4">
      <c r="A3389" s="1">
        <v>18.549292463166498</v>
      </c>
      <c r="B3389" s="1">
        <v>32.935293414152397</v>
      </c>
      <c r="C3389" s="1">
        <v>0.66415152186789006</v>
      </c>
      <c r="D3389">
        <f t="shared" si="159"/>
        <v>0.66337456703087994</v>
      </c>
      <c r="E3389">
        <f t="shared" si="160"/>
        <v>1.5056805067427299</v>
      </c>
      <c r="F3389">
        <f t="shared" si="161"/>
        <v>0.52787806811283622</v>
      </c>
    </row>
    <row r="3390" spans="1:6" x14ac:dyDescent="0.4">
      <c r="A3390" s="1">
        <v>18.539682654495099</v>
      </c>
      <c r="B3390" s="1">
        <v>32.9427051911956</v>
      </c>
      <c r="C3390" s="1">
        <v>0.66438545656930748</v>
      </c>
      <c r="D3390">
        <f t="shared" si="159"/>
        <v>0.66361342971616233</v>
      </c>
      <c r="E3390">
        <f t="shared" si="160"/>
        <v>1.5051503462518703</v>
      </c>
      <c r="F3390">
        <f t="shared" si="161"/>
        <v>0.52992707607641465</v>
      </c>
    </row>
    <row r="3391" spans="1:6" x14ac:dyDescent="0.4">
      <c r="A3391" s="1">
        <v>18.5300744843587</v>
      </c>
      <c r="B3391" s="1">
        <v>32.950135485971401</v>
      </c>
      <c r="C3391" s="1">
        <v>0.66461969039336344</v>
      </c>
      <c r="D3391">
        <f t="shared" si="159"/>
        <v>0.66385261149326391</v>
      </c>
      <c r="E3391">
        <f t="shared" si="160"/>
        <v>1.50461988179757</v>
      </c>
      <c r="F3391">
        <f t="shared" si="161"/>
        <v>0.53196406692562459</v>
      </c>
    </row>
    <row r="3392" spans="1:6" x14ac:dyDescent="0.4">
      <c r="A3392" s="1">
        <v>18.520456817108801</v>
      </c>
      <c r="B3392" s="1">
        <v>32.957553079190703</v>
      </c>
      <c r="C3392" s="1">
        <v>0.66485407568989063</v>
      </c>
      <c r="D3392">
        <f t="shared" si="159"/>
        <v>0.66409196683256577</v>
      </c>
      <c r="E3392">
        <f t="shared" si="160"/>
        <v>1.5040894484437699</v>
      </c>
      <c r="F3392">
        <f t="shared" si="161"/>
        <v>0.53399080525583176</v>
      </c>
    </row>
    <row r="3393" spans="1:6" x14ac:dyDescent="0.4">
      <c r="A3393" s="1">
        <v>18.510846483651999</v>
      </c>
      <c r="B3393" s="1">
        <v>32.964926723085902</v>
      </c>
      <c r="C3393" s="1">
        <v>0.66508800960472203</v>
      </c>
      <c r="D3393">
        <f t="shared" si="159"/>
        <v>0.66433088237676374</v>
      </c>
      <c r="E3393">
        <f t="shared" si="160"/>
        <v>1.5035604093875099</v>
      </c>
      <c r="F3393">
        <f t="shared" si="161"/>
        <v>0.53600347522058855</v>
      </c>
    </row>
    <row r="3394" spans="1:6" x14ac:dyDescent="0.4">
      <c r="A3394" s="1">
        <v>18.5012384764335</v>
      </c>
      <c r="B3394" s="1">
        <v>32.972225248123301</v>
      </c>
      <c r="C3394" s="1">
        <v>0.6653212441933134</v>
      </c>
      <c r="D3394">
        <f t="shared" si="159"/>
        <v>0.66456910934173707</v>
      </c>
      <c r="E3394">
        <f t="shared" si="160"/>
        <v>1.50303332221486</v>
      </c>
      <c r="F3394">
        <f t="shared" si="161"/>
        <v>0.53800263619197164</v>
      </c>
    </row>
    <row r="3395" spans="1:6" x14ac:dyDescent="0.4">
      <c r="A3395" s="1">
        <v>18.516739153776602</v>
      </c>
      <c r="B3395" s="1">
        <v>32.9789955546184</v>
      </c>
      <c r="C3395" s="1">
        <v>0.66514051589184486</v>
      </c>
      <c r="D3395">
        <f t="shared" ref="D3395:D3458" si="162">$J$2+$J$3*A3395+$J$4*(A3395^2)+$J$5*B3395+$J$6*(B3395^2)+$J$7*A3395*B3395</f>
        <v>0.66438202235653898</v>
      </c>
      <c r="E3395">
        <f t="shared" ref="E3395:E3458" si="163">1/C3395</f>
        <v>1.5034417181144999</v>
      </c>
      <c r="F3395">
        <f t="shared" ref="F3395:F3458" si="164">$K$2+$K$3*A3395+$K$4*(A3395^2)+$K$5*B3395+$K$6*(B3395^2)+$K$7*A3395*B3395</f>
        <v>0.53504181965603381</v>
      </c>
    </row>
    <row r="3396" spans="1:6" x14ac:dyDescent="0.4">
      <c r="A3396" s="1">
        <v>18.532239449943798</v>
      </c>
      <c r="B3396" s="1">
        <v>32.985326107746097</v>
      </c>
      <c r="C3396" s="1">
        <v>0.66495534075268514</v>
      </c>
      <c r="D3396">
        <f t="shared" si="162"/>
        <v>0.6641904698592358</v>
      </c>
      <c r="E3396">
        <f t="shared" si="163"/>
        <v>1.50386039289205</v>
      </c>
      <c r="F3396">
        <f t="shared" si="164"/>
        <v>0.53204479699269047</v>
      </c>
    </row>
    <row r="3397" spans="1:6" x14ac:dyDescent="0.4">
      <c r="A3397" s="1">
        <v>18.547744170002701</v>
      </c>
      <c r="B3397" s="1">
        <v>32.991711819666598</v>
      </c>
      <c r="C3397" s="1">
        <v>0.66477085941645964</v>
      </c>
      <c r="D3397">
        <f t="shared" si="162"/>
        <v>0.66399963591140332</v>
      </c>
      <c r="E3397">
        <f t="shared" si="163"/>
        <v>1.50427773094297</v>
      </c>
      <c r="F3397">
        <f t="shared" si="164"/>
        <v>0.52901780391894648</v>
      </c>
    </row>
    <row r="3398" spans="1:6" x14ac:dyDescent="0.4">
      <c r="A3398" s="1">
        <v>18.5632489578778</v>
      </c>
      <c r="B3398" s="1">
        <v>32.9981204367377</v>
      </c>
      <c r="C3398" s="1">
        <v>0.66458680232298306</v>
      </c>
      <c r="D3398">
        <f t="shared" si="162"/>
        <v>0.66380925016950165</v>
      </c>
      <c r="E3398">
        <f t="shared" si="163"/>
        <v>1.50469434015936</v>
      </c>
      <c r="F3398">
        <f t="shared" si="164"/>
        <v>0.52596123643322512</v>
      </c>
    </row>
    <row r="3399" spans="1:6" x14ac:dyDescent="0.4">
      <c r="A3399" s="1">
        <v>18.5787593680528</v>
      </c>
      <c r="B3399" s="1">
        <v>33.004520006352301</v>
      </c>
      <c r="C3399" s="1">
        <v>0.66440274235573049</v>
      </c>
      <c r="D3399">
        <f t="shared" si="162"/>
        <v>0.66361888035807959</v>
      </c>
      <c r="E3399">
        <f t="shared" si="163"/>
        <v>1.50511118670938</v>
      </c>
      <c r="F3399">
        <f t="shared" si="164"/>
        <v>0.52287348068971529</v>
      </c>
    </row>
    <row r="3400" spans="1:6" x14ac:dyDescent="0.4">
      <c r="A3400" s="1">
        <v>18.5942736830123</v>
      </c>
      <c r="B3400" s="1">
        <v>33.010878966828002</v>
      </c>
      <c r="C3400" s="1">
        <v>0.66421837471048173</v>
      </c>
      <c r="D3400">
        <f t="shared" si="162"/>
        <v>0.66342821981757905</v>
      </c>
      <c r="E3400">
        <f t="shared" si="163"/>
        <v>1.5055289616699901</v>
      </c>
      <c r="F3400">
        <f t="shared" si="164"/>
        <v>0.51975439319832084</v>
      </c>
    </row>
    <row r="3401" spans="1:6" x14ac:dyDescent="0.4">
      <c r="A3401" s="1">
        <v>18.609782717979002</v>
      </c>
      <c r="B3401" s="1">
        <v>33.017166159173399</v>
      </c>
      <c r="C3401" s="1">
        <v>0.66403351973413205</v>
      </c>
      <c r="D3401">
        <f t="shared" si="162"/>
        <v>0.66323709037635914</v>
      </c>
      <c r="E3401">
        <f t="shared" si="163"/>
        <v>1.5059480738267299</v>
      </c>
      <c r="F3401">
        <f t="shared" si="164"/>
        <v>0.51660541285674322</v>
      </c>
    </row>
    <row r="3402" spans="1:6" x14ac:dyDescent="0.4">
      <c r="A3402" s="1">
        <v>18.625296878351001</v>
      </c>
      <c r="B3402" s="1">
        <v>33.023350952738902</v>
      </c>
      <c r="C3402" s="1">
        <v>0.6638476861922068</v>
      </c>
      <c r="D3402">
        <f t="shared" si="162"/>
        <v>0.66304499369435066</v>
      </c>
      <c r="E3402">
        <f t="shared" si="163"/>
        <v>1.50636963990331</v>
      </c>
      <c r="F3402">
        <f t="shared" si="164"/>
        <v>0.51342390031621032</v>
      </c>
    </row>
    <row r="3403" spans="1:6" x14ac:dyDescent="0.4">
      <c r="A3403" s="1">
        <v>18.6408208974395</v>
      </c>
      <c r="B3403" s="1">
        <v>33.0294033726856</v>
      </c>
      <c r="C3403" s="1">
        <v>0.66366048207810657</v>
      </c>
      <c r="D3403">
        <f t="shared" si="162"/>
        <v>0.66285153328860691</v>
      </c>
      <c r="E3403">
        <f t="shared" si="163"/>
        <v>1.5067945538488601</v>
      </c>
      <c r="F3403">
        <f t="shared" si="164"/>
        <v>0.51020835327309155</v>
      </c>
    </row>
    <row r="3404" spans="1:6" x14ac:dyDescent="0.4">
      <c r="A3404" s="1">
        <v>18.656339912710202</v>
      </c>
      <c r="B3404" s="1">
        <v>33.0352940543237</v>
      </c>
      <c r="C3404" s="1">
        <v>0.6634718386410281</v>
      </c>
      <c r="D3404">
        <f t="shared" si="162"/>
        <v>0.66265664458490792</v>
      </c>
      <c r="E3404">
        <f t="shared" si="163"/>
        <v>1.50722297731321</v>
      </c>
      <c r="F3404">
        <f t="shared" si="164"/>
        <v>0.50696146677843501</v>
      </c>
    </row>
    <row r="3405" spans="1:6" x14ac:dyDescent="0.4">
      <c r="A3405" s="1">
        <v>18.671857394418499</v>
      </c>
      <c r="B3405" s="1">
        <v>33.040994300128098</v>
      </c>
      <c r="C3405" s="1">
        <v>0.66328139776836581</v>
      </c>
      <c r="D3405">
        <f t="shared" si="162"/>
        <v>0.66245996568131993</v>
      </c>
      <c r="E3405">
        <f t="shared" si="163"/>
        <v>1.50765573007857</v>
      </c>
      <c r="F3405">
        <f t="shared" si="164"/>
        <v>0.50368206384288994</v>
      </c>
    </row>
    <row r="3406" spans="1:6" x14ac:dyDescent="0.4">
      <c r="A3406" s="1">
        <v>18.687385872755499</v>
      </c>
      <c r="B3406" s="1">
        <v>33.046476255227802</v>
      </c>
      <c r="C3406" s="1">
        <v>0.66308866448988812</v>
      </c>
      <c r="D3406">
        <f t="shared" si="162"/>
        <v>0.66226099402953309</v>
      </c>
      <c r="E3406">
        <f t="shared" si="163"/>
        <v>1.50809394512768</v>
      </c>
      <c r="F3406">
        <f t="shared" si="164"/>
        <v>0.50036695745941229</v>
      </c>
    </row>
    <row r="3407" spans="1:6" x14ac:dyDescent="0.4">
      <c r="A3407" s="1">
        <v>18.7029133688992</v>
      </c>
      <c r="B3407" s="1">
        <v>33.051712892250599</v>
      </c>
      <c r="C3407" s="1">
        <v>0.66289354823804336</v>
      </c>
      <c r="D3407">
        <f t="shared" si="162"/>
        <v>0.6620596422388827</v>
      </c>
      <c r="E3407">
        <f t="shared" si="163"/>
        <v>1.50853783787454</v>
      </c>
      <c r="F3407">
        <f t="shared" si="164"/>
        <v>0.49701830489488286</v>
      </c>
    </row>
    <row r="3408" spans="1:6" x14ac:dyDescent="0.4">
      <c r="A3408" s="1">
        <v>18.718445543324201</v>
      </c>
      <c r="B3408" s="1">
        <v>33.056678032730197</v>
      </c>
      <c r="C3408" s="1">
        <v>0.66269568302583448</v>
      </c>
      <c r="D3408">
        <f t="shared" si="162"/>
        <v>0.66185553996459812</v>
      </c>
      <c r="E3408">
        <f t="shared" si="163"/>
        <v>1.50898825149132</v>
      </c>
      <c r="F3408">
        <f t="shared" si="164"/>
        <v>0.49363442017225156</v>
      </c>
    </row>
    <row r="3409" spans="1:6" x14ac:dyDescent="0.4">
      <c r="A3409" s="1">
        <v>18.733978338425</v>
      </c>
      <c r="B3409" s="1">
        <v>33.061346426612197</v>
      </c>
      <c r="C3409" s="1">
        <v>0.66249486948122305</v>
      </c>
      <c r="D3409">
        <f t="shared" si="162"/>
        <v>0.66164848779706098</v>
      </c>
      <c r="E3409">
        <f t="shared" si="163"/>
        <v>1.5094456516818999</v>
      </c>
      <c r="F3409">
        <f t="shared" si="164"/>
        <v>0.49021577572059383</v>
      </c>
    </row>
    <row r="3410" spans="1:6" x14ac:dyDescent="0.4">
      <c r="A3410" s="1">
        <v>18.749509969071099</v>
      </c>
      <c r="B3410" s="1">
        <v>33.065693762870502</v>
      </c>
      <c r="C3410" s="1">
        <v>0.66229088163477678</v>
      </c>
      <c r="D3410">
        <f t="shared" si="162"/>
        <v>0.66143825886592211</v>
      </c>
      <c r="E3410">
        <f t="shared" si="163"/>
        <v>1.5099105660818299</v>
      </c>
      <c r="F3410">
        <f t="shared" si="164"/>
        <v>0.48676236894276492</v>
      </c>
    </row>
    <row r="3411" spans="1:6" x14ac:dyDescent="0.4">
      <c r="A3411" s="1">
        <v>18.765045800687801</v>
      </c>
      <c r="B3411" s="1">
        <v>33.0696967494926</v>
      </c>
      <c r="C3411" s="1">
        <v>0.66208338957260204</v>
      </c>
      <c r="D3411">
        <f t="shared" si="162"/>
        <v>0.66122451945492267</v>
      </c>
      <c r="E3411">
        <f t="shared" si="163"/>
        <v>1.51038376094216</v>
      </c>
      <c r="F3411">
        <f t="shared" si="164"/>
        <v>0.48327258185896138</v>
      </c>
    </row>
    <row r="3412" spans="1:6" x14ac:dyDescent="0.4">
      <c r="A3412" s="1">
        <v>18.780581492025298</v>
      </c>
      <c r="B3412" s="1">
        <v>33.073333137141098</v>
      </c>
      <c r="C3412" s="1">
        <v>0.66187223069074319</v>
      </c>
      <c r="D3412">
        <f t="shared" si="162"/>
        <v>0.66100710744312929</v>
      </c>
      <c r="E3412">
        <f t="shared" si="163"/>
        <v>1.5108656227447099</v>
      </c>
      <c r="F3412">
        <f t="shared" si="164"/>
        <v>0.47974701399739872</v>
      </c>
    </row>
    <row r="3413" spans="1:6" x14ac:dyDescent="0.4">
      <c r="A3413" s="1">
        <v>18.796122367890302</v>
      </c>
      <c r="B3413" s="1">
        <v>33.076581751643403</v>
      </c>
      <c r="C3413" s="1">
        <v>0.66165709878101409</v>
      </c>
      <c r="D3413">
        <f t="shared" si="162"/>
        <v>0.66078571316677315</v>
      </c>
      <c r="E3413">
        <f t="shared" si="163"/>
        <v>1.5113568672388202</v>
      </c>
      <c r="F3413">
        <f t="shared" si="164"/>
        <v>0.47618405570796685</v>
      </c>
    </row>
    <row r="3414" spans="1:6" x14ac:dyDescent="0.4">
      <c r="A3414" s="1">
        <v>18.811666917631999</v>
      </c>
      <c r="B3414" s="1">
        <v>33.0794225343001</v>
      </c>
      <c r="C3414" s="1">
        <v>0.66143780949333453</v>
      </c>
      <c r="D3414">
        <f t="shared" si="162"/>
        <v>0.66056015188329242</v>
      </c>
      <c r="E3414">
        <f t="shared" si="163"/>
        <v>1.51185793380334</v>
      </c>
      <c r="F3414">
        <f t="shared" si="164"/>
        <v>0.47258367889873976</v>
      </c>
    </row>
    <row r="3415" spans="1:6" x14ac:dyDescent="0.4">
      <c r="A3415" s="1">
        <v>18.827212055175401</v>
      </c>
      <c r="B3415" s="1">
        <v>33.081836531037602</v>
      </c>
      <c r="C3415" s="1">
        <v>0.66121421558698157</v>
      </c>
      <c r="D3415">
        <f t="shared" si="162"/>
        <v>0.66033027677072365</v>
      </c>
      <c r="E3415">
        <f t="shared" si="163"/>
        <v>1.5123691784397999</v>
      </c>
      <c r="F3415">
        <f t="shared" si="164"/>
        <v>0.46894625554859837</v>
      </c>
    </row>
    <row r="3416" spans="1:6" x14ac:dyDescent="0.4">
      <c r="A3416" s="1">
        <v>18.842756216348</v>
      </c>
      <c r="B3416" s="1">
        <v>33.083805914736899</v>
      </c>
      <c r="C3416" s="1">
        <v>0.66098615752846368</v>
      </c>
      <c r="D3416">
        <f t="shared" si="162"/>
        <v>0.66009592823087093</v>
      </c>
      <c r="E3416">
        <f t="shared" si="163"/>
        <v>1.5128909866118301</v>
      </c>
      <c r="F3416">
        <f t="shared" si="164"/>
        <v>0.46527183254532134</v>
      </c>
    </row>
    <row r="3417" spans="1:6" x14ac:dyDescent="0.4">
      <c r="A3417" s="1">
        <v>18.8583102617267</v>
      </c>
      <c r="B3417" s="1">
        <v>33.085314065226399</v>
      </c>
      <c r="C3417" s="1">
        <v>0.66075329016932327</v>
      </c>
      <c r="D3417">
        <f t="shared" si="162"/>
        <v>0.65985675609156991</v>
      </c>
      <c r="E3417">
        <f t="shared" si="163"/>
        <v>1.51342417037945</v>
      </c>
      <c r="F3417">
        <f t="shared" si="164"/>
        <v>0.4615574876533437</v>
      </c>
    </row>
    <row r="3418" spans="1:6" x14ac:dyDescent="0.4">
      <c r="A3418" s="1">
        <v>18.8738584620816</v>
      </c>
      <c r="B3418" s="1">
        <v>33.086345522513398</v>
      </c>
      <c r="C3418" s="1">
        <v>0.66051570618338551</v>
      </c>
      <c r="D3418">
        <f t="shared" si="162"/>
        <v>0.65961285918870072</v>
      </c>
      <c r="E3418">
        <f t="shared" si="163"/>
        <v>1.51396854100296</v>
      </c>
      <c r="F3418">
        <f t="shared" si="164"/>
        <v>0.45780669722602252</v>
      </c>
    </row>
    <row r="3419" spans="1:6" x14ac:dyDescent="0.4">
      <c r="A3419" s="1">
        <v>18.889416145541301</v>
      </c>
      <c r="B3419" s="1">
        <v>33.086886021532003</v>
      </c>
      <c r="C3419" s="1">
        <v>0.66027301476902156</v>
      </c>
      <c r="D3419">
        <f t="shared" si="162"/>
        <v>0.65936384024984673</v>
      </c>
      <c r="E3419">
        <f t="shared" si="163"/>
        <v>1.5145250186391801</v>
      </c>
      <c r="F3419">
        <f t="shared" si="164"/>
        <v>0.4540154624293582</v>
      </c>
    </row>
    <row r="3420" spans="1:6" x14ac:dyDescent="0.4">
      <c r="A3420" s="1">
        <v>18.904968229786199</v>
      </c>
      <c r="B3420" s="1">
        <v>33.086922503112902</v>
      </c>
      <c r="C3420" s="1">
        <v>0.66002532389867474</v>
      </c>
      <c r="D3420">
        <f t="shared" si="162"/>
        <v>0.65910981345349717</v>
      </c>
      <c r="E3420">
        <f t="shared" si="163"/>
        <v>1.5150933817101799</v>
      </c>
      <c r="F3420">
        <f t="shared" si="164"/>
        <v>0.45018719798413542</v>
      </c>
    </row>
    <row r="3421" spans="1:6" x14ac:dyDescent="0.4">
      <c r="A3421" s="1">
        <v>18.920524601425299</v>
      </c>
      <c r="B3421" s="1">
        <v>33.086443100003102</v>
      </c>
      <c r="C3421" s="1">
        <v>0.65977235589658156</v>
      </c>
      <c r="D3421">
        <f t="shared" si="162"/>
        <v>0.65885049729342016</v>
      </c>
      <c r="E3421">
        <f t="shared" si="163"/>
        <v>1.51567429441792</v>
      </c>
      <c r="F3421">
        <f t="shared" si="164"/>
        <v>0.44631923372467575</v>
      </c>
    </row>
    <row r="3422" spans="1:6" x14ac:dyDescent="0.4">
      <c r="A3422" s="1">
        <v>18.936085703607301</v>
      </c>
      <c r="B3422" s="1">
        <v>33.085437207746303</v>
      </c>
      <c r="C3422" s="1">
        <v>0.65951399761841123</v>
      </c>
      <c r="D3422">
        <f t="shared" si="162"/>
        <v>0.6585857788718672</v>
      </c>
      <c r="E3422">
        <f t="shared" si="163"/>
        <v>1.5162680452744399</v>
      </c>
      <c r="F3422">
        <f t="shared" si="164"/>
        <v>0.44241121178178022</v>
      </c>
    </row>
    <row r="3423" spans="1:6" x14ac:dyDescent="0.4">
      <c r="A3423" s="1">
        <v>18.951646391915901</v>
      </c>
      <c r="B3423" s="1">
        <v>33.083895421670398</v>
      </c>
      <c r="C3423" s="1">
        <v>0.65925023783079217</v>
      </c>
      <c r="D3423">
        <f t="shared" si="162"/>
        <v>0.65831564963176215</v>
      </c>
      <c r="E3423">
        <f t="shared" si="163"/>
        <v>1.5168746897845899</v>
      </c>
      <c r="F3423">
        <f t="shared" si="164"/>
        <v>0.43846420290718413</v>
      </c>
    </row>
    <row r="3424" spans="1:6" x14ac:dyDescent="0.4">
      <c r="A3424" s="1">
        <v>18.9672120574361</v>
      </c>
      <c r="B3424" s="1">
        <v>33.081809558628102</v>
      </c>
      <c r="C3424" s="1">
        <v>0.65898091085165456</v>
      </c>
      <c r="D3424">
        <f t="shared" si="162"/>
        <v>0.65803994252162457</v>
      </c>
      <c r="E3424">
        <f t="shared" si="163"/>
        <v>1.5174946398790501</v>
      </c>
      <c r="F3424">
        <f t="shared" si="164"/>
        <v>0.43447664985162482</v>
      </c>
    </row>
    <row r="3425" spans="1:6" x14ac:dyDescent="0.4">
      <c r="A3425" s="1">
        <v>18.982781138333799</v>
      </c>
      <c r="B3425" s="1">
        <v>33.079172668928003</v>
      </c>
      <c r="C3425" s="1">
        <v>0.65870597504412642</v>
      </c>
      <c r="D3425">
        <f t="shared" si="162"/>
        <v>0.65775861752563547</v>
      </c>
      <c r="E3425">
        <f t="shared" si="163"/>
        <v>1.5181280235586301</v>
      </c>
      <c r="F3425">
        <f t="shared" si="164"/>
        <v>0.43044875897920143</v>
      </c>
    </row>
    <row r="3426" spans="1:6" x14ac:dyDescent="0.4">
      <c r="A3426" s="1">
        <v>18.998350198205301</v>
      </c>
      <c r="B3426" s="1">
        <v>33.075978992876401</v>
      </c>
      <c r="C3426" s="1">
        <v>0.6584254313156499</v>
      </c>
      <c r="D3426">
        <f t="shared" si="162"/>
        <v>0.65747167808245766</v>
      </c>
      <c r="E3426">
        <f t="shared" si="163"/>
        <v>1.5187748717448899</v>
      </c>
      <c r="F3426">
        <f t="shared" si="164"/>
        <v>0.42638125309442532</v>
      </c>
    </row>
    <row r="3427" spans="1:6" x14ac:dyDescent="0.4">
      <c r="A3427" s="1">
        <v>19.013918833426398</v>
      </c>
      <c r="B3427" s="1">
        <v>33.0722239584222</v>
      </c>
      <c r="C3427" s="1">
        <v>0.65813924517142675</v>
      </c>
      <c r="D3427">
        <f t="shared" si="162"/>
        <v>0.65717909119545581</v>
      </c>
      <c r="E3427">
        <f t="shared" si="163"/>
        <v>1.519435297829</v>
      </c>
      <c r="F3427">
        <f t="shared" si="164"/>
        <v>0.42227410944226462</v>
      </c>
    </row>
    <row r="3428" spans="1:6" x14ac:dyDescent="0.4">
      <c r="A3428" s="1">
        <v>19.029490637936199</v>
      </c>
      <c r="B3428" s="1">
        <v>33.067904201680498</v>
      </c>
      <c r="C3428" s="1">
        <v>0.65784733184487632</v>
      </c>
      <c r="D3428">
        <f t="shared" si="162"/>
        <v>0.65688077222226782</v>
      </c>
      <c r="E3428">
        <f t="shared" si="163"/>
        <v>1.52010953239802</v>
      </c>
      <c r="F3428">
        <f t="shared" si="164"/>
        <v>0.41812627659606938</v>
      </c>
    </row>
    <row r="3429" spans="1:6" x14ac:dyDescent="0.4">
      <c r="A3429" s="1">
        <v>19.045068199590599</v>
      </c>
      <c r="B3429" s="1">
        <v>33.063017567256203</v>
      </c>
      <c r="C3429" s="1">
        <v>0.65754963572217151</v>
      </c>
      <c r="D3429">
        <f t="shared" si="162"/>
        <v>0.65657666627656408</v>
      </c>
      <c r="E3429">
        <f t="shared" si="163"/>
        <v>1.5207977400850099</v>
      </c>
      <c r="F3429">
        <f t="shared" si="164"/>
        <v>0.41393696079207354</v>
      </c>
    </row>
    <row r="3430" spans="1:6" x14ac:dyDescent="0.4">
      <c r="A3430" s="1">
        <v>19.060644748716101</v>
      </c>
      <c r="B3430" s="1">
        <v>33.057563048414103</v>
      </c>
      <c r="C3430" s="1">
        <v>0.65724626162652255</v>
      </c>
      <c r="D3430">
        <f t="shared" si="162"/>
        <v>0.65626688269687961</v>
      </c>
      <c r="E3430">
        <f t="shared" si="163"/>
        <v>1.5214997153810299</v>
      </c>
      <c r="F3430">
        <f t="shared" si="164"/>
        <v>0.40970786432048656</v>
      </c>
    </row>
    <row r="3431" spans="1:6" x14ac:dyDescent="0.4">
      <c r="A3431" s="1">
        <v>19.076224919664</v>
      </c>
      <c r="B3431" s="1">
        <v>33.051540780211802</v>
      </c>
      <c r="C3431" s="1">
        <v>0.65693714618846366</v>
      </c>
      <c r="D3431">
        <f t="shared" si="162"/>
        <v>0.65595135838272245</v>
      </c>
      <c r="E3431">
        <f t="shared" si="163"/>
        <v>1.52221564239742</v>
      </c>
      <c r="F3431">
        <f t="shared" si="164"/>
        <v>0.40543769537401664</v>
      </c>
    </row>
    <row r="3432" spans="1:6" x14ac:dyDescent="0.4">
      <c r="A3432" s="1">
        <v>19.091804882532401</v>
      </c>
      <c r="B3432" s="1">
        <v>33.044952032850702</v>
      </c>
      <c r="C3432" s="1">
        <v>0.65662237203103413</v>
      </c>
      <c r="D3432">
        <f t="shared" si="162"/>
        <v>0.65563017963877446</v>
      </c>
      <c r="E3432">
        <f t="shared" si="163"/>
        <v>1.52294536798502</v>
      </c>
      <c r="F3432">
        <f t="shared" si="164"/>
        <v>0.40112743726287103</v>
      </c>
    </row>
    <row r="3433" spans="1:6" x14ac:dyDescent="0.4">
      <c r="A3433" s="1">
        <v>19.107394894353799</v>
      </c>
      <c r="B3433" s="1">
        <v>33.037799216052697</v>
      </c>
      <c r="C3433" s="1">
        <v>0.65630181170383273</v>
      </c>
      <c r="D3433">
        <f t="shared" si="162"/>
        <v>0.65530321751723419</v>
      </c>
      <c r="E3433">
        <f t="shared" si="163"/>
        <v>1.52368922676579</v>
      </c>
      <c r="F3433">
        <f t="shared" si="164"/>
        <v>0.39677427883820471</v>
      </c>
    </row>
    <row r="3434" spans="1:6" x14ac:dyDescent="0.4">
      <c r="A3434" s="1">
        <v>19.122978108941499</v>
      </c>
      <c r="B3434" s="1">
        <v>33.030085798335797</v>
      </c>
      <c r="C3434" s="1">
        <v>0.65597577649230032</v>
      </c>
      <c r="D3434">
        <f t="shared" si="162"/>
        <v>0.65497079217647314</v>
      </c>
      <c r="E3434">
        <f t="shared" si="163"/>
        <v>1.52444653573536</v>
      </c>
      <c r="F3434">
        <f t="shared" si="164"/>
        <v>0.39238279535421583</v>
      </c>
    </row>
    <row r="3435" spans="1:6" x14ac:dyDescent="0.4">
      <c r="A3435" s="1">
        <v>19.138566299690702</v>
      </c>
      <c r="B3435" s="1">
        <v>33.021816291302898</v>
      </c>
      <c r="C3435" s="1">
        <v>0.65564413752957695</v>
      </c>
      <c r="D3435">
        <f t="shared" si="162"/>
        <v>0.65463277297329869</v>
      </c>
      <c r="E3435">
        <f t="shared" si="163"/>
        <v>1.5252176337119903</v>
      </c>
      <c r="F3435">
        <f t="shared" si="164"/>
        <v>0.38794979038814392</v>
      </c>
    </row>
    <row r="3436" spans="1:6" x14ac:dyDescent="0.4">
      <c r="A3436" s="1">
        <v>19.1541582394706</v>
      </c>
      <c r="B3436" s="1">
        <v>33.012996289379501</v>
      </c>
      <c r="C3436" s="1">
        <v>0.65530698247753716</v>
      </c>
      <c r="D3436">
        <f t="shared" si="162"/>
        <v>0.65428925083488398</v>
      </c>
      <c r="E3436">
        <f t="shared" si="163"/>
        <v>1.5260023572757802</v>
      </c>
      <c r="F3436">
        <f t="shared" si="164"/>
        <v>0.38347561777720007</v>
      </c>
    </row>
    <row r="3437" spans="1:6" x14ac:dyDescent="0.4">
      <c r="A3437" s="1">
        <v>19.1697494448978</v>
      </c>
      <c r="B3437" s="1">
        <v>33.003632371274001</v>
      </c>
      <c r="C3437" s="1">
        <v>0.6549644604765027</v>
      </c>
      <c r="D3437">
        <f t="shared" si="162"/>
        <v>0.65394037946081152</v>
      </c>
      <c r="E3437">
        <f t="shared" si="163"/>
        <v>1.52680039963157</v>
      </c>
      <c r="F3437">
        <f t="shared" si="164"/>
        <v>0.37896157289368126</v>
      </c>
    </row>
    <row r="3438" spans="1:6" x14ac:dyDescent="0.4">
      <c r="A3438" s="1">
        <v>19.185340026758102</v>
      </c>
      <c r="B3438" s="1">
        <v>32.993732076336599</v>
      </c>
      <c r="C3438" s="1">
        <v>0.65461665844973904</v>
      </c>
      <c r="D3438">
        <f t="shared" si="162"/>
        <v>0.65358624872743665</v>
      </c>
      <c r="E3438">
        <f t="shared" si="163"/>
        <v>1.5276115984707701</v>
      </c>
      <c r="F3438">
        <f t="shared" si="164"/>
        <v>0.37440770444944982</v>
      </c>
    </row>
    <row r="3439" spans="1:6" x14ac:dyDescent="0.4">
      <c r="A3439" s="1">
        <v>19.200939374884399</v>
      </c>
      <c r="B3439" s="1">
        <v>32.983303933286102</v>
      </c>
      <c r="C3439" s="1">
        <v>0.65426352827449064</v>
      </c>
      <c r="D3439">
        <f t="shared" si="162"/>
        <v>0.65322681023232176</v>
      </c>
      <c r="E3439">
        <f t="shared" si="163"/>
        <v>1.5284361068350101</v>
      </c>
      <c r="F3439">
        <f t="shared" si="164"/>
        <v>0.36981143486071666</v>
      </c>
    </row>
    <row r="3440" spans="1:6" x14ac:dyDescent="0.4">
      <c r="A3440" s="1">
        <v>19.216538680121499</v>
      </c>
      <c r="B3440" s="1">
        <v>32.972357387034499</v>
      </c>
      <c r="C3440" s="1">
        <v>0.65390531692318732</v>
      </c>
      <c r="D3440">
        <f t="shared" si="162"/>
        <v>0.65286231735290423</v>
      </c>
      <c r="E3440">
        <f t="shared" si="163"/>
        <v>1.52927338885282</v>
      </c>
      <c r="F3440">
        <f t="shared" si="164"/>
        <v>0.36517534810689689</v>
      </c>
    </row>
    <row r="3441" spans="1:6" x14ac:dyDescent="0.4">
      <c r="A3441" s="1">
        <v>19.232137254025702</v>
      </c>
      <c r="B3441" s="1">
        <v>32.960902721338996</v>
      </c>
      <c r="C3441" s="1">
        <v>0.6535421525202092</v>
      </c>
      <c r="D3441">
        <f t="shared" si="162"/>
        <v>0.65249290171901286</v>
      </c>
      <c r="E3441">
        <f t="shared" si="163"/>
        <v>1.53012318508266</v>
      </c>
      <c r="F3441">
        <f t="shared" si="164"/>
        <v>0.36049976833162312</v>
      </c>
    </row>
    <row r="3442" spans="1:6" x14ac:dyDescent="0.4">
      <c r="A3442" s="1">
        <v>19.247744269963999</v>
      </c>
      <c r="B3442" s="1">
        <v>32.948951100804003</v>
      </c>
      <c r="C3442" s="1">
        <v>0.65317401814022735</v>
      </c>
      <c r="D3442">
        <f t="shared" si="162"/>
        <v>0.65211854651174495</v>
      </c>
      <c r="E3442">
        <f t="shared" si="163"/>
        <v>1.5309855754019199</v>
      </c>
      <c r="F3442">
        <f t="shared" si="164"/>
        <v>0.35578217312753679</v>
      </c>
    </row>
    <row r="3443" spans="1:6" x14ac:dyDescent="0.4">
      <c r="A3443" s="1">
        <v>19.263351294426698</v>
      </c>
      <c r="B3443" s="1">
        <v>32.936514498424302</v>
      </c>
      <c r="C3443" s="1">
        <v>0.65280118059536052</v>
      </c>
      <c r="D3443">
        <f t="shared" si="162"/>
        <v>0.65173952493212894</v>
      </c>
      <c r="E3443">
        <f t="shared" si="163"/>
        <v>1.5318599747138801</v>
      </c>
      <c r="F3443">
        <f t="shared" si="164"/>
        <v>0.35102513751837461</v>
      </c>
    </row>
    <row r="3444" spans="1:6" x14ac:dyDescent="0.4">
      <c r="A3444" s="1">
        <v>19.278961375650098</v>
      </c>
      <c r="B3444" s="1">
        <v>32.923605631265197</v>
      </c>
      <c r="C3444" s="1">
        <v>0.65242373469074955</v>
      </c>
      <c r="D3444">
        <f t="shared" si="162"/>
        <v>0.65135593415596449</v>
      </c>
      <c r="E3444">
        <f t="shared" si="163"/>
        <v>1.5327461997899301</v>
      </c>
      <c r="F3444">
        <f t="shared" si="164"/>
        <v>0.34622793275430697</v>
      </c>
    </row>
    <row r="3445" spans="1:6" x14ac:dyDescent="0.4">
      <c r="A3445" s="1">
        <v>19.294566033241299</v>
      </c>
      <c r="B3445" s="1">
        <v>32.910237919459902</v>
      </c>
      <c r="C3445" s="1">
        <v>0.65204196214984733</v>
      </c>
      <c r="D3445">
        <f t="shared" si="162"/>
        <v>0.65096806227677129</v>
      </c>
      <c r="E3445">
        <f t="shared" si="163"/>
        <v>1.53364362732561</v>
      </c>
      <c r="F3445">
        <f t="shared" si="164"/>
        <v>0.34139324119059733</v>
      </c>
    </row>
    <row r="3446" spans="1:6" x14ac:dyDescent="0.4">
      <c r="A3446" s="1">
        <v>19.3101748225356</v>
      </c>
      <c r="B3446" s="1">
        <v>32.896425474423999</v>
      </c>
      <c r="C3446" s="1">
        <v>0.65165587038478623</v>
      </c>
      <c r="D3446">
        <f t="shared" si="162"/>
        <v>0.65057591688630767</v>
      </c>
      <c r="E3446">
        <f t="shared" si="163"/>
        <v>1.5345522774306097</v>
      </c>
      <c r="F3446">
        <f t="shared" si="164"/>
        <v>0.33651843643288393</v>
      </c>
    </row>
    <row r="3447" spans="1:6" x14ac:dyDescent="0.4">
      <c r="A3447" s="1">
        <v>19.325792928639</v>
      </c>
      <c r="B3447" s="1">
        <v>32.882183114721499</v>
      </c>
      <c r="C3447" s="1">
        <v>0.65126554241361012</v>
      </c>
      <c r="D3447">
        <f t="shared" si="162"/>
        <v>0.65017958277305166</v>
      </c>
      <c r="E3447">
        <f t="shared" si="163"/>
        <v>1.53547199241337</v>
      </c>
      <c r="F3447">
        <f t="shared" si="164"/>
        <v>0.33160214371820329</v>
      </c>
    </row>
    <row r="3448" spans="1:6" x14ac:dyDescent="0.4">
      <c r="A3448" s="1">
        <v>19.341410099199098</v>
      </c>
      <c r="B3448" s="1">
        <v>32.867526236036099</v>
      </c>
      <c r="C3448" s="1">
        <v>0.65087130703200557</v>
      </c>
      <c r="D3448">
        <f t="shared" si="162"/>
        <v>0.64977939568107457</v>
      </c>
      <c r="E3448">
        <f t="shared" si="163"/>
        <v>1.53640203400582</v>
      </c>
      <c r="F3448">
        <f t="shared" si="164"/>
        <v>0.32664763343013536</v>
      </c>
    </row>
    <row r="3449" spans="1:6" x14ac:dyDescent="0.4">
      <c r="A3449" s="1">
        <v>19.357025887026602</v>
      </c>
      <c r="B3449" s="1">
        <v>32.852470743766503</v>
      </c>
      <c r="C3449" s="1">
        <v>0.65047334515765098</v>
      </c>
      <c r="D3449">
        <f t="shared" si="162"/>
        <v>0.64937554009854703</v>
      </c>
      <c r="E3449">
        <f t="shared" si="163"/>
        <v>1.5373420101597499</v>
      </c>
      <c r="F3449">
        <f t="shared" si="164"/>
        <v>0.32165527925486059</v>
      </c>
    </row>
    <row r="3450" spans="1:6" x14ac:dyDescent="0.4">
      <c r="A3450" s="1">
        <v>19.372651313786101</v>
      </c>
      <c r="B3450" s="1">
        <v>32.837033100584101</v>
      </c>
      <c r="C3450" s="1">
        <v>0.65007166526611648</v>
      </c>
      <c r="D3450">
        <f t="shared" si="162"/>
        <v>0.64896802430399758</v>
      </c>
      <c r="E3450">
        <f t="shared" si="163"/>
        <v>1.53829193522938</v>
      </c>
      <c r="F3450">
        <f t="shared" si="164"/>
        <v>0.31662194994942627</v>
      </c>
    </row>
    <row r="3451" spans="1:6" x14ac:dyDescent="0.4">
      <c r="A3451" s="1">
        <v>19.3882701576097</v>
      </c>
      <c r="B3451" s="1">
        <v>32.821230210614203</v>
      </c>
      <c r="C3451" s="1">
        <v>0.64966670253063119</v>
      </c>
      <c r="D3451">
        <f t="shared" si="162"/>
        <v>0.64855729213964286</v>
      </c>
      <c r="E3451">
        <f t="shared" si="163"/>
        <v>1.53925081292411</v>
      </c>
      <c r="F3451">
        <f t="shared" si="164"/>
        <v>0.31155285019722445</v>
      </c>
    </row>
    <row r="3452" spans="1:6" x14ac:dyDescent="0.4">
      <c r="A3452" s="1">
        <v>19.403893521618102</v>
      </c>
      <c r="B3452" s="1">
        <v>32.805079375909003</v>
      </c>
      <c r="C3452" s="1">
        <v>0.64925847203565168</v>
      </c>
      <c r="D3452">
        <f t="shared" si="162"/>
        <v>0.64814335838163939</v>
      </c>
      <c r="E3452">
        <f t="shared" si="163"/>
        <v>1.5402186387566901</v>
      </c>
      <c r="F3452">
        <f t="shared" si="164"/>
        <v>0.30644482810158347</v>
      </c>
    </row>
    <row r="3453" spans="1:6" x14ac:dyDescent="0.4">
      <c r="A3453" s="1">
        <v>19.419520419429499</v>
      </c>
      <c r="B3453" s="1">
        <v>32.788598314401703</v>
      </c>
      <c r="C3453" s="1">
        <v>0.64884718018178855</v>
      </c>
      <c r="D3453">
        <f t="shared" si="162"/>
        <v>0.64772643301291255</v>
      </c>
      <c r="E3453">
        <f t="shared" si="163"/>
        <v>1.5411949539795</v>
      </c>
      <c r="F3453">
        <f t="shared" si="164"/>
        <v>0.30129843420520586</v>
      </c>
    </row>
    <row r="3454" spans="1:6" x14ac:dyDescent="0.4">
      <c r="A3454" s="1">
        <v>19.4351466085845</v>
      </c>
      <c r="B3454" s="1">
        <v>32.771805046453302</v>
      </c>
      <c r="C3454" s="1">
        <v>0.64843308615140027</v>
      </c>
      <c r="D3454">
        <f t="shared" si="162"/>
        <v>0.64730677971767292</v>
      </c>
      <c r="E3454">
        <f t="shared" si="163"/>
        <v>1.5421791721567299</v>
      </c>
      <c r="F3454">
        <f t="shared" si="164"/>
        <v>0.29611525930619509</v>
      </c>
    </row>
    <row r="3455" spans="1:6" x14ac:dyDescent="0.4">
      <c r="A3455" s="1">
        <v>19.437289775827299</v>
      </c>
      <c r="B3455" s="1">
        <v>32.892067072179003</v>
      </c>
      <c r="C3455" s="1">
        <v>0.64963904578397491</v>
      </c>
      <c r="D3455">
        <f t="shared" si="162"/>
        <v>0.64851723677152961</v>
      </c>
      <c r="E3455">
        <f t="shared" si="163"/>
        <v>1.5393163426518099</v>
      </c>
      <c r="F3455">
        <f t="shared" si="164"/>
        <v>0.29743636994425282</v>
      </c>
    </row>
    <row r="3456" spans="1:6" x14ac:dyDescent="0.4">
      <c r="A3456" s="1">
        <v>19.439434965560501</v>
      </c>
      <c r="B3456" s="1">
        <v>33.145885582660199</v>
      </c>
      <c r="C3456" s="1">
        <v>0.65223729874916891</v>
      </c>
      <c r="D3456">
        <f t="shared" si="162"/>
        <v>0.65112907208821014</v>
      </c>
      <c r="E3456">
        <f t="shared" si="163"/>
        <v>1.5331843209791201</v>
      </c>
      <c r="F3456">
        <f t="shared" si="164"/>
        <v>0.30101552955441613</v>
      </c>
    </row>
    <row r="3457" spans="1:6" x14ac:dyDescent="0.4">
      <c r="A3457" s="1">
        <v>19.4415790693803</v>
      </c>
      <c r="B3457" s="1">
        <v>33.396115737743699</v>
      </c>
      <c r="C3457" s="1">
        <v>0.65482026078254463</v>
      </c>
      <c r="D3457">
        <f t="shared" si="162"/>
        <v>0.65372963613049784</v>
      </c>
      <c r="E3457">
        <f t="shared" si="163"/>
        <v>1.5271366203680801</v>
      </c>
      <c r="F3457">
        <f t="shared" si="164"/>
        <v>0.30459040453868913</v>
      </c>
    </row>
    <row r="3458" spans="1:6" x14ac:dyDescent="0.4">
      <c r="A3458" s="1">
        <v>19.443705382731999</v>
      </c>
      <c r="B3458" s="1">
        <v>33.645052284322603</v>
      </c>
      <c r="C3458" s="1">
        <v>0.65741181952993633</v>
      </c>
      <c r="D3458">
        <f t="shared" si="162"/>
        <v>0.65634259129660522</v>
      </c>
      <c r="E3458">
        <f t="shared" si="163"/>
        <v>1.52111655174533</v>
      </c>
      <c r="F3458">
        <f t="shared" si="164"/>
        <v>0.30820360688831983</v>
      </c>
    </row>
    <row r="3459" spans="1:6" x14ac:dyDescent="0.4">
      <c r="A3459" s="1">
        <v>19.445838715850101</v>
      </c>
      <c r="B3459" s="1">
        <v>33.892064068327898</v>
      </c>
      <c r="C3459" s="1">
        <v>0.66000478392429196</v>
      </c>
      <c r="D3459">
        <f t="shared" ref="D3459:D3522" si="165">$J$2+$J$3*A3459+$J$4*(A3459^2)+$J$5*B3459+$J$6*(B3459^2)+$J$7*A3459*B3459</f>
        <v>0.65896033296476197</v>
      </c>
      <c r="E3459">
        <f t="shared" ref="E3459:E3522" si="166">1/C3459</f>
        <v>1.5151405328521199</v>
      </c>
      <c r="F3459">
        <f t="shared" ref="F3459:F3522" si="167">$K$2+$K$3*A3459+$K$4*(A3459^2)+$K$5*B3459+$K$6*(B3459^2)+$K$7*A3459*B3459</f>
        <v>0.31183543864376295</v>
      </c>
    </row>
    <row r="3460" spans="1:6" x14ac:dyDescent="0.4">
      <c r="A3460" s="1">
        <v>19.447967148879499</v>
      </c>
      <c r="B3460" s="1">
        <v>34.138284923572598</v>
      </c>
      <c r="C3460" s="1">
        <v>0.66261130926076683</v>
      </c>
      <c r="D3460">
        <f t="shared" si="165"/>
        <v>0.66159480463145437</v>
      </c>
      <c r="E3460">
        <f t="shared" si="166"/>
        <v>1.5091803988610399</v>
      </c>
      <c r="F3460">
        <f t="shared" si="167"/>
        <v>0.31550850911004735</v>
      </c>
    </row>
    <row r="3461" spans="1:6" x14ac:dyDescent="0.4">
      <c r="A3461" s="1">
        <v>19.450087788530599</v>
      </c>
      <c r="B3461" s="1">
        <v>34.383826482061899</v>
      </c>
      <c r="C3461" s="1">
        <v>0.66523271811925144</v>
      </c>
      <c r="D3461">
        <f t="shared" si="165"/>
        <v>0.66424703775237259</v>
      </c>
      <c r="E3461">
        <f t="shared" si="166"/>
        <v>1.5032333388940999</v>
      </c>
      <c r="F3461">
        <f t="shared" si="167"/>
        <v>0.31922521504871715</v>
      </c>
    </row>
    <row r="3462" spans="1:6" x14ac:dyDescent="0.4">
      <c r="A3462" s="1">
        <v>19.452209928595401</v>
      </c>
      <c r="B3462" s="1">
        <v>34.628678944144497</v>
      </c>
      <c r="C3462" s="1">
        <v>0.66786885234651772</v>
      </c>
      <c r="D3462">
        <f t="shared" si="165"/>
        <v>0.66691656627129836</v>
      </c>
      <c r="E3462">
        <f t="shared" si="166"/>
        <v>1.4972999511604099</v>
      </c>
      <c r="F3462">
        <f t="shared" si="167"/>
        <v>0.32298202917199381</v>
      </c>
    </row>
    <row r="3463" spans="1:6" x14ac:dyDescent="0.4">
      <c r="A3463" s="1">
        <v>19.454326230627601</v>
      </c>
      <c r="B3463" s="1">
        <v>34.872306196136897</v>
      </c>
      <c r="C3463" s="1">
        <v>0.67051400146477391</v>
      </c>
      <c r="D3463">
        <f t="shared" si="165"/>
        <v>0.66959729668468371</v>
      </c>
      <c r="E3463">
        <f t="shared" si="166"/>
        <v>1.49139316675781</v>
      </c>
      <c r="F3463">
        <f t="shared" si="167"/>
        <v>0.32677095496290232</v>
      </c>
    </row>
    <row r="3464" spans="1:6" x14ac:dyDescent="0.4">
      <c r="A3464" s="1">
        <v>19.4564352104092</v>
      </c>
      <c r="B3464" s="1">
        <v>35.1076279944267</v>
      </c>
      <c r="C3464" s="1">
        <v>0.67308931141016681</v>
      </c>
      <c r="D3464">
        <f t="shared" si="165"/>
        <v>0.67220891448991305</v>
      </c>
      <c r="E3464">
        <f t="shared" si="166"/>
        <v>1.4856869408681199</v>
      </c>
      <c r="F3464">
        <f t="shared" si="167"/>
        <v>0.33046010800189962</v>
      </c>
    </row>
    <row r="3465" spans="1:6" x14ac:dyDescent="0.4">
      <c r="A3465" s="1">
        <v>19.458545094108899</v>
      </c>
      <c r="B3465" s="1">
        <v>35.325682823562403</v>
      </c>
      <c r="C3465" s="1">
        <v>0.67549213724412027</v>
      </c>
      <c r="D3465">
        <f t="shared" si="165"/>
        <v>0.6746468157031108</v>
      </c>
      <c r="E3465">
        <f t="shared" si="166"/>
        <v>1.4804021318143099</v>
      </c>
      <c r="F3465">
        <f t="shared" si="167"/>
        <v>0.33387357796778194</v>
      </c>
    </row>
    <row r="3466" spans="1:6" x14ac:dyDescent="0.4">
      <c r="A3466" s="1">
        <v>19.460655569194198</v>
      </c>
      <c r="B3466" s="1">
        <v>35.539271931606997</v>
      </c>
      <c r="C3466" s="1">
        <v>0.67786293160721567</v>
      </c>
      <c r="D3466">
        <f t="shared" si="165"/>
        <v>0.67705313477823048</v>
      </c>
      <c r="E3466">
        <f t="shared" si="166"/>
        <v>1.47522449358456</v>
      </c>
      <c r="F3466">
        <f t="shared" si="167"/>
        <v>0.33724419220998381</v>
      </c>
    </row>
    <row r="3467" spans="1:6" x14ac:dyDescent="0.4">
      <c r="A3467" s="1">
        <v>19.4627479641373</v>
      </c>
      <c r="B3467" s="1">
        <v>35.751963492088002</v>
      </c>
      <c r="C3467" s="1">
        <v>0.68024168866039447</v>
      </c>
      <c r="D3467">
        <f t="shared" si="165"/>
        <v>0.67946823758132402</v>
      </c>
      <c r="E3467">
        <f t="shared" si="166"/>
        <v>1.4700657379133999</v>
      </c>
      <c r="F3467">
        <f t="shared" si="167"/>
        <v>0.34064356300646392</v>
      </c>
    </row>
    <row r="3468" spans="1:6" x14ac:dyDescent="0.4">
      <c r="A3468" s="1">
        <v>19.464847716910601</v>
      </c>
      <c r="B3468" s="1">
        <v>35.962126354054</v>
      </c>
      <c r="C3468" s="1">
        <v>0.68260926767911301</v>
      </c>
      <c r="D3468">
        <f t="shared" si="165"/>
        <v>0.68187246807841428</v>
      </c>
      <c r="E3468">
        <f t="shared" si="166"/>
        <v>1.46496692522213</v>
      </c>
      <c r="F3468">
        <f t="shared" si="167"/>
        <v>0.34403173748002058</v>
      </c>
    </row>
    <row r="3469" spans="1:6" x14ac:dyDescent="0.4">
      <c r="A3469" s="1">
        <v>19.466940966508901</v>
      </c>
      <c r="B3469" s="1">
        <v>36.170335416733003</v>
      </c>
      <c r="C3469" s="1">
        <v>0.68497208928747411</v>
      </c>
      <c r="D3469">
        <f t="shared" si="165"/>
        <v>0.68427213806183129</v>
      </c>
      <c r="E3469">
        <f t="shared" si="166"/>
        <v>1.4599134996000001</v>
      </c>
      <c r="F3469">
        <f t="shared" si="167"/>
        <v>0.34742285421426145</v>
      </c>
    </row>
    <row r="3470" spans="1:6" x14ac:dyDescent="0.4">
      <c r="A3470" s="1">
        <v>19.469027596708798</v>
      </c>
      <c r="B3470" s="1">
        <v>36.377960940647696</v>
      </c>
      <c r="C3470" s="1">
        <v>0.687345800832176</v>
      </c>
      <c r="D3470">
        <f t="shared" si="165"/>
        <v>0.68668294066925195</v>
      </c>
      <c r="E3470">
        <f t="shared" si="166"/>
        <v>1.4548717672957201</v>
      </c>
      <c r="F3470">
        <f t="shared" si="167"/>
        <v>0.3508428557794836</v>
      </c>
    </row>
    <row r="3471" spans="1:6" x14ac:dyDescent="0.4">
      <c r="A3471" s="1">
        <v>19.471115758473399</v>
      </c>
      <c r="B3471" s="1">
        <v>36.585000925211197</v>
      </c>
      <c r="C3471" s="1">
        <v>0.68973029290111498</v>
      </c>
      <c r="D3471">
        <f t="shared" si="165"/>
        <v>0.68910456614240245</v>
      </c>
      <c r="E3471">
        <f t="shared" si="166"/>
        <v>1.44984207637719</v>
      </c>
      <c r="F3471">
        <f t="shared" si="167"/>
        <v>0.35428884878591682</v>
      </c>
    </row>
    <row r="3472" spans="1:6" x14ac:dyDescent="0.4">
      <c r="A3472" s="1">
        <v>19.473202439436001</v>
      </c>
      <c r="B3472" s="1">
        <v>36.7914534296726</v>
      </c>
      <c r="C3472" s="1">
        <v>0.69212563618288558</v>
      </c>
      <c r="D3472">
        <f t="shared" si="165"/>
        <v>0.69153689009768493</v>
      </c>
      <c r="E3472">
        <f t="shared" si="166"/>
        <v>1.4448243898536399</v>
      </c>
      <c r="F3472">
        <f t="shared" si="167"/>
        <v>0.35776141276101381</v>
      </c>
    </row>
    <row r="3473" spans="1:6" x14ac:dyDescent="0.4">
      <c r="A3473" s="1">
        <v>19.4752778341085</v>
      </c>
      <c r="B3473" s="1">
        <v>36.996801395567203</v>
      </c>
      <c r="C3473" s="1">
        <v>0.69452588366152923</v>
      </c>
      <c r="D3473">
        <f t="shared" si="165"/>
        <v>0.69397368047063024</v>
      </c>
      <c r="E3473">
        <f t="shared" si="166"/>
        <v>1.43983114744121</v>
      </c>
      <c r="F3473">
        <f t="shared" si="167"/>
        <v>0.3612528112996094</v>
      </c>
    </row>
    <row r="3474" spans="1:6" x14ac:dyDescent="0.4">
      <c r="A3474" s="1">
        <v>19.4773486881755</v>
      </c>
      <c r="B3474" s="1">
        <v>37.199991952375797</v>
      </c>
      <c r="C3474" s="1">
        <v>0.69691821711132163</v>
      </c>
      <c r="D3474">
        <f t="shared" si="165"/>
        <v>0.69640173641857617</v>
      </c>
      <c r="E3474">
        <f t="shared" si="166"/>
        <v>1.43488859301875</v>
      </c>
      <c r="F3474">
        <f t="shared" si="167"/>
        <v>0.36473886679265721</v>
      </c>
    </row>
    <row r="3475" spans="1:6" x14ac:dyDescent="0.4">
      <c r="A3475" s="1">
        <v>19.4794252938662</v>
      </c>
      <c r="B3475" s="1">
        <v>37.401950097921997</v>
      </c>
      <c r="C3475" s="1">
        <v>0.69931326409344619</v>
      </c>
      <c r="D3475">
        <f t="shared" si="165"/>
        <v>0.69883166654373374</v>
      </c>
      <c r="E3475">
        <f t="shared" si="166"/>
        <v>1.4299743067169599</v>
      </c>
      <c r="F3475">
        <f t="shared" si="167"/>
        <v>0.36823427727014546</v>
      </c>
    </row>
    <row r="3476" spans="1:6" x14ac:dyDescent="0.4">
      <c r="A3476" s="1">
        <v>19.4814835728159</v>
      </c>
      <c r="B3476" s="1">
        <v>37.603315539337302</v>
      </c>
      <c r="C3476" s="1">
        <v>0.70171906726495026</v>
      </c>
      <c r="D3476">
        <f t="shared" si="165"/>
        <v>0.70127145446284433</v>
      </c>
      <c r="E3476">
        <f t="shared" si="166"/>
        <v>1.4250717226448499</v>
      </c>
      <c r="F3476">
        <f t="shared" si="167"/>
        <v>0.3717591267717455</v>
      </c>
    </row>
    <row r="3477" spans="1:6" x14ac:dyDescent="0.4">
      <c r="A3477" s="1">
        <v>19.483548205395198</v>
      </c>
      <c r="B3477" s="1">
        <v>37.804087466417101</v>
      </c>
      <c r="C3477" s="1">
        <v>0.7041352491168672</v>
      </c>
      <c r="D3477">
        <f t="shared" si="165"/>
        <v>0.70372052556027676</v>
      </c>
      <c r="E3477">
        <f t="shared" si="166"/>
        <v>1.42018170692947</v>
      </c>
      <c r="F3477">
        <f t="shared" si="167"/>
        <v>0.37530543890438994</v>
      </c>
    </row>
    <row r="3478" spans="1:6" x14ac:dyDescent="0.4">
      <c r="A3478" s="1">
        <v>19.485607851995699</v>
      </c>
      <c r="B3478" s="1">
        <v>38.004265160871597</v>
      </c>
      <c r="C3478" s="1">
        <v>0.70656202387234757</v>
      </c>
      <c r="D3478">
        <f t="shared" si="165"/>
        <v>0.7061789140810657</v>
      </c>
      <c r="E3478">
        <f t="shared" si="166"/>
        <v>1.4153039170141799</v>
      </c>
      <c r="F3478">
        <f t="shared" si="167"/>
        <v>0.37887639581449029</v>
      </c>
    </row>
    <row r="3479" spans="1:6" x14ac:dyDescent="0.4">
      <c r="A3479" s="1">
        <v>19.487660249387499</v>
      </c>
      <c r="B3479" s="1">
        <v>38.203847900401897</v>
      </c>
      <c r="C3479" s="1">
        <v>0.70899945688735477</v>
      </c>
      <c r="D3479">
        <f t="shared" si="165"/>
        <v>0.70864650187438916</v>
      </c>
      <c r="E3479">
        <f t="shared" si="166"/>
        <v>1.41043831597586</v>
      </c>
      <c r="F3479">
        <f t="shared" si="167"/>
        <v>0.38247236647812599</v>
      </c>
    </row>
    <row r="3480" spans="1:6" x14ac:dyDescent="0.4">
      <c r="A3480" s="1">
        <v>19.489718901463601</v>
      </c>
      <c r="B3480" s="1">
        <v>38.402835046532402</v>
      </c>
      <c r="C3480" s="1">
        <v>0.71144735248059132</v>
      </c>
      <c r="D3480">
        <f t="shared" si="165"/>
        <v>0.711122902974473</v>
      </c>
      <c r="E3480">
        <f t="shared" si="166"/>
        <v>1.4055853838141601</v>
      </c>
      <c r="F3480">
        <f t="shared" si="167"/>
        <v>0.38608885211081478</v>
      </c>
    </row>
    <row r="3481" spans="1:6" x14ac:dyDescent="0.4">
      <c r="A3481" s="1">
        <v>19.4917667476853</v>
      </c>
      <c r="B3481" s="1">
        <v>38.601225991563503</v>
      </c>
      <c r="C3481" s="1">
        <v>0.71390602193733532</v>
      </c>
      <c r="D3481">
        <f t="shared" si="165"/>
        <v>0.71360825336044886</v>
      </c>
      <c r="E3481">
        <f t="shared" si="166"/>
        <v>1.40074459280549</v>
      </c>
      <c r="F3481">
        <f t="shared" si="167"/>
        <v>0.38973079670908684</v>
      </c>
    </row>
    <row r="3482" spans="1:6" x14ac:dyDescent="0.4">
      <c r="A3482" s="1">
        <v>19.493802058114099</v>
      </c>
      <c r="B3482" s="1">
        <v>38.799020104554103</v>
      </c>
      <c r="C3482" s="1">
        <v>0.71637552273283567</v>
      </c>
      <c r="D3482">
        <f t="shared" si="165"/>
        <v>0.71610242868840246</v>
      </c>
      <c r="E3482">
        <f t="shared" si="166"/>
        <v>1.39591592435374</v>
      </c>
      <c r="F3482">
        <f t="shared" si="167"/>
        <v>0.39339840329727171</v>
      </c>
    </row>
    <row r="3483" spans="1:6" x14ac:dyDescent="0.4">
      <c r="A3483" s="1">
        <v>19.495844941241401</v>
      </c>
      <c r="B3483" s="1">
        <v>38.993334804577998</v>
      </c>
      <c r="C3483" s="1">
        <v>0.7188186694852523</v>
      </c>
      <c r="D3483">
        <f t="shared" si="165"/>
        <v>0.71856772553434711</v>
      </c>
      <c r="E3483">
        <f t="shared" si="166"/>
        <v>1.3911714350937801</v>
      </c>
      <c r="F3483">
        <f t="shared" si="167"/>
        <v>0.39702181639665057</v>
      </c>
    </row>
    <row r="3484" spans="1:6" x14ac:dyDescent="0.4">
      <c r="A3484" s="1">
        <v>19.497886992121298</v>
      </c>
      <c r="B3484" s="1">
        <v>39.174296502668803</v>
      </c>
      <c r="C3484" s="1">
        <v>0.72110762698197362</v>
      </c>
      <c r="D3484">
        <f t="shared" si="165"/>
        <v>0.72087522941284143</v>
      </c>
      <c r="E3484">
        <f t="shared" si="166"/>
        <v>1.38675554464077</v>
      </c>
      <c r="F3484">
        <f t="shared" si="167"/>
        <v>0.40038329785628979</v>
      </c>
    </row>
    <row r="3485" spans="1:6" x14ac:dyDescent="0.4">
      <c r="A3485" s="1">
        <v>19.499911046622799</v>
      </c>
      <c r="B3485" s="1">
        <v>39.347145055498899</v>
      </c>
      <c r="C3485" s="1">
        <v>0.72330730997498682</v>
      </c>
      <c r="D3485">
        <f t="shared" si="165"/>
        <v>0.72309062866166762</v>
      </c>
      <c r="E3485">
        <f t="shared" si="166"/>
        <v>1.3825382188306401</v>
      </c>
      <c r="F3485">
        <f t="shared" si="167"/>
        <v>0.40359852824745812</v>
      </c>
    </row>
    <row r="3486" spans="1:6" x14ac:dyDescent="0.4">
      <c r="A3486" s="1">
        <v>19.5019420224199</v>
      </c>
      <c r="B3486" s="1">
        <v>39.519485155603398</v>
      </c>
      <c r="C3486" s="1">
        <v>0.72551462861899796</v>
      </c>
      <c r="D3486">
        <f t="shared" si="165"/>
        <v>0.72531156039782707</v>
      </c>
      <c r="E3486">
        <f t="shared" si="166"/>
        <v>1.3783319598992501</v>
      </c>
      <c r="F3486">
        <f t="shared" si="167"/>
        <v>0.4068267224281148</v>
      </c>
    </row>
    <row r="3487" spans="1:6" x14ac:dyDescent="0.4">
      <c r="A3487" s="1">
        <v>19.503972032861999</v>
      </c>
      <c r="B3487" s="1">
        <v>39.691317027126402</v>
      </c>
      <c r="C3487" s="1">
        <v>0.72772973032288901</v>
      </c>
      <c r="D3487">
        <f t="shared" si="165"/>
        <v>0.72753805476178823</v>
      </c>
      <c r="E3487">
        <f t="shared" si="166"/>
        <v>1.3741365212004</v>
      </c>
      <c r="F3487">
        <f t="shared" si="167"/>
        <v>0.41007008345979035</v>
      </c>
    </row>
    <row r="3488" spans="1:6" x14ac:dyDescent="0.4">
      <c r="A3488" s="1">
        <v>19.505990458452299</v>
      </c>
      <c r="B3488" s="1">
        <v>39.862640874423199</v>
      </c>
      <c r="C3488" s="1">
        <v>0.72995280965395992</v>
      </c>
      <c r="D3488">
        <f t="shared" si="165"/>
        <v>0.72977019096328855</v>
      </c>
      <c r="E3488">
        <f t="shared" si="166"/>
        <v>1.36995157327233</v>
      </c>
      <c r="F3488">
        <f t="shared" si="167"/>
        <v>0.41333165036272046</v>
      </c>
    </row>
    <row r="3489" spans="1:6" x14ac:dyDescent="0.4">
      <c r="A3489" s="1">
        <v>19.508004420241601</v>
      </c>
      <c r="B3489" s="1">
        <v>40.033456928398103</v>
      </c>
      <c r="C3489" s="1">
        <v>0.73218376138835983</v>
      </c>
      <c r="D3489">
        <f t="shared" si="165"/>
        <v>0.73200774056365825</v>
      </c>
      <c r="E3489">
        <f t="shared" si="166"/>
        <v>1.3657773536302</v>
      </c>
      <c r="F3489">
        <f t="shared" si="167"/>
        <v>0.41660900625403841</v>
      </c>
    </row>
    <row r="3490" spans="1:6" x14ac:dyDescent="0.4">
      <c r="A3490" s="1">
        <v>19.5100241909267</v>
      </c>
      <c r="B3490" s="1">
        <v>40.203765510706603</v>
      </c>
      <c r="C3490" s="1">
        <v>0.7344224264178395</v>
      </c>
      <c r="D3490">
        <f t="shared" si="165"/>
        <v>0.73425042035636079</v>
      </c>
      <c r="E3490">
        <f t="shared" si="166"/>
        <v>1.36161419372434</v>
      </c>
      <c r="F3490">
        <f t="shared" si="167"/>
        <v>0.41989877322948299</v>
      </c>
    </row>
    <row r="3491" spans="1:6" x14ac:dyDescent="0.4">
      <c r="A3491" s="1">
        <v>19.5120256215904</v>
      </c>
      <c r="B3491" s="1">
        <v>40.373566935915598</v>
      </c>
      <c r="C3491" s="1">
        <v>0.73666923176622889</v>
      </c>
      <c r="D3491">
        <f t="shared" si="165"/>
        <v>0.73649855025362931</v>
      </c>
      <c r="E3491">
        <f t="shared" si="166"/>
        <v>1.3574613366197099</v>
      </c>
      <c r="F3491">
        <f t="shared" si="167"/>
        <v>0.42320814716042854</v>
      </c>
    </row>
    <row r="3492" spans="1:6" x14ac:dyDescent="0.4">
      <c r="A3492" s="1">
        <v>19.514034189821501</v>
      </c>
      <c r="B3492" s="1">
        <v>40.542861558413797</v>
      </c>
      <c r="C3492" s="1">
        <v>0.73892375883353068</v>
      </c>
      <c r="D3492">
        <f t="shared" si="165"/>
        <v>0.73875158154748888</v>
      </c>
      <c r="E3492">
        <f t="shared" si="166"/>
        <v>1.3533195922385901</v>
      </c>
      <c r="F3492">
        <f t="shared" si="167"/>
        <v>0.42652908397248512</v>
      </c>
    </row>
    <row r="3493" spans="1:6" x14ac:dyDescent="0.4">
      <c r="A3493" s="1">
        <v>19.5160364889162</v>
      </c>
      <c r="B3493" s="1">
        <v>40.711649804810001</v>
      </c>
      <c r="C3493" s="1">
        <v>0.74118625317760489</v>
      </c>
      <c r="D3493">
        <f t="shared" si="165"/>
        <v>0.7410096487837361</v>
      </c>
      <c r="E3493">
        <f t="shared" si="166"/>
        <v>1.3491885416287901</v>
      </c>
      <c r="F3493">
        <f t="shared" si="167"/>
        <v>0.42986548288192794</v>
      </c>
    </row>
    <row r="3494" spans="1:6" x14ac:dyDescent="0.4">
      <c r="A3494" s="1">
        <v>19.5180264627611</v>
      </c>
      <c r="B3494" s="1">
        <v>40.879932075727901</v>
      </c>
      <c r="C3494" s="1">
        <v>0.74345683554186826</v>
      </c>
      <c r="D3494">
        <f t="shared" si="165"/>
        <v>0.74327275877517185</v>
      </c>
      <c r="E3494">
        <f t="shared" si="166"/>
        <v>1.34506800152177</v>
      </c>
      <c r="F3494">
        <f t="shared" si="167"/>
        <v>0.43321898241658552</v>
      </c>
    </row>
    <row r="3495" spans="1:6" x14ac:dyDescent="0.4">
      <c r="A3495" s="1">
        <v>19.520028336341099</v>
      </c>
      <c r="B3495" s="1">
        <v>41.047708861859697</v>
      </c>
      <c r="C3495" s="1">
        <v>0.74573510637445506</v>
      </c>
      <c r="D3495">
        <f t="shared" si="165"/>
        <v>0.74554038438726145</v>
      </c>
      <c r="E3495">
        <f t="shared" si="166"/>
        <v>1.34095872844408</v>
      </c>
      <c r="F3495">
        <f t="shared" si="167"/>
        <v>0.43658194147912122</v>
      </c>
    </row>
    <row r="3496" spans="1:6" x14ac:dyDescent="0.4">
      <c r="A3496" s="1">
        <v>19.522019657144501</v>
      </c>
      <c r="B3496" s="1">
        <v>41.214980692222397</v>
      </c>
      <c r="C3496" s="1">
        <v>0.74802146963056559</v>
      </c>
      <c r="D3496">
        <f t="shared" si="165"/>
        <v>0.74781282459586362</v>
      </c>
      <c r="E3496">
        <f t="shared" si="166"/>
        <v>1.3368600242101101</v>
      </c>
      <c r="F3496">
        <f t="shared" si="167"/>
        <v>0.43996103163811195</v>
      </c>
    </row>
    <row r="3497" spans="1:6" x14ac:dyDescent="0.4">
      <c r="A3497" s="1">
        <v>19.524004110988798</v>
      </c>
      <c r="B3497" s="1">
        <v>41.381748070286903</v>
      </c>
      <c r="C3497" s="1">
        <v>0.75031587942043276</v>
      </c>
      <c r="D3497">
        <f t="shared" si="165"/>
        <v>0.7500899168073909</v>
      </c>
      <c r="E3497">
        <f t="shared" si="166"/>
        <v>1.3327720063347599</v>
      </c>
      <c r="F3497">
        <f t="shared" si="167"/>
        <v>0.4433549098289038</v>
      </c>
    </row>
    <row r="3498" spans="1:6" x14ac:dyDescent="0.4">
      <c r="A3498" s="1">
        <v>19.5259842792562</v>
      </c>
      <c r="B3498" s="1">
        <v>41.548011550814401</v>
      </c>
      <c r="C3498" s="1">
        <v>0.75261830899971727</v>
      </c>
      <c r="D3498">
        <f t="shared" si="165"/>
        <v>0.75237151871729258</v>
      </c>
      <c r="E3498">
        <f t="shared" si="166"/>
        <v>1.3286947554186801</v>
      </c>
      <c r="F3498">
        <f t="shared" si="167"/>
        <v>0.44676257520932938</v>
      </c>
    </row>
    <row r="3499" spans="1:6" x14ac:dyDescent="0.4">
      <c r="A3499" s="1">
        <v>19.527964308671301</v>
      </c>
      <c r="B3499" s="1">
        <v>41.7137717405476</v>
      </c>
      <c r="C3499" s="1">
        <v>0.75492870452667149</v>
      </c>
      <c r="D3499">
        <f t="shared" si="165"/>
        <v>0.75465746082845753</v>
      </c>
      <c r="E3499">
        <f t="shared" si="166"/>
        <v>1.3246283973623501</v>
      </c>
      <c r="F3499">
        <f t="shared" si="167"/>
        <v>0.45018255177145505</v>
      </c>
    </row>
    <row r="3500" spans="1:6" x14ac:dyDescent="0.4">
      <c r="A3500" s="1">
        <v>19.529937449655101</v>
      </c>
      <c r="B3500" s="1">
        <v>41.879029268690402</v>
      </c>
      <c r="C3500" s="1">
        <v>0.75724720189887784</v>
      </c>
      <c r="D3500">
        <f t="shared" si="165"/>
        <v>0.75694776901863747</v>
      </c>
      <c r="E3500">
        <f t="shared" si="166"/>
        <v>1.3205727237979801</v>
      </c>
      <c r="F3500">
        <f t="shared" si="167"/>
        <v>0.45361669898677115</v>
      </c>
    </row>
    <row r="3501" spans="1:6" x14ac:dyDescent="0.4">
      <c r="A3501" s="1">
        <v>19.531905856008098</v>
      </c>
      <c r="B3501" s="1">
        <v>42.0437847802284</v>
      </c>
      <c r="C3501" s="1">
        <v>0.75957378243445139</v>
      </c>
      <c r="D3501">
        <f t="shared" si="165"/>
        <v>0.75924231106640416</v>
      </c>
      <c r="E3501">
        <f t="shared" si="166"/>
        <v>1.31652779904406</v>
      </c>
      <c r="F3501">
        <f t="shared" si="167"/>
        <v>0.45706415299533631</v>
      </c>
    </row>
    <row r="3502" spans="1:6" x14ac:dyDescent="0.4">
      <c r="A3502" s="1">
        <v>19.533879629769199</v>
      </c>
      <c r="B3502" s="1">
        <v>42.208038987215502</v>
      </c>
      <c r="C3502" s="1">
        <v>0.76190828850681014</v>
      </c>
      <c r="D3502">
        <f t="shared" si="165"/>
        <v>0.76154081283501229</v>
      </c>
      <c r="E3502">
        <f t="shared" si="166"/>
        <v>1.31249392490506</v>
      </c>
      <c r="F3502">
        <f t="shared" si="167"/>
        <v>0.46052162564386068</v>
      </c>
    </row>
    <row r="3503" spans="1:6" x14ac:dyDescent="0.4">
      <c r="A3503" s="1">
        <v>19.5358409073337</v>
      </c>
      <c r="B3503" s="1">
        <v>42.371792606293504</v>
      </c>
      <c r="C3503" s="1">
        <v>0.76425105254285353</v>
      </c>
      <c r="D3503">
        <f t="shared" si="165"/>
        <v>0.76384350350316288</v>
      </c>
      <c r="E3503">
        <f t="shared" si="166"/>
        <v>1.30847055646538</v>
      </c>
      <c r="F3503">
        <f t="shared" si="167"/>
        <v>0.46399437500079421</v>
      </c>
    </row>
    <row r="3504" spans="1:6" x14ac:dyDescent="0.4">
      <c r="A3504" s="1">
        <v>19.537798731599199</v>
      </c>
      <c r="B3504" s="1">
        <v>42.535046355059301</v>
      </c>
      <c r="C3504" s="1">
        <v>0.76660193560691614</v>
      </c>
      <c r="D3504">
        <f t="shared" si="165"/>
        <v>0.76615012928816695</v>
      </c>
      <c r="E3504">
        <f t="shared" si="166"/>
        <v>1.30445796384313</v>
      </c>
      <c r="F3504">
        <f t="shared" si="167"/>
        <v>0.46747943806691827</v>
      </c>
    </row>
    <row r="3505" spans="1:6" x14ac:dyDescent="0.4">
      <c r="A3505" s="1">
        <v>19.5397556256912</v>
      </c>
      <c r="B3505" s="1">
        <v>42.697801014106503</v>
      </c>
      <c r="C3505" s="1">
        <v>0.76896091327183702</v>
      </c>
      <c r="D3505">
        <f t="shared" si="165"/>
        <v>0.76846055449916317</v>
      </c>
      <c r="E3505">
        <f t="shared" si="166"/>
        <v>1.3004562166172</v>
      </c>
      <c r="F3505">
        <f t="shared" si="167"/>
        <v>0.47097584846288032</v>
      </c>
    </row>
    <row r="3506" spans="1:6" x14ac:dyDescent="0.4">
      <c r="A3506" s="1">
        <v>19.5417008969875</v>
      </c>
      <c r="B3506" s="1">
        <v>42.855652176651901</v>
      </c>
      <c r="C3506" s="1">
        <v>0.77126278392909842</v>
      </c>
      <c r="D3506">
        <f t="shared" si="165"/>
        <v>0.77071094859088174</v>
      </c>
      <c r="E3506">
        <f t="shared" si="166"/>
        <v>1.2965749428562201</v>
      </c>
      <c r="F3506">
        <f t="shared" si="167"/>
        <v>0.47437493995426538</v>
      </c>
    </row>
    <row r="3507" spans="1:6" x14ac:dyDescent="0.4">
      <c r="A3507" s="1">
        <v>19.543652137147699</v>
      </c>
      <c r="B3507" s="1">
        <v>43.002835991425997</v>
      </c>
      <c r="C3507" s="1">
        <v>0.77341991085581929</v>
      </c>
      <c r="D3507">
        <f t="shared" si="165"/>
        <v>0.7728160212638775</v>
      </c>
      <c r="E3507">
        <f t="shared" si="166"/>
        <v>1.2929586967750299</v>
      </c>
      <c r="F3507">
        <f t="shared" si="167"/>
        <v>0.47752236093502032</v>
      </c>
    </row>
    <row r="3508" spans="1:6" x14ac:dyDescent="0.4">
      <c r="A3508" s="1">
        <v>19.5455984858859</v>
      </c>
      <c r="B3508" s="1">
        <v>43.147308562399097</v>
      </c>
      <c r="C3508" s="1">
        <v>0.77554929008899787</v>
      </c>
      <c r="D3508">
        <f t="shared" si="165"/>
        <v>0.77489042854559864</v>
      </c>
      <c r="E3508">
        <f t="shared" si="166"/>
        <v>1.28940869752488</v>
      </c>
      <c r="F3508">
        <f t="shared" si="167"/>
        <v>0.48062107533174347</v>
      </c>
    </row>
    <row r="3509" spans="1:6" x14ac:dyDescent="0.4">
      <c r="A3509" s="1">
        <v>19.547532066929602</v>
      </c>
      <c r="B3509" s="1">
        <v>43.291353831361398</v>
      </c>
      <c r="C3509" s="1">
        <v>0.77768497230804023</v>
      </c>
      <c r="D3509">
        <f t="shared" si="165"/>
        <v>0.77696738488315709</v>
      </c>
      <c r="E3509">
        <f t="shared" si="166"/>
        <v>1.2858677171453701</v>
      </c>
      <c r="F3509">
        <f t="shared" si="167"/>
        <v>0.4837312461632286</v>
      </c>
    </row>
    <row r="3510" spans="1:6" x14ac:dyDescent="0.4">
      <c r="A3510" s="1">
        <v>19.5494770181786</v>
      </c>
      <c r="B3510" s="1">
        <v>43.434973266977003</v>
      </c>
      <c r="C3510" s="1">
        <v>0.7798265476272308</v>
      </c>
      <c r="D3510">
        <f t="shared" si="165"/>
        <v>0.7790463952878578</v>
      </c>
      <c r="E3510">
        <f t="shared" si="166"/>
        <v>1.2823364414082701</v>
      </c>
      <c r="F3510">
        <f t="shared" si="167"/>
        <v>0.48684539248344083</v>
      </c>
    </row>
    <row r="3511" spans="1:6" x14ac:dyDescent="0.4">
      <c r="A3511" s="1">
        <v>19.551406460772299</v>
      </c>
      <c r="B3511" s="1">
        <v>43.5781683493869</v>
      </c>
      <c r="C3511" s="1">
        <v>0.7819745161531978</v>
      </c>
      <c r="D3511">
        <f t="shared" si="165"/>
        <v>0.7811278967568146</v>
      </c>
      <c r="E3511">
        <f t="shared" si="166"/>
        <v>1.2788140525593401</v>
      </c>
      <c r="F3511">
        <f t="shared" si="167"/>
        <v>0.48997157949070069</v>
      </c>
    </row>
    <row r="3512" spans="1:6" x14ac:dyDescent="0.4">
      <c r="A3512" s="1">
        <v>19.553333793924299</v>
      </c>
      <c r="B3512" s="1">
        <v>43.720940540054798</v>
      </c>
      <c r="C3512" s="1">
        <v>0.78412865937735288</v>
      </c>
      <c r="D3512">
        <f t="shared" si="165"/>
        <v>0.78321159106055649</v>
      </c>
      <c r="E3512">
        <f t="shared" si="166"/>
        <v>1.2753009191043501</v>
      </c>
      <c r="F3512">
        <f t="shared" si="167"/>
        <v>0.4931056013373436</v>
      </c>
    </row>
    <row r="3513" spans="1:6" x14ac:dyDescent="0.4">
      <c r="A3513" s="1">
        <v>19.555257133075699</v>
      </c>
      <c r="B3513" s="1">
        <v>43.863291349353702</v>
      </c>
      <c r="C3513" s="1">
        <v>0.78628903246420867</v>
      </c>
      <c r="D3513">
        <f t="shared" si="165"/>
        <v>0.78529746045192661</v>
      </c>
      <c r="E3513">
        <f t="shared" si="166"/>
        <v>1.2717969585128599</v>
      </c>
      <c r="F3513">
        <f t="shared" si="167"/>
        <v>0.49624791105764454</v>
      </c>
    </row>
    <row r="3514" spans="1:6" x14ac:dyDescent="0.4">
      <c r="A3514" s="1">
        <v>19.557180718294301</v>
      </c>
      <c r="B3514" s="1">
        <v>44.005222126493301</v>
      </c>
      <c r="C3514" s="1">
        <v>0.78845557820767198</v>
      </c>
      <c r="D3514">
        <f t="shared" si="165"/>
        <v>0.78738537279623455</v>
      </c>
      <c r="E3514">
        <f t="shared" si="166"/>
        <v>1.26830227046299</v>
      </c>
      <c r="F3514">
        <f t="shared" si="167"/>
        <v>0.49939709448501701</v>
      </c>
    </row>
    <row r="3515" spans="1:6" x14ac:dyDescent="0.4">
      <c r="A3515" s="1">
        <v>19.572925904953198</v>
      </c>
      <c r="B3515" s="1">
        <v>44.099916932065902</v>
      </c>
      <c r="C3515" s="1">
        <v>0.78964731604154026</v>
      </c>
      <c r="D3515">
        <f t="shared" si="165"/>
        <v>0.78851644760894724</v>
      </c>
      <c r="E3515">
        <f t="shared" si="166"/>
        <v>1.26638814529624</v>
      </c>
      <c r="F3515">
        <f t="shared" si="167"/>
        <v>0.49709554105368059</v>
      </c>
    </row>
    <row r="3516" spans="1:6" x14ac:dyDescent="0.4">
      <c r="A3516" s="1">
        <v>19.588678045208699</v>
      </c>
      <c r="B3516" s="1">
        <v>44.147319563614303</v>
      </c>
      <c r="C3516" s="1">
        <v>0.79010389579868379</v>
      </c>
      <c r="D3516">
        <f t="shared" si="165"/>
        <v>0.78893884957988036</v>
      </c>
      <c r="E3516">
        <f t="shared" si="166"/>
        <v>1.2656563337017099</v>
      </c>
      <c r="F3516">
        <f t="shared" si="167"/>
        <v>0.49351759962807407</v>
      </c>
    </row>
    <row r="3517" spans="1:6" x14ac:dyDescent="0.4">
      <c r="A3517" s="1">
        <v>19.604433469900201</v>
      </c>
      <c r="B3517" s="1">
        <v>44.194337992551397</v>
      </c>
      <c r="C3517" s="1">
        <v>0.79055565794469429</v>
      </c>
      <c r="D3517">
        <f t="shared" si="165"/>
        <v>0.78935622059645993</v>
      </c>
      <c r="E3517">
        <f t="shared" si="166"/>
        <v>1.26493307580623</v>
      </c>
      <c r="F3517">
        <f t="shared" si="167"/>
        <v>0.48990241278991808</v>
      </c>
    </row>
    <row r="3518" spans="1:6" x14ac:dyDescent="0.4">
      <c r="A3518" s="1">
        <v>19.620189213859401</v>
      </c>
      <c r="B3518" s="1">
        <v>44.241008490322102</v>
      </c>
      <c r="C3518" s="1">
        <v>0.79100319848055056</v>
      </c>
      <c r="D3518">
        <f t="shared" si="165"/>
        <v>0.78976914384477792</v>
      </c>
      <c r="E3518">
        <f t="shared" si="166"/>
        <v>1.26421739118238</v>
      </c>
      <c r="F3518">
        <f t="shared" si="167"/>
        <v>0.4862517671736839</v>
      </c>
    </row>
    <row r="3519" spans="1:6" x14ac:dyDescent="0.4">
      <c r="A3519" s="1">
        <v>19.635941326983499</v>
      </c>
      <c r="B3519" s="1">
        <v>44.287365443360798</v>
      </c>
      <c r="C3519" s="1">
        <v>0.79144710535762164</v>
      </c>
      <c r="D3519">
        <f t="shared" si="165"/>
        <v>0.79017819458308436</v>
      </c>
      <c r="E3519">
        <f t="shared" si="166"/>
        <v>1.2635083168926899</v>
      </c>
      <c r="F3519">
        <f t="shared" si="167"/>
        <v>0.48256774147255355</v>
      </c>
    </row>
    <row r="3520" spans="1:6" x14ac:dyDescent="0.4">
      <c r="A3520" s="1">
        <v>19.651702081434699</v>
      </c>
      <c r="B3520" s="1">
        <v>44.333441470544201</v>
      </c>
      <c r="C3520" s="1">
        <v>0.79188764991733673</v>
      </c>
      <c r="D3520">
        <f t="shared" si="165"/>
        <v>0.79058362498638091</v>
      </c>
      <c r="E3520">
        <f t="shared" si="166"/>
        <v>1.26280539935733</v>
      </c>
      <c r="F3520">
        <f t="shared" si="167"/>
        <v>0.47884729001235993</v>
      </c>
    </row>
    <row r="3521" spans="1:6" x14ac:dyDescent="0.4">
      <c r="A3521" s="1">
        <v>19.667461978851701</v>
      </c>
      <c r="B3521" s="1">
        <v>44.379267481114901</v>
      </c>
      <c r="C3521" s="1">
        <v>0.79232547232402273</v>
      </c>
      <c r="D3521">
        <f t="shared" si="165"/>
        <v>0.79098606431030416</v>
      </c>
      <c r="E3521">
        <f t="shared" si="166"/>
        <v>1.2621075996292701</v>
      </c>
      <c r="F3521">
        <f t="shared" si="167"/>
        <v>0.47509414724191723</v>
      </c>
    </row>
    <row r="3522" spans="1:6" x14ac:dyDescent="0.4">
      <c r="A3522" s="1">
        <v>19.683219540264599</v>
      </c>
      <c r="B3522" s="1">
        <v>44.424872708225401</v>
      </c>
      <c r="C3522" s="1">
        <v>0.79276104488669186</v>
      </c>
      <c r="D3522">
        <f t="shared" si="165"/>
        <v>0.79138597072186978</v>
      </c>
      <c r="E3522">
        <f t="shared" si="166"/>
        <v>1.26141415051862</v>
      </c>
      <c r="F3522">
        <f t="shared" si="167"/>
        <v>0.47130952347124566</v>
      </c>
    </row>
    <row r="3523" spans="1:6" x14ac:dyDescent="0.4">
      <c r="A3523" s="1">
        <v>19.698985654133399</v>
      </c>
      <c r="B3523" s="1">
        <v>44.470284833521902</v>
      </c>
      <c r="C3523" s="1">
        <v>0.79319459552498073</v>
      </c>
      <c r="D3523">
        <f t="shared" ref="D3523:D3586" si="168">$J$2+$J$3*A3523+$J$4*(A3523^2)+$J$5*B3523+$J$6*(B3523^2)+$J$7*A3523*B3523</f>
        <v>0.79178355322467042</v>
      </c>
      <c r="E3523">
        <f t="shared" ref="E3523:E3586" si="169">1/C3523</f>
        <v>1.2607246766956901</v>
      </c>
      <c r="F3523">
        <f t="shared" ref="F3523:F3586" si="170">$K$2+$K$3*A3523+$K$4*(A3523^2)+$K$5*B3523+$K$6*(B3523^2)+$K$7*A3523*B3523</f>
        <v>0.46749063573357774</v>
      </c>
    </row>
    <row r="3524" spans="1:6" x14ac:dyDescent="0.4">
      <c r="A3524" s="1">
        <v>19.714750652001999</v>
      </c>
      <c r="B3524" s="1">
        <v>44.515530031106302</v>
      </c>
      <c r="C3524" s="1">
        <v>0.79362670149577186</v>
      </c>
      <c r="D3524">
        <f t="shared" si="168"/>
        <v>0.79217937788570003</v>
      </c>
      <c r="E3524">
        <f t="shared" si="169"/>
        <v>1.26003824986643</v>
      </c>
      <c r="F3524">
        <f t="shared" si="170"/>
        <v>0.46364122622759618</v>
      </c>
    </row>
    <row r="3525" spans="1:6" x14ac:dyDescent="0.4">
      <c r="A3525" s="1">
        <v>19.730512774995901</v>
      </c>
      <c r="B3525" s="1">
        <v>44.5606329975382</v>
      </c>
      <c r="C3525" s="1">
        <v>0.79405777670880451</v>
      </c>
      <c r="D3525">
        <f t="shared" si="168"/>
        <v>0.79257384437539957</v>
      </c>
      <c r="E3525">
        <f t="shared" si="169"/>
        <v>1.25935420485998</v>
      </c>
      <c r="F3525">
        <f t="shared" si="170"/>
        <v>0.4597625080906953</v>
      </c>
    </row>
    <row r="3526" spans="1:6" x14ac:dyDescent="0.4">
      <c r="A3526" s="1">
        <v>19.7462831923776</v>
      </c>
      <c r="B3526" s="1">
        <v>44.6018407482252</v>
      </c>
      <c r="C3526" s="1">
        <v>0.79442797909966445</v>
      </c>
      <c r="D3526">
        <f t="shared" si="168"/>
        <v>0.79290972196935006</v>
      </c>
      <c r="E3526">
        <f t="shared" si="169"/>
        <v>1.25876734746089</v>
      </c>
      <c r="F3526">
        <f t="shared" si="170"/>
        <v>0.45574827280430807</v>
      </c>
    </row>
    <row r="3527" spans="1:6" x14ac:dyDescent="0.4">
      <c r="A3527" s="1">
        <v>20.522731668610898</v>
      </c>
      <c r="B3527" s="1">
        <v>35.610102192566103</v>
      </c>
      <c r="C3527" s="1">
        <v>0.66212402508414714</v>
      </c>
      <c r="D3527">
        <f t="shared" si="168"/>
        <v>0.66097734583683199</v>
      </c>
      <c r="E3527">
        <f t="shared" si="169"/>
        <v>1.51029106650059</v>
      </c>
      <c r="F3527">
        <f t="shared" si="170"/>
        <v>-6.3624401646953155E-2</v>
      </c>
    </row>
    <row r="3528" spans="1:6" x14ac:dyDescent="0.4">
      <c r="A3528" s="1">
        <v>20.540544307802001</v>
      </c>
      <c r="B3528" s="1">
        <v>33.894583583702001</v>
      </c>
      <c r="C3528" s="1">
        <v>0.64337392533267945</v>
      </c>
      <c r="D3528">
        <f t="shared" si="168"/>
        <v>0.64204733346862541</v>
      </c>
      <c r="E3528">
        <f t="shared" si="169"/>
        <v>1.55430607400341</v>
      </c>
      <c r="F3528">
        <f t="shared" si="170"/>
        <v>-0.10726121128119703</v>
      </c>
    </row>
    <row r="3529" spans="1:6" x14ac:dyDescent="0.4">
      <c r="A3529" s="1">
        <v>20.558355909869501</v>
      </c>
      <c r="B3529" s="1">
        <v>33.303182361094002</v>
      </c>
      <c r="C3529" s="1">
        <v>0.63699062672801743</v>
      </c>
      <c r="D3529">
        <f t="shared" si="168"/>
        <v>0.63563797388711984</v>
      </c>
      <c r="E3529">
        <f t="shared" si="169"/>
        <v>1.56988181307569</v>
      </c>
      <c r="F3529">
        <f t="shared" si="170"/>
        <v>-0.12707672779111534</v>
      </c>
    </row>
    <row r="3530" spans="1:6" x14ac:dyDescent="0.4">
      <c r="A3530" s="1">
        <v>20.576174827197899</v>
      </c>
      <c r="B3530" s="1">
        <v>31.956186456087298</v>
      </c>
      <c r="C3530" s="1">
        <v>0.62324218589616076</v>
      </c>
      <c r="D3530">
        <f t="shared" si="168"/>
        <v>0.62193427557253211</v>
      </c>
      <c r="E3530">
        <f t="shared" si="169"/>
        <v>1.6045126960751199</v>
      </c>
      <c r="F3530">
        <f t="shared" si="170"/>
        <v>-0.16090989765044483</v>
      </c>
    </row>
    <row r="3531" spans="1:6" x14ac:dyDescent="0.4">
      <c r="A3531" s="1">
        <v>20.593981960594299</v>
      </c>
      <c r="B3531" s="1">
        <v>30.667403868292499</v>
      </c>
      <c r="C3531" s="1">
        <v>0.61063713997016922</v>
      </c>
      <c r="D3531">
        <f t="shared" si="168"/>
        <v>0.60953403723256538</v>
      </c>
      <c r="E3531">
        <f t="shared" si="169"/>
        <v>1.63763376732842</v>
      </c>
      <c r="F3531">
        <f t="shared" si="170"/>
        <v>-0.19233290051507956</v>
      </c>
    </row>
    <row r="3532" spans="1:6" x14ac:dyDescent="0.4">
      <c r="A3532" s="1">
        <v>20.611796488713601</v>
      </c>
      <c r="B3532" s="1">
        <v>29.500732172731599</v>
      </c>
      <c r="C3532" s="1">
        <v>0.59964690241173324</v>
      </c>
      <c r="D3532">
        <f t="shared" si="168"/>
        <v>0.59889460604140488</v>
      </c>
      <c r="E3532">
        <f t="shared" si="169"/>
        <v>1.66764807085316</v>
      </c>
      <c r="F3532">
        <f t="shared" si="170"/>
        <v>-0.22048623503301545</v>
      </c>
    </row>
    <row r="3533" spans="1:6" x14ac:dyDescent="0.4">
      <c r="A3533" s="1">
        <v>20.629610215627501</v>
      </c>
      <c r="B3533" s="1">
        <v>28.442433507696901</v>
      </c>
      <c r="C3533" s="1">
        <v>0.59000050859649245</v>
      </c>
      <c r="D3533">
        <f t="shared" si="168"/>
        <v>0.58972283185714158</v>
      </c>
      <c r="E3533">
        <f t="shared" si="169"/>
        <v>1.69491379317422</v>
      </c>
      <c r="F3533">
        <f t="shared" si="170"/>
        <v>-0.24592912799128364</v>
      </c>
    </row>
    <row r="3534" spans="1:6" x14ac:dyDescent="0.4">
      <c r="A3534" s="1">
        <v>20.647425953280202</v>
      </c>
      <c r="B3534" s="1">
        <v>27.493779489733701</v>
      </c>
      <c r="C3534" s="1">
        <v>0.58159487279302269</v>
      </c>
      <c r="D3534">
        <f t="shared" si="168"/>
        <v>0.58188325171424338</v>
      </c>
      <c r="E3534">
        <f t="shared" si="169"/>
        <v>1.7194099308297699</v>
      </c>
      <c r="F3534">
        <f t="shared" si="170"/>
        <v>-0.26892298213488708</v>
      </c>
    </row>
    <row r="3535" spans="1:6" x14ac:dyDescent="0.4">
      <c r="A3535" s="1">
        <v>20.665234314012899</v>
      </c>
      <c r="B3535" s="1">
        <v>26.652567552352</v>
      </c>
      <c r="C3535" s="1">
        <v>0.57431636957915955</v>
      </c>
      <c r="D3535">
        <f t="shared" si="168"/>
        <v>0.57522758689622444</v>
      </c>
      <c r="E3535">
        <f t="shared" si="169"/>
        <v>1.7412005872873999</v>
      </c>
      <c r="F3535">
        <f t="shared" si="170"/>
        <v>-0.28974615166719486</v>
      </c>
    </row>
    <row r="3536" spans="1:6" x14ac:dyDescent="0.4">
      <c r="A3536" s="1">
        <v>20.6830512507298</v>
      </c>
      <c r="B3536" s="1">
        <v>25.9137668162398</v>
      </c>
      <c r="C3536" s="1">
        <v>0.56804628253293887</v>
      </c>
      <c r="D3536">
        <f t="shared" si="168"/>
        <v>0.56960484792530719</v>
      </c>
      <c r="E3536">
        <f t="shared" si="169"/>
        <v>1.7604199353985099</v>
      </c>
      <c r="F3536">
        <f t="shared" si="170"/>
        <v>-0.30869195648140124</v>
      </c>
    </row>
    <row r="3537" spans="1:6" x14ac:dyDescent="0.4">
      <c r="A3537" s="1">
        <v>20.700866110169098</v>
      </c>
      <c r="B3537" s="1">
        <v>25.707290445461499</v>
      </c>
      <c r="C3537" s="1">
        <v>0.56614864516095798</v>
      </c>
      <c r="D3537">
        <f t="shared" si="168"/>
        <v>0.56791186730283538</v>
      </c>
      <c r="E3537">
        <f t="shared" si="169"/>
        <v>1.76632057419425</v>
      </c>
      <c r="F3537">
        <f t="shared" si="170"/>
        <v>-0.32021855476766992</v>
      </c>
    </row>
    <row r="3538" spans="1:6" x14ac:dyDescent="0.4">
      <c r="A3538" s="1">
        <v>20.7186783444734</v>
      </c>
      <c r="B3538" s="1">
        <v>25.950201691715499</v>
      </c>
      <c r="C3538" s="1">
        <v>0.56786746959168866</v>
      </c>
      <c r="D3538">
        <f t="shared" si="168"/>
        <v>0.5694093106895699</v>
      </c>
      <c r="E3538">
        <f t="shared" si="169"/>
        <v>1.7609742652084399</v>
      </c>
      <c r="F3538">
        <f t="shared" si="170"/>
        <v>-0.32568131577305914</v>
      </c>
    </row>
    <row r="3539" spans="1:6" x14ac:dyDescent="0.4">
      <c r="A3539" s="1">
        <v>20.7364886269573</v>
      </c>
      <c r="B3539" s="1">
        <v>26.192626531576</v>
      </c>
      <c r="C3539" s="1">
        <v>0.56959559823682449</v>
      </c>
      <c r="D3539">
        <f t="shared" si="168"/>
        <v>0.57092610018161349</v>
      </c>
      <c r="E3539">
        <f t="shared" si="169"/>
        <v>1.7556315447231099</v>
      </c>
      <c r="F3539">
        <f t="shared" si="170"/>
        <v>-0.33111976565499757</v>
      </c>
    </row>
    <row r="3540" spans="1:6" x14ac:dyDescent="0.4">
      <c r="A3540" s="1">
        <v>20.754306471150301</v>
      </c>
      <c r="B3540" s="1">
        <v>26.4345366610825</v>
      </c>
      <c r="C3540" s="1">
        <v>0.57133273607922819</v>
      </c>
      <c r="D3540">
        <f t="shared" si="168"/>
        <v>0.57246176426661566</v>
      </c>
      <c r="E3540">
        <f t="shared" si="169"/>
        <v>1.7502935449883401</v>
      </c>
      <c r="F3540">
        <f t="shared" si="170"/>
        <v>-0.33653938098426073</v>
      </c>
    </row>
    <row r="3541" spans="1:6" x14ac:dyDescent="0.4">
      <c r="A3541" s="1">
        <v>20.772118222275498</v>
      </c>
      <c r="B3541" s="1">
        <v>26.675904328762201</v>
      </c>
      <c r="C3541" s="1">
        <v>0.57307889486388031</v>
      </c>
      <c r="D3541">
        <f t="shared" si="168"/>
        <v>0.57401612240990851</v>
      </c>
      <c r="E3541">
        <f t="shared" si="169"/>
        <v>1.7449604390640201</v>
      </c>
      <c r="F3541">
        <f t="shared" si="170"/>
        <v>-0.34193418122470498</v>
      </c>
    </row>
    <row r="3542" spans="1:6" x14ac:dyDescent="0.4">
      <c r="A3542" s="1">
        <v>20.789931466489499</v>
      </c>
      <c r="B3542" s="1">
        <v>26.9167023099156</v>
      </c>
      <c r="C3542" s="1">
        <v>0.57483380213521051</v>
      </c>
      <c r="D3542">
        <f t="shared" si="168"/>
        <v>0.5755887148707749</v>
      </c>
      <c r="E3542">
        <f t="shared" si="169"/>
        <v>1.7396332579704199</v>
      </c>
      <c r="F3542">
        <f t="shared" si="170"/>
        <v>-0.34730872898615073</v>
      </c>
    </row>
    <row r="3543" spans="1:6" x14ac:dyDescent="0.4">
      <c r="A3543" s="1">
        <v>20.807743165953902</v>
      </c>
      <c r="B3543" s="1">
        <v>27.156903936336501</v>
      </c>
      <c r="C3543" s="1">
        <v>0.57659732563140109</v>
      </c>
      <c r="D3543">
        <f t="shared" si="168"/>
        <v>0.57717921283831375</v>
      </c>
      <c r="E3543">
        <f t="shared" si="169"/>
        <v>1.7343125879138499</v>
      </c>
      <c r="F3543">
        <f t="shared" si="170"/>
        <v>-0.3526623278148997</v>
      </c>
    </row>
    <row r="3544" spans="1:6" x14ac:dyDescent="0.4">
      <c r="A3544" s="1">
        <v>20.8255629271445</v>
      </c>
      <c r="B3544" s="1">
        <v>27.396483088748202</v>
      </c>
      <c r="C3544" s="1">
        <v>0.57836916230366053</v>
      </c>
      <c r="D3544">
        <f t="shared" si="168"/>
        <v>0.57878711760238055</v>
      </c>
      <c r="E3544">
        <f t="shared" si="169"/>
        <v>1.72899951307392</v>
      </c>
      <c r="F3544">
        <f t="shared" si="170"/>
        <v>-0.35800064037410495</v>
      </c>
    </row>
    <row r="3545" spans="1:6" x14ac:dyDescent="0.4">
      <c r="A3545" s="1">
        <v>20.843375623068699</v>
      </c>
      <c r="B3545" s="1">
        <v>27.6354141264252</v>
      </c>
      <c r="C3545" s="1">
        <v>0.58014933880864017</v>
      </c>
      <c r="D3545">
        <f t="shared" si="168"/>
        <v>0.58041224652946966</v>
      </c>
      <c r="E3545">
        <f t="shared" si="169"/>
        <v>1.72369411305982</v>
      </c>
      <c r="F3545">
        <f t="shared" si="170"/>
        <v>-0.36331692366887647</v>
      </c>
    </row>
    <row r="3546" spans="1:6" x14ac:dyDescent="0.4">
      <c r="A3546" s="1">
        <v>20.861190259541399</v>
      </c>
      <c r="B3546" s="1">
        <v>27.8736718697273</v>
      </c>
      <c r="C3546" s="1">
        <v>0.58193755610720943</v>
      </c>
      <c r="D3546">
        <f t="shared" si="168"/>
        <v>0.58205409725699808</v>
      </c>
      <c r="E3546">
        <f t="shared" si="169"/>
        <v>1.7183974285649499</v>
      </c>
      <c r="F3546">
        <f t="shared" si="170"/>
        <v>-0.36861657460666675</v>
      </c>
    </row>
    <row r="3547" spans="1:6" x14ac:dyDescent="0.4">
      <c r="A3547" s="1">
        <v>20.879003525970901</v>
      </c>
      <c r="B3547" s="1">
        <v>28.1112316370995</v>
      </c>
      <c r="C3547" s="1">
        <v>0.58373367877016524</v>
      </c>
      <c r="D3547">
        <f t="shared" si="168"/>
        <v>0.5837123229781791</v>
      </c>
      <c r="E3547">
        <f t="shared" si="169"/>
        <v>1.7131099958235101</v>
      </c>
      <c r="F3547">
        <f t="shared" si="170"/>
        <v>-0.37389880627174432</v>
      </c>
    </row>
    <row r="3548" spans="1:6" x14ac:dyDescent="0.4">
      <c r="A3548" s="1">
        <v>20.896818461903798</v>
      </c>
      <c r="B3548" s="1">
        <v>28.348069204177801</v>
      </c>
      <c r="C3548" s="1">
        <v>0.58553748373577885</v>
      </c>
      <c r="D3548">
        <f t="shared" si="168"/>
        <v>0.58538648852708886</v>
      </c>
      <c r="E3548">
        <f t="shared" si="169"/>
        <v>1.70783259445649</v>
      </c>
      <c r="F3548">
        <f t="shared" si="170"/>
        <v>-0.37916606325933278</v>
      </c>
    </row>
    <row r="3549" spans="1:6" x14ac:dyDescent="0.4">
      <c r="A3549" s="1">
        <v>20.9146273160388</v>
      </c>
      <c r="B3549" s="1">
        <v>28.584160769897</v>
      </c>
      <c r="C3549" s="1">
        <v>0.58734889155401615</v>
      </c>
      <c r="D3549">
        <f t="shared" si="168"/>
        <v>0.58707629608758505</v>
      </c>
      <c r="E3549">
        <f t="shared" si="169"/>
        <v>1.7025655694253301</v>
      </c>
      <c r="F3549">
        <f t="shared" si="170"/>
        <v>-0.38441530432759641</v>
      </c>
    </row>
    <row r="3550" spans="1:6" x14ac:dyDescent="0.4">
      <c r="A3550" s="1">
        <v>20.932448120488001</v>
      </c>
      <c r="B3550" s="1">
        <v>28.819483009730799</v>
      </c>
      <c r="C3550" s="1">
        <v>0.58916747151537441</v>
      </c>
      <c r="D3550">
        <f t="shared" si="168"/>
        <v>0.58878110225319713</v>
      </c>
      <c r="E3550">
        <f t="shared" si="169"/>
        <v>1.6973102697403497</v>
      </c>
      <c r="F3550">
        <f t="shared" si="170"/>
        <v>-0.38965668672296783</v>
      </c>
    </row>
    <row r="3551" spans="1:6" x14ac:dyDescent="0.4">
      <c r="A3551" s="1">
        <v>20.950257475718601</v>
      </c>
      <c r="B3551" s="1">
        <v>29.054012992354799</v>
      </c>
      <c r="C3551" s="1">
        <v>0.59099335228263727</v>
      </c>
      <c r="D3551">
        <f t="shared" si="168"/>
        <v>0.59050080800982563</v>
      </c>
      <c r="E3551">
        <f t="shared" si="169"/>
        <v>1.6920664101171801</v>
      </c>
      <c r="F3551">
        <f t="shared" si="170"/>
        <v>-0.39487916273079748</v>
      </c>
    </row>
    <row r="3552" spans="1:6" x14ac:dyDescent="0.4">
      <c r="A3552" s="1">
        <v>20.968073357196399</v>
      </c>
      <c r="B3552" s="1">
        <v>29.287728167927</v>
      </c>
      <c r="C3552" s="1">
        <v>0.59282609812942411</v>
      </c>
      <c r="D3552">
        <f t="shared" si="168"/>
        <v>0.59223476056634128</v>
      </c>
      <c r="E3552">
        <f t="shared" si="169"/>
        <v>1.6868353184101603</v>
      </c>
      <c r="F3552">
        <f t="shared" si="170"/>
        <v>-0.40009292273726227</v>
      </c>
    </row>
    <row r="3553" spans="1:6" x14ac:dyDescent="0.4">
      <c r="A3553" s="1">
        <v>20.9858883892521</v>
      </c>
      <c r="B3553" s="1">
        <v>29.520606425806498</v>
      </c>
      <c r="C3553" s="1">
        <v>0.59466561563812781</v>
      </c>
      <c r="D3553">
        <f t="shared" si="168"/>
        <v>0.59398264023815128</v>
      </c>
      <c r="E3553">
        <f t="shared" si="169"/>
        <v>1.6816173219077299</v>
      </c>
      <c r="F3553">
        <f t="shared" si="170"/>
        <v>-0.40529514669533806</v>
      </c>
    </row>
    <row r="3554" spans="1:6" x14ac:dyDescent="0.4">
      <c r="A3554" s="1">
        <v>21.003705234644102</v>
      </c>
      <c r="B3554" s="1">
        <v>29.752626015453799</v>
      </c>
      <c r="C3554" s="1">
        <v>0.59651167190979526</v>
      </c>
      <c r="D3554">
        <f t="shared" si="168"/>
        <v>0.59574398931818551</v>
      </c>
      <c r="E3554">
        <f t="shared" si="169"/>
        <v>1.6764131316968101</v>
      </c>
      <c r="F3554">
        <f t="shared" si="170"/>
        <v>-0.4104881997254517</v>
      </c>
    </row>
    <row r="3555" spans="1:6" x14ac:dyDescent="0.4">
      <c r="A3555" s="1">
        <v>21.021509572729801</v>
      </c>
      <c r="B3555" s="1">
        <v>29.983765504335</v>
      </c>
      <c r="C3555" s="1">
        <v>0.59836426352145455</v>
      </c>
      <c r="D3555">
        <f t="shared" si="168"/>
        <v>0.59751857433916233</v>
      </c>
      <c r="E3555">
        <f t="shared" si="169"/>
        <v>1.67122280016334</v>
      </c>
      <c r="F3555">
        <f t="shared" si="170"/>
        <v>-0.41566561356634324</v>
      </c>
    </row>
    <row r="3556" spans="1:6" x14ac:dyDescent="0.4">
      <c r="A3556" s="1">
        <v>21.0393269111661</v>
      </c>
      <c r="B3556" s="1">
        <v>30.214003868422999</v>
      </c>
      <c r="C3556" s="1">
        <v>0.6002228387502303</v>
      </c>
      <c r="D3556">
        <f t="shared" si="168"/>
        <v>0.59930562209116423</v>
      </c>
      <c r="E3556">
        <f t="shared" si="169"/>
        <v>1.6660478999469199</v>
      </c>
      <c r="F3556">
        <f t="shared" si="170"/>
        <v>-0.4208416903334411</v>
      </c>
    </row>
    <row r="3557" spans="1:6" x14ac:dyDescent="0.4">
      <c r="A3557" s="1">
        <v>21.057147227428</v>
      </c>
      <c r="B3557" s="1">
        <v>30.443320499225301</v>
      </c>
      <c r="C3557" s="1">
        <v>0.60208733014038296</v>
      </c>
      <c r="D3557">
        <f t="shared" si="168"/>
        <v>0.60110483426795303</v>
      </c>
      <c r="E3557">
        <f t="shared" si="169"/>
        <v>1.6608886285098203</v>
      </c>
      <c r="F3557">
        <f t="shared" si="170"/>
        <v>-0.42601224981906949</v>
      </c>
    </row>
    <row r="3558" spans="1:6" x14ac:dyDescent="0.4">
      <c r="A3558" s="1">
        <v>21.074955363847501</v>
      </c>
      <c r="B3558" s="1">
        <v>30.6716950150537</v>
      </c>
      <c r="C3558" s="1">
        <v>0.60395773816157827</v>
      </c>
      <c r="D3558">
        <f t="shared" si="168"/>
        <v>0.6029159795614184</v>
      </c>
      <c r="E3558">
        <f t="shared" si="169"/>
        <v>1.6557449914359199</v>
      </c>
      <c r="F3558">
        <f t="shared" si="170"/>
        <v>-0.43117034919972319</v>
      </c>
    </row>
    <row r="3559" spans="1:6" x14ac:dyDescent="0.4">
      <c r="A3559" s="1">
        <v>21.092775003670599</v>
      </c>
      <c r="B3559" s="1">
        <v>30.899107400361899</v>
      </c>
      <c r="C3559" s="1">
        <v>0.60583352511746924</v>
      </c>
      <c r="D3559">
        <f t="shared" si="168"/>
        <v>0.6047382961597908</v>
      </c>
      <c r="E3559">
        <f t="shared" si="169"/>
        <v>1.6506184595943301</v>
      </c>
      <c r="F3559">
        <f t="shared" si="170"/>
        <v>-0.4363294924548875</v>
      </c>
    </row>
    <row r="3560" spans="1:6" x14ac:dyDescent="0.4">
      <c r="A3560" s="1">
        <v>21.1105885264157</v>
      </c>
      <c r="B3560" s="1">
        <v>31.125537984281099</v>
      </c>
      <c r="C3560" s="1">
        <v>0.60771472003834848</v>
      </c>
      <c r="D3560">
        <f t="shared" si="168"/>
        <v>0.60657158070584749</v>
      </c>
      <c r="E3560">
        <f t="shared" si="169"/>
        <v>1.6455089321135701</v>
      </c>
      <c r="F3560">
        <f t="shared" si="170"/>
        <v>-0.44148144185727367</v>
      </c>
    </row>
    <row r="3561" spans="1:6" x14ac:dyDescent="0.4">
      <c r="A3561" s="1">
        <v>21.1284039465164</v>
      </c>
      <c r="B3561" s="1">
        <v>31.350967363618501</v>
      </c>
      <c r="C3561" s="1">
        <v>0.60960099436333925</v>
      </c>
      <c r="D3561">
        <f t="shared" si="168"/>
        <v>0.60841527745352497</v>
      </c>
      <c r="E3561">
        <f t="shared" si="169"/>
        <v>1.64041727170145</v>
      </c>
      <c r="F3561">
        <f t="shared" si="170"/>
        <v>-0.44663149452999584</v>
      </c>
    </row>
    <row r="3562" spans="1:6" x14ac:dyDescent="0.4">
      <c r="A3562" s="1">
        <v>21.146212010346101</v>
      </c>
      <c r="B3562" s="1">
        <v>31.572561807420801</v>
      </c>
      <c r="C3562" s="1">
        <v>0.61146533737485986</v>
      </c>
      <c r="D3562">
        <f t="shared" si="168"/>
        <v>0.610242620406516</v>
      </c>
      <c r="E3562">
        <f t="shared" si="169"/>
        <v>1.63541567915067</v>
      </c>
      <c r="F3562">
        <f t="shared" si="170"/>
        <v>-0.45183067994785531</v>
      </c>
    </row>
    <row r="3563" spans="1:6" x14ac:dyDescent="0.4">
      <c r="A3563" s="1">
        <v>21.164032222032599</v>
      </c>
      <c r="B3563" s="1">
        <v>31.790253411851101</v>
      </c>
      <c r="C3563" s="1">
        <v>0.61330621745121494</v>
      </c>
      <c r="D3563">
        <f t="shared" si="168"/>
        <v>0.61205168208286209</v>
      </c>
      <c r="E3563">
        <f t="shared" si="169"/>
        <v>1.6305068684218</v>
      </c>
      <c r="F3563">
        <f t="shared" si="170"/>
        <v>-0.45709339222839063</v>
      </c>
    </row>
    <row r="3564" spans="1:6" x14ac:dyDescent="0.4">
      <c r="A3564" s="1">
        <v>21.1818462257094</v>
      </c>
      <c r="B3564" s="1">
        <v>32.006867012142898</v>
      </c>
      <c r="C3564" s="1">
        <v>0.61515065562400606</v>
      </c>
      <c r="D3564">
        <f t="shared" si="168"/>
        <v>0.61386872507604784</v>
      </c>
      <c r="E3564">
        <f t="shared" si="169"/>
        <v>1.62561803496024</v>
      </c>
      <c r="F3564">
        <f t="shared" si="170"/>
        <v>-0.46235612096984302</v>
      </c>
    </row>
    <row r="3565" spans="1:6" x14ac:dyDescent="0.4">
      <c r="A3565" s="1">
        <v>21.199661522806501</v>
      </c>
      <c r="B3565" s="1">
        <v>32.222390272071401</v>
      </c>
      <c r="C3565" s="1">
        <v>0.61699836299769528</v>
      </c>
      <c r="D3565">
        <f t="shared" si="168"/>
        <v>0.61569324825954574</v>
      </c>
      <c r="E3565">
        <f t="shared" si="169"/>
        <v>1.6207498430652001</v>
      </c>
      <c r="F3565">
        <f t="shared" si="170"/>
        <v>-0.46762385721559641</v>
      </c>
    </row>
    <row r="3566" spans="1:6" x14ac:dyDescent="0.4">
      <c r="A3566" s="1">
        <v>21.217480573985998</v>
      </c>
      <c r="B3566" s="1">
        <v>32.436808304388997</v>
      </c>
      <c r="C3566" s="1">
        <v>0.61884909086725148</v>
      </c>
      <c r="D3566">
        <f t="shared" si="168"/>
        <v>0.61752479190609766</v>
      </c>
      <c r="E3566">
        <f t="shared" si="169"/>
        <v>1.6159028344028201</v>
      </c>
      <c r="F3566">
        <f t="shared" si="170"/>
        <v>-0.47289897736786757</v>
      </c>
    </row>
    <row r="3567" spans="1:6" x14ac:dyDescent="0.4">
      <c r="A3567" s="1">
        <v>21.235291508975202</v>
      </c>
      <c r="B3567" s="1">
        <v>32.650106344303403</v>
      </c>
      <c r="C3567" s="1">
        <v>0.62070278736895512</v>
      </c>
      <c r="D3567">
        <f t="shared" si="168"/>
        <v>0.61936309330516326</v>
      </c>
      <c r="E3567">
        <f t="shared" si="169"/>
        <v>1.6110770248653401</v>
      </c>
      <c r="F3567">
        <f t="shared" si="170"/>
        <v>-0.47817610394539156</v>
      </c>
    </row>
    <row r="3568" spans="1:6" x14ac:dyDescent="0.4">
      <c r="A3568" s="1">
        <v>21.253105358862399</v>
      </c>
      <c r="B3568" s="1">
        <v>32.859017719313698</v>
      </c>
      <c r="C3568" s="1">
        <v>0.62252667680598928</v>
      </c>
      <c r="D3568">
        <f t="shared" si="168"/>
        <v>0.62117535224917764</v>
      </c>
      <c r="E3568">
        <f t="shared" si="169"/>
        <v>1.6063568635013701</v>
      </c>
      <c r="F3568">
        <f t="shared" si="170"/>
        <v>-0.48353003764206015</v>
      </c>
    </row>
    <row r="3569" spans="1:6" x14ac:dyDescent="0.4">
      <c r="A3569" s="1">
        <v>21.270931317213201</v>
      </c>
      <c r="B3569" s="1">
        <v>33.059207335898599</v>
      </c>
      <c r="C3569" s="1">
        <v>0.62427642914648063</v>
      </c>
      <c r="D3569">
        <f t="shared" si="168"/>
        <v>0.62291705657700147</v>
      </c>
      <c r="E3569">
        <f t="shared" si="169"/>
        <v>1.60185448835096</v>
      </c>
      <c r="F3569">
        <f t="shared" si="170"/>
        <v>-0.48905997479649499</v>
      </c>
    </row>
    <row r="3570" spans="1:6" x14ac:dyDescent="0.4">
      <c r="A3570" s="1">
        <v>21.288739646139501</v>
      </c>
      <c r="B3570" s="1">
        <v>33.2565177809456</v>
      </c>
      <c r="C3570" s="1">
        <v>0.62600985710006007</v>
      </c>
      <c r="D3570">
        <f t="shared" si="168"/>
        <v>0.62464533681908052</v>
      </c>
      <c r="E3570">
        <f t="shared" si="169"/>
        <v>1.59741893623276</v>
      </c>
      <c r="F3570">
        <f t="shared" si="170"/>
        <v>-0.49463100088438527</v>
      </c>
    </row>
    <row r="3571" spans="1:6" x14ac:dyDescent="0.4">
      <c r="A3571" s="1">
        <v>21.306560894336201</v>
      </c>
      <c r="B3571" s="1">
        <v>33.452691202180397</v>
      </c>
      <c r="C3571" s="1">
        <v>0.62774379068650643</v>
      </c>
      <c r="D3571">
        <f t="shared" si="168"/>
        <v>0.62637675696832051</v>
      </c>
      <c r="E3571">
        <f t="shared" si="169"/>
        <v>1.5930065973355001</v>
      </c>
      <c r="F3571">
        <f t="shared" si="170"/>
        <v>-0.5002242234820613</v>
      </c>
    </row>
    <row r="3572" spans="1:6" x14ac:dyDescent="0.4">
      <c r="A3572" s="1">
        <v>21.324374540824099</v>
      </c>
      <c r="B3572" s="1">
        <v>33.647715729110999</v>
      </c>
      <c r="C3572" s="1">
        <v>0.62947830168904484</v>
      </c>
      <c r="D3572">
        <f t="shared" si="168"/>
        <v>0.62811121898428746</v>
      </c>
      <c r="E3572">
        <f t="shared" si="169"/>
        <v>1.5886171093058401</v>
      </c>
      <c r="F3572">
        <f t="shared" si="170"/>
        <v>-0.50582935708430377</v>
      </c>
    </row>
    <row r="3573" spans="1:6" x14ac:dyDescent="0.4">
      <c r="A3573" s="1">
        <v>21.342189896742401</v>
      </c>
      <c r="B3573" s="1">
        <v>33.841579618883898</v>
      </c>
      <c r="C3573" s="1">
        <v>0.63121303751568036</v>
      </c>
      <c r="D3573">
        <f t="shared" si="168"/>
        <v>0.62984820523261131</v>
      </c>
      <c r="E3573">
        <f t="shared" si="169"/>
        <v>1.5842511807674098</v>
      </c>
      <c r="F3573">
        <f t="shared" si="170"/>
        <v>-0.51145248577991542</v>
      </c>
    </row>
    <row r="3574" spans="1:6" x14ac:dyDescent="0.4">
      <c r="A3574" s="1">
        <v>21.360009114619</v>
      </c>
      <c r="B3574" s="1">
        <v>34.034271344536698</v>
      </c>
      <c r="C3574" s="1">
        <v>0.63294774421547351</v>
      </c>
      <c r="D3574">
        <f t="shared" si="168"/>
        <v>0.63158729859784235</v>
      </c>
      <c r="E3574">
        <f t="shared" si="169"/>
        <v>1.57990925655242</v>
      </c>
      <c r="F3574">
        <f t="shared" si="170"/>
        <v>-0.5170957866767194</v>
      </c>
    </row>
    <row r="3575" spans="1:6" x14ac:dyDescent="0.4">
      <c r="A3575" s="1">
        <v>21.377819540837301</v>
      </c>
      <c r="B3575" s="1">
        <v>34.225779507083203</v>
      </c>
      <c r="C3575" s="1">
        <v>0.63468237530992822</v>
      </c>
      <c r="D3575">
        <f t="shared" si="168"/>
        <v>0.63332829129435686</v>
      </c>
      <c r="E3575">
        <f t="shared" si="169"/>
        <v>1.5755912546203601</v>
      </c>
      <c r="F3575">
        <f t="shared" si="170"/>
        <v>-0.52275320616045051</v>
      </c>
    </row>
    <row r="3576" spans="1:6" x14ac:dyDescent="0.4">
      <c r="A3576" s="1">
        <v>21.395633094375199</v>
      </c>
      <c r="B3576" s="1">
        <v>34.416092873998302</v>
      </c>
      <c r="C3576" s="1">
        <v>0.63641653251885821</v>
      </c>
      <c r="D3576">
        <f t="shared" si="168"/>
        <v>0.63507062776423595</v>
      </c>
      <c r="E3576">
        <f t="shared" si="169"/>
        <v>1.57129796116723</v>
      </c>
      <c r="F3576">
        <f t="shared" si="170"/>
        <v>-0.5284323365004624</v>
      </c>
    </row>
    <row r="3577" spans="1:6" x14ac:dyDescent="0.4">
      <c r="A3577" s="1">
        <v>21.413459036859599</v>
      </c>
      <c r="B3577" s="1">
        <v>34.603082208958597</v>
      </c>
      <c r="C3577" s="1">
        <v>0.63812751939860546</v>
      </c>
      <c r="D3577">
        <f t="shared" si="168"/>
        <v>0.63679134456312303</v>
      </c>
      <c r="E3577">
        <f t="shared" si="169"/>
        <v>1.5670849001190801</v>
      </c>
      <c r="F3577">
        <f t="shared" si="170"/>
        <v>-0.53418744528288187</v>
      </c>
    </row>
    <row r="3578" spans="1:6" x14ac:dyDescent="0.4">
      <c r="A3578" s="1">
        <v>21.431267511199099</v>
      </c>
      <c r="B3578" s="1">
        <v>34.783502641921103</v>
      </c>
      <c r="C3578" s="1">
        <v>0.63978081546376442</v>
      </c>
      <c r="D3578">
        <f t="shared" si="168"/>
        <v>0.63845551647558696</v>
      </c>
      <c r="E3578">
        <f t="shared" si="169"/>
        <v>1.5630353018246097</v>
      </c>
      <c r="F3578">
        <f t="shared" si="170"/>
        <v>-0.54007808412526015</v>
      </c>
    </row>
    <row r="3579" spans="1:6" x14ac:dyDescent="0.4">
      <c r="A3579" s="1">
        <v>21.449087958145899</v>
      </c>
      <c r="B3579" s="1">
        <v>34.961141002303599</v>
      </c>
      <c r="C3579" s="1">
        <v>0.64141526080971945</v>
      </c>
      <c r="D3579">
        <f t="shared" si="168"/>
        <v>0.6401019788172928</v>
      </c>
      <c r="E3579">
        <f t="shared" si="169"/>
        <v>1.55905239725292</v>
      </c>
      <c r="F3579">
        <f t="shared" si="170"/>
        <v>-0.54603720417379353</v>
      </c>
    </row>
    <row r="3580" spans="1:6" x14ac:dyDescent="0.4">
      <c r="A3580" s="1">
        <v>21.466900881346302</v>
      </c>
      <c r="B3580" s="1">
        <v>35.137557212186401</v>
      </c>
      <c r="C3580" s="1">
        <v>0.64304745196752988</v>
      </c>
      <c r="D3580">
        <f t="shared" si="168"/>
        <v>0.64174728273752191</v>
      </c>
      <c r="E3580">
        <f t="shared" si="169"/>
        <v>1.5550951907830499</v>
      </c>
      <c r="F3580">
        <f t="shared" si="170"/>
        <v>-0.55201912973434397</v>
      </c>
    </row>
    <row r="3581" spans="1:6" x14ac:dyDescent="0.4">
      <c r="A3581" s="1">
        <v>21.4847162449439</v>
      </c>
      <c r="B3581" s="1">
        <v>35.312741929078697</v>
      </c>
      <c r="C3581" s="1">
        <v>0.6446770152775233</v>
      </c>
      <c r="D3581">
        <f t="shared" si="168"/>
        <v>0.6433909299053937</v>
      </c>
      <c r="E3581">
        <f t="shared" si="169"/>
        <v>1.5511643447835901</v>
      </c>
      <c r="F3581">
        <f t="shared" si="170"/>
        <v>-0.55803040107514934</v>
      </c>
    </row>
    <row r="3582" spans="1:6" x14ac:dyDescent="0.4">
      <c r="A3582" s="1">
        <v>21.5025341283663</v>
      </c>
      <c r="B3582" s="1">
        <v>35.486686024386401</v>
      </c>
      <c r="C3582" s="1">
        <v>0.64630371712708001</v>
      </c>
      <c r="D3582">
        <f t="shared" si="168"/>
        <v>0.64503256472332371</v>
      </c>
      <c r="E3582">
        <f t="shared" si="169"/>
        <v>1.5472601711856999</v>
      </c>
      <c r="F3582">
        <f t="shared" si="170"/>
        <v>-0.56407199591171109</v>
      </c>
    </row>
    <row r="3583" spans="1:6" x14ac:dyDescent="0.4">
      <c r="A3583" s="1">
        <v>21.520354219607501</v>
      </c>
      <c r="B3583" s="1">
        <v>35.659380546281703</v>
      </c>
      <c r="C3583" s="1">
        <v>0.64792732787486951</v>
      </c>
      <c r="D3583">
        <f t="shared" si="168"/>
        <v>0.64667183860069732</v>
      </c>
      <c r="E3583">
        <f t="shared" si="169"/>
        <v>1.54338296438258</v>
      </c>
      <c r="F3583">
        <f t="shared" si="170"/>
        <v>-0.57014466754000837</v>
      </c>
    </row>
    <row r="3584" spans="1:6" x14ac:dyDescent="0.4">
      <c r="A3584" s="1">
        <v>21.538166744977399</v>
      </c>
      <c r="B3584" s="1">
        <v>35.830816684743297</v>
      </c>
      <c r="C3584" s="1">
        <v>0.64954775245387975</v>
      </c>
      <c r="D3584">
        <f t="shared" si="168"/>
        <v>0.64830854057452392</v>
      </c>
      <c r="E3584">
        <f t="shared" si="169"/>
        <v>1.5395326921264401</v>
      </c>
      <c r="F3584">
        <f t="shared" si="170"/>
        <v>-0.57624373812765839</v>
      </c>
    </row>
    <row r="3585" spans="1:6" x14ac:dyDescent="0.4">
      <c r="A3585" s="1">
        <v>21.555991201179399</v>
      </c>
      <c r="B3585" s="1">
        <v>36.000985849710801</v>
      </c>
      <c r="C3585" s="1">
        <v>0.65116447253377496</v>
      </c>
      <c r="D3585">
        <f t="shared" si="168"/>
        <v>0.64994203971745068</v>
      </c>
      <c r="E3585">
        <f t="shared" si="169"/>
        <v>1.5357103192513799</v>
      </c>
      <c r="F3585">
        <f t="shared" si="170"/>
        <v>-0.58238130148637746</v>
      </c>
    </row>
    <row r="3586" spans="1:6" x14ac:dyDescent="0.4">
      <c r="A3586" s="1">
        <v>21.573798924496199</v>
      </c>
      <c r="B3586" s="1">
        <v>36.169879601995802</v>
      </c>
      <c r="C3586" s="1">
        <v>0.65277766337686294</v>
      </c>
      <c r="D3586">
        <f t="shared" si="168"/>
        <v>0.65157240173749265</v>
      </c>
      <c r="E3586">
        <f t="shared" si="169"/>
        <v>1.53191516208893</v>
      </c>
      <c r="F3586">
        <f t="shared" si="170"/>
        <v>-0.58854178604173124</v>
      </c>
    </row>
    <row r="3587" spans="1:6" x14ac:dyDescent="0.4">
      <c r="A3587" s="1">
        <v>21.571431914974401</v>
      </c>
      <c r="B3587" s="1">
        <v>36.346661716941398</v>
      </c>
      <c r="C3587" s="1">
        <v>0.65478190121683821</v>
      </c>
      <c r="D3587">
        <f t="shared" ref="D3587:D3650" si="171">$J$2+$J$3*A3587+$J$4*(A3587^2)+$J$5*B3587+$J$6*(B3587^2)+$J$7*A3587*B3587</f>
        <v>0.65359525895346304</v>
      </c>
      <c r="E3587">
        <f t="shared" ref="E3587:E3650" si="172">1/C3587</f>
        <v>1.52722608572658</v>
      </c>
      <c r="F3587">
        <f t="shared" ref="F3587:F3650" si="173">$K$2+$K$3*A3587+$K$4*(A3587^2)+$K$5*B3587+$K$6*(B3587^2)+$K$7*A3587*B3587</f>
        <v>-0.58284941888535835</v>
      </c>
    </row>
    <row r="3588" spans="1:6" x14ac:dyDescent="0.4">
      <c r="A3588" s="1">
        <v>21.5690756498133</v>
      </c>
      <c r="B3588" s="1">
        <v>36.531421856030803</v>
      </c>
      <c r="C3588" s="1">
        <v>0.65688842605858799</v>
      </c>
      <c r="D3588">
        <f t="shared" si="171"/>
        <v>0.65572189153966942</v>
      </c>
      <c r="E3588">
        <f t="shared" si="172"/>
        <v>1.5223285421546</v>
      </c>
      <c r="F3588">
        <f t="shared" si="173"/>
        <v>-0.57694232365538878</v>
      </c>
    </row>
    <row r="3589" spans="1:6" x14ac:dyDescent="0.4">
      <c r="A3589" s="1">
        <v>21.566705291855499</v>
      </c>
      <c r="B3589" s="1">
        <v>36.714957269019401</v>
      </c>
      <c r="C3589" s="1">
        <v>0.65899525509841839</v>
      </c>
      <c r="D3589">
        <f t="shared" si="171"/>
        <v>0.65784921816206909</v>
      </c>
      <c r="E3589">
        <f t="shared" si="172"/>
        <v>1.5174616088102999</v>
      </c>
      <c r="F3589">
        <f t="shared" si="173"/>
        <v>-0.57103126555900197</v>
      </c>
    </row>
    <row r="3590" spans="1:6" x14ac:dyDescent="0.4">
      <c r="A3590" s="1">
        <v>21.5643063868268</v>
      </c>
      <c r="B3590" s="1">
        <v>36.897262049019503</v>
      </c>
      <c r="C3590" s="1">
        <v>0.66110239510312219</v>
      </c>
      <c r="D3590">
        <f t="shared" si="171"/>
        <v>0.65997710056226833</v>
      </c>
      <c r="E3590">
        <f t="shared" si="172"/>
        <v>1.5126249842795001</v>
      </c>
      <c r="F3590">
        <f t="shared" si="173"/>
        <v>-0.56510867138206611</v>
      </c>
    </row>
    <row r="3591" spans="1:6" x14ac:dyDescent="0.4">
      <c r="A3591" s="1">
        <v>21.561924244275001</v>
      </c>
      <c r="B3591" s="1">
        <v>37.076359908771998</v>
      </c>
      <c r="C3591" s="1">
        <v>0.66318635723982422</v>
      </c>
      <c r="D3591">
        <f t="shared" si="171"/>
        <v>0.66208167979558419</v>
      </c>
      <c r="E3591">
        <f t="shared" si="172"/>
        <v>1.507871790611</v>
      </c>
      <c r="F3591">
        <f t="shared" si="173"/>
        <v>-0.55925084678462333</v>
      </c>
    </row>
    <row r="3592" spans="1:6" x14ac:dyDescent="0.4">
      <c r="A3592" s="1">
        <v>21.559522134624899</v>
      </c>
      <c r="B3592" s="1">
        <v>37.242171689077097</v>
      </c>
      <c r="C3592" s="1">
        <v>0.66513067335789655</v>
      </c>
      <c r="D3592">
        <f t="shared" si="171"/>
        <v>0.66404519132165007</v>
      </c>
      <c r="E3592">
        <f t="shared" si="172"/>
        <v>1.5034639658873701</v>
      </c>
      <c r="F3592">
        <f t="shared" si="173"/>
        <v>-0.55369295238544258</v>
      </c>
    </row>
    <row r="3593" spans="1:6" x14ac:dyDescent="0.4">
      <c r="A3593" s="1">
        <v>21.557102116308801</v>
      </c>
      <c r="B3593" s="1">
        <v>37.398329469060101</v>
      </c>
      <c r="C3593" s="1">
        <v>0.66697482093009042</v>
      </c>
      <c r="D3593">
        <f t="shared" si="171"/>
        <v>0.66590741789760521</v>
      </c>
      <c r="E3593">
        <f t="shared" si="172"/>
        <v>1.49930697324602</v>
      </c>
      <c r="F3593">
        <f t="shared" si="173"/>
        <v>-0.54834933067855296</v>
      </c>
    </row>
    <row r="3594" spans="1:6" x14ac:dyDescent="0.4">
      <c r="A3594" s="1">
        <v>21.5546890470298</v>
      </c>
      <c r="B3594" s="1">
        <v>37.553359757461102</v>
      </c>
      <c r="C3594" s="1">
        <v>0.6688161853447917</v>
      </c>
      <c r="D3594">
        <f t="shared" si="171"/>
        <v>0.66776663618352972</v>
      </c>
      <c r="E3594">
        <f t="shared" si="172"/>
        <v>1.4951791268096699</v>
      </c>
      <c r="F3594">
        <f t="shared" si="173"/>
        <v>-0.54302024143736838</v>
      </c>
    </row>
    <row r="3595" spans="1:6" x14ac:dyDescent="0.4">
      <c r="A3595" s="1">
        <v>21.5522692897251</v>
      </c>
      <c r="B3595" s="1">
        <v>37.707260458642402</v>
      </c>
      <c r="C3595" s="1">
        <v>0.6706548061817531</v>
      </c>
      <c r="D3595">
        <f t="shared" si="171"/>
        <v>0.66962280200442448</v>
      </c>
      <c r="E3595">
        <f t="shared" si="172"/>
        <v>1.4910800471159102</v>
      </c>
      <c r="F3595">
        <f t="shared" si="173"/>
        <v>-0.53769836274850857</v>
      </c>
    </row>
    <row r="3596" spans="1:6" x14ac:dyDescent="0.4">
      <c r="A3596" s="1">
        <v>21.5498378432914</v>
      </c>
      <c r="B3596" s="1">
        <v>37.860029571834602</v>
      </c>
      <c r="C3596" s="1">
        <v>0.67249059610742967</v>
      </c>
      <c r="D3596">
        <f t="shared" si="171"/>
        <v>0.6714757467435658</v>
      </c>
      <c r="E3596">
        <f t="shared" si="172"/>
        <v>1.4870096411582401</v>
      </c>
      <c r="F3596">
        <f t="shared" si="173"/>
        <v>-0.53238133075056959</v>
      </c>
    </row>
    <row r="3597" spans="1:6" x14ac:dyDescent="0.4">
      <c r="A3597" s="1">
        <v>21.547393145968499</v>
      </c>
      <c r="B3597" s="1">
        <v>38.011665239546403</v>
      </c>
      <c r="C3597" s="1">
        <v>0.67432341729914946</v>
      </c>
      <c r="D3597">
        <f t="shared" si="171"/>
        <v>0.67332525393180065</v>
      </c>
      <c r="E3597">
        <f t="shared" si="172"/>
        <v>1.48296792658525</v>
      </c>
      <c r="F3597">
        <f t="shared" si="173"/>
        <v>-0.52706874849030583</v>
      </c>
    </row>
    <row r="3598" spans="1:6" x14ac:dyDescent="0.4">
      <c r="A3598" s="1">
        <v>21.544947973008799</v>
      </c>
      <c r="B3598" s="1">
        <v>38.1621658147563</v>
      </c>
      <c r="C3598" s="1">
        <v>0.67615291928941001</v>
      </c>
      <c r="D3598">
        <f t="shared" si="171"/>
        <v>0.67517089596085578</v>
      </c>
      <c r="E3598">
        <f t="shared" si="172"/>
        <v>1.4789553834226301</v>
      </c>
      <c r="F3598">
        <f t="shared" si="173"/>
        <v>-0.52176837501978812</v>
      </c>
    </row>
    <row r="3599" spans="1:6" x14ac:dyDescent="0.4">
      <c r="A3599" s="1">
        <v>21.542484215392601</v>
      </c>
      <c r="B3599" s="1">
        <v>38.311529812685698</v>
      </c>
      <c r="C3599" s="1">
        <v>0.67797921160618557</v>
      </c>
      <c r="D3599">
        <f t="shared" si="171"/>
        <v>0.67701271079369241</v>
      </c>
      <c r="E3599">
        <f t="shared" si="172"/>
        <v>1.4749714783008201</v>
      </c>
      <c r="F3599">
        <f t="shared" si="173"/>
        <v>-0.51647037155566333</v>
      </c>
    </row>
    <row r="3600" spans="1:6" x14ac:dyDescent="0.4">
      <c r="A3600" s="1">
        <v>21.540017881953801</v>
      </c>
      <c r="B3600" s="1">
        <v>38.459755929721098</v>
      </c>
      <c r="C3600" s="1">
        <v>0.6798018960265475</v>
      </c>
      <c r="D3600">
        <f t="shared" si="171"/>
        <v>0.67885022826825092</v>
      </c>
      <c r="E3600">
        <f t="shared" si="172"/>
        <v>1.4710167856915601</v>
      </c>
      <c r="F3600">
        <f t="shared" si="173"/>
        <v>-0.5111843127020721</v>
      </c>
    </row>
    <row r="3601" spans="1:6" x14ac:dyDescent="0.4">
      <c r="A3601" s="1">
        <v>21.537541212245099</v>
      </c>
      <c r="B3601" s="1">
        <v>38.606843084848599</v>
      </c>
      <c r="C3601" s="1">
        <v>0.68162093007574465</v>
      </c>
      <c r="D3601">
        <f t="shared" si="171"/>
        <v>0.68068333902968348</v>
      </c>
      <c r="E3601">
        <f t="shared" si="172"/>
        <v>1.46709109987112</v>
      </c>
      <c r="F3601">
        <f t="shared" si="173"/>
        <v>-0.50590624099354842</v>
      </c>
    </row>
    <row r="3602" spans="1:6" x14ac:dyDescent="0.4">
      <c r="A3602" s="1">
        <v>21.535056332820002</v>
      </c>
      <c r="B3602" s="1">
        <v>38.752790380827399</v>
      </c>
      <c r="C3602" s="1">
        <v>0.68343612445666613</v>
      </c>
      <c r="D3602">
        <f t="shared" si="171"/>
        <v>0.68251178869759455</v>
      </c>
      <c r="E3602">
        <f t="shared" si="172"/>
        <v>1.46319453159577</v>
      </c>
      <c r="F3602">
        <f t="shared" si="173"/>
        <v>-0.50063781275059038</v>
      </c>
    </row>
    <row r="3603" spans="1:6" x14ac:dyDescent="0.4">
      <c r="A3603" s="1">
        <v>21.532572825614999</v>
      </c>
      <c r="B3603" s="1">
        <v>38.895670398122398</v>
      </c>
      <c r="C3603" s="1">
        <v>0.6852235152018521</v>
      </c>
      <c r="D3603">
        <f t="shared" si="171"/>
        <v>0.68431139489075732</v>
      </c>
      <c r="E3603">
        <f t="shared" si="172"/>
        <v>1.4593778202509899</v>
      </c>
      <c r="F3603">
        <f t="shared" si="173"/>
        <v>-0.49543618367829256</v>
      </c>
    </row>
    <row r="3604" spans="1:6" x14ac:dyDescent="0.4">
      <c r="A3604" s="1">
        <v>21.5300744914496</v>
      </c>
      <c r="B3604" s="1">
        <v>39.032760372052799</v>
      </c>
      <c r="C3604" s="1">
        <v>0.68694920092643974</v>
      </c>
      <c r="D3604">
        <f t="shared" si="171"/>
        <v>0.68604803129570613</v>
      </c>
      <c r="E3604">
        <f t="shared" si="172"/>
        <v>1.4557117158756001</v>
      </c>
      <c r="F3604">
        <f t="shared" si="173"/>
        <v>-0.4903660486486332</v>
      </c>
    </row>
    <row r="3605" spans="1:6" x14ac:dyDescent="0.4">
      <c r="A3605" s="1">
        <v>21.5275581614004</v>
      </c>
      <c r="B3605" s="1">
        <v>39.167523739810598</v>
      </c>
      <c r="C3605" s="1">
        <v>0.68865516173635222</v>
      </c>
      <c r="D3605">
        <f t="shared" si="171"/>
        <v>0.68776395055413275</v>
      </c>
      <c r="E3605">
        <f t="shared" si="172"/>
        <v>1.45210557556649</v>
      </c>
      <c r="F3605">
        <f t="shared" si="173"/>
        <v>-0.48533461184657067</v>
      </c>
    </row>
    <row r="3606" spans="1:6" x14ac:dyDescent="0.4">
      <c r="A3606" s="1">
        <v>21.525048461188</v>
      </c>
      <c r="B3606" s="1">
        <v>39.301168517380397</v>
      </c>
      <c r="C3606" s="1">
        <v>0.69035571465267298</v>
      </c>
      <c r="D3606">
        <f t="shared" si="171"/>
        <v>0.68947351992309658</v>
      </c>
      <c r="E3606">
        <f t="shared" si="172"/>
        <v>1.448528604566</v>
      </c>
      <c r="F3606">
        <f t="shared" si="173"/>
        <v>-0.48032400035270517</v>
      </c>
    </row>
    <row r="3607" spans="1:6" x14ac:dyDescent="0.4">
      <c r="A3607" s="1">
        <v>21.522518125408599</v>
      </c>
      <c r="B3607" s="1">
        <v>39.433696080119198</v>
      </c>
      <c r="C3607" s="1">
        <v>0.6920511426098479</v>
      </c>
      <c r="D3607">
        <f t="shared" si="171"/>
        <v>0.69117698449122078</v>
      </c>
      <c r="E3607">
        <f t="shared" si="172"/>
        <v>1.4449799132312999</v>
      </c>
      <c r="F3607">
        <f t="shared" si="173"/>
        <v>-0.47531916588066969</v>
      </c>
    </row>
    <row r="3608" spans="1:6" x14ac:dyDescent="0.4">
      <c r="A3608" s="1">
        <v>21.519980233052799</v>
      </c>
      <c r="B3608" s="1">
        <v>39.565108246982703</v>
      </c>
      <c r="C3608" s="1">
        <v>0.69374112265035281</v>
      </c>
      <c r="D3608">
        <f t="shared" si="171"/>
        <v>0.6928739804975832</v>
      </c>
      <c r="E3608">
        <f t="shared" si="172"/>
        <v>1.4414598866211401</v>
      </c>
      <c r="F3608">
        <f t="shared" si="173"/>
        <v>-0.47032781564178849</v>
      </c>
    </row>
    <row r="3609" spans="1:6" x14ac:dyDescent="0.4">
      <c r="A3609" s="1">
        <v>21.517439548708399</v>
      </c>
      <c r="B3609" s="1">
        <v>39.695407381069302</v>
      </c>
      <c r="C3609" s="1">
        <v>0.69542546364085911</v>
      </c>
      <c r="D3609">
        <f t="shared" si="171"/>
        <v>0.69456427930076248</v>
      </c>
      <c r="E3609">
        <f t="shared" si="172"/>
        <v>1.43796862824746</v>
      </c>
      <c r="F3609">
        <f t="shared" si="173"/>
        <v>-0.46535293160513369</v>
      </c>
    </row>
    <row r="3610" spans="1:6" x14ac:dyDescent="0.4">
      <c r="A3610" s="1">
        <v>21.514902182797599</v>
      </c>
      <c r="B3610" s="1">
        <v>39.8245963645887</v>
      </c>
      <c r="C3610" s="1">
        <v>0.69710395972419037</v>
      </c>
      <c r="D3610">
        <f t="shared" si="171"/>
        <v>0.69624763950444246</v>
      </c>
      <c r="E3610">
        <f t="shared" si="172"/>
        <v>1.4345062684705603</v>
      </c>
      <c r="F3610">
        <f t="shared" si="173"/>
        <v>-0.4603982210937736</v>
      </c>
    </row>
    <row r="3611" spans="1:6" x14ac:dyDescent="0.4">
      <c r="A3611" s="1">
        <v>21.512332415318902</v>
      </c>
      <c r="B3611" s="1">
        <v>39.952678465821997</v>
      </c>
      <c r="C3611" s="1">
        <v>0.69877705017647906</v>
      </c>
      <c r="D3611">
        <f t="shared" si="171"/>
        <v>0.69792447335896546</v>
      </c>
      <c r="E3611">
        <f t="shared" si="172"/>
        <v>1.4310716125371401</v>
      </c>
      <c r="F3611">
        <f t="shared" si="173"/>
        <v>-0.45544390007319691</v>
      </c>
    </row>
    <row r="3612" spans="1:6" x14ac:dyDescent="0.4">
      <c r="A3612" s="1">
        <v>21.509769373705101</v>
      </c>
      <c r="B3612" s="1">
        <v>40.078141665550802</v>
      </c>
      <c r="C3612" s="1">
        <v>0.70042455884218324</v>
      </c>
      <c r="D3612">
        <f t="shared" si="171"/>
        <v>0.69957454934446084</v>
      </c>
      <c r="E3612">
        <f t="shared" si="172"/>
        <v>1.4277055071470099</v>
      </c>
      <c r="F3612">
        <f t="shared" si="173"/>
        <v>-0.45055398469571539</v>
      </c>
    </row>
    <row r="3613" spans="1:6" x14ac:dyDescent="0.4">
      <c r="A3613" s="1">
        <v>21.5071960882435</v>
      </c>
      <c r="B3613" s="1">
        <v>40.197125994035403</v>
      </c>
      <c r="C3613" s="1">
        <v>0.70199648405160475</v>
      </c>
      <c r="D3613">
        <f t="shared" si="171"/>
        <v>0.70114786885657332</v>
      </c>
      <c r="E3613">
        <f t="shared" si="172"/>
        <v>1.4245085591147897</v>
      </c>
      <c r="F3613">
        <f t="shared" si="173"/>
        <v>-0.44582656450296509</v>
      </c>
    </row>
    <row r="3614" spans="1:6" x14ac:dyDescent="0.4">
      <c r="A3614" s="1">
        <v>21.504614654823701</v>
      </c>
      <c r="B3614" s="1">
        <v>40.309722752620601</v>
      </c>
      <c r="C3614" s="1">
        <v>0.70349287285438089</v>
      </c>
      <c r="D3614">
        <f t="shared" si="171"/>
        <v>0.70264460374489346</v>
      </c>
      <c r="E3614">
        <f t="shared" si="172"/>
        <v>1.4214785090040201</v>
      </c>
      <c r="F3614">
        <f t="shared" si="173"/>
        <v>-0.4412621446634466</v>
      </c>
    </row>
    <row r="3615" spans="1:6" x14ac:dyDescent="0.4">
      <c r="A3615" s="1">
        <v>21.502019982307601</v>
      </c>
      <c r="B3615" s="1">
        <v>40.416145074635402</v>
      </c>
      <c r="C3615" s="1">
        <v>0.70491553649532601</v>
      </c>
      <c r="D3615">
        <f t="shared" si="171"/>
        <v>0.70406669122158116</v>
      </c>
      <c r="E3615">
        <f t="shared" si="172"/>
        <v>1.41860967481546</v>
      </c>
      <c r="F3615">
        <f t="shared" si="173"/>
        <v>-0.43685368085260823</v>
      </c>
    </row>
    <row r="3616" spans="1:6" x14ac:dyDescent="0.4">
      <c r="A3616" s="1">
        <v>21.499425154345801</v>
      </c>
      <c r="B3616" s="1">
        <v>40.521363229915998</v>
      </c>
      <c r="C3616" s="1">
        <v>0.70632827976326173</v>
      </c>
      <c r="D3616">
        <f t="shared" si="171"/>
        <v>0.70547794779106288</v>
      </c>
      <c r="E3616">
        <f t="shared" si="172"/>
        <v>1.4157722813182101</v>
      </c>
      <c r="F3616">
        <f t="shared" si="173"/>
        <v>-0.43247126745946574</v>
      </c>
    </row>
    <row r="3617" spans="1:6" x14ac:dyDescent="0.4">
      <c r="A3617" s="1">
        <v>21.496812325528602</v>
      </c>
      <c r="B3617" s="1">
        <v>40.6257744021813</v>
      </c>
      <c r="C3617" s="1">
        <v>0.70773643348799942</v>
      </c>
      <c r="D3617">
        <f t="shared" si="171"/>
        <v>0.70688369235640303</v>
      </c>
      <c r="E3617">
        <f t="shared" si="172"/>
        <v>1.4129553781364801</v>
      </c>
      <c r="F3617">
        <f t="shared" si="173"/>
        <v>-0.42809413535016994</v>
      </c>
    </row>
    <row r="3618" spans="1:6" x14ac:dyDescent="0.4">
      <c r="A3618" s="1">
        <v>21.4941999612785</v>
      </c>
      <c r="B3618" s="1">
        <v>40.729396010632101</v>
      </c>
      <c r="C3618" s="1">
        <v>0.7091398466908162</v>
      </c>
      <c r="D3618">
        <f t="shared" si="171"/>
        <v>0.70828375834753321</v>
      </c>
      <c r="E3618">
        <f t="shared" si="172"/>
        <v>1.4101590887417701</v>
      </c>
      <c r="F3618">
        <f t="shared" si="173"/>
        <v>-0.42373230717853794</v>
      </c>
    </row>
    <row r="3619" spans="1:6" x14ac:dyDescent="0.4">
      <c r="A3619" s="1">
        <v>21.491573523115498</v>
      </c>
      <c r="B3619" s="1">
        <v>40.832245447828299</v>
      </c>
      <c r="C3619" s="1">
        <v>0.71053888242413643</v>
      </c>
      <c r="D3619">
        <f t="shared" si="171"/>
        <v>0.70967849925989157</v>
      </c>
      <c r="E3619">
        <f t="shared" si="172"/>
        <v>1.4073825159128699</v>
      </c>
      <c r="F3619">
        <f t="shared" si="173"/>
        <v>-0.41937740014444147</v>
      </c>
    </row>
    <row r="3620" spans="1:6" x14ac:dyDescent="0.4">
      <c r="A3620" s="1">
        <v>21.488938430135299</v>
      </c>
      <c r="B3620" s="1">
        <v>40.934340016482899</v>
      </c>
      <c r="C3620" s="1">
        <v>0.71193359679634538</v>
      </c>
      <c r="D3620">
        <f t="shared" si="171"/>
        <v>0.71106795863326999</v>
      </c>
      <c r="E3620">
        <f t="shared" si="172"/>
        <v>1.40462538149616</v>
      </c>
      <c r="F3620">
        <f t="shared" si="173"/>
        <v>-0.41503214884124606</v>
      </c>
    </row>
    <row r="3621" spans="1:6" x14ac:dyDescent="0.4">
      <c r="A3621" s="1">
        <v>21.486300293005801</v>
      </c>
      <c r="B3621" s="1">
        <v>41.035696959537397</v>
      </c>
      <c r="C3621" s="1">
        <v>0.71332404495422208</v>
      </c>
      <c r="D3621">
        <f t="shared" si="171"/>
        <v>0.71245217930234817</v>
      </c>
      <c r="E3621">
        <f t="shared" si="172"/>
        <v>1.4018874129837799</v>
      </c>
      <c r="F3621">
        <f t="shared" si="173"/>
        <v>-0.41069937640170195</v>
      </c>
    </row>
    <row r="3622" spans="1:6" x14ac:dyDescent="0.4">
      <c r="A3622" s="1">
        <v>21.483652086235399</v>
      </c>
      <c r="B3622" s="1">
        <v>41.136333400867699</v>
      </c>
      <c r="C3622" s="1">
        <v>0.71471048058839415</v>
      </c>
      <c r="D3622">
        <f t="shared" si="171"/>
        <v>0.71383140518166732</v>
      </c>
      <c r="E3622">
        <f t="shared" si="172"/>
        <v>1.39916795284258</v>
      </c>
      <c r="F3622">
        <f t="shared" si="173"/>
        <v>-0.40637488300576718</v>
      </c>
    </row>
    <row r="3623" spans="1:6" x14ac:dyDescent="0.4">
      <c r="A3623" s="1">
        <v>21.4809850234656</v>
      </c>
      <c r="B3623" s="1">
        <v>41.236266282464797</v>
      </c>
      <c r="C3623" s="1">
        <v>0.71609318655321264</v>
      </c>
      <c r="D3623">
        <f t="shared" si="171"/>
        <v>0.7152059099824839</v>
      </c>
      <c r="E3623">
        <f t="shared" si="172"/>
        <v>1.3964662962558301</v>
      </c>
      <c r="F3623">
        <f t="shared" si="173"/>
        <v>-0.40205350778589954</v>
      </c>
    </row>
    <row r="3624" spans="1:6" x14ac:dyDescent="0.4">
      <c r="A3624" s="1">
        <v>21.478315535995499</v>
      </c>
      <c r="B3624" s="1">
        <v>41.335512408480497</v>
      </c>
      <c r="C3624" s="1">
        <v>0.71747205291431126</v>
      </c>
      <c r="D3624">
        <f t="shared" si="171"/>
        <v>0.71657557024798157</v>
      </c>
      <c r="E3624">
        <f t="shared" si="172"/>
        <v>1.39378251172026</v>
      </c>
      <c r="F3624">
        <f t="shared" si="173"/>
        <v>-0.39774406129368201</v>
      </c>
    </row>
    <row r="3625" spans="1:6" x14ac:dyDescent="0.4">
      <c r="A3625" s="1">
        <v>21.4756491382924</v>
      </c>
      <c r="B3625" s="1">
        <v>41.434088464447797</v>
      </c>
      <c r="C3625" s="1">
        <v>0.71884714105448833</v>
      </c>
      <c r="D3625">
        <f t="shared" si="171"/>
        <v>0.71794043592432044</v>
      </c>
      <c r="E3625">
        <f t="shared" si="172"/>
        <v>1.39111633459804</v>
      </c>
      <c r="F3625">
        <f t="shared" si="173"/>
        <v>-0.39344927898302862</v>
      </c>
    </row>
    <row r="3626" spans="1:6" x14ac:dyDescent="0.4">
      <c r="A3626" s="1">
        <v>21.472960935781298</v>
      </c>
      <c r="B3626" s="1">
        <v>41.5320108836831</v>
      </c>
      <c r="C3626" s="1">
        <v>0.72021898962862152</v>
      </c>
      <c r="D3626">
        <f t="shared" si="171"/>
        <v>0.71930104005424289</v>
      </c>
      <c r="E3626">
        <f t="shared" si="172"/>
        <v>1.3884665836368</v>
      </c>
      <c r="F3626">
        <f t="shared" si="173"/>
        <v>-0.38915509231239831</v>
      </c>
    </row>
    <row r="3627" spans="1:6" x14ac:dyDescent="0.4">
      <c r="A3627" s="1">
        <v>21.4702691685183</v>
      </c>
      <c r="B3627" s="1">
        <v>41.629295866402998</v>
      </c>
      <c r="C3627" s="1">
        <v>0.7215874606804219</v>
      </c>
      <c r="D3627">
        <f t="shared" si="171"/>
        <v>0.72065723117301583</v>
      </c>
      <c r="E3627">
        <f t="shared" si="172"/>
        <v>1.3858333944121599</v>
      </c>
      <c r="F3627">
        <f t="shared" si="173"/>
        <v>-0.38487128487823474</v>
      </c>
    </row>
    <row r="3628" spans="1:6" x14ac:dyDescent="0.4">
      <c r="A3628" s="1">
        <v>21.4675671507358</v>
      </c>
      <c r="B3628" s="1">
        <v>41.725959414178099</v>
      </c>
      <c r="C3628" s="1">
        <v>0.72295280790768846</v>
      </c>
      <c r="D3628">
        <f t="shared" si="171"/>
        <v>0.7220092541897809</v>
      </c>
      <c r="E3628">
        <f t="shared" si="172"/>
        <v>1.3832161505729801</v>
      </c>
      <c r="F3628">
        <f t="shared" si="173"/>
        <v>-0.38059386240820148</v>
      </c>
    </row>
    <row r="3629" spans="1:6" x14ac:dyDescent="0.4">
      <c r="A3629" s="1">
        <v>21.464857032206702</v>
      </c>
      <c r="B3629" s="1">
        <v>41.822017271271399</v>
      </c>
      <c r="C3629" s="1">
        <v>0.72431514568535582</v>
      </c>
      <c r="D3629">
        <f t="shared" si="171"/>
        <v>0.72335721308730538</v>
      </c>
      <c r="E3629">
        <f t="shared" si="172"/>
        <v>1.3806145100745999</v>
      </c>
      <c r="F3629">
        <f t="shared" si="173"/>
        <v>-0.37632371143923349</v>
      </c>
    </row>
    <row r="3630" spans="1:6" x14ac:dyDescent="0.4">
      <c r="A3630" s="1">
        <v>21.462133436568401</v>
      </c>
      <c r="B3630" s="1">
        <v>41.917484915467</v>
      </c>
      <c r="C3630" s="1">
        <v>0.72567470660555755</v>
      </c>
      <c r="D3630">
        <f t="shared" si="171"/>
        <v>0.72470133153945371</v>
      </c>
      <c r="E3630">
        <f t="shared" si="172"/>
        <v>1.3780279109873299</v>
      </c>
      <c r="F3630">
        <f t="shared" si="173"/>
        <v>-0.37205757662063199</v>
      </c>
    </row>
    <row r="3631" spans="1:6" x14ac:dyDescent="0.4">
      <c r="A3631" s="1">
        <v>21.459408906774801</v>
      </c>
      <c r="B3631" s="1">
        <v>42.012377575668097</v>
      </c>
      <c r="C3631" s="1">
        <v>0.72703143940268522</v>
      </c>
      <c r="D3631">
        <f t="shared" si="171"/>
        <v>0.72604154590546865</v>
      </c>
      <c r="E3631">
        <f t="shared" si="172"/>
        <v>1.3754563362783601</v>
      </c>
      <c r="F3631">
        <f t="shared" si="173"/>
        <v>-0.36780206105767022</v>
      </c>
    </row>
    <row r="3632" spans="1:6" x14ac:dyDescent="0.4">
      <c r="A3632" s="1">
        <v>21.456666896532699</v>
      </c>
      <c r="B3632" s="1">
        <v>42.106710190444701</v>
      </c>
      <c r="C3632" s="1">
        <v>0.72838575211712853</v>
      </c>
      <c r="D3632">
        <f t="shared" si="171"/>
        <v>0.72737825747123952</v>
      </c>
      <c r="E3632">
        <f t="shared" si="172"/>
        <v>1.37289890294174</v>
      </c>
      <c r="F3632">
        <f t="shared" si="173"/>
        <v>-0.36354777773519764</v>
      </c>
    </row>
    <row r="3633" spans="1:6" x14ac:dyDescent="0.4">
      <c r="A3633" s="1">
        <v>21.453935747834102</v>
      </c>
      <c r="B3633" s="1">
        <v>42.200497443511999</v>
      </c>
      <c r="C3633" s="1">
        <v>0.72973734024698833</v>
      </c>
      <c r="D3633">
        <f t="shared" si="171"/>
        <v>0.72871114618493971</v>
      </c>
      <c r="E3633">
        <f t="shared" si="172"/>
        <v>1.37035607861527</v>
      </c>
      <c r="F3633">
        <f t="shared" si="173"/>
        <v>-0.35930998952762661</v>
      </c>
    </row>
    <row r="3634" spans="1:6" x14ac:dyDescent="0.4">
      <c r="A3634" s="1">
        <v>21.451179875913599</v>
      </c>
      <c r="B3634" s="1">
        <v>42.293753702499899</v>
      </c>
      <c r="C3634" s="1">
        <v>0.7310869126035725</v>
      </c>
      <c r="D3634">
        <f t="shared" si="171"/>
        <v>0.73004091778231484</v>
      </c>
      <c r="E3634">
        <f t="shared" si="172"/>
        <v>1.36782642769348</v>
      </c>
      <c r="F3634">
        <f t="shared" si="173"/>
        <v>-0.35506888724651109</v>
      </c>
    </row>
    <row r="3635" spans="1:6" x14ac:dyDescent="0.4">
      <c r="A3635" s="1">
        <v>21.4484159711179</v>
      </c>
      <c r="B3635" s="1">
        <v>42.386492981327997</v>
      </c>
      <c r="C3635" s="1">
        <v>0.73243434579317057</v>
      </c>
      <c r="D3635">
        <f t="shared" si="171"/>
        <v>0.73136743549955241</v>
      </c>
      <c r="E3635">
        <f t="shared" si="172"/>
        <v>1.3653100864857399</v>
      </c>
      <c r="F3635">
        <f t="shared" si="173"/>
        <v>-0.3508333486861912</v>
      </c>
    </row>
    <row r="3636" spans="1:6" x14ac:dyDescent="0.4">
      <c r="A3636" s="1">
        <v>21.4456486729568</v>
      </c>
      <c r="B3636" s="1">
        <v>42.478729045820799</v>
      </c>
      <c r="C3636" s="1">
        <v>0.73377970640660095</v>
      </c>
      <c r="D3636">
        <f t="shared" si="171"/>
        <v>0.73269075480834867</v>
      </c>
      <c r="E3636">
        <f t="shared" si="172"/>
        <v>1.3628068359877501</v>
      </c>
      <c r="F3636">
        <f t="shared" si="173"/>
        <v>-0.3466056299204805</v>
      </c>
    </row>
    <row r="3637" spans="1:6" x14ac:dyDescent="0.4">
      <c r="A3637" s="1">
        <v>21.442870560674798</v>
      </c>
      <c r="B3637" s="1">
        <v>42.570475342480997</v>
      </c>
      <c r="C3637" s="1">
        <v>0.73512325160051117</v>
      </c>
      <c r="D3637">
        <f t="shared" si="171"/>
        <v>0.7340111240573779</v>
      </c>
      <c r="E3637">
        <f t="shared" si="172"/>
        <v>1.3603161072960199</v>
      </c>
      <c r="F3637">
        <f t="shared" si="173"/>
        <v>-0.3423813964352127</v>
      </c>
    </row>
    <row r="3638" spans="1:6" x14ac:dyDescent="0.4">
      <c r="A3638" s="1">
        <v>21.440084688786001</v>
      </c>
      <c r="B3638" s="1">
        <v>42.661744991049297</v>
      </c>
      <c r="C3638" s="1">
        <v>0.73646506939288625</v>
      </c>
      <c r="D3638">
        <f t="shared" si="171"/>
        <v>0.73532862028020141</v>
      </c>
      <c r="E3638">
        <f t="shared" si="172"/>
        <v>1.35783765117925</v>
      </c>
      <c r="F3638">
        <f t="shared" si="173"/>
        <v>-0.33816204921995485</v>
      </c>
    </row>
    <row r="3639" spans="1:6" x14ac:dyDescent="0.4">
      <c r="A3639" s="1">
        <v>21.437285425232599</v>
      </c>
      <c r="B3639" s="1">
        <v>42.752550787026799</v>
      </c>
      <c r="C3639" s="1">
        <v>0.73780538476200819</v>
      </c>
      <c r="D3639">
        <f t="shared" si="171"/>
        <v>0.73664345910493045</v>
      </c>
      <c r="E3639">
        <f t="shared" si="172"/>
        <v>1.35537096997817</v>
      </c>
      <c r="F3639">
        <f t="shared" si="173"/>
        <v>-0.33394425458395638</v>
      </c>
    </row>
    <row r="3640" spans="1:6" x14ac:dyDescent="0.4">
      <c r="A3640" s="1">
        <v>21.4344900874766</v>
      </c>
      <c r="B3640" s="1">
        <v>42.842905239810101</v>
      </c>
      <c r="C3640" s="1">
        <v>0.73914405281879292</v>
      </c>
      <c r="D3640">
        <f t="shared" si="171"/>
        <v>0.73795548154968804</v>
      </c>
      <c r="E3640">
        <f t="shared" si="172"/>
        <v>1.35291624979787</v>
      </c>
      <c r="F3640">
        <f t="shared" si="173"/>
        <v>-0.32973718742333435</v>
      </c>
    </row>
    <row r="3641" spans="1:6" x14ac:dyDescent="0.4">
      <c r="A3641" s="1">
        <v>21.431672027878601</v>
      </c>
      <c r="B3641" s="1">
        <v>42.932820513397999</v>
      </c>
      <c r="C3641" s="1">
        <v>0.7404816319692904</v>
      </c>
      <c r="D3641">
        <f t="shared" si="171"/>
        <v>0.73926524066890353</v>
      </c>
      <c r="E3641">
        <f t="shared" si="172"/>
        <v>1.3504723909768399</v>
      </c>
      <c r="F3641">
        <f t="shared" si="173"/>
        <v>-0.32552608409848638</v>
      </c>
    </row>
    <row r="3642" spans="1:6" x14ac:dyDescent="0.4">
      <c r="A3642" s="1">
        <v>21.428851072577</v>
      </c>
      <c r="B3642" s="1">
        <v>43.022308434244501</v>
      </c>
      <c r="C3642" s="1">
        <v>0.74181793161914023</v>
      </c>
      <c r="D3642">
        <f t="shared" si="171"/>
        <v>0.74057253102801679</v>
      </c>
      <c r="E3642">
        <f t="shared" si="172"/>
        <v>1.3480396703505599</v>
      </c>
      <c r="F3642">
        <f t="shared" si="173"/>
        <v>-0.32132149080565142</v>
      </c>
    </row>
    <row r="3643" spans="1:6" x14ac:dyDescent="0.4">
      <c r="A3643" s="1">
        <v>21.426018817320401</v>
      </c>
      <c r="B3643" s="1">
        <v>43.111380541899599</v>
      </c>
      <c r="C3643" s="1">
        <v>0.74315321306130133</v>
      </c>
      <c r="D3643">
        <f t="shared" si="171"/>
        <v>0.74187760463497299</v>
      </c>
      <c r="E3643">
        <f t="shared" si="172"/>
        <v>1.3456175421494301</v>
      </c>
      <c r="F3643">
        <f t="shared" si="173"/>
        <v>-0.31711859560937672</v>
      </c>
    </row>
    <row r="3644" spans="1:6" x14ac:dyDescent="0.4">
      <c r="A3644" s="1">
        <v>21.423178687403102</v>
      </c>
      <c r="B3644" s="1">
        <v>43.200048045389501</v>
      </c>
      <c r="C3644" s="1">
        <v>0.74448754456692634</v>
      </c>
      <c r="D3644">
        <f t="shared" si="171"/>
        <v>0.74318051795374218</v>
      </c>
      <c r="E3644">
        <f t="shared" si="172"/>
        <v>1.34320581626615</v>
      </c>
      <c r="F3644">
        <f t="shared" si="173"/>
        <v>-0.31291902399841298</v>
      </c>
    </row>
    <row r="3645" spans="1:6" x14ac:dyDescent="0.4">
      <c r="A3645" s="1">
        <v>21.420335802516501</v>
      </c>
      <c r="B3645" s="1">
        <v>43.288321862520903</v>
      </c>
      <c r="C3645" s="1">
        <v>0.74582096453495139</v>
      </c>
      <c r="D3645">
        <f t="shared" si="171"/>
        <v>0.74448129708265842</v>
      </c>
      <c r="E3645">
        <f t="shared" si="172"/>
        <v>1.3408043586218299</v>
      </c>
      <c r="F3645">
        <f t="shared" si="173"/>
        <v>-0.30872531644195611</v>
      </c>
    </row>
    <row r="3646" spans="1:6" x14ac:dyDescent="0.4">
      <c r="A3646" s="1">
        <v>21.417481695269501</v>
      </c>
      <c r="B3646" s="1">
        <v>43.376212589490898</v>
      </c>
      <c r="C3646" s="1">
        <v>0.74715372858892237</v>
      </c>
      <c r="D3646">
        <f t="shared" si="171"/>
        <v>0.74578018796855539</v>
      </c>
      <c r="E3646">
        <f t="shared" si="172"/>
        <v>1.3384126475398901</v>
      </c>
      <c r="F3646">
        <f t="shared" si="173"/>
        <v>-0.30453265864101375</v>
      </c>
    </row>
    <row r="3647" spans="1:6" x14ac:dyDescent="0.4">
      <c r="A3647" s="1">
        <v>21.430268603419901</v>
      </c>
      <c r="B3647" s="1">
        <v>43.4772480656193</v>
      </c>
      <c r="C3647" s="1">
        <v>0.74843078330034152</v>
      </c>
      <c r="D3647">
        <f t="shared" si="171"/>
        <v>0.74701332738628023</v>
      </c>
      <c r="E3647">
        <f t="shared" si="172"/>
        <v>1.3361289010458901</v>
      </c>
      <c r="F3647">
        <f t="shared" si="173"/>
        <v>-0.30840483238423255</v>
      </c>
    </row>
    <row r="3648" spans="1:6" x14ac:dyDescent="0.4">
      <c r="A3648" s="1">
        <v>21.442993619051599</v>
      </c>
      <c r="B3648" s="1">
        <v>43.591449159950201</v>
      </c>
      <c r="C3648" s="1">
        <v>0.7499091130223785</v>
      </c>
      <c r="D3648">
        <f t="shared" si="171"/>
        <v>0.7484401396330832</v>
      </c>
      <c r="E3648">
        <f t="shared" si="172"/>
        <v>1.33349492976512</v>
      </c>
      <c r="F3648">
        <f t="shared" si="173"/>
        <v>-0.31184912510896323</v>
      </c>
    </row>
    <row r="3649" spans="1:6" x14ac:dyDescent="0.4">
      <c r="A3649" s="1">
        <v>21.455651378528401</v>
      </c>
      <c r="B3649" s="1">
        <v>43.705298025809903</v>
      </c>
      <c r="C3649" s="1">
        <v>0.75139061542070051</v>
      </c>
      <c r="D3649">
        <f t="shared" si="171"/>
        <v>0.7498678832045711</v>
      </c>
      <c r="E3649">
        <f t="shared" si="172"/>
        <v>1.33086570350643</v>
      </c>
      <c r="F3649">
        <f t="shared" si="173"/>
        <v>-0.31527015282171833</v>
      </c>
    </row>
    <row r="3650" spans="1:6" x14ac:dyDescent="0.4">
      <c r="A3650" s="1">
        <v>21.4682415085095</v>
      </c>
      <c r="B3650" s="1">
        <v>43.818798370937301</v>
      </c>
      <c r="C3650" s="1">
        <v>0.75287533752513902</v>
      </c>
      <c r="D3650">
        <f t="shared" si="171"/>
        <v>0.75129657396218685</v>
      </c>
      <c r="E3650">
        <f t="shared" si="172"/>
        <v>1.3282411445262801</v>
      </c>
      <c r="F3650">
        <f t="shared" si="173"/>
        <v>-0.31866746170627236</v>
      </c>
    </row>
    <row r="3651" spans="1:6" x14ac:dyDescent="0.4">
      <c r="A3651" s="1">
        <v>21.480767547777202</v>
      </c>
      <c r="B3651" s="1">
        <v>43.931954069994198</v>
      </c>
      <c r="C3651" s="1">
        <v>0.75436326583424473</v>
      </c>
      <c r="D3651">
        <f t="shared" ref="D3651:D3714" si="174">$J$2+$J$3*A3651+$J$4*(A3651^2)+$J$5*B3651+$J$6*(B3651^2)+$J$7*A3651*B3651</f>
        <v>0.75272616646439994</v>
      </c>
      <c r="E3651">
        <f t="shared" ref="E3651:E3714" si="175">1/C3651</f>
        <v>1.3256212825979901</v>
      </c>
      <c r="F3651">
        <f t="shared" ref="F3651:F3714" si="176">$K$2+$K$3*A3651+$K$4*(A3651^2)+$K$5*B3651+$K$6*(B3651^2)+$K$7*A3651*B3651</f>
        <v>-0.32204273243225945</v>
      </c>
    </row>
    <row r="3652" spans="1:6" x14ac:dyDescent="0.4">
      <c r="A3652" s="1">
        <v>21.493235009529801</v>
      </c>
      <c r="B3652" s="1">
        <v>44.0447692647788</v>
      </c>
      <c r="C3652" s="1">
        <v>0.75585435915356036</v>
      </c>
      <c r="D3652">
        <f t="shared" si="174"/>
        <v>0.75415658714164391</v>
      </c>
      <c r="E3652">
        <f t="shared" si="175"/>
        <v>1.3230061954261201</v>
      </c>
      <c r="F3652">
        <f t="shared" si="176"/>
        <v>-0.32539873900157135</v>
      </c>
    </row>
    <row r="3653" spans="1:6" x14ac:dyDescent="0.4">
      <c r="A3653" s="1">
        <v>21.505633687742598</v>
      </c>
      <c r="B3653" s="1">
        <v>44.157248033633699</v>
      </c>
      <c r="C3653" s="1">
        <v>0.75734883271588671</v>
      </c>
      <c r="D3653">
        <f t="shared" si="174"/>
        <v>0.7555880218037303</v>
      </c>
      <c r="E3653">
        <f t="shared" si="175"/>
        <v>1.3203955123479301</v>
      </c>
      <c r="F3653">
        <f t="shared" si="176"/>
        <v>-0.32872963561720692</v>
      </c>
    </row>
    <row r="3654" spans="1:6" x14ac:dyDescent="0.4">
      <c r="A3654" s="1">
        <v>21.517955648848201</v>
      </c>
      <c r="B3654" s="1">
        <v>44.269394353109597</v>
      </c>
      <c r="C3654" s="1">
        <v>0.7588468646556874</v>
      </c>
      <c r="D3654">
        <f t="shared" si="174"/>
        <v>0.75702061866032921</v>
      </c>
      <c r="E3654">
        <f t="shared" si="175"/>
        <v>1.3177889328879699</v>
      </c>
      <c r="F3654">
        <f t="shared" si="176"/>
        <v>-0.33203077869347775</v>
      </c>
    </row>
    <row r="3655" spans="1:6" x14ac:dyDescent="0.4">
      <c r="A3655" s="1">
        <v>21.530221035452598</v>
      </c>
      <c r="B3655" s="1">
        <v>44.372321337393799</v>
      </c>
      <c r="C3655" s="1">
        <v>0.76021255720221326</v>
      </c>
      <c r="D3655">
        <f t="shared" si="174"/>
        <v>0.75832376764841669</v>
      </c>
      <c r="E3655">
        <f t="shared" si="175"/>
        <v>1.31542157588171</v>
      </c>
      <c r="F3655">
        <f t="shared" si="176"/>
        <v>-0.33559106473934719</v>
      </c>
    </row>
    <row r="3656" spans="1:6" x14ac:dyDescent="0.4">
      <c r="A3656" s="1">
        <v>22.137850623430801</v>
      </c>
      <c r="B3656" s="1">
        <v>35.162866271343397</v>
      </c>
      <c r="C3656" s="1">
        <v>0.63385031354643062</v>
      </c>
      <c r="D3656">
        <f t="shared" si="174"/>
        <v>0.63262824182119359</v>
      </c>
      <c r="E3656">
        <f t="shared" si="175"/>
        <v>1.5776595493105303</v>
      </c>
      <c r="F3656">
        <f t="shared" si="176"/>
        <v>-0.95981028435311333</v>
      </c>
    </row>
    <row r="3657" spans="1:6" x14ac:dyDescent="0.4">
      <c r="A3657" s="1">
        <v>22.1501366425566</v>
      </c>
      <c r="B3657" s="1">
        <v>34.601041379594697</v>
      </c>
      <c r="C3657" s="1">
        <v>0.62777768961978686</v>
      </c>
      <c r="D3657">
        <f t="shared" si="174"/>
        <v>0.62654473783355469</v>
      </c>
      <c r="E3657">
        <f t="shared" si="175"/>
        <v>1.5929205776740001</v>
      </c>
      <c r="F3657">
        <f t="shared" si="176"/>
        <v>-0.98166527878032328</v>
      </c>
    </row>
    <row r="3658" spans="1:6" x14ac:dyDescent="0.4">
      <c r="A3658" s="1">
        <v>22.162411748832199</v>
      </c>
      <c r="B3658" s="1">
        <v>34.091600028108203</v>
      </c>
      <c r="C3658" s="1">
        <v>0.62235685047600986</v>
      </c>
      <c r="D3658">
        <f t="shared" si="174"/>
        <v>0.62113050340156173</v>
      </c>
      <c r="E3658">
        <f t="shared" si="175"/>
        <v>1.6067951999486303</v>
      </c>
      <c r="F3658">
        <f t="shared" si="176"/>
        <v>-1.0020398403621635</v>
      </c>
    </row>
    <row r="3659" spans="1:6" x14ac:dyDescent="0.4">
      <c r="A3659" s="1">
        <v>22.174670238134699</v>
      </c>
      <c r="B3659" s="1">
        <v>33.574464455041202</v>
      </c>
      <c r="C3659" s="1">
        <v>0.61695279116233903</v>
      </c>
      <c r="D3659">
        <f t="shared" si="174"/>
        <v>0.61575152955227219</v>
      </c>
      <c r="E3659">
        <f t="shared" si="175"/>
        <v>1.6208695613743802</v>
      </c>
      <c r="F3659">
        <f t="shared" si="176"/>
        <v>-1.0224125131159678</v>
      </c>
    </row>
    <row r="3660" spans="1:6" x14ac:dyDescent="0.4">
      <c r="A3660" s="1">
        <v>22.1868896294283</v>
      </c>
      <c r="B3660" s="1">
        <v>33.055290851578803</v>
      </c>
      <c r="C3660" s="1">
        <v>0.61162324512917388</v>
      </c>
      <c r="D3660">
        <f t="shared" si="174"/>
        <v>0.61046834306322484</v>
      </c>
      <c r="E3660">
        <f t="shared" si="175"/>
        <v>1.6349934505657997</v>
      </c>
      <c r="F3660">
        <f t="shared" si="176"/>
        <v>-1.0426276986113203</v>
      </c>
    </row>
    <row r="3661" spans="1:6" x14ac:dyDescent="0.4">
      <c r="A3661" s="1">
        <v>22.1991067127042</v>
      </c>
      <c r="B3661" s="1">
        <v>32.537546008159701</v>
      </c>
      <c r="C3661" s="1">
        <v>0.60639991105058011</v>
      </c>
      <c r="D3661">
        <f t="shared" si="174"/>
        <v>0.60531485596057522</v>
      </c>
      <c r="E3661">
        <f t="shared" si="175"/>
        <v>1.6490767590442299</v>
      </c>
      <c r="F3661">
        <f t="shared" si="176"/>
        <v>-1.0626280906110597</v>
      </c>
    </row>
    <row r="3662" spans="1:6" x14ac:dyDescent="0.4">
      <c r="A3662" s="1">
        <v>22.211288366188001</v>
      </c>
      <c r="B3662" s="1">
        <v>33.653676874450099</v>
      </c>
      <c r="C3662" s="1">
        <v>0.61725227627354218</v>
      </c>
      <c r="D3662">
        <f t="shared" si="174"/>
        <v>0.61605836036436423</v>
      </c>
      <c r="E3662">
        <f t="shared" si="175"/>
        <v>1.6200831304133401</v>
      </c>
      <c r="F3662">
        <f t="shared" si="176"/>
        <v>-1.0447658253026537</v>
      </c>
    </row>
    <row r="3663" spans="1:6" x14ac:dyDescent="0.4">
      <c r="A3663" s="1">
        <v>22.223450129828802</v>
      </c>
      <c r="B3663" s="1">
        <v>33.422877292125399</v>
      </c>
      <c r="C3663" s="1">
        <v>0.6147759226804721</v>
      </c>
      <c r="D3663">
        <f t="shared" si="174"/>
        <v>0.61360140794095075</v>
      </c>
      <c r="E3663">
        <f t="shared" si="175"/>
        <v>1.6266089205965</v>
      </c>
      <c r="F3663">
        <f t="shared" si="176"/>
        <v>-1.0583127962686973</v>
      </c>
    </row>
    <row r="3664" spans="1:6" x14ac:dyDescent="0.4">
      <c r="A3664" s="1">
        <v>22.235593052401601</v>
      </c>
      <c r="B3664" s="1">
        <v>33.197758562253</v>
      </c>
      <c r="C3664" s="1">
        <v>0.61237525842023277</v>
      </c>
      <c r="D3664">
        <f t="shared" si="174"/>
        <v>0.61122421073939681</v>
      </c>
      <c r="E3664">
        <f t="shared" si="175"/>
        <v>1.63298563462498</v>
      </c>
      <c r="F3664">
        <f t="shared" si="176"/>
        <v>-1.0717006608928712</v>
      </c>
    </row>
    <row r="3665" spans="1:6" x14ac:dyDescent="0.4">
      <c r="A3665" s="1">
        <v>22.2477249669783</v>
      </c>
      <c r="B3665" s="1">
        <v>32.978506092014896</v>
      </c>
      <c r="C3665" s="1">
        <v>0.61005045629129373</v>
      </c>
      <c r="D3665">
        <f t="shared" si="174"/>
        <v>0.60892680687334344</v>
      </c>
      <c r="E3665">
        <f t="shared" si="175"/>
        <v>1.63920867476986</v>
      </c>
      <c r="F3665">
        <f t="shared" si="176"/>
        <v>-1.0849330197817177</v>
      </c>
    </row>
    <row r="3666" spans="1:6" x14ac:dyDescent="0.4">
      <c r="A3666" s="1">
        <v>22.259819828370802</v>
      </c>
      <c r="B3666" s="1">
        <v>32.765303899240699</v>
      </c>
      <c r="C3666" s="1">
        <v>0.60780214109269703</v>
      </c>
      <c r="D3666">
        <f t="shared" si="174"/>
        <v>0.60670963408138701</v>
      </c>
      <c r="E3666">
        <f t="shared" si="175"/>
        <v>1.6452722562020197</v>
      </c>
      <c r="F3666">
        <f t="shared" si="176"/>
        <v>-1.0979908337912621</v>
      </c>
    </row>
    <row r="3667" spans="1:6" x14ac:dyDescent="0.4">
      <c r="A3667" s="1">
        <v>22.271903079791901</v>
      </c>
      <c r="B3667" s="1">
        <v>32.558327178730202</v>
      </c>
      <c r="C3667" s="1">
        <v>0.60563017628583482</v>
      </c>
      <c r="D3667">
        <f t="shared" si="174"/>
        <v>0.6045723531500844</v>
      </c>
      <c r="E3667">
        <f t="shared" si="175"/>
        <v>1.65117267790837</v>
      </c>
      <c r="F3667">
        <f t="shared" si="176"/>
        <v>-1.1108897860677132</v>
      </c>
    </row>
    <row r="3668" spans="1:6" x14ac:dyDescent="0.4">
      <c r="A3668" s="1">
        <v>22.283966933021699</v>
      </c>
      <c r="B3668" s="1">
        <v>32.357736256519097</v>
      </c>
      <c r="C3668" s="1">
        <v>0.60353474708986732</v>
      </c>
      <c r="D3668">
        <f t="shared" si="174"/>
        <v>0.60251490230764593</v>
      </c>
      <c r="E3668">
        <f t="shared" si="175"/>
        <v>1.6569054305850901</v>
      </c>
      <c r="F3668">
        <f t="shared" si="176"/>
        <v>-1.1236236452594435</v>
      </c>
    </row>
    <row r="3669" spans="1:6" x14ac:dyDescent="0.4">
      <c r="A3669" s="1">
        <v>22.2959991947967</v>
      </c>
      <c r="B3669" s="1">
        <v>32.163671583904197</v>
      </c>
      <c r="C3669" s="1">
        <v>0.60151593095580569</v>
      </c>
      <c r="D3669">
        <f t="shared" si="174"/>
        <v>0.6005370828949268</v>
      </c>
      <c r="E3669">
        <f t="shared" si="175"/>
        <v>1.6624663596374001</v>
      </c>
      <c r="F3669">
        <f t="shared" si="176"/>
        <v>-1.1361835725468219</v>
      </c>
    </row>
    <row r="3670" spans="1:6" x14ac:dyDescent="0.4">
      <c r="A3670" s="1">
        <v>22.308016207056699</v>
      </c>
      <c r="B3670" s="1">
        <v>31.976250159731201</v>
      </c>
      <c r="C3670" s="1">
        <v>0.59957323616071534</v>
      </c>
      <c r="D3670">
        <f t="shared" si="174"/>
        <v>0.59863811888089224</v>
      </c>
      <c r="E3670">
        <f t="shared" si="175"/>
        <v>1.6678529655582399</v>
      </c>
      <c r="F3670">
        <f t="shared" si="176"/>
        <v>-1.1485805378907641</v>
      </c>
    </row>
    <row r="3671" spans="1:6" x14ac:dyDescent="0.4">
      <c r="A3671" s="1">
        <v>22.320013091538598</v>
      </c>
      <c r="B3671" s="1">
        <v>31.7955629107913</v>
      </c>
      <c r="C3671" s="1">
        <v>0.59770624534624739</v>
      </c>
      <c r="D3671">
        <f t="shared" si="174"/>
        <v>0.59681728358686292</v>
      </c>
      <c r="E3671">
        <f t="shared" si="175"/>
        <v>1.6730626587659401</v>
      </c>
      <c r="F3671">
        <f t="shared" si="176"/>
        <v>-1.1608117051867775</v>
      </c>
    </row>
    <row r="3672" spans="1:6" x14ac:dyDescent="0.4">
      <c r="A3672" s="1">
        <v>22.331989198314499</v>
      </c>
      <c r="B3672" s="1">
        <v>31.6216728879375</v>
      </c>
      <c r="C3672" s="1">
        <v>0.59591426859805108</v>
      </c>
      <c r="D3672">
        <f t="shared" si="174"/>
        <v>0.59507356973913206</v>
      </c>
      <c r="E3672">
        <f t="shared" si="175"/>
        <v>1.6780937337724799</v>
      </c>
      <c r="F3672">
        <f t="shared" si="176"/>
        <v>-1.1728776465953834</v>
      </c>
    </row>
    <row r="3673" spans="1:6" x14ac:dyDescent="0.4">
      <c r="A3673" s="1">
        <v>22.343939449390898</v>
      </c>
      <c r="B3673" s="1">
        <v>31.454614334376402</v>
      </c>
      <c r="C3673" s="1">
        <v>0.59419645626752937</v>
      </c>
      <c r="D3673">
        <f t="shared" si="174"/>
        <v>0.59340580355067196</v>
      </c>
      <c r="E3673">
        <f t="shared" si="175"/>
        <v>1.68294507557575</v>
      </c>
      <c r="F3673">
        <f t="shared" si="176"/>
        <v>-1.1847764470832804</v>
      </c>
    </row>
    <row r="3674" spans="1:6" x14ac:dyDescent="0.4">
      <c r="A3674" s="1">
        <v>22.3558705409813</v>
      </c>
      <c r="B3674" s="1">
        <v>31.294392474554101</v>
      </c>
      <c r="C3674" s="1">
        <v>0.59255159157291948</v>
      </c>
      <c r="D3674">
        <f t="shared" si="174"/>
        <v>0.59181245120463932</v>
      </c>
      <c r="E3674">
        <f t="shared" si="175"/>
        <v>1.6876167648888001</v>
      </c>
      <c r="F3674">
        <f t="shared" si="176"/>
        <v>-1.1965147893985657</v>
      </c>
    </row>
    <row r="3675" spans="1:6" x14ac:dyDescent="0.4">
      <c r="A3675" s="1">
        <v>22.367780061204801</v>
      </c>
      <c r="B3675" s="1">
        <v>31.1409838579665</v>
      </c>
      <c r="C3675" s="1">
        <v>0.59097837326122393</v>
      </c>
      <c r="D3675">
        <f t="shared" si="174"/>
        <v>0.59029189544488747</v>
      </c>
      <c r="E3675">
        <f t="shared" si="175"/>
        <v>1.69210929747167</v>
      </c>
      <c r="F3675">
        <f t="shared" si="176"/>
        <v>-1.2080936421510626</v>
      </c>
    </row>
    <row r="3676" spans="1:6" x14ac:dyDescent="0.4">
      <c r="A3676" s="1">
        <v>22.379670413447901</v>
      </c>
      <c r="B3676" s="1">
        <v>30.9943371506882</v>
      </c>
      <c r="C3676" s="1">
        <v>0.58947524530129769</v>
      </c>
      <c r="D3676">
        <f t="shared" si="174"/>
        <v>0.58884227709247494</v>
      </c>
      <c r="E3676">
        <f t="shared" si="175"/>
        <v>1.6964240788243301</v>
      </c>
      <c r="F3676">
        <f t="shared" si="176"/>
        <v>-1.2195177687302612</v>
      </c>
    </row>
    <row r="3677" spans="1:6" x14ac:dyDescent="0.4">
      <c r="A3677" s="1">
        <v>22.3915393911306</v>
      </c>
      <c r="B3677" s="1">
        <v>30.854374327879398</v>
      </c>
      <c r="C3677" s="1">
        <v>0.58804053424052172</v>
      </c>
      <c r="D3677">
        <f t="shared" si="174"/>
        <v>0.58746163094449511</v>
      </c>
      <c r="E3677">
        <f t="shared" si="175"/>
        <v>1.70056304246363</v>
      </c>
      <c r="F3677">
        <f t="shared" si="176"/>
        <v>-1.2307892011812782</v>
      </c>
    </row>
    <row r="3678" spans="1:6" x14ac:dyDescent="0.4">
      <c r="A3678" s="1">
        <v>22.403383406797101</v>
      </c>
      <c r="B3678" s="1">
        <v>30.720992137344702</v>
      </c>
      <c r="C3678" s="1">
        <v>0.58667242266619102</v>
      </c>
      <c r="D3678">
        <f t="shared" si="174"/>
        <v>0.58614786413717357</v>
      </c>
      <c r="E3678">
        <f t="shared" si="175"/>
        <v>1.7045287307956301</v>
      </c>
      <c r="F3678">
        <f t="shared" si="176"/>
        <v>-1.2419094019135615</v>
      </c>
    </row>
    <row r="3679" spans="1:6" x14ac:dyDescent="0.4">
      <c r="A3679" s="1">
        <v>22.4151977710886</v>
      </c>
      <c r="B3679" s="1">
        <v>30.594063799944401</v>
      </c>
      <c r="C3679" s="1">
        <v>0.58536896241672953</v>
      </c>
      <c r="D3679">
        <f t="shared" si="174"/>
        <v>0.58489877209895735</v>
      </c>
      <c r="E3679">
        <f t="shared" si="175"/>
        <v>1.7083242607729701</v>
      </c>
      <c r="F3679">
        <f t="shared" si="176"/>
        <v>-1.2528794035980388</v>
      </c>
    </row>
    <row r="3680" spans="1:6" x14ac:dyDescent="0.4">
      <c r="A3680" s="1">
        <v>22.427001617256298</v>
      </c>
      <c r="B3680" s="1">
        <v>30.4734409764059</v>
      </c>
      <c r="C3680" s="1">
        <v>0.5841277722081164</v>
      </c>
      <c r="D3680">
        <f t="shared" si="174"/>
        <v>0.58371175430185274</v>
      </c>
      <c r="E3680">
        <f t="shared" si="175"/>
        <v>1.7119542120379003</v>
      </c>
      <c r="F3680">
        <f t="shared" si="176"/>
        <v>-1.2637171648788259</v>
      </c>
    </row>
    <row r="3681" spans="1:6" x14ac:dyDescent="0.4">
      <c r="A3681" s="1">
        <v>22.438789403327199</v>
      </c>
      <c r="B3681" s="1">
        <v>30.5507501214462</v>
      </c>
      <c r="C3681" s="1">
        <v>0.58467352470796896</v>
      </c>
      <c r="D3681">
        <f t="shared" si="174"/>
        <v>0.58423498902264548</v>
      </c>
      <c r="E3681">
        <f t="shared" si="175"/>
        <v>1.7103562205924701</v>
      </c>
      <c r="F3681">
        <f t="shared" si="176"/>
        <v>-1.2702899725973154</v>
      </c>
    </row>
    <row r="3682" spans="1:6" x14ac:dyDescent="0.4">
      <c r="A3682" s="1">
        <v>22.450538264902502</v>
      </c>
      <c r="B3682" s="1">
        <v>30.820265305241598</v>
      </c>
      <c r="C3682" s="1">
        <v>0.58696673418774115</v>
      </c>
      <c r="D3682">
        <f t="shared" si="174"/>
        <v>0.58643607829767463</v>
      </c>
      <c r="E3682">
        <f t="shared" si="175"/>
        <v>1.7036740615016699</v>
      </c>
      <c r="F3682">
        <f t="shared" si="176"/>
        <v>-1.272651825770613</v>
      </c>
    </row>
    <row r="3683" spans="1:6" x14ac:dyDescent="0.4">
      <c r="A3683" s="1">
        <v>22.4622761367301</v>
      </c>
      <c r="B3683" s="1">
        <v>31.089137687913698</v>
      </c>
      <c r="C3683" s="1">
        <v>0.5892748370650116</v>
      </c>
      <c r="D3683">
        <f t="shared" si="174"/>
        <v>0.58866055130265571</v>
      </c>
      <c r="E3683">
        <f t="shared" si="175"/>
        <v>1.6970010207472599</v>
      </c>
      <c r="F3683">
        <f t="shared" si="176"/>
        <v>-1.2749612063504894</v>
      </c>
    </row>
    <row r="3684" spans="1:6" x14ac:dyDescent="0.4">
      <c r="A3684" s="1">
        <v>22.4739946843384</v>
      </c>
      <c r="B3684" s="1">
        <v>31.3573581323535</v>
      </c>
      <c r="C3684" s="1">
        <v>0.59159798052599843</v>
      </c>
      <c r="D3684">
        <f t="shared" si="174"/>
        <v>0.59090821985491238</v>
      </c>
      <c r="E3684">
        <f t="shared" si="175"/>
        <v>1.6903370750368103</v>
      </c>
      <c r="F3684">
        <f t="shared" si="176"/>
        <v>-1.2772129297301398</v>
      </c>
    </row>
    <row r="3685" spans="1:6" x14ac:dyDescent="0.4">
      <c r="A3685" s="1">
        <v>22.485682426257299</v>
      </c>
      <c r="B3685" s="1">
        <v>31.624917546787898</v>
      </c>
      <c r="C3685" s="1">
        <v>0.59393635271234946</v>
      </c>
      <c r="D3685">
        <f t="shared" si="174"/>
        <v>0.59317893369824493</v>
      </c>
      <c r="E3685">
        <f t="shared" si="175"/>
        <v>1.68368209056958</v>
      </c>
      <c r="F3685">
        <f t="shared" si="176"/>
        <v>-1.2793995766900805</v>
      </c>
    </row>
    <row r="3686" spans="1:6" x14ac:dyDescent="0.4">
      <c r="A3686" s="1">
        <v>22.497355723872701</v>
      </c>
      <c r="B3686" s="1">
        <v>31.8918069927098</v>
      </c>
      <c r="C3686" s="1">
        <v>0.59628977971914254</v>
      </c>
      <c r="D3686">
        <f t="shared" si="174"/>
        <v>0.59547219506312166</v>
      </c>
      <c r="E3686">
        <f t="shared" si="175"/>
        <v>1.6770369609068403</v>
      </c>
      <c r="F3686">
        <f t="shared" si="176"/>
        <v>-1.2815332981352434</v>
      </c>
    </row>
    <row r="3687" spans="1:6" x14ac:dyDescent="0.4">
      <c r="A3687" s="1">
        <v>22.509009005254299</v>
      </c>
      <c r="B3687" s="1">
        <v>32.158017709287201</v>
      </c>
      <c r="C3687" s="1">
        <v>0.59865837231900787</v>
      </c>
      <c r="D3687">
        <f t="shared" si="174"/>
        <v>0.59778777623558688</v>
      </c>
      <c r="E3687">
        <f t="shared" si="175"/>
        <v>1.67040176207062</v>
      </c>
      <c r="F3687">
        <f t="shared" si="176"/>
        <v>-1.2836108422541681</v>
      </c>
    </row>
    <row r="3688" spans="1:6" x14ac:dyDescent="0.4">
      <c r="A3688" s="1">
        <v>22.520631692540299</v>
      </c>
      <c r="B3688" s="1">
        <v>32.423540994209603</v>
      </c>
      <c r="C3688" s="1">
        <v>0.60104230667670655</v>
      </c>
      <c r="D3688">
        <f t="shared" si="174"/>
        <v>0.60012551113746415</v>
      </c>
      <c r="E3688">
        <f t="shared" si="175"/>
        <v>1.6637763912647301</v>
      </c>
      <c r="F3688">
        <f t="shared" si="176"/>
        <v>-1.2856254111422731</v>
      </c>
    </row>
    <row r="3689" spans="1:6" x14ac:dyDescent="0.4">
      <c r="A3689" s="1">
        <v>22.5322391622664</v>
      </c>
      <c r="B3689" s="1">
        <v>32.688368294855501</v>
      </c>
      <c r="C3689" s="1">
        <v>0.60344141844336807</v>
      </c>
      <c r="D3689">
        <f t="shared" si="174"/>
        <v>0.60248490558186496</v>
      </c>
      <c r="E3689">
        <f t="shared" si="175"/>
        <v>1.6571616886682901</v>
      </c>
      <c r="F3689">
        <f t="shared" si="176"/>
        <v>-1.2875885163945198</v>
      </c>
    </row>
    <row r="3690" spans="1:6" x14ac:dyDescent="0.4">
      <c r="A3690" s="1">
        <v>22.5438180102025</v>
      </c>
      <c r="B3690" s="1">
        <v>32.952491194501299</v>
      </c>
      <c r="C3690" s="1">
        <v>0.60585592056571336</v>
      </c>
      <c r="D3690">
        <f t="shared" si="174"/>
        <v>0.60486582622219964</v>
      </c>
      <c r="E3690">
        <f t="shared" si="175"/>
        <v>1.6505574445261797</v>
      </c>
      <c r="F3690">
        <f t="shared" si="176"/>
        <v>-1.289491362754503</v>
      </c>
    </row>
    <row r="3691" spans="1:6" x14ac:dyDescent="0.4">
      <c r="A3691" s="1">
        <v>22.555385572285999</v>
      </c>
      <c r="B3691" s="1">
        <v>33.215901420097701</v>
      </c>
      <c r="C3691" s="1">
        <v>0.60828562047169377</v>
      </c>
      <c r="D3691">
        <f t="shared" si="174"/>
        <v>0.60726774842909204</v>
      </c>
      <c r="E3691">
        <f t="shared" si="175"/>
        <v>1.6439645560329901</v>
      </c>
      <c r="F3691">
        <f t="shared" si="176"/>
        <v>-1.2913468888817556</v>
      </c>
    </row>
    <row r="3692" spans="1:6" x14ac:dyDescent="0.4">
      <c r="A3692" s="1">
        <v>22.566924295834301</v>
      </c>
      <c r="B3692" s="1">
        <v>33.478590822716299</v>
      </c>
      <c r="C3692" s="1">
        <v>0.61073078578021789</v>
      </c>
      <c r="D3692">
        <f t="shared" si="174"/>
        <v>0.60969058952473376</v>
      </c>
      <c r="E3692">
        <f t="shared" si="175"/>
        <v>1.63738266235013</v>
      </c>
      <c r="F3692">
        <f t="shared" si="176"/>
        <v>-1.2931433521574118</v>
      </c>
    </row>
    <row r="3693" spans="1:6" x14ac:dyDescent="0.4">
      <c r="A3693" s="1">
        <v>22.578442738886299</v>
      </c>
      <c r="B3693" s="1">
        <v>33.740551338669597</v>
      </c>
      <c r="C3693" s="1">
        <v>0.61319133794616909</v>
      </c>
      <c r="D3693">
        <f t="shared" si="174"/>
        <v>0.61213393235048619</v>
      </c>
      <c r="E3693">
        <f t="shared" si="175"/>
        <v>1.6308123388523601</v>
      </c>
      <c r="F3693">
        <f t="shared" si="176"/>
        <v>-1.2948874957659953</v>
      </c>
    </row>
    <row r="3694" spans="1:6" x14ac:dyDescent="0.4">
      <c r="A3694" s="1">
        <v>22.5899359635977</v>
      </c>
      <c r="B3694" s="1">
        <v>34.000698339609997</v>
      </c>
      <c r="C3694" s="1">
        <v>0.61565649175772197</v>
      </c>
      <c r="D3694">
        <f t="shared" si="174"/>
        <v>0.61458670828172335</v>
      </c>
      <c r="E3694">
        <f t="shared" si="175"/>
        <v>1.6242823934901802</v>
      </c>
      <c r="F3694">
        <f t="shared" si="176"/>
        <v>-1.296603330479394</v>
      </c>
    </row>
    <row r="3695" spans="1:6" x14ac:dyDescent="0.4">
      <c r="A3695" s="1">
        <v>22.6014106906641</v>
      </c>
      <c r="B3695" s="1">
        <v>34.256646248056903</v>
      </c>
      <c r="C3695" s="1">
        <v>0.6181016563371815</v>
      </c>
      <c r="D3695">
        <f t="shared" si="174"/>
        <v>0.61702402916374988</v>
      </c>
      <c r="E3695">
        <f t="shared" si="175"/>
        <v>1.6178568521008598</v>
      </c>
      <c r="F3695">
        <f t="shared" si="176"/>
        <v>-1.2983569530455323</v>
      </c>
    </row>
    <row r="3696" spans="1:6" x14ac:dyDescent="0.4">
      <c r="A3696" s="1">
        <v>22.612864151806999</v>
      </c>
      <c r="B3696" s="1">
        <v>34.5103162473781</v>
      </c>
      <c r="C3696" s="1">
        <v>0.62054581853327861</v>
      </c>
      <c r="D3696">
        <f t="shared" si="174"/>
        <v>0.61946432984148336</v>
      </c>
      <c r="E3696">
        <f t="shared" si="175"/>
        <v>1.61148455139638</v>
      </c>
      <c r="F3696">
        <f t="shared" si="176"/>
        <v>-1.300100614120151</v>
      </c>
    </row>
    <row r="3697" spans="1:6" x14ac:dyDescent="0.4">
      <c r="A3697" s="1">
        <v>22.624293482965701</v>
      </c>
      <c r="B3697" s="1">
        <v>34.763211679599401</v>
      </c>
      <c r="C3697" s="1">
        <v>0.6230043032207826</v>
      </c>
      <c r="D3697">
        <f t="shared" si="174"/>
        <v>0.6219225224732976</v>
      </c>
      <c r="E3697">
        <f t="shared" si="175"/>
        <v>1.60512534958465</v>
      </c>
      <c r="F3697">
        <f t="shared" si="176"/>
        <v>-1.3017953167914735</v>
      </c>
    </row>
    <row r="3698" spans="1:6" x14ac:dyDescent="0.4">
      <c r="A3698" s="1">
        <v>22.635694217405401</v>
      </c>
      <c r="B3698" s="1">
        <v>35.015326701045502</v>
      </c>
      <c r="C3698" s="1">
        <v>0.62547719815608283</v>
      </c>
      <c r="D3698">
        <f t="shared" si="174"/>
        <v>0.62439836911021951</v>
      </c>
      <c r="E3698">
        <f t="shared" si="175"/>
        <v>1.59877930474207</v>
      </c>
      <c r="F3698">
        <f t="shared" si="176"/>
        <v>-1.3034385205870469</v>
      </c>
    </row>
    <row r="3699" spans="1:6" x14ac:dyDescent="0.4">
      <c r="A3699" s="1">
        <v>22.647083860495499</v>
      </c>
      <c r="B3699" s="1">
        <v>35.266655610041099</v>
      </c>
      <c r="C3699" s="1">
        <v>0.62796429375814489</v>
      </c>
      <c r="D3699">
        <f t="shared" si="174"/>
        <v>0.62689134276779979</v>
      </c>
      <c r="E3699">
        <f t="shared" si="175"/>
        <v>1.59244722978651</v>
      </c>
      <c r="F3699">
        <f t="shared" si="176"/>
        <v>-1.3050433847855232</v>
      </c>
    </row>
    <row r="3700" spans="1:6" x14ac:dyDescent="0.4">
      <c r="A3700" s="1">
        <v>22.658444406196001</v>
      </c>
      <c r="B3700" s="1">
        <v>35.517192788506698</v>
      </c>
      <c r="C3700" s="1">
        <v>0.63046585962195378</v>
      </c>
      <c r="D3700">
        <f t="shared" si="174"/>
        <v>0.62940138235384946</v>
      </c>
      <c r="E3700">
        <f t="shared" si="175"/>
        <v>1.5861287090146801</v>
      </c>
      <c r="F3700">
        <f t="shared" si="176"/>
        <v>-1.3065977016636938</v>
      </c>
    </row>
    <row r="3701" spans="1:6" x14ac:dyDescent="0.4">
      <c r="A3701" s="1">
        <v>22.669784758340601</v>
      </c>
      <c r="B3701" s="1">
        <v>35.766932665486998</v>
      </c>
      <c r="C3701" s="1">
        <v>0.6329818000636116</v>
      </c>
      <c r="D3701">
        <f t="shared" si="174"/>
        <v>0.63192807177361754</v>
      </c>
      <c r="E3701">
        <f t="shared" si="175"/>
        <v>1.57982425387192</v>
      </c>
      <c r="F3701">
        <f t="shared" si="176"/>
        <v>-1.3081084966538081</v>
      </c>
    </row>
    <row r="3702" spans="1:6" x14ac:dyDescent="0.4">
      <c r="A3702" s="1">
        <v>22.6811010537992</v>
      </c>
      <c r="B3702" s="1">
        <v>36.015869776471</v>
      </c>
      <c r="C3702" s="1">
        <v>0.63551219192880837</v>
      </c>
      <c r="D3702">
        <f t="shared" si="174"/>
        <v>0.63447116310997786</v>
      </c>
      <c r="E3702">
        <f t="shared" si="175"/>
        <v>1.5735339348328701</v>
      </c>
      <c r="F3702">
        <f t="shared" si="176"/>
        <v>-1.3095736626077177</v>
      </c>
    </row>
    <row r="3703" spans="1:6" x14ac:dyDescent="0.4">
      <c r="A3703" s="1">
        <v>22.6923980476117</v>
      </c>
      <c r="B3703" s="1">
        <v>36.262655822134903</v>
      </c>
      <c r="C3703" s="1">
        <v>0.63804232038614095</v>
      </c>
      <c r="D3703">
        <f t="shared" si="174"/>
        <v>0.63701555815546784</v>
      </c>
      <c r="E3703">
        <f t="shared" si="175"/>
        <v>1.5672941559657101</v>
      </c>
      <c r="F3703">
        <f t="shared" si="176"/>
        <v>-1.3110336388685253</v>
      </c>
    </row>
    <row r="3704" spans="1:6" x14ac:dyDescent="0.4">
      <c r="A3704" s="1">
        <v>22.703675195826701</v>
      </c>
      <c r="B3704" s="1">
        <v>36.500436479449803</v>
      </c>
      <c r="C3704" s="1">
        <v>0.64049636345109962</v>
      </c>
      <c r="D3704">
        <f t="shared" si="174"/>
        <v>0.63948473975194364</v>
      </c>
      <c r="E3704">
        <f t="shared" si="175"/>
        <v>1.56128911429229</v>
      </c>
      <c r="F3704">
        <f t="shared" si="176"/>
        <v>-1.3126766981633178</v>
      </c>
    </row>
    <row r="3705" spans="1:6" x14ac:dyDescent="0.4">
      <c r="A3705" s="1">
        <v>22.7149272397156</v>
      </c>
      <c r="B3705" s="1">
        <v>36.731680056227503</v>
      </c>
      <c r="C3705" s="1">
        <v>0.64289961359622327</v>
      </c>
      <c r="D3705">
        <f t="shared" si="174"/>
        <v>0.6419037222418571</v>
      </c>
      <c r="E3705">
        <f t="shared" si="175"/>
        <v>1.5554527936426101</v>
      </c>
      <c r="F3705">
        <f t="shared" si="176"/>
        <v>-1.314437218757621</v>
      </c>
    </row>
    <row r="3706" spans="1:6" x14ac:dyDescent="0.4">
      <c r="A3706" s="1">
        <v>22.726150931647201</v>
      </c>
      <c r="B3706" s="1">
        <v>36.962176212404501</v>
      </c>
      <c r="C3706" s="1">
        <v>0.64531543816515002</v>
      </c>
      <c r="D3706">
        <f t="shared" si="174"/>
        <v>0.64433587474426302</v>
      </c>
      <c r="E3706">
        <f t="shared" si="175"/>
        <v>1.5496297482721599</v>
      </c>
      <c r="F3706">
        <f t="shared" si="176"/>
        <v>-1.316156500368463</v>
      </c>
    </row>
    <row r="3707" spans="1:6" x14ac:dyDescent="0.4">
      <c r="A3707" s="1">
        <v>22.737364360090101</v>
      </c>
      <c r="B3707" s="1">
        <v>37.1902370244417</v>
      </c>
      <c r="C3707" s="1">
        <v>0.64772458720146275</v>
      </c>
      <c r="D3707">
        <f t="shared" si="174"/>
        <v>0.64676158878000134</v>
      </c>
      <c r="E3707">
        <f t="shared" si="175"/>
        <v>1.54386605010714</v>
      </c>
      <c r="F3707">
        <f t="shared" si="176"/>
        <v>-1.3178952431684632</v>
      </c>
    </row>
    <row r="3708" spans="1:6" x14ac:dyDescent="0.4">
      <c r="A3708" s="1">
        <v>22.748539312922901</v>
      </c>
      <c r="B3708" s="1">
        <v>37.412225395062201</v>
      </c>
      <c r="C3708" s="1">
        <v>0.65008565162407683</v>
      </c>
      <c r="D3708">
        <f t="shared" si="174"/>
        <v>0.64913896558404827</v>
      </c>
      <c r="E3708">
        <f t="shared" si="175"/>
        <v>1.5382588394340799</v>
      </c>
      <c r="F3708">
        <f t="shared" si="176"/>
        <v>-1.3197371489628231</v>
      </c>
    </row>
    <row r="3709" spans="1:6" x14ac:dyDescent="0.4">
      <c r="A3709" s="1">
        <v>22.759704103503399</v>
      </c>
      <c r="B3709" s="1">
        <v>37.6311711487783</v>
      </c>
      <c r="C3709" s="1">
        <v>0.65243159281391294</v>
      </c>
      <c r="D3709">
        <f t="shared" si="174"/>
        <v>0.65150090800037985</v>
      </c>
      <c r="E3709">
        <f t="shared" si="175"/>
        <v>1.53272773883778</v>
      </c>
      <c r="F3709">
        <f t="shared" si="176"/>
        <v>-1.3216204845167354</v>
      </c>
    </row>
    <row r="3710" spans="1:6" x14ac:dyDescent="0.4">
      <c r="A3710" s="1">
        <v>22.770844076097099</v>
      </c>
      <c r="B3710" s="1">
        <v>37.849372997073303</v>
      </c>
      <c r="C3710" s="1">
        <v>0.65478860233280478</v>
      </c>
      <c r="D3710">
        <f t="shared" si="174"/>
        <v>0.65387350928167809</v>
      </c>
      <c r="E3710">
        <f t="shared" si="175"/>
        <v>1.5272104560728701</v>
      </c>
      <c r="F3710">
        <f t="shared" si="176"/>
        <v>-1.3234707714912721</v>
      </c>
    </row>
    <row r="3711" spans="1:6" x14ac:dyDescent="0.4">
      <c r="A3711" s="1">
        <v>22.782228792430701</v>
      </c>
      <c r="B3711" s="1">
        <v>38.074145800300599</v>
      </c>
      <c r="C3711" s="1">
        <v>0.65723817298515574</v>
      </c>
      <c r="D3711">
        <f t="shared" si="174"/>
        <v>0.6563384967170387</v>
      </c>
      <c r="E3711">
        <f t="shared" si="175"/>
        <v>1.52151844050389</v>
      </c>
      <c r="F3711">
        <f t="shared" si="176"/>
        <v>-1.3252732129040861</v>
      </c>
    </row>
    <row r="3712" spans="1:6" x14ac:dyDescent="0.4">
      <c r="A3712" s="1">
        <v>22.7936026084529</v>
      </c>
      <c r="B3712" s="1">
        <v>38.305607242704198</v>
      </c>
      <c r="C3712" s="1">
        <v>0.65978736739418897</v>
      </c>
      <c r="D3712">
        <f t="shared" si="174"/>
        <v>0.65890255158515132</v>
      </c>
      <c r="E3712">
        <f t="shared" si="175"/>
        <v>1.51563980976094</v>
      </c>
      <c r="F3712">
        <f t="shared" si="176"/>
        <v>-1.3268350016992265</v>
      </c>
    </row>
    <row r="3713" spans="1:6" x14ac:dyDescent="0.4">
      <c r="A3713" s="1">
        <v>22.804967041742</v>
      </c>
      <c r="B3713" s="1">
        <v>38.536405977248499</v>
      </c>
      <c r="C3713" s="1">
        <v>0.66235129356472766</v>
      </c>
      <c r="D3713">
        <f t="shared" si="174"/>
        <v>0.66148008257010615</v>
      </c>
      <c r="E3713">
        <f t="shared" si="175"/>
        <v>1.5097728497185701</v>
      </c>
      <c r="F3713">
        <f t="shared" si="176"/>
        <v>-1.3283679516070546</v>
      </c>
    </row>
    <row r="3714" spans="1:6" x14ac:dyDescent="0.4">
      <c r="A3714" s="1">
        <v>22.816329968318801</v>
      </c>
      <c r="B3714" s="1">
        <v>38.766538983393197</v>
      </c>
      <c r="C3714" s="1">
        <v>0.66492989936627434</v>
      </c>
      <c r="D3714">
        <f t="shared" si="174"/>
        <v>0.66407075903347346</v>
      </c>
      <c r="E3714">
        <f t="shared" si="175"/>
        <v>1.5039179332333701</v>
      </c>
      <c r="F3714">
        <f t="shared" si="176"/>
        <v>-1.3298783063514334</v>
      </c>
    </row>
    <row r="3715" spans="1:6" x14ac:dyDescent="0.4">
      <c r="A3715" s="1">
        <v>22.827686496841999</v>
      </c>
      <c r="B3715" s="1">
        <v>38.9960032981624</v>
      </c>
      <c r="C3715" s="1">
        <v>0.66752331225148387</v>
      </c>
      <c r="D3715">
        <f t="shared" ref="D3715:D3778" si="177">$J$2+$J$3*A3715+$J$4*(A3715^2)+$J$5*B3715+$J$6*(B3715^2)+$J$7*A3715*B3715</f>
        <v>0.66667442693879742</v>
      </c>
      <c r="E3715">
        <f t="shared" ref="E3715:E3778" si="178">1/C3715</f>
        <v>1.49807502097134</v>
      </c>
      <c r="F3715">
        <f t="shared" ref="F3715:F3778" si="179">$K$2+$K$3*A3715+$K$4*(A3715^2)+$K$5*B3715+$K$6*(B3715^2)+$K$7*A3715*B3715</f>
        <v>-1.3313630256174172</v>
      </c>
    </row>
    <row r="3716" spans="1:6" x14ac:dyDescent="0.4">
      <c r="A3716" s="1">
        <v>22.8390468335026</v>
      </c>
      <c r="B3716" s="1">
        <v>39.2239944793916</v>
      </c>
      <c r="C3716" s="1">
        <v>0.67012170364920254</v>
      </c>
      <c r="D3716">
        <f t="shared" si="177"/>
        <v>0.66928096379937208</v>
      </c>
      <c r="E3716">
        <f t="shared" si="178"/>
        <v>1.4922662473912101</v>
      </c>
      <c r="F3716">
        <f t="shared" si="179"/>
        <v>-1.3328540719345461</v>
      </c>
    </row>
    <row r="3717" spans="1:6" x14ac:dyDescent="0.4">
      <c r="A3717" s="1">
        <v>22.8503906539929</v>
      </c>
      <c r="B3717" s="1">
        <v>39.4480186110953</v>
      </c>
      <c r="C3717" s="1">
        <v>0.67269464141739121</v>
      </c>
      <c r="D3717">
        <f t="shared" si="177"/>
        <v>0.67185965517835977</v>
      </c>
      <c r="E3717">
        <f t="shared" si="178"/>
        <v>1.4865585934993697</v>
      </c>
      <c r="F3717">
        <f t="shared" si="179"/>
        <v>-1.3344127693677885</v>
      </c>
    </row>
    <row r="3718" spans="1:6" x14ac:dyDescent="0.4">
      <c r="A3718" s="1">
        <v>22.861732816903601</v>
      </c>
      <c r="B3718" s="1">
        <v>39.669517914533301</v>
      </c>
      <c r="C3718" s="1">
        <v>0.67525881587519443</v>
      </c>
      <c r="D3718">
        <f t="shared" si="177"/>
        <v>0.67442703100373458</v>
      </c>
      <c r="E3718">
        <f t="shared" si="178"/>
        <v>1.4809136533877201</v>
      </c>
      <c r="F3718">
        <f t="shared" si="179"/>
        <v>-1.3360087346481406</v>
      </c>
    </row>
    <row r="3719" spans="1:6" x14ac:dyDescent="0.4">
      <c r="A3719" s="1">
        <v>22.873075730214701</v>
      </c>
      <c r="B3719" s="1">
        <v>39.890343868763502</v>
      </c>
      <c r="C3719" s="1">
        <v>0.67783677281955035</v>
      </c>
      <c r="D3719">
        <f t="shared" si="177"/>
        <v>0.67700541749679222</v>
      </c>
      <c r="E3719">
        <f t="shared" si="178"/>
        <v>1.47528142481909</v>
      </c>
      <c r="F3719">
        <f t="shared" si="179"/>
        <v>-1.3375887340411339</v>
      </c>
    </row>
    <row r="3720" spans="1:6" x14ac:dyDescent="0.4">
      <c r="A3720" s="1">
        <v>22.884407943963001</v>
      </c>
      <c r="B3720" s="1">
        <v>40.110494007792497</v>
      </c>
      <c r="C3720" s="1">
        <v>0.68042872123110487</v>
      </c>
      <c r="D3720">
        <f t="shared" si="177"/>
        <v>0.67959476485373327</v>
      </c>
      <c r="E3720">
        <f t="shared" si="178"/>
        <v>1.4696616541857499</v>
      </c>
      <c r="F3720">
        <f t="shared" si="179"/>
        <v>-1.3391448740811653</v>
      </c>
    </row>
    <row r="3721" spans="1:6" x14ac:dyDescent="0.4">
      <c r="A3721" s="1">
        <v>22.8957307359337</v>
      </c>
      <c r="B3721" s="1">
        <v>40.329965872236698</v>
      </c>
      <c r="C3721" s="1">
        <v>0.68303468795607836</v>
      </c>
      <c r="D3721">
        <f t="shared" si="177"/>
        <v>0.68219484428947308</v>
      </c>
      <c r="E3721">
        <f t="shared" si="178"/>
        <v>1.4640544874703401</v>
      </c>
      <c r="F3721">
        <f t="shared" si="179"/>
        <v>-1.3406785732155582</v>
      </c>
    </row>
    <row r="3722" spans="1:6" x14ac:dyDescent="0.4">
      <c r="A3722" s="1">
        <v>22.907052525153599</v>
      </c>
      <c r="B3722" s="1">
        <v>40.548757081834303</v>
      </c>
      <c r="C3722" s="1">
        <v>0.6856545967633233</v>
      </c>
      <c r="D3722">
        <f t="shared" si="177"/>
        <v>0.68480532577697228</v>
      </c>
      <c r="E3722">
        <f t="shared" si="178"/>
        <v>1.4584602870316401</v>
      </c>
      <c r="F3722">
        <f t="shared" si="179"/>
        <v>-1.3421965075675764</v>
      </c>
    </row>
    <row r="3723" spans="1:6" x14ac:dyDescent="0.4">
      <c r="A3723" s="1">
        <v>22.918365005557199</v>
      </c>
      <c r="B3723" s="1">
        <v>40.7668653004554</v>
      </c>
      <c r="C3723" s="1">
        <v>0.68828861187824308</v>
      </c>
      <c r="D3723">
        <f t="shared" si="177"/>
        <v>0.68742611707750367</v>
      </c>
      <c r="E3723">
        <f t="shared" si="178"/>
        <v>1.4528788980993601</v>
      </c>
      <c r="F3723">
        <f t="shared" si="179"/>
        <v>-1.3436930618825258</v>
      </c>
    </row>
    <row r="3724" spans="1:6" x14ac:dyDescent="0.4">
      <c r="A3724" s="1">
        <v>22.9296695012188</v>
      </c>
      <c r="B3724" s="1">
        <v>40.984288210540598</v>
      </c>
      <c r="C3724" s="1">
        <v>0.69093675849314873</v>
      </c>
      <c r="D3724">
        <f t="shared" si="177"/>
        <v>0.69005698937664395</v>
      </c>
      <c r="E3724">
        <f t="shared" si="178"/>
        <v>1.4473104632338301</v>
      </c>
      <c r="F3724">
        <f t="shared" si="179"/>
        <v>-1.3451696940926015</v>
      </c>
    </row>
    <row r="3725" spans="1:6" x14ac:dyDescent="0.4">
      <c r="A3725" s="1">
        <v>22.9409792612534</v>
      </c>
      <c r="B3725" s="1">
        <v>41.1990255049718</v>
      </c>
      <c r="C3725" s="1">
        <v>0.6935727237367747</v>
      </c>
      <c r="D3725">
        <f t="shared" si="177"/>
        <v>0.69267161675573652</v>
      </c>
      <c r="E3725">
        <f t="shared" si="178"/>
        <v>1.44180987195154</v>
      </c>
      <c r="F3725">
        <f t="shared" si="179"/>
        <v>-1.3467003163813218</v>
      </c>
    </row>
    <row r="3726" spans="1:6" x14ac:dyDescent="0.4">
      <c r="A3726" s="1">
        <v>22.9522803043698</v>
      </c>
      <c r="B3726" s="1">
        <v>41.4109955519788</v>
      </c>
      <c r="C3726" s="1">
        <v>0.69619505538821624</v>
      </c>
      <c r="D3726">
        <f t="shared" si="177"/>
        <v>0.69526843281947781</v>
      </c>
      <c r="E3726">
        <f t="shared" si="178"/>
        <v>1.43637906109858</v>
      </c>
      <c r="F3726">
        <f t="shared" si="179"/>
        <v>-1.3482789030930471</v>
      </c>
    </row>
    <row r="3727" spans="1:6" x14ac:dyDescent="0.4">
      <c r="A3727" s="1">
        <v>22.963572049318302</v>
      </c>
      <c r="B3727" s="1">
        <v>41.622271583947402</v>
      </c>
      <c r="C3727" s="1">
        <v>0.69883074681557256</v>
      </c>
      <c r="D3727">
        <f t="shared" si="177"/>
        <v>0.69787398951264645</v>
      </c>
      <c r="E3727">
        <f t="shared" si="178"/>
        <v>1.4309616520978701</v>
      </c>
      <c r="F3727">
        <f t="shared" si="179"/>
        <v>-1.3498398241723266</v>
      </c>
    </row>
    <row r="3728" spans="1:6" x14ac:dyDescent="0.4">
      <c r="A3728" s="1">
        <v>22.974862978551698</v>
      </c>
      <c r="B3728" s="1">
        <v>41.832855675883202</v>
      </c>
      <c r="C3728" s="1">
        <v>0.70147976021578329</v>
      </c>
      <c r="D3728">
        <f t="shared" si="177"/>
        <v>0.70048801432924845</v>
      </c>
      <c r="E3728">
        <f t="shared" si="178"/>
        <v>1.42555788023362</v>
      </c>
      <c r="F3728">
        <f t="shared" si="179"/>
        <v>-1.3513897034565518</v>
      </c>
    </row>
    <row r="3729" spans="1:6" x14ac:dyDescent="0.4">
      <c r="A3729" s="1">
        <v>22.986144818763499</v>
      </c>
      <c r="B3729" s="1">
        <v>42.040161030075701</v>
      </c>
      <c r="C3729" s="1">
        <v>0.70410727853765565</v>
      </c>
      <c r="D3729">
        <f t="shared" si="177"/>
        <v>0.70307600375997592</v>
      </c>
      <c r="E3729">
        <f t="shared" si="178"/>
        <v>1.42023812348152</v>
      </c>
      <c r="F3729">
        <f t="shared" si="179"/>
        <v>-1.3530073405431127</v>
      </c>
    </row>
    <row r="3730" spans="1:6" x14ac:dyDescent="0.4">
      <c r="A3730" s="1">
        <v>22.997425364053701</v>
      </c>
      <c r="B3730" s="1">
        <v>42.233028877792798</v>
      </c>
      <c r="C3730" s="1">
        <v>0.70656025572179326</v>
      </c>
      <c r="D3730">
        <f t="shared" si="177"/>
        <v>0.70548753629049576</v>
      </c>
      <c r="E3730">
        <f t="shared" si="178"/>
        <v>1.41530745877921</v>
      </c>
      <c r="F3730">
        <f t="shared" si="179"/>
        <v>-1.3550672424111503</v>
      </c>
    </row>
    <row r="3731" spans="1:6" x14ac:dyDescent="0.4">
      <c r="A3731" s="1">
        <v>23.0086968700112</v>
      </c>
      <c r="B3731" s="1">
        <v>42.414195041430503</v>
      </c>
      <c r="C3731" s="1">
        <v>0.70887215330348563</v>
      </c>
      <c r="D3731">
        <f t="shared" si="177"/>
        <v>0.70775619335058626</v>
      </c>
      <c r="E3731">
        <f t="shared" si="178"/>
        <v>1.41069161108925</v>
      </c>
      <c r="F3731">
        <f t="shared" si="179"/>
        <v>-1.3574814824961416</v>
      </c>
    </row>
    <row r="3732" spans="1:6" x14ac:dyDescent="0.4">
      <c r="A3732" s="1">
        <v>23.019967870939801</v>
      </c>
      <c r="B3732" s="1">
        <v>42.5941350094011</v>
      </c>
      <c r="C3732" s="1">
        <v>0.71118442437393992</v>
      </c>
      <c r="D3732">
        <f t="shared" si="177"/>
        <v>0.7100210956038967</v>
      </c>
      <c r="E3732">
        <f t="shared" si="178"/>
        <v>1.40610503510437</v>
      </c>
      <c r="F3732">
        <f t="shared" si="179"/>
        <v>-1.3599147603328179</v>
      </c>
    </row>
    <row r="3733" spans="1:6" x14ac:dyDescent="0.4">
      <c r="A3733" s="1">
        <v>23.0312188775269</v>
      </c>
      <c r="B3733" s="1">
        <v>42.773477796107997</v>
      </c>
      <c r="C3733" s="1">
        <v>0.71350594601302619</v>
      </c>
      <c r="D3733">
        <f t="shared" si="177"/>
        <v>0.71229082418497602</v>
      </c>
      <c r="E3733">
        <f t="shared" si="178"/>
        <v>1.4015300160956801</v>
      </c>
      <c r="F3733">
        <f t="shared" si="179"/>
        <v>-1.3623321790838556</v>
      </c>
    </row>
    <row r="3734" spans="1:6" x14ac:dyDescent="0.4">
      <c r="A3734" s="1">
        <v>23.0424796060069</v>
      </c>
      <c r="B3734" s="1">
        <v>42.952224169782198</v>
      </c>
      <c r="C3734" s="1">
        <v>0.71583630233933915</v>
      </c>
      <c r="D3734">
        <f t="shared" si="177"/>
        <v>0.71456482519627473</v>
      </c>
      <c r="E3734">
        <f t="shared" si="178"/>
        <v>1.39696743058716</v>
      </c>
      <c r="F3734">
        <f t="shared" si="179"/>
        <v>-1.3647561807235298</v>
      </c>
    </row>
    <row r="3735" spans="1:6" x14ac:dyDescent="0.4">
      <c r="A3735" s="1">
        <v>23.053730261225301</v>
      </c>
      <c r="B3735" s="1">
        <v>43.130374985758799</v>
      </c>
      <c r="C3735" s="1">
        <v>0.71817581259298091</v>
      </c>
      <c r="D3735">
        <f t="shared" si="177"/>
        <v>0.7168432724379199</v>
      </c>
      <c r="E3735">
        <f t="shared" si="178"/>
        <v>1.39241670697526</v>
      </c>
      <c r="F3735">
        <f t="shared" si="179"/>
        <v>-1.3671722706465022</v>
      </c>
    </row>
    <row r="3736" spans="1:6" x14ac:dyDescent="0.4">
      <c r="A3736" s="1">
        <v>23.064980618361499</v>
      </c>
      <c r="B3736" s="1">
        <v>43.307931123908098</v>
      </c>
      <c r="C3736" s="1">
        <v>0.72052435713707474</v>
      </c>
      <c r="D3736">
        <f t="shared" si="177"/>
        <v>0.71912590652499297</v>
      </c>
      <c r="E3736">
        <f t="shared" si="178"/>
        <v>1.3878781336045201</v>
      </c>
      <c r="F3736">
        <f t="shared" si="179"/>
        <v>-1.3695880308917734</v>
      </c>
    </row>
    <row r="3737" spans="1:6" x14ac:dyDescent="0.4">
      <c r="A3737" s="1">
        <v>23.076211822005099</v>
      </c>
      <c r="B3737" s="1">
        <v>43.484892820265699</v>
      </c>
      <c r="C3737" s="1">
        <v>0.72288223435274379</v>
      </c>
      <c r="D3737">
        <f t="shared" si="177"/>
        <v>0.72141288241988033</v>
      </c>
      <c r="E3737">
        <f t="shared" si="178"/>
        <v>1.3833511912149601</v>
      </c>
      <c r="F3737">
        <f t="shared" si="179"/>
        <v>-1.371989619788804</v>
      </c>
    </row>
    <row r="3738" spans="1:6" x14ac:dyDescent="0.4">
      <c r="A3738" s="1">
        <v>23.087451428668299</v>
      </c>
      <c r="B3738" s="1">
        <v>43.661260354045197</v>
      </c>
      <c r="C3738" s="1">
        <v>0.72524904896169862</v>
      </c>
      <c r="D3738">
        <f t="shared" si="177"/>
        <v>0.72370366999233293</v>
      </c>
      <c r="E3738">
        <f t="shared" si="178"/>
        <v>1.3788366926253099</v>
      </c>
      <c r="F3738">
        <f t="shared" si="179"/>
        <v>-1.3743979899719481</v>
      </c>
    </row>
    <row r="3739" spans="1:6" x14ac:dyDescent="0.4">
      <c r="A3739" s="1">
        <v>23.098672562633599</v>
      </c>
      <c r="B3739" s="1">
        <v>43.837034732632297</v>
      </c>
      <c r="C3739" s="1">
        <v>0.72762523080465669</v>
      </c>
      <c r="D3739">
        <f t="shared" si="177"/>
        <v>0.72599855570452609</v>
      </c>
      <c r="E3739">
        <f t="shared" si="178"/>
        <v>1.37433387087764</v>
      </c>
      <c r="F3739">
        <f t="shared" si="179"/>
        <v>-1.3767932248264416</v>
      </c>
    </row>
    <row r="3740" spans="1:6" x14ac:dyDescent="0.4">
      <c r="A3740" s="1">
        <v>23.109902291057601</v>
      </c>
      <c r="B3740" s="1">
        <v>44.012217059495001</v>
      </c>
      <c r="C3740" s="1">
        <v>0.7300104016118909</v>
      </c>
      <c r="D3740">
        <f t="shared" si="177"/>
        <v>0.72829702767012483</v>
      </c>
      <c r="E3740">
        <f t="shared" si="178"/>
        <v>1.36984349509536</v>
      </c>
      <c r="F3740">
        <f t="shared" si="179"/>
        <v>-1.379195934864816</v>
      </c>
    </row>
    <row r="3741" spans="1:6" x14ac:dyDescent="0.4">
      <c r="A3741" s="1">
        <v>23.121122186969799</v>
      </c>
      <c r="B3741" s="1">
        <v>44.186808514539202</v>
      </c>
      <c r="C3741" s="1">
        <v>0.73240486779816982</v>
      </c>
      <c r="D3741">
        <f t="shared" si="177"/>
        <v>0.73059925180577368</v>
      </c>
      <c r="E3741">
        <f t="shared" si="178"/>
        <v>1.3653650377916</v>
      </c>
      <c r="F3741">
        <f t="shared" si="179"/>
        <v>-1.3815925142615</v>
      </c>
    </row>
    <row r="3742" spans="1:6" x14ac:dyDescent="0.4">
      <c r="A3742" s="1">
        <v>23.132328003385599</v>
      </c>
      <c r="B3742" s="1">
        <v>44.360810256623999</v>
      </c>
      <c r="C3742" s="1">
        <v>0.73480872325627422</v>
      </c>
      <c r="D3742">
        <f t="shared" si="177"/>
        <v>0.73290518463299414</v>
      </c>
      <c r="E3742">
        <f t="shared" si="178"/>
        <v>1.3608983785175299</v>
      </c>
      <c r="F3742">
        <f t="shared" si="179"/>
        <v>-1.3839799935396857</v>
      </c>
    </row>
    <row r="3743" spans="1:6" x14ac:dyDescent="0.4">
      <c r="A3743" s="1">
        <v>23.1435331290809</v>
      </c>
      <c r="B3743" s="1">
        <v>44.534223520445202</v>
      </c>
      <c r="C3743" s="1">
        <v>0.7372217959766042</v>
      </c>
      <c r="D3743">
        <f t="shared" si="177"/>
        <v>0.73521452052641356</v>
      </c>
      <c r="E3743">
        <f t="shared" si="178"/>
        <v>1.35644388901347</v>
      </c>
      <c r="F3743">
        <f t="shared" si="179"/>
        <v>-1.3863687220674201</v>
      </c>
    </row>
    <row r="3744" spans="1:6" x14ac:dyDescent="0.4">
      <c r="A3744" s="1">
        <v>23.154738215973399</v>
      </c>
      <c r="B3744" s="1">
        <v>44.685058175343002</v>
      </c>
      <c r="C3744" s="1">
        <v>0.73931319822341091</v>
      </c>
      <c r="D3744">
        <f t="shared" si="177"/>
        <v>0.73721080072296341</v>
      </c>
      <c r="E3744">
        <f t="shared" si="178"/>
        <v>1.3526067198624701</v>
      </c>
      <c r="F3744">
        <f t="shared" si="179"/>
        <v>-1.3895362003738168</v>
      </c>
    </row>
    <row r="3745" spans="1:6" x14ac:dyDescent="0.4">
      <c r="A3745" s="1">
        <v>23.217073598633601</v>
      </c>
      <c r="B3745" s="1">
        <v>35.386908504401603</v>
      </c>
      <c r="C3745" s="1">
        <v>0.62160386101490051</v>
      </c>
      <c r="D3745">
        <f t="shared" si="177"/>
        <v>0.62079133734459946</v>
      </c>
      <c r="E3745">
        <f t="shared" si="178"/>
        <v>1.60874161619152</v>
      </c>
      <c r="F3745">
        <f t="shared" si="179"/>
        <v>-1.7299366729233985</v>
      </c>
    </row>
    <row r="3746" spans="1:6" x14ac:dyDescent="0.4">
      <c r="A3746" s="1">
        <v>23.171559850618898</v>
      </c>
      <c r="B3746" s="1">
        <v>34.551037659731001</v>
      </c>
      <c r="C3746" s="1">
        <v>0.61355405451871714</v>
      </c>
      <c r="D3746">
        <f t="shared" si="177"/>
        <v>0.61274878239874631</v>
      </c>
      <c r="E3746">
        <f t="shared" si="178"/>
        <v>1.6298482466788</v>
      </c>
      <c r="F3746">
        <f t="shared" si="179"/>
        <v>-1.7168943293828196</v>
      </c>
    </row>
    <row r="3747" spans="1:6" x14ac:dyDescent="0.4">
      <c r="A3747" s="1">
        <v>23.1259952270604</v>
      </c>
      <c r="B3747" s="1">
        <v>33.751413431643499</v>
      </c>
      <c r="C3747" s="1">
        <v>0.60610068486491853</v>
      </c>
      <c r="D3747">
        <f t="shared" si="177"/>
        <v>0.60533770298599276</v>
      </c>
      <c r="E3747">
        <f t="shared" si="178"/>
        <v>1.64989089267053</v>
      </c>
      <c r="F3747">
        <f t="shared" si="179"/>
        <v>-1.7023635269084352</v>
      </c>
    </row>
    <row r="3748" spans="1:6" x14ac:dyDescent="0.4">
      <c r="A3748" s="1">
        <v>23.0803933836497</v>
      </c>
      <c r="B3748" s="1">
        <v>33.000230247495303</v>
      </c>
      <c r="C3748" s="1">
        <v>0.5993233928852808</v>
      </c>
      <c r="D3748">
        <f t="shared" si="177"/>
        <v>0.59863872219823788</v>
      </c>
      <c r="E3748">
        <f t="shared" si="178"/>
        <v>1.6685482526983799</v>
      </c>
      <c r="F3748">
        <f t="shared" si="179"/>
        <v>-1.6861335350041593</v>
      </c>
    </row>
    <row r="3749" spans="1:6" x14ac:dyDescent="0.4">
      <c r="A3749" s="1">
        <v>23.034753474974</v>
      </c>
      <c r="B3749" s="1">
        <v>33.723976285717903</v>
      </c>
      <c r="C3749" s="1">
        <v>0.607014382224913</v>
      </c>
      <c r="D3749">
        <f t="shared" si="177"/>
        <v>0.60619786405016329</v>
      </c>
      <c r="E3749">
        <f t="shared" si="178"/>
        <v>1.6474074244084</v>
      </c>
      <c r="F3749">
        <f t="shared" si="179"/>
        <v>-1.6324929083639903</v>
      </c>
    </row>
    <row r="3750" spans="1:6" x14ac:dyDescent="0.4">
      <c r="A3750" s="1">
        <v>22.989066319773499</v>
      </c>
      <c r="B3750" s="1">
        <v>33.2331002978068</v>
      </c>
      <c r="C3750" s="1">
        <v>0.6027698533968604</v>
      </c>
      <c r="D3750">
        <f t="shared" si="177"/>
        <v>0.60198825508723519</v>
      </c>
      <c r="E3750">
        <f t="shared" si="178"/>
        <v>1.6590079851614699</v>
      </c>
      <c r="F3750">
        <f t="shared" si="179"/>
        <v>-1.6100149839136433</v>
      </c>
    </row>
    <row r="3751" spans="1:6" x14ac:dyDescent="0.4">
      <c r="A3751" s="1">
        <v>22.943347784650001</v>
      </c>
      <c r="B3751" s="1">
        <v>33.141088247501301</v>
      </c>
      <c r="C3751" s="1">
        <v>0.60246450177600663</v>
      </c>
      <c r="D3751">
        <f t="shared" si="177"/>
        <v>0.60166822309181822</v>
      </c>
      <c r="E3751">
        <f t="shared" si="178"/>
        <v>1.6598488326732903</v>
      </c>
      <c r="F3751">
        <f t="shared" si="179"/>
        <v>-1.57756070635349</v>
      </c>
    </row>
    <row r="3752" spans="1:6" x14ac:dyDescent="0.4">
      <c r="A3752" s="1">
        <v>22.897581084686198</v>
      </c>
      <c r="B3752" s="1">
        <v>33.4301934647292</v>
      </c>
      <c r="C3752" s="1">
        <v>0.60589600040748492</v>
      </c>
      <c r="D3752">
        <f t="shared" si="177"/>
        <v>0.6050326605747911</v>
      </c>
      <c r="E3752">
        <f t="shared" si="178"/>
        <v>1.6504482606379101</v>
      </c>
      <c r="F3752">
        <f t="shared" si="179"/>
        <v>-1.5357850978299383</v>
      </c>
    </row>
    <row r="3753" spans="1:6" x14ac:dyDescent="0.4">
      <c r="A3753" s="1">
        <v>22.851767360645301</v>
      </c>
      <c r="B3753" s="1">
        <v>33.718188468963</v>
      </c>
      <c r="C3753" s="1">
        <v>0.60935110654004254</v>
      </c>
      <c r="D3753">
        <f t="shared" si="177"/>
        <v>0.60843034220810577</v>
      </c>
      <c r="E3753">
        <f t="shared" si="178"/>
        <v>1.6410899878037499</v>
      </c>
      <c r="F3753">
        <f t="shared" si="179"/>
        <v>-1.4942577990987103</v>
      </c>
    </row>
    <row r="3754" spans="1:6" x14ac:dyDescent="0.4">
      <c r="A3754" s="1">
        <v>22.8059088083943</v>
      </c>
      <c r="B3754" s="1">
        <v>34.005069733063699</v>
      </c>
      <c r="C3754" s="1">
        <v>0.61282990699054429</v>
      </c>
      <c r="D3754">
        <f t="shared" si="177"/>
        <v>0.61186078215722994</v>
      </c>
      <c r="E3754">
        <f t="shared" si="178"/>
        <v>1.63177414906324</v>
      </c>
      <c r="F3754">
        <f t="shared" si="179"/>
        <v>-1.4529818930865157</v>
      </c>
    </row>
    <row r="3755" spans="1:6" x14ac:dyDescent="0.4">
      <c r="A3755" s="1">
        <v>22.760024150147601</v>
      </c>
      <c r="B3755" s="1">
        <v>34.2908339013985</v>
      </c>
      <c r="C3755" s="1">
        <v>0.6163322684700816</v>
      </c>
      <c r="D3755">
        <f t="shared" si="177"/>
        <v>0.61532328282139337</v>
      </c>
      <c r="E3755">
        <f t="shared" si="178"/>
        <v>1.6225014511771303</v>
      </c>
      <c r="F3755">
        <f t="shared" si="179"/>
        <v>-1.4119724936825599</v>
      </c>
    </row>
    <row r="3756" spans="1:6" x14ac:dyDescent="0.4">
      <c r="A3756" s="1">
        <v>22.714083804861001</v>
      </c>
      <c r="B3756" s="1">
        <v>34.575477650700698</v>
      </c>
      <c r="C3756" s="1">
        <v>0.6198586971451151</v>
      </c>
      <c r="D3756">
        <f t="shared" si="177"/>
        <v>0.61881776353350104</v>
      </c>
      <c r="E3756">
        <f t="shared" si="178"/>
        <v>1.61327090287787</v>
      </c>
      <c r="F3756">
        <f t="shared" si="179"/>
        <v>-1.3712091944393925</v>
      </c>
    </row>
    <row r="3757" spans="1:6" x14ac:dyDescent="0.4">
      <c r="A3757" s="1">
        <v>22.6681112792341</v>
      </c>
      <c r="B3757" s="1">
        <v>34.858997710966399</v>
      </c>
      <c r="C3757" s="1">
        <v>0.6234089931226745</v>
      </c>
      <c r="D3757">
        <f t="shared" si="177"/>
        <v>0.62234346401103724</v>
      </c>
      <c r="E3757">
        <f t="shared" si="178"/>
        <v>1.6040833722833701</v>
      </c>
      <c r="F3757">
        <f t="shared" si="179"/>
        <v>-1.3307105119883293</v>
      </c>
    </row>
    <row r="3758" spans="1:6" x14ac:dyDescent="0.4">
      <c r="A3758" s="1">
        <v>22.622094934545299</v>
      </c>
      <c r="B3758" s="1">
        <v>35.141390942954096</v>
      </c>
      <c r="C3758" s="1">
        <v>0.6269834249418399</v>
      </c>
      <c r="D3758">
        <f t="shared" si="177"/>
        <v>0.6259000775662259</v>
      </c>
      <c r="E3758">
        <f t="shared" si="178"/>
        <v>1.5949384947341498</v>
      </c>
      <c r="F3758">
        <f t="shared" si="179"/>
        <v>-1.2904693140091501</v>
      </c>
    </row>
    <row r="3759" spans="1:6" x14ac:dyDescent="0.4">
      <c r="A3759" s="1">
        <v>22.5760317533421</v>
      </c>
      <c r="B3759" s="1">
        <v>35.421926917209397</v>
      </c>
      <c r="C3759" s="1">
        <v>0.63057441789856272</v>
      </c>
      <c r="D3759">
        <f t="shared" si="177"/>
        <v>0.62947944280977308</v>
      </c>
      <c r="E3759">
        <f t="shared" si="178"/>
        <v>1.5858556446558301</v>
      </c>
      <c r="F3759">
        <f t="shared" si="179"/>
        <v>-1.2505038314154298</v>
      </c>
    </row>
    <row r="3760" spans="1:6" x14ac:dyDescent="0.4">
      <c r="A3760" s="1">
        <v>22.529931604392299</v>
      </c>
      <c r="B3760" s="1">
        <v>35.697723816929198</v>
      </c>
      <c r="C3760" s="1">
        <v>0.63415078406845415</v>
      </c>
      <c r="D3760">
        <f t="shared" si="177"/>
        <v>0.63304966907950955</v>
      </c>
      <c r="E3760">
        <f t="shared" si="178"/>
        <v>1.5769120296349801</v>
      </c>
      <c r="F3760">
        <f t="shared" si="179"/>
        <v>-1.2108981761927011</v>
      </c>
    </row>
    <row r="3761" spans="1:6" x14ac:dyDescent="0.4">
      <c r="A3761" s="1">
        <v>22.4837875860661</v>
      </c>
      <c r="B3761" s="1">
        <v>35.970094487318597</v>
      </c>
      <c r="C3761" s="1">
        <v>0.63772576885172294</v>
      </c>
      <c r="D3761">
        <f t="shared" si="177"/>
        <v>0.63662337125634749</v>
      </c>
      <c r="E3761">
        <f t="shared" si="178"/>
        <v>1.5680721225999401</v>
      </c>
      <c r="F3761">
        <f t="shared" si="179"/>
        <v>-1.1716155065874834</v>
      </c>
    </row>
    <row r="3762" spans="1:6" x14ac:dyDescent="0.4">
      <c r="A3762" s="1">
        <v>22.4375873924673</v>
      </c>
      <c r="B3762" s="1">
        <v>36.241336545806099</v>
      </c>
      <c r="C3762" s="1">
        <v>0.64132407701643446</v>
      </c>
      <c r="D3762">
        <f t="shared" si="177"/>
        <v>0.64022477697751901</v>
      </c>
      <c r="E3762">
        <f t="shared" si="178"/>
        <v>1.5592740641396099</v>
      </c>
      <c r="F3762">
        <f t="shared" si="179"/>
        <v>-1.1325886912105498</v>
      </c>
    </row>
    <row r="3763" spans="1:6" x14ac:dyDescent="0.4">
      <c r="A3763" s="1">
        <v>22.391359772730599</v>
      </c>
      <c r="B3763" s="1">
        <v>36.5114479866644</v>
      </c>
      <c r="C3763" s="1">
        <v>0.6449454064559339</v>
      </c>
      <c r="D3763">
        <f t="shared" si="177"/>
        <v>0.64385306460305713</v>
      </c>
      <c r="E3763">
        <f t="shared" si="178"/>
        <v>1.5505188346020498</v>
      </c>
      <c r="F3763">
        <f t="shared" si="179"/>
        <v>-1.093838840117568</v>
      </c>
    </row>
    <row r="3764" spans="1:6" x14ac:dyDescent="0.4">
      <c r="A3764" s="1">
        <v>22.3450873729184</v>
      </c>
      <c r="B3764" s="1">
        <v>36.780426917482501</v>
      </c>
      <c r="C3764" s="1">
        <v>0.64859009280834201</v>
      </c>
      <c r="D3764">
        <f t="shared" si="177"/>
        <v>0.64750804049839406</v>
      </c>
      <c r="E3764">
        <f t="shared" si="178"/>
        <v>1.54180585101151</v>
      </c>
      <c r="F3764">
        <f t="shared" si="179"/>
        <v>-1.0553552625849749</v>
      </c>
    </row>
    <row r="3765" spans="1:6" x14ac:dyDescent="0.4">
      <c r="A3765" s="1">
        <v>22.2987684550613</v>
      </c>
      <c r="B3765" s="1">
        <v>37.048271430382101</v>
      </c>
      <c r="C3765" s="1">
        <v>0.65225825518591074</v>
      </c>
      <c r="D3765">
        <f t="shared" si="177"/>
        <v>0.65118930102724215</v>
      </c>
      <c r="E3765">
        <f t="shared" si="178"/>
        <v>1.5331350612265899</v>
      </c>
      <c r="F3765">
        <f t="shared" si="179"/>
        <v>-1.017138131811137</v>
      </c>
    </row>
    <row r="3766" spans="1:6" x14ac:dyDescent="0.4">
      <c r="A3766" s="1">
        <v>22.252407503632998</v>
      </c>
      <c r="B3766" s="1">
        <v>37.309851812946398</v>
      </c>
      <c r="C3766" s="1">
        <v>0.65589127924385082</v>
      </c>
      <c r="D3766">
        <f t="shared" si="177"/>
        <v>0.65483728091600046</v>
      </c>
      <c r="E3766">
        <f t="shared" si="178"/>
        <v>1.52464292733524</v>
      </c>
      <c r="F3766">
        <f t="shared" si="179"/>
        <v>-0.97932996128834771</v>
      </c>
    </row>
    <row r="3767" spans="1:6" x14ac:dyDescent="0.4">
      <c r="A3767" s="1">
        <v>22.206011984557399</v>
      </c>
      <c r="B3767" s="1">
        <v>37.558368085520598</v>
      </c>
      <c r="C3767" s="1">
        <v>0.65940879884039927</v>
      </c>
      <c r="D3767">
        <f t="shared" si="177"/>
        <v>0.6583704881495861</v>
      </c>
      <c r="E3767">
        <f t="shared" si="178"/>
        <v>1.5165099430862099</v>
      </c>
      <c r="F3767">
        <f t="shared" si="179"/>
        <v>-0.94212256227526137</v>
      </c>
    </row>
    <row r="3768" spans="1:6" x14ac:dyDescent="0.4">
      <c r="A3768" s="1">
        <v>22.1595589073568</v>
      </c>
      <c r="B3768" s="1">
        <v>37.798857145266702</v>
      </c>
      <c r="C3768" s="1">
        <v>0.66286585255715502</v>
      </c>
      <c r="D3768">
        <f t="shared" si="177"/>
        <v>0.66184390065410614</v>
      </c>
      <c r="E3768">
        <f t="shared" si="178"/>
        <v>1.50860086719247</v>
      </c>
      <c r="F3768">
        <f t="shared" si="179"/>
        <v>-0.9053690427904022</v>
      </c>
    </row>
    <row r="3769" spans="1:6" x14ac:dyDescent="0.4">
      <c r="A3769" s="1">
        <v>22.1130650905463</v>
      </c>
      <c r="B3769" s="1">
        <v>38.034903970147099</v>
      </c>
      <c r="C3769" s="1">
        <v>0.66630211466778821</v>
      </c>
      <c r="D3769">
        <f t="shared" si="177"/>
        <v>0.66529709997902786</v>
      </c>
      <c r="E3769">
        <f t="shared" si="178"/>
        <v>1.5008206907741697</v>
      </c>
      <c r="F3769">
        <f t="shared" si="179"/>
        <v>-0.86898597628320173</v>
      </c>
    </row>
    <row r="3770" spans="1:6" x14ac:dyDescent="0.4">
      <c r="A3770" s="1">
        <v>22.066535311452899</v>
      </c>
      <c r="B3770" s="1">
        <v>38.269973737532602</v>
      </c>
      <c r="C3770" s="1">
        <v>0.66975760456365852</v>
      </c>
      <c r="D3770">
        <f t="shared" si="177"/>
        <v>0.66877002617657189</v>
      </c>
      <c r="E3770">
        <f t="shared" si="178"/>
        <v>1.4930774853261899</v>
      </c>
      <c r="F3770">
        <f t="shared" si="179"/>
        <v>-0.83288371473283673</v>
      </c>
    </row>
    <row r="3771" spans="1:6" x14ac:dyDescent="0.4">
      <c r="A3771" s="1">
        <v>22.0199589795516</v>
      </c>
      <c r="B3771" s="1">
        <v>38.501413194198697</v>
      </c>
      <c r="C3771" s="1">
        <v>0.67320070669004251</v>
      </c>
      <c r="D3771">
        <f t="shared" si="177"/>
        <v>0.67223048189395085</v>
      </c>
      <c r="E3771">
        <f t="shared" si="178"/>
        <v>1.48544110257511</v>
      </c>
      <c r="F3771">
        <f t="shared" si="179"/>
        <v>-0.79712931814942678</v>
      </c>
    </row>
    <row r="3772" spans="1:6" x14ac:dyDescent="0.4">
      <c r="A3772" s="1">
        <v>21.973340221977001</v>
      </c>
      <c r="B3772" s="1">
        <v>38.728273209478097</v>
      </c>
      <c r="C3772" s="1">
        <v>0.67661902813540442</v>
      </c>
      <c r="D3772">
        <f t="shared" si="177"/>
        <v>0.67566567789327459</v>
      </c>
      <c r="E3772">
        <f t="shared" si="178"/>
        <v>1.4779365616656599</v>
      </c>
      <c r="F3772">
        <f t="shared" si="179"/>
        <v>-0.76175331969074755</v>
      </c>
    </row>
    <row r="3773" spans="1:6" x14ac:dyDescent="0.4">
      <c r="A3773" s="1">
        <v>21.926681499772201</v>
      </c>
      <c r="B3773" s="1">
        <v>38.950591119175499</v>
      </c>
      <c r="C3773" s="1">
        <v>0.68001182286457307</v>
      </c>
      <c r="D3773">
        <f t="shared" si="177"/>
        <v>0.67907458673472521</v>
      </c>
      <c r="E3773">
        <f t="shared" si="178"/>
        <v>1.4705626672599099</v>
      </c>
      <c r="F3773">
        <f t="shared" si="179"/>
        <v>-0.7267581825658338</v>
      </c>
    </row>
    <row r="3774" spans="1:6" x14ac:dyDescent="0.4">
      <c r="A3774" s="1">
        <v>21.879970585098999</v>
      </c>
      <c r="B3774" s="1">
        <v>39.169224035046099</v>
      </c>
      <c r="C3774" s="1">
        <v>0.68338868309249634</v>
      </c>
      <c r="D3774">
        <f t="shared" si="177"/>
        <v>0.68246659718322289</v>
      </c>
      <c r="E3774">
        <f t="shared" si="178"/>
        <v>1.4632961076773501</v>
      </c>
      <c r="F3774">
        <f t="shared" si="179"/>
        <v>-0.69211461608508307</v>
      </c>
    </row>
    <row r="3775" spans="1:6" x14ac:dyDescent="0.4">
      <c r="A3775" s="1">
        <v>21.833222745042502</v>
      </c>
      <c r="B3775" s="1">
        <v>39.386913464177802</v>
      </c>
      <c r="C3775" s="1">
        <v>0.68678261731066603</v>
      </c>
      <c r="D3775">
        <f t="shared" si="177"/>
        <v>0.68587460302959569</v>
      </c>
      <c r="E3775">
        <f t="shared" si="178"/>
        <v>1.45606480827346</v>
      </c>
      <c r="F3775">
        <f t="shared" si="179"/>
        <v>-0.65775764083512778</v>
      </c>
    </row>
    <row r="3776" spans="1:6" x14ac:dyDescent="0.4">
      <c r="A3776" s="1">
        <v>21.786429646572401</v>
      </c>
      <c r="B3776" s="1">
        <v>39.603659585232499</v>
      </c>
      <c r="C3776" s="1">
        <v>0.69019378420753774</v>
      </c>
      <c r="D3776">
        <f t="shared" si="177"/>
        <v>0.68929845301875781</v>
      </c>
      <c r="E3776">
        <f t="shared" si="178"/>
        <v>1.44886845242771</v>
      </c>
      <c r="F3776">
        <f t="shared" si="179"/>
        <v>-0.62368320962532664</v>
      </c>
    </row>
    <row r="3777" spans="1:6" x14ac:dyDescent="0.4">
      <c r="A3777" s="1">
        <v>21.739584617102999</v>
      </c>
      <c r="B3777" s="1">
        <v>39.819462565298601</v>
      </c>
      <c r="C3777" s="1">
        <v>0.69362231876754976</v>
      </c>
      <c r="D3777">
        <f t="shared" si="177"/>
        <v>0.69273797495402167</v>
      </c>
      <c r="E3777">
        <f t="shared" si="178"/>
        <v>1.44170678039431</v>
      </c>
      <c r="F3777">
        <f t="shared" si="179"/>
        <v>-0.58988846687039986</v>
      </c>
    </row>
    <row r="3778" spans="1:6" x14ac:dyDescent="0.4">
      <c r="A3778" s="1">
        <v>21.6927068508978</v>
      </c>
      <c r="B3778" s="1">
        <v>40.034322657087003</v>
      </c>
      <c r="C3778" s="1">
        <v>0.69706796480528799</v>
      </c>
      <c r="D3778">
        <f t="shared" si="177"/>
        <v>0.69619260530301075</v>
      </c>
      <c r="E3778">
        <f t="shared" si="178"/>
        <v>1.4345803429359001</v>
      </c>
      <c r="F3778">
        <f t="shared" si="179"/>
        <v>-0.55638581669161535</v>
      </c>
    </row>
    <row r="3779" spans="1:6" x14ac:dyDescent="0.4">
      <c r="A3779" s="1">
        <v>21.645783618653301</v>
      </c>
      <c r="B3779" s="1">
        <v>40.248240176739998</v>
      </c>
      <c r="C3779" s="1">
        <v>0.70053094734148746</v>
      </c>
      <c r="D3779">
        <f t="shared" ref="D3779:D3842" si="180">$J$2+$J$3*A3779+$J$4*(A3779^2)+$J$5*B3779+$J$6*(B3779^2)+$J$7*A3779*B3779</f>
        <v>0.69966226703474776</v>
      </c>
      <c r="E3779">
        <f t="shared" ref="E3779:E3842" si="181">1/C3779</f>
        <v>1.42748868382617</v>
      </c>
      <c r="F3779">
        <f t="shared" ref="F3779:F3842" si="182">$K$2+$K$3*A3779+$K$4*(A3779^2)+$K$5*B3779+$K$6*(B3779^2)+$K$7*A3779*B3779</f>
        <v>-0.52316874434177896</v>
      </c>
    </row>
    <row r="3780" spans="1:6" x14ac:dyDescent="0.4">
      <c r="A3780" s="1">
        <v>21.598807766797801</v>
      </c>
      <c r="B3780" s="1">
        <v>40.461215410386501</v>
      </c>
      <c r="C3780" s="1">
        <v>0.7040114083434803</v>
      </c>
      <c r="D3780">
        <f t="shared" si="180"/>
        <v>0.70314680247171113</v>
      </c>
      <c r="E3780">
        <f t="shared" si="181"/>
        <v>1.42043152731427</v>
      </c>
      <c r="F3780">
        <f t="shared" si="182"/>
        <v>-0.49023424262805859</v>
      </c>
    </row>
    <row r="3781" spans="1:6" x14ac:dyDescent="0.4">
      <c r="A3781" s="1">
        <v>21.551794970465199</v>
      </c>
      <c r="B3781" s="1">
        <v>40.673248714260602</v>
      </c>
      <c r="C3781" s="1">
        <v>0.70750913901509782</v>
      </c>
      <c r="D3781">
        <f t="shared" si="180"/>
        <v>0.70664570237436819</v>
      </c>
      <c r="E3781">
        <f t="shared" si="181"/>
        <v>1.4134093043548099</v>
      </c>
      <c r="F3781">
        <f t="shared" si="182"/>
        <v>-0.45759236385633262</v>
      </c>
    </row>
    <row r="3782" spans="1:6" x14ac:dyDescent="0.4">
      <c r="A3782" s="1">
        <v>21.504741772870499</v>
      </c>
      <c r="B3782" s="1">
        <v>40.884340527016199</v>
      </c>
      <c r="C3782" s="1">
        <v>0.71102422241625995</v>
      </c>
      <c r="D3782">
        <f t="shared" si="180"/>
        <v>0.71015875423043739</v>
      </c>
      <c r="E3782">
        <f t="shared" si="181"/>
        <v>1.40642184678564</v>
      </c>
      <c r="F3782">
        <f t="shared" si="182"/>
        <v>-0.42524208158754506</v>
      </c>
    </row>
    <row r="3783" spans="1:6" x14ac:dyDescent="0.4">
      <c r="A3783" s="1">
        <v>21.457635601321201</v>
      </c>
      <c r="B3783" s="1">
        <v>41.094491269664502</v>
      </c>
      <c r="C3783" s="1">
        <v>0.71455688375492532</v>
      </c>
      <c r="D3783">
        <f t="shared" si="180"/>
        <v>0.71368589205622468</v>
      </c>
      <c r="E3783">
        <f t="shared" si="181"/>
        <v>1.3994687095380001</v>
      </c>
      <c r="F3783">
        <f t="shared" si="182"/>
        <v>-0.39317743104229042</v>
      </c>
    </row>
    <row r="3784" spans="1:6" x14ac:dyDescent="0.4">
      <c r="A3784" s="1">
        <v>21.410482325186099</v>
      </c>
      <c r="B3784" s="1">
        <v>41.303701378307899</v>
      </c>
      <c r="C3784" s="1">
        <v>0.71810706168679361</v>
      </c>
      <c r="D3784">
        <f t="shared" si="180"/>
        <v>0.71722676280101638</v>
      </c>
      <c r="E3784">
        <f t="shared" si="181"/>
        <v>1.39255001566348</v>
      </c>
      <c r="F3784">
        <f t="shared" si="182"/>
        <v>-0.361402817065263</v>
      </c>
    </row>
    <row r="3785" spans="1:6" x14ac:dyDescent="0.4">
      <c r="A3785" s="1">
        <v>21.3632932072105</v>
      </c>
      <c r="B3785" s="1">
        <v>41.511971387516901</v>
      </c>
      <c r="C3785" s="1">
        <v>0.72167460766662594</v>
      </c>
      <c r="D3785">
        <f t="shared" si="180"/>
        <v>0.72078092729702969</v>
      </c>
      <c r="E3785">
        <f t="shared" si="181"/>
        <v>1.3856660458558701</v>
      </c>
      <c r="F3785">
        <f t="shared" si="182"/>
        <v>-0.32992539200765192</v>
      </c>
    </row>
    <row r="3786" spans="1:6" x14ac:dyDescent="0.4">
      <c r="A3786" s="1">
        <v>21.316051583859299</v>
      </c>
      <c r="B3786" s="1">
        <v>41.719301850394103</v>
      </c>
      <c r="C3786" s="1">
        <v>0.72525981190543309</v>
      </c>
      <c r="D3786">
        <f t="shared" si="180"/>
        <v>0.72434839333024115</v>
      </c>
      <c r="E3786">
        <f t="shared" si="181"/>
        <v>1.3788162305212499</v>
      </c>
      <c r="F3786">
        <f t="shared" si="182"/>
        <v>-0.29873715955146496</v>
      </c>
    </row>
    <row r="3787" spans="1:6" x14ac:dyDescent="0.4">
      <c r="A3787" s="1">
        <v>21.268771442866601</v>
      </c>
      <c r="B3787" s="1">
        <v>41.925693347893201</v>
      </c>
      <c r="C3787" s="1">
        <v>0.72886247982317109</v>
      </c>
      <c r="D3787">
        <f t="shared" si="180"/>
        <v>0.72792868011401834</v>
      </c>
      <c r="E3787">
        <f t="shared" si="181"/>
        <v>1.3720009297811699</v>
      </c>
      <c r="F3787">
        <f t="shared" si="182"/>
        <v>-0.26784665740864178</v>
      </c>
    </row>
    <row r="3788" spans="1:6" x14ac:dyDescent="0.4">
      <c r="A3788" s="1">
        <v>21.221451630906699</v>
      </c>
      <c r="B3788" s="1">
        <v>42.131146542676902</v>
      </c>
      <c r="C3788" s="1">
        <v>0.73248265498593901</v>
      </c>
      <c r="D3788">
        <f t="shared" si="180"/>
        <v>0.73152155065708557</v>
      </c>
      <c r="E3788">
        <f t="shared" si="181"/>
        <v>1.36522004062908</v>
      </c>
      <c r="F3788">
        <f t="shared" si="182"/>
        <v>-0.23725419880190923</v>
      </c>
    </row>
    <row r="3789" spans="1:6" x14ac:dyDescent="0.4">
      <c r="A3789" s="1">
        <v>21.174073155716801</v>
      </c>
      <c r="B3789" s="1">
        <v>42.3328360190091</v>
      </c>
      <c r="C3789" s="1">
        <v>0.73608076679429668</v>
      </c>
      <c r="D3789">
        <f t="shared" si="180"/>
        <v>0.73508781088773478</v>
      </c>
      <c r="E3789">
        <f t="shared" si="181"/>
        <v>1.3585465686803599</v>
      </c>
      <c r="F3789">
        <f t="shared" si="182"/>
        <v>-0.2070321215578721</v>
      </c>
    </row>
    <row r="3790" spans="1:6" x14ac:dyDescent="0.4">
      <c r="A3790" s="1">
        <v>21.126662275177502</v>
      </c>
      <c r="B3790" s="1">
        <v>42.520850673463997</v>
      </c>
      <c r="C3790" s="1">
        <v>0.73951420856572936</v>
      </c>
      <c r="D3790">
        <f t="shared" si="180"/>
        <v>0.73848739287074006</v>
      </c>
      <c r="E3790">
        <f t="shared" si="181"/>
        <v>1.35223906236971</v>
      </c>
      <c r="F3790">
        <f t="shared" si="182"/>
        <v>-0.1774806281393726</v>
      </c>
    </row>
    <row r="3791" spans="1:6" x14ac:dyDescent="0.4">
      <c r="A3791" s="1">
        <v>21.079200120231999</v>
      </c>
      <c r="B3791" s="1">
        <v>42.700350960585602</v>
      </c>
      <c r="C3791" s="1">
        <v>0.74285277632905855</v>
      </c>
      <c r="D3791">
        <f t="shared" si="180"/>
        <v>0.74178948913657727</v>
      </c>
      <c r="E3791">
        <f t="shared" si="181"/>
        <v>1.34616175891767</v>
      </c>
      <c r="F3791">
        <f t="shared" si="182"/>
        <v>-0.1484443299815581</v>
      </c>
    </row>
    <row r="3792" spans="1:6" x14ac:dyDescent="0.4">
      <c r="A3792" s="1">
        <v>21.031686239533901</v>
      </c>
      <c r="B3792" s="1">
        <v>42.879048700624999</v>
      </c>
      <c r="C3792" s="1">
        <v>0.7462053671032457</v>
      </c>
      <c r="D3792">
        <f t="shared" si="180"/>
        <v>0.74510102962876634</v>
      </c>
      <c r="E3792">
        <f t="shared" si="181"/>
        <v>1.3401136524680599</v>
      </c>
      <c r="F3792">
        <f t="shared" si="182"/>
        <v>-0.11970266006920349</v>
      </c>
    </row>
    <row r="3793" spans="1:6" x14ac:dyDescent="0.4">
      <c r="A3793" s="1">
        <v>20.984132984525498</v>
      </c>
      <c r="B3793" s="1">
        <v>43.007503341104197</v>
      </c>
      <c r="C3793" s="1">
        <v>0.74885141938449273</v>
      </c>
      <c r="D3793">
        <f t="shared" si="180"/>
        <v>0.74771816529108426</v>
      </c>
      <c r="E3793">
        <f t="shared" si="181"/>
        <v>1.33537838630517</v>
      </c>
      <c r="F3793">
        <f t="shared" si="182"/>
        <v>-9.2689748228012903E-2</v>
      </c>
    </row>
    <row r="3794" spans="1:6" x14ac:dyDescent="0.4">
      <c r="A3794" s="1">
        <v>21.875225605615299</v>
      </c>
      <c r="B3794" s="1">
        <v>34.013858114254496</v>
      </c>
      <c r="C3794" s="1">
        <v>0.62551113119829427</v>
      </c>
      <c r="D3794">
        <f t="shared" si="180"/>
        <v>0.62421597427702302</v>
      </c>
      <c r="E3794">
        <f t="shared" si="181"/>
        <v>1.59869257335884</v>
      </c>
      <c r="F3794">
        <f t="shared" si="182"/>
        <v>-0.82047923664836975</v>
      </c>
    </row>
    <row r="3795" spans="1:6" x14ac:dyDescent="0.4">
      <c r="A3795" s="1">
        <v>21.870100051157699</v>
      </c>
      <c r="B3795" s="1">
        <v>33.812108876251102</v>
      </c>
      <c r="C3795" s="1">
        <v>0.62352230292385458</v>
      </c>
      <c r="D3795">
        <f t="shared" si="180"/>
        <v>0.62222934953600406</v>
      </c>
      <c r="E3795">
        <f t="shared" si="181"/>
        <v>1.60379186969054</v>
      </c>
      <c r="F3795">
        <f t="shared" si="182"/>
        <v>-0.82197505075177513</v>
      </c>
    </row>
    <row r="3796" spans="1:6" x14ac:dyDescent="0.4">
      <c r="A3796" s="1">
        <v>21.864978608233699</v>
      </c>
      <c r="B3796" s="1">
        <v>33.611652740032703</v>
      </c>
      <c r="C3796" s="1">
        <v>0.62156031558767533</v>
      </c>
      <c r="D3796">
        <f t="shared" si="180"/>
        <v>0.6202722263591649</v>
      </c>
      <c r="E3796">
        <f t="shared" si="181"/>
        <v>1.6088543218119</v>
      </c>
      <c r="F3796">
        <f t="shared" si="182"/>
        <v>-0.82340772178827804</v>
      </c>
    </row>
    <row r="3797" spans="1:6" x14ac:dyDescent="0.4">
      <c r="A3797" s="1">
        <v>21.859843842167901</v>
      </c>
      <c r="B3797" s="1">
        <v>33.416839812707202</v>
      </c>
      <c r="C3797" s="1">
        <v>0.61966867424869543</v>
      </c>
      <c r="D3797">
        <f t="shared" si="180"/>
        <v>0.61838796821648645</v>
      </c>
      <c r="E3797">
        <f t="shared" si="181"/>
        <v>1.6137656162987899</v>
      </c>
      <c r="F3797">
        <f t="shared" si="182"/>
        <v>-0.82466829421416432</v>
      </c>
    </row>
    <row r="3798" spans="1:6" x14ac:dyDescent="0.4">
      <c r="A3798" s="1">
        <v>21.854727290603201</v>
      </c>
      <c r="B3798" s="1">
        <v>33.236615018717799</v>
      </c>
      <c r="C3798" s="1">
        <v>0.61793495314683111</v>
      </c>
      <c r="D3798">
        <f t="shared" si="180"/>
        <v>0.61666345879741369</v>
      </c>
      <c r="E3798">
        <f t="shared" si="181"/>
        <v>1.6182933088790401</v>
      </c>
      <c r="F3798">
        <f t="shared" si="182"/>
        <v>-0.82557755835628743</v>
      </c>
    </row>
    <row r="3799" spans="1:6" x14ac:dyDescent="0.4">
      <c r="A3799" s="1">
        <v>21.849597432973098</v>
      </c>
      <c r="B3799" s="1">
        <v>33.0549550742859</v>
      </c>
      <c r="C3799" s="1">
        <v>0.61619786283067202</v>
      </c>
      <c r="D3799">
        <f t="shared" si="180"/>
        <v>0.61493816005142166</v>
      </c>
      <c r="E3799">
        <f t="shared" si="181"/>
        <v>1.62285535267232</v>
      </c>
      <c r="F3799">
        <f t="shared" si="182"/>
        <v>-0.82648213787225822</v>
      </c>
    </row>
    <row r="3800" spans="1:6" x14ac:dyDescent="0.4">
      <c r="A3800" s="1">
        <v>21.844461555706101</v>
      </c>
      <c r="B3800" s="1">
        <v>32.872075326750398</v>
      </c>
      <c r="C3800" s="1">
        <v>0.61445958545978352</v>
      </c>
      <c r="D3800">
        <f t="shared" si="180"/>
        <v>0.61321439726499039</v>
      </c>
      <c r="E3800">
        <f t="shared" si="181"/>
        <v>1.62744633441063</v>
      </c>
      <c r="F3800">
        <f t="shared" si="182"/>
        <v>-0.82738105176908094</v>
      </c>
    </row>
    <row r="3801" spans="1:6" x14ac:dyDescent="0.4">
      <c r="A3801" s="1">
        <v>21.839329679411598</v>
      </c>
      <c r="B3801" s="1">
        <v>32.688697856471897</v>
      </c>
      <c r="C3801" s="1">
        <v>0.61272717910439634</v>
      </c>
      <c r="D3801">
        <f t="shared" si="180"/>
        <v>0.61149930747513115</v>
      </c>
      <c r="E3801">
        <f t="shared" si="181"/>
        <v>1.6320477271167699</v>
      </c>
      <c r="F3801">
        <f t="shared" si="182"/>
        <v>-0.82826396697205151</v>
      </c>
    </row>
    <row r="3802" spans="1:6" x14ac:dyDescent="0.4">
      <c r="A3802" s="1">
        <v>21.834196052009801</v>
      </c>
      <c r="B3802" s="1">
        <v>32.505093246567803</v>
      </c>
      <c r="C3802" s="1">
        <v>0.61100334672582102</v>
      </c>
      <c r="D3802">
        <f t="shared" si="180"/>
        <v>0.60979568161814901</v>
      </c>
      <c r="E3802">
        <f t="shared" si="181"/>
        <v>1.6366522464380799</v>
      </c>
      <c r="F3802">
        <f t="shared" si="182"/>
        <v>-0.82912114721183161</v>
      </c>
    </row>
    <row r="3803" spans="1:6" x14ac:dyDescent="0.4">
      <c r="A3803" s="1">
        <v>21.829057824625</v>
      </c>
      <c r="B3803" s="1">
        <v>32.3211524894595</v>
      </c>
      <c r="C3803" s="1">
        <v>0.6092870124961316</v>
      </c>
      <c r="D3803">
        <f t="shared" si="180"/>
        <v>0.60810256902370641</v>
      </c>
      <c r="E3803">
        <f t="shared" si="181"/>
        <v>1.6412626225252898</v>
      </c>
      <c r="F3803">
        <f t="shared" si="182"/>
        <v>-0.82995308474312135</v>
      </c>
    </row>
    <row r="3804" spans="1:6" x14ac:dyDescent="0.4">
      <c r="A3804" s="1">
        <v>21.823922357202601</v>
      </c>
      <c r="B3804" s="1">
        <v>32.137013595588698</v>
      </c>
      <c r="C3804" s="1">
        <v>0.60757936497213294</v>
      </c>
      <c r="D3804">
        <f t="shared" si="180"/>
        <v>0.6064212539750814</v>
      </c>
      <c r="E3804">
        <f t="shared" si="181"/>
        <v>1.64587551462658</v>
      </c>
      <c r="F3804">
        <f t="shared" si="182"/>
        <v>-0.83076118970454083</v>
      </c>
    </row>
    <row r="3805" spans="1:6" x14ac:dyDescent="0.4">
      <c r="A3805" s="1">
        <v>21.8187812898998</v>
      </c>
      <c r="B3805" s="1">
        <v>31.953706625274801</v>
      </c>
      <c r="C3805" s="1">
        <v>0.60589030652784093</v>
      </c>
      <c r="D3805">
        <f t="shared" si="180"/>
        <v>0.60476156086000032</v>
      </c>
      <c r="E3805">
        <f t="shared" si="181"/>
        <v>1.6504637707948699</v>
      </c>
      <c r="F3805">
        <f t="shared" si="182"/>
        <v>-0.8315181629904842</v>
      </c>
    </row>
    <row r="3806" spans="1:6" x14ac:dyDescent="0.4">
      <c r="A3806" s="1">
        <v>21.813634699608901</v>
      </c>
      <c r="B3806" s="1">
        <v>31.770815769049999</v>
      </c>
      <c r="C3806" s="1">
        <v>0.60421564295262353</v>
      </c>
      <c r="D3806">
        <f t="shared" si="180"/>
        <v>0.60311942791492679</v>
      </c>
      <c r="E3806">
        <f t="shared" si="181"/>
        <v>1.6550382494456699</v>
      </c>
      <c r="F3806">
        <f t="shared" si="182"/>
        <v>-0.8322332977877438</v>
      </c>
    </row>
    <row r="3807" spans="1:6" x14ac:dyDescent="0.4">
      <c r="A3807" s="1">
        <v>21.808491035061799</v>
      </c>
      <c r="B3807" s="1">
        <v>31.584890479266999</v>
      </c>
      <c r="C3807" s="1">
        <v>0.60252248365915839</v>
      </c>
      <c r="D3807">
        <f t="shared" si="180"/>
        <v>0.60146278108296691</v>
      </c>
      <c r="E3807">
        <f t="shared" si="181"/>
        <v>1.6596891022670801</v>
      </c>
      <c r="F3807">
        <f t="shared" si="182"/>
        <v>-0.83298466273123539</v>
      </c>
    </row>
    <row r="3808" spans="1:6" x14ac:dyDescent="0.4">
      <c r="A3808" s="1">
        <v>21.8033418458452</v>
      </c>
      <c r="B3808" s="1">
        <v>31.400948897911402</v>
      </c>
      <c r="C3808" s="1">
        <v>0.60085850613130631</v>
      </c>
      <c r="D3808">
        <f t="shared" si="180"/>
        <v>0.59983838571315429</v>
      </c>
      <c r="E3808">
        <f t="shared" si="181"/>
        <v>1.6642853347264903</v>
      </c>
      <c r="F3808">
        <f t="shared" si="182"/>
        <v>-0.83366071683065401</v>
      </c>
    </row>
    <row r="3809" spans="1:6" x14ac:dyDescent="0.4">
      <c r="A3809" s="1">
        <v>21.798196626776399</v>
      </c>
      <c r="B3809" s="1">
        <v>31.2173044184572</v>
      </c>
      <c r="C3809" s="1">
        <v>0.59920740379109261</v>
      </c>
      <c r="D3809">
        <f t="shared" si="180"/>
        <v>0.59823034558775767</v>
      </c>
      <c r="E3809">
        <f t="shared" si="181"/>
        <v>1.6688712350233903</v>
      </c>
      <c r="F3809">
        <f t="shared" si="182"/>
        <v>-0.83430326235775709</v>
      </c>
    </row>
    <row r="3810" spans="1:6" x14ac:dyDescent="0.4">
      <c r="A3810" s="1">
        <v>21.793050014388498</v>
      </c>
      <c r="B3810" s="1">
        <v>31.034105073641499</v>
      </c>
      <c r="C3810" s="1">
        <v>0.59757048204940966</v>
      </c>
      <c r="D3810">
        <f t="shared" si="180"/>
        <v>0.59663999705547943</v>
      </c>
      <c r="E3810">
        <f t="shared" si="181"/>
        <v>1.6734427653963599</v>
      </c>
      <c r="F3810">
        <f t="shared" si="182"/>
        <v>-0.83490609538502025</v>
      </c>
    </row>
    <row r="3811" spans="1:6" x14ac:dyDescent="0.4">
      <c r="A3811" s="1">
        <v>21.787892930094898</v>
      </c>
      <c r="B3811" s="1">
        <v>30.851487980452799</v>
      </c>
      <c r="C3811" s="1">
        <v>0.59594896438657652</v>
      </c>
      <c r="D3811">
        <f t="shared" si="180"/>
        <v>0.59506858174999511</v>
      </c>
      <c r="E3811">
        <f t="shared" si="181"/>
        <v>1.6779960361695101</v>
      </c>
      <c r="F3811">
        <f t="shared" si="182"/>
        <v>-0.83546104646587538</v>
      </c>
    </row>
    <row r="3812" spans="1:6" x14ac:dyDescent="0.4">
      <c r="A3812" s="1">
        <v>21.782739095324899</v>
      </c>
      <c r="B3812" s="1">
        <v>32.348962874666697</v>
      </c>
      <c r="C3812" s="1">
        <v>0.61018586049051282</v>
      </c>
      <c r="D3812">
        <f t="shared" si="180"/>
        <v>0.60898386607665578</v>
      </c>
      <c r="E3812">
        <f t="shared" si="181"/>
        <v>1.6388449237354099</v>
      </c>
      <c r="F3812">
        <f t="shared" si="182"/>
        <v>-0.80083281640601656</v>
      </c>
    </row>
    <row r="3813" spans="1:6" x14ac:dyDescent="0.4">
      <c r="A3813" s="1">
        <v>21.777584211029101</v>
      </c>
      <c r="B3813" s="1">
        <v>32.4687416461135</v>
      </c>
      <c r="C3813" s="1">
        <v>0.61142008365922218</v>
      </c>
      <c r="D3813">
        <f t="shared" si="180"/>
        <v>0.61020091419699696</v>
      </c>
      <c r="E3813">
        <f t="shared" si="181"/>
        <v>1.6355367229928199</v>
      </c>
      <c r="F3813">
        <f t="shared" si="182"/>
        <v>-0.79507947469103057</v>
      </c>
    </row>
    <row r="3814" spans="1:6" x14ac:dyDescent="0.4">
      <c r="A3814" s="1">
        <v>21.7724239675109</v>
      </c>
      <c r="B3814" s="1">
        <v>32.588302341012302</v>
      </c>
      <c r="C3814" s="1">
        <v>0.61265716514415025</v>
      </c>
      <c r="D3814">
        <f t="shared" si="180"/>
        <v>0.61142226077795414</v>
      </c>
      <c r="E3814">
        <f t="shared" si="181"/>
        <v>1.6322342361975202</v>
      </c>
      <c r="F3814">
        <f t="shared" si="182"/>
        <v>-0.7893216522177473</v>
      </c>
    </row>
    <row r="3815" spans="1:6" x14ac:dyDescent="0.4">
      <c r="A3815" s="1">
        <v>21.767267495265301</v>
      </c>
      <c r="B3815" s="1">
        <v>32.707608208672802</v>
      </c>
      <c r="C3815" s="1">
        <v>0.6138966226929824</v>
      </c>
      <c r="D3815">
        <f t="shared" si="180"/>
        <v>0.61264739322246731</v>
      </c>
      <c r="E3815">
        <f t="shared" si="181"/>
        <v>1.6289387545631</v>
      </c>
      <c r="F3815">
        <f t="shared" si="182"/>
        <v>-0.78356579662641046</v>
      </c>
    </row>
    <row r="3816" spans="1:6" x14ac:dyDescent="0.4">
      <c r="A3816" s="1">
        <v>21.762109120555099</v>
      </c>
      <c r="B3816" s="1">
        <v>32.826624378771697</v>
      </c>
      <c r="C3816" s="1">
        <v>0.61513818861253067</v>
      </c>
      <c r="D3816">
        <f t="shared" si="180"/>
        <v>0.61387600782238572</v>
      </c>
      <c r="E3816">
        <f t="shared" si="181"/>
        <v>1.6256509813763</v>
      </c>
      <c r="F3816">
        <f t="shared" si="182"/>
        <v>-0.77780927751311779</v>
      </c>
    </row>
    <row r="3817" spans="1:6" x14ac:dyDescent="0.4">
      <c r="A3817" s="1">
        <v>21.7569410972486</v>
      </c>
      <c r="B3817" s="1">
        <v>32.945317659223598</v>
      </c>
      <c r="C3817" s="1">
        <v>0.61638163512015176</v>
      </c>
      <c r="D3817">
        <f t="shared" si="180"/>
        <v>0.61510783906964872</v>
      </c>
      <c r="E3817">
        <f t="shared" si="181"/>
        <v>1.6223715033382999</v>
      </c>
      <c r="F3817">
        <f t="shared" si="182"/>
        <v>-0.77204820056852008</v>
      </c>
    </row>
    <row r="3818" spans="1:6" x14ac:dyDescent="0.4">
      <c r="A3818" s="1">
        <v>21.751775808193901</v>
      </c>
      <c r="B3818" s="1">
        <v>33.063656493796003</v>
      </c>
      <c r="C3818" s="1">
        <v>0.61762646908695129</v>
      </c>
      <c r="D3818">
        <f t="shared" si="180"/>
        <v>0.61634235972911822</v>
      </c>
      <c r="E3818">
        <f t="shared" si="181"/>
        <v>1.6191015930361901</v>
      </c>
      <c r="F3818">
        <f t="shared" si="182"/>
        <v>-0.76629089663251326</v>
      </c>
    </row>
    <row r="3819" spans="1:6" x14ac:dyDescent="0.4">
      <c r="A3819" s="1">
        <v>21.746609229823001</v>
      </c>
      <c r="B3819" s="1">
        <v>33.181610862295997</v>
      </c>
      <c r="C3819" s="1">
        <v>0.618872432286804</v>
      </c>
      <c r="D3819">
        <f t="shared" si="180"/>
        <v>0.61757927233474508</v>
      </c>
      <c r="E3819">
        <f t="shared" si="181"/>
        <v>1.61584188894129</v>
      </c>
      <c r="F3819">
        <f t="shared" si="182"/>
        <v>-0.76053568146957584</v>
      </c>
    </row>
    <row r="3820" spans="1:6" x14ac:dyDescent="0.4">
      <c r="A3820" s="1">
        <v>21.7414376246941</v>
      </c>
      <c r="B3820" s="1">
        <v>33.2991521020218</v>
      </c>
      <c r="C3820" s="1">
        <v>0.62011927148406509</v>
      </c>
      <c r="D3820">
        <f t="shared" si="180"/>
        <v>0.61881828371417913</v>
      </c>
      <c r="E3820">
        <f t="shared" si="181"/>
        <v>1.6125930058693501</v>
      </c>
      <c r="F3820">
        <f t="shared" si="182"/>
        <v>-0.75478103885502223</v>
      </c>
    </row>
    <row r="3821" spans="1:6" x14ac:dyDescent="0.4">
      <c r="A3821" s="1">
        <v>21.736269486249501</v>
      </c>
      <c r="B3821" s="1">
        <v>33.416252860522</v>
      </c>
      <c r="C3821" s="1">
        <v>0.62136657296915188</v>
      </c>
      <c r="D3821">
        <f t="shared" si="180"/>
        <v>0.6200589420393614</v>
      </c>
      <c r="E3821">
        <f t="shared" si="181"/>
        <v>1.6093559639386099</v>
      </c>
      <c r="F3821">
        <f t="shared" si="182"/>
        <v>-0.74903283852455416</v>
      </c>
    </row>
    <row r="3822" spans="1:6" x14ac:dyDescent="0.4">
      <c r="A3822" s="1">
        <v>21.7310957495412</v>
      </c>
      <c r="B3822" s="1">
        <v>33.532886975708799</v>
      </c>
      <c r="C3822" s="1">
        <v>0.62261417279434006</v>
      </c>
      <c r="D3822">
        <f t="shared" si="180"/>
        <v>0.62130104097091743</v>
      </c>
      <c r="E3822">
        <f t="shared" si="181"/>
        <v>1.6061311221232299</v>
      </c>
      <c r="F3822">
        <f t="shared" si="182"/>
        <v>-0.74328630569150711</v>
      </c>
    </row>
    <row r="3823" spans="1:6" x14ac:dyDescent="0.4">
      <c r="A3823" s="1">
        <v>21.725920414766001</v>
      </c>
      <c r="B3823" s="1">
        <v>33.649029367048797</v>
      </c>
      <c r="C3823" s="1">
        <v>0.62386173302390913</v>
      </c>
      <c r="D3823">
        <f t="shared" si="180"/>
        <v>0.62254420239641517</v>
      </c>
      <c r="E3823">
        <f t="shared" si="181"/>
        <v>1.6029192801310601</v>
      </c>
      <c r="F3823">
        <f t="shared" si="182"/>
        <v>-0.73754455511968042</v>
      </c>
    </row>
    <row r="3824" spans="1:6" x14ac:dyDescent="0.4">
      <c r="A3824" s="1">
        <v>21.720744016443501</v>
      </c>
      <c r="B3824" s="1">
        <v>33.764655992900202</v>
      </c>
      <c r="C3824" s="1">
        <v>0.62510896973234942</v>
      </c>
      <c r="D3824">
        <f t="shared" si="180"/>
        <v>0.62378810110511518</v>
      </c>
      <c r="E3824">
        <f t="shared" si="181"/>
        <v>1.5997210861142599</v>
      </c>
      <c r="F3824">
        <f t="shared" si="182"/>
        <v>-0.73180858637847424</v>
      </c>
    </row>
    <row r="3825" spans="1:6" x14ac:dyDescent="0.4">
      <c r="A3825" s="1">
        <v>21.7155620121565</v>
      </c>
      <c r="B3825" s="1">
        <v>33.879743734736799</v>
      </c>
      <c r="C3825" s="1">
        <v>0.6263556748944068</v>
      </c>
      <c r="D3825">
        <f t="shared" si="180"/>
        <v>0.62503248668474942</v>
      </c>
      <c r="E3825">
        <f t="shared" si="181"/>
        <v>1.5965369838288501</v>
      </c>
      <c r="F3825">
        <f t="shared" si="182"/>
        <v>-0.72607633411481065</v>
      </c>
    </row>
    <row r="3826" spans="1:6" x14ac:dyDescent="0.4">
      <c r="A3826" s="1">
        <v>21.710383497110101</v>
      </c>
      <c r="B3826" s="1">
        <v>33.994270361700202</v>
      </c>
      <c r="C3826" s="1">
        <v>0.62760145567017822</v>
      </c>
      <c r="D3826">
        <f t="shared" si="180"/>
        <v>0.62627692603320639</v>
      </c>
      <c r="E3826">
        <f t="shared" si="181"/>
        <v>1.59336787855624</v>
      </c>
      <c r="F3826">
        <f t="shared" si="182"/>
        <v>-0.72035391571412521</v>
      </c>
    </row>
    <row r="3827" spans="1:6" x14ac:dyDescent="0.4">
      <c r="A3827" s="1">
        <v>21.705203515307801</v>
      </c>
      <c r="B3827" s="1">
        <v>34.108214460209801</v>
      </c>
      <c r="C3827" s="1">
        <v>0.62884611923761502</v>
      </c>
      <c r="D3827">
        <f t="shared" si="180"/>
        <v>0.62752118364290199</v>
      </c>
      <c r="E3827">
        <f t="shared" si="181"/>
        <v>1.5902141547957001</v>
      </c>
      <c r="F3827">
        <f t="shared" si="182"/>
        <v>-0.71463898888645505</v>
      </c>
    </row>
    <row r="3828" spans="1:6" x14ac:dyDescent="0.4">
      <c r="A3828" s="1">
        <v>21.700018622843199</v>
      </c>
      <c r="B3828" s="1">
        <v>34.221555317008203</v>
      </c>
      <c r="C3828" s="1">
        <v>0.63008945553348594</v>
      </c>
      <c r="D3828">
        <f t="shared" si="180"/>
        <v>0.62876500718350403</v>
      </c>
      <c r="E3828">
        <f t="shared" si="181"/>
        <v>1.5870762337283</v>
      </c>
      <c r="F3828">
        <f t="shared" si="182"/>
        <v>-0.70893012394978183</v>
      </c>
    </row>
    <row r="3829" spans="1:6" x14ac:dyDescent="0.4">
      <c r="A3829" s="1">
        <v>21.694831094455299</v>
      </c>
      <c r="B3829" s="1">
        <v>34.3342728928992</v>
      </c>
      <c r="C3829" s="1">
        <v>0.6313311779149039</v>
      </c>
      <c r="D3829">
        <f t="shared" si="180"/>
        <v>0.63000806872358306</v>
      </c>
      <c r="E3829">
        <f t="shared" si="181"/>
        <v>1.5839547213598699</v>
      </c>
      <c r="F3829">
        <f t="shared" si="182"/>
        <v>-0.7032293083116401</v>
      </c>
    </row>
    <row r="3830" spans="1:6" x14ac:dyDescent="0.4">
      <c r="A3830" s="1">
        <v>21.689643148483899</v>
      </c>
      <c r="B3830" s="1">
        <v>34.446347793890098</v>
      </c>
      <c r="C3830" s="1">
        <v>0.63257100344888351</v>
      </c>
      <c r="D3830">
        <f t="shared" si="180"/>
        <v>0.63125004415745667</v>
      </c>
      <c r="E3830">
        <f t="shared" si="181"/>
        <v>1.58085020424242</v>
      </c>
      <c r="F3830">
        <f t="shared" si="182"/>
        <v>-0.69753847815826897</v>
      </c>
    </row>
    <row r="3831" spans="1:6" x14ac:dyDescent="0.4">
      <c r="A3831" s="1">
        <v>21.684455152957899</v>
      </c>
      <c r="B3831" s="1">
        <v>34.557761213952901</v>
      </c>
      <c r="C3831" s="1">
        <v>0.63380867771044158</v>
      </c>
      <c r="D3831">
        <f t="shared" si="180"/>
        <v>0.63249063787673587</v>
      </c>
      <c r="E3831">
        <f t="shared" si="181"/>
        <v>1.5777631881159799</v>
      </c>
      <c r="F3831">
        <f t="shared" si="182"/>
        <v>-0.69185845203835972</v>
      </c>
    </row>
    <row r="3832" spans="1:6" x14ac:dyDescent="0.4">
      <c r="A3832" s="1">
        <v>21.6792597715793</v>
      </c>
      <c r="B3832" s="1">
        <v>34.668494848956499</v>
      </c>
      <c r="C3832" s="1">
        <v>0.63504405679464082</v>
      </c>
      <c r="D3832">
        <f t="shared" si="180"/>
        <v>0.63372966430530542</v>
      </c>
      <c r="E3832">
        <f t="shared" si="181"/>
        <v>1.5746938961171599</v>
      </c>
      <c r="F3832">
        <f t="shared" si="182"/>
        <v>-0.68618546229147959</v>
      </c>
    </row>
    <row r="3833" spans="1:6" x14ac:dyDescent="0.4">
      <c r="A3833" s="1">
        <v>21.6740688985278</v>
      </c>
      <c r="B3833" s="1">
        <v>34.778530906872597</v>
      </c>
      <c r="C3833" s="1">
        <v>0.63627672793569989</v>
      </c>
      <c r="D3833">
        <f t="shared" si="180"/>
        <v>0.63496667151977337</v>
      </c>
      <c r="E3833">
        <f t="shared" si="181"/>
        <v>1.57164321134979</v>
      </c>
      <c r="F3833">
        <f t="shared" si="182"/>
        <v>-0.6805271709235583</v>
      </c>
    </row>
    <row r="3834" spans="1:6" x14ac:dyDescent="0.4">
      <c r="A3834" s="1">
        <v>21.668872245154802</v>
      </c>
      <c r="B3834" s="1">
        <v>34.887852057480202</v>
      </c>
      <c r="C3834" s="1">
        <v>0.63750659284124689</v>
      </c>
      <c r="D3834">
        <f t="shared" si="180"/>
        <v>0.63620152015860576</v>
      </c>
      <c r="E3834">
        <f t="shared" si="181"/>
        <v>1.5686112288552001</v>
      </c>
      <c r="F3834">
        <f t="shared" si="182"/>
        <v>-0.67487804867758938</v>
      </c>
    </row>
    <row r="3835" spans="1:6" x14ac:dyDescent="0.4">
      <c r="A3835" s="1">
        <v>21.663673191804602</v>
      </c>
      <c r="B3835" s="1">
        <v>34.9964413634859</v>
      </c>
      <c r="C3835" s="1">
        <v>0.63873336150000837</v>
      </c>
      <c r="D3835">
        <f t="shared" si="180"/>
        <v>0.63743388109793264</v>
      </c>
      <c r="E3835">
        <f t="shared" si="181"/>
        <v>1.56559851148465</v>
      </c>
      <c r="F3835">
        <f t="shared" si="182"/>
        <v>-0.66924068417247895</v>
      </c>
    </row>
    <row r="3836" spans="1:6" x14ac:dyDescent="0.4">
      <c r="A3836" s="1">
        <v>21.658474481725399</v>
      </c>
      <c r="B3836" s="1">
        <v>35.103518959235103</v>
      </c>
      <c r="C3836" s="1">
        <v>0.63994860084707528</v>
      </c>
      <c r="D3836">
        <f t="shared" si="180"/>
        <v>0.63865523410602543</v>
      </c>
      <c r="E3836">
        <f t="shared" si="181"/>
        <v>1.5626254962919499</v>
      </c>
      <c r="F3836">
        <f t="shared" si="182"/>
        <v>-0.66363535656015826</v>
      </c>
    </row>
    <row r="3837" spans="1:6" x14ac:dyDescent="0.4">
      <c r="A3837" s="1">
        <v>21.653274505243701</v>
      </c>
      <c r="B3837" s="1">
        <v>35.208192856525301</v>
      </c>
      <c r="C3837" s="1">
        <v>0.64114261004799344</v>
      </c>
      <c r="D3837">
        <f t="shared" si="180"/>
        <v>0.63985576889864759</v>
      </c>
      <c r="E3837">
        <f t="shared" si="181"/>
        <v>1.55971539611935</v>
      </c>
      <c r="F3837">
        <f t="shared" si="182"/>
        <v>-0.65808267494312167</v>
      </c>
    </row>
    <row r="3838" spans="1:6" x14ac:dyDescent="0.4">
      <c r="A3838" s="1">
        <v>21.648072706034501</v>
      </c>
      <c r="B3838" s="1">
        <v>35.311822331897602</v>
      </c>
      <c r="C3838" s="1">
        <v>0.64232975732781916</v>
      </c>
      <c r="D3838">
        <f t="shared" si="180"/>
        <v>0.64104989432788184</v>
      </c>
      <c r="E3838">
        <f t="shared" si="181"/>
        <v>1.5568327460962397</v>
      </c>
      <c r="F3838">
        <f t="shared" si="182"/>
        <v>-0.6525504594853182</v>
      </c>
    </row>
    <row r="3839" spans="1:6" x14ac:dyDescent="0.4">
      <c r="A3839" s="1">
        <v>21.642865725922</v>
      </c>
      <c r="B3839" s="1">
        <v>35.414675322101502</v>
      </c>
      <c r="C3839" s="1">
        <v>0.64351288223549197</v>
      </c>
      <c r="D3839">
        <f t="shared" si="180"/>
        <v>0.64224043310789414</v>
      </c>
      <c r="E3839">
        <f t="shared" si="181"/>
        <v>1.5539704450455001</v>
      </c>
      <c r="F3839">
        <f t="shared" si="182"/>
        <v>-0.6470305700019936</v>
      </c>
    </row>
    <row r="3840" spans="1:6" x14ac:dyDescent="0.4">
      <c r="A3840" s="1">
        <v>21.637656388645301</v>
      </c>
      <c r="B3840" s="1">
        <v>35.5167380417274</v>
      </c>
      <c r="C3840" s="1">
        <v>0.64469172486750159</v>
      </c>
      <c r="D3840">
        <f t="shared" si="180"/>
        <v>0.64342709168016254</v>
      </c>
      <c r="E3840">
        <f t="shared" si="181"/>
        <v>1.5511289526874603</v>
      </c>
      <c r="F3840">
        <f t="shared" si="182"/>
        <v>-0.64152518423251625</v>
      </c>
    </row>
    <row r="3841" spans="1:6" x14ac:dyDescent="0.4">
      <c r="A3841" s="1">
        <v>21.632451870110899</v>
      </c>
      <c r="B3841" s="1">
        <v>35.617996867783603</v>
      </c>
      <c r="C3841" s="1">
        <v>0.64586596213378333</v>
      </c>
      <c r="D3841">
        <f t="shared" si="180"/>
        <v>0.6446095141177679</v>
      </c>
      <c r="E3841">
        <f t="shared" si="181"/>
        <v>1.5483088730922501</v>
      </c>
      <c r="F3841">
        <f t="shared" si="182"/>
        <v>-0.63603901929274564</v>
      </c>
    </row>
    <row r="3842" spans="1:6" x14ac:dyDescent="0.4">
      <c r="A3842" s="1">
        <v>21.6272366544808</v>
      </c>
      <c r="B3842" s="1">
        <v>35.718438267544897</v>
      </c>
      <c r="C3842" s="1">
        <v>0.64703559443704151</v>
      </c>
      <c r="D3842">
        <f t="shared" si="180"/>
        <v>0.64578766777205099</v>
      </c>
      <c r="E3842">
        <f t="shared" si="181"/>
        <v>1.5455100285016901</v>
      </c>
      <c r="F3842">
        <f t="shared" si="182"/>
        <v>-0.63056348704976739</v>
      </c>
    </row>
    <row r="3843" spans="1:6" x14ac:dyDescent="0.4">
      <c r="A3843" s="1">
        <v>21.6220246442</v>
      </c>
      <c r="B3843" s="1">
        <v>35.818048835558102</v>
      </c>
      <c r="C3843" s="1">
        <v>0.64820020008526313</v>
      </c>
      <c r="D3843">
        <f t="shared" ref="D3843:D3906" si="183">$J$2+$J$3*A3843+$J$4*(A3843^2)+$J$5*B3843+$J$6*(B3843^2)+$J$7*A3843*B3843</f>
        <v>0.64696109988040162</v>
      </c>
      <c r="E3843">
        <f t="shared" ref="E3843:E3906" si="184">1/C3843</f>
        <v>1.5427332479509599</v>
      </c>
      <c r="F3843">
        <f t="shared" ref="F3843:F3906" si="185">$K$2+$K$3*A3843+$K$4*(A3843^2)+$K$5*B3843+$K$6*(B3843^2)+$K$7*A3843*B3843</f>
        <v>-0.62510724408215701</v>
      </c>
    </row>
    <row r="3844" spans="1:6" x14ac:dyDescent="0.4">
      <c r="A3844" s="1">
        <v>21.618422454189599</v>
      </c>
      <c r="B3844" s="1">
        <v>35.904033203262998</v>
      </c>
      <c r="C3844" s="1">
        <v>0.64919587136848689</v>
      </c>
      <c r="D3844">
        <f t="shared" si="183"/>
        <v>0.64796469546449609</v>
      </c>
      <c r="E3844">
        <f t="shared" si="184"/>
        <v>1.5403671589778101</v>
      </c>
      <c r="F3844">
        <f t="shared" si="185"/>
        <v>-0.62091872782362634</v>
      </c>
    </row>
    <row r="3845" spans="1:6" x14ac:dyDescent="0.4">
      <c r="A3845" s="1">
        <v>21.614790268680899</v>
      </c>
      <c r="B3845" s="1">
        <v>35.976511826503597</v>
      </c>
      <c r="C3845" s="1">
        <v>0.65004607652002011</v>
      </c>
      <c r="D3845">
        <f t="shared" si="183"/>
        <v>0.64882175721479696</v>
      </c>
      <c r="E3845">
        <f t="shared" si="184"/>
        <v>1.5383524893395799</v>
      </c>
      <c r="F3845">
        <f t="shared" si="185"/>
        <v>-0.61703821627843203</v>
      </c>
    </row>
    <row r="3846" spans="1:6" x14ac:dyDescent="0.4">
      <c r="A3846" s="1">
        <v>21.611112728636598</v>
      </c>
      <c r="B3846" s="1">
        <v>36.048223890077097</v>
      </c>
      <c r="C3846" s="1">
        <v>0.65089063641946321</v>
      </c>
      <c r="D3846">
        <f t="shared" si="183"/>
        <v>0.64967326550039439</v>
      </c>
      <c r="E3846">
        <f t="shared" si="184"/>
        <v>1.5363564077384499</v>
      </c>
      <c r="F3846">
        <f t="shared" si="185"/>
        <v>-0.61314840781220759</v>
      </c>
    </row>
    <row r="3847" spans="1:6" x14ac:dyDescent="0.4">
      <c r="A3847" s="1">
        <v>21.6073965327314</v>
      </c>
      <c r="B3847" s="1">
        <v>36.119156559988497</v>
      </c>
      <c r="C3847" s="1">
        <v>0.65172925607525622</v>
      </c>
      <c r="D3847">
        <f t="shared" si="183"/>
        <v>0.65051891199320666</v>
      </c>
      <c r="E3847">
        <f t="shared" si="184"/>
        <v>1.5343794845455401</v>
      </c>
      <c r="F3847">
        <f t="shared" si="185"/>
        <v>-0.60925371968704689</v>
      </c>
    </row>
    <row r="3848" spans="1:6" x14ac:dyDescent="0.4">
      <c r="A3848" s="1">
        <v>21.603645608511702</v>
      </c>
      <c r="B3848" s="1">
        <v>36.1892970333761</v>
      </c>
      <c r="C3848" s="1">
        <v>0.65256167918574326</v>
      </c>
      <c r="D3848">
        <f t="shared" si="183"/>
        <v>0.65135842732957094</v>
      </c>
      <c r="E3848">
        <f t="shared" si="184"/>
        <v>1.53242219378831</v>
      </c>
      <c r="F3848">
        <f t="shared" si="185"/>
        <v>-0.60535694226959436</v>
      </c>
    </row>
    <row r="3849" spans="1:6" x14ac:dyDescent="0.4">
      <c r="A3849" s="1">
        <v>21.599858469401401</v>
      </c>
      <c r="B3849" s="1">
        <v>36.258632545116598</v>
      </c>
      <c r="C3849" s="1">
        <v>0.65338772673588941</v>
      </c>
      <c r="D3849">
        <f t="shared" si="183"/>
        <v>0.65219161978004003</v>
      </c>
      <c r="E3849">
        <f t="shared" si="184"/>
        <v>1.5304848240655999</v>
      </c>
      <c r="F3849">
        <f t="shared" si="185"/>
        <v>-0.60145771315181218</v>
      </c>
    </row>
    <row r="3850" spans="1:6" x14ac:dyDescent="0.4">
      <c r="A3850" s="1">
        <v>21.596027640436599</v>
      </c>
      <c r="B3850" s="1">
        <v>36.327113608176901</v>
      </c>
      <c r="C3850" s="1">
        <v>0.65420689534985088</v>
      </c>
      <c r="D3850">
        <f t="shared" si="183"/>
        <v>0.6530179698518217</v>
      </c>
      <c r="E3850">
        <f t="shared" si="184"/>
        <v>1.52856841942216</v>
      </c>
      <c r="F3850">
        <f t="shared" si="185"/>
        <v>-0.59755310511926263</v>
      </c>
    </row>
    <row r="3851" spans="1:6" x14ac:dyDescent="0.4">
      <c r="A3851" s="1">
        <v>21.592168166472302</v>
      </c>
      <c r="B3851" s="1">
        <v>36.394149754359098</v>
      </c>
      <c r="C3851" s="1">
        <v>0.65501229467056277</v>
      </c>
      <c r="D3851">
        <f t="shared" si="183"/>
        <v>0.65383051339425691</v>
      </c>
      <c r="E3851">
        <f t="shared" si="184"/>
        <v>1.52668890055407</v>
      </c>
      <c r="F3851">
        <f t="shared" si="185"/>
        <v>-0.59366658906110081</v>
      </c>
    </row>
    <row r="3852" spans="1:6" x14ac:dyDescent="0.4">
      <c r="A3852" s="1">
        <v>21.588261688680301</v>
      </c>
      <c r="B3852" s="1">
        <v>36.459798957763297</v>
      </c>
      <c r="C3852" s="1">
        <v>0.65580473033796671</v>
      </c>
      <c r="D3852">
        <f t="shared" si="183"/>
        <v>0.65463005005925934</v>
      </c>
      <c r="E3852">
        <f t="shared" si="184"/>
        <v>1.52484413993881</v>
      </c>
      <c r="F3852">
        <f t="shared" si="185"/>
        <v>-0.58978637551079349</v>
      </c>
    </row>
    <row r="3853" spans="1:6" x14ac:dyDescent="0.4">
      <c r="A3853" s="1">
        <v>21.5843211939514</v>
      </c>
      <c r="B3853" s="1">
        <v>36.524596201016699</v>
      </c>
      <c r="C3853" s="1">
        <v>0.65658992656114412</v>
      </c>
      <c r="D3853">
        <f t="shared" si="183"/>
        <v>0.65542235114864167</v>
      </c>
      <c r="E3853">
        <f t="shared" si="184"/>
        <v>1.5230206245128499</v>
      </c>
      <c r="F3853">
        <f t="shared" si="185"/>
        <v>-0.5859070272032989</v>
      </c>
    </row>
    <row r="3854" spans="1:6" x14ac:dyDescent="0.4">
      <c r="A3854" s="1">
        <v>21.5803421470521</v>
      </c>
      <c r="B3854" s="1">
        <v>36.588529582736598</v>
      </c>
      <c r="C3854" s="1">
        <v>0.65736775422021254</v>
      </c>
      <c r="D3854">
        <f t="shared" si="183"/>
        <v>0.65620727752498564</v>
      </c>
      <c r="E3854">
        <f t="shared" si="184"/>
        <v>1.5212185166980499</v>
      </c>
      <c r="F3854">
        <f t="shared" si="185"/>
        <v>-0.58202640443191567</v>
      </c>
    </row>
    <row r="3855" spans="1:6" x14ac:dyDescent="0.4">
      <c r="A3855" s="1">
        <v>21.5763320390482</v>
      </c>
      <c r="B3855" s="1">
        <v>36.651587498958399</v>
      </c>
      <c r="C3855" s="1">
        <v>0.65813791179285941</v>
      </c>
      <c r="D3855">
        <f t="shared" si="183"/>
        <v>0.65698451787389722</v>
      </c>
      <c r="E3855">
        <f t="shared" si="184"/>
        <v>1.5194383761845001</v>
      </c>
      <c r="F3855">
        <f t="shared" si="185"/>
        <v>-0.57814930691064781</v>
      </c>
    </row>
    <row r="3856" spans="1:6" x14ac:dyDescent="0.4">
      <c r="A3856" s="1">
        <v>21.572276725912801</v>
      </c>
      <c r="B3856" s="1">
        <v>36.713758645834901</v>
      </c>
      <c r="C3856" s="1">
        <v>0.6589004154169873</v>
      </c>
      <c r="D3856">
        <f t="shared" si="183"/>
        <v>0.65775407950142328</v>
      </c>
      <c r="E3856">
        <f t="shared" si="184"/>
        <v>1.51768002660485</v>
      </c>
      <c r="F3856">
        <f t="shared" si="185"/>
        <v>-0.57426804633131212</v>
      </c>
    </row>
    <row r="3857" spans="1:6" x14ac:dyDescent="0.4">
      <c r="A3857" s="1">
        <v>21.568188554302498</v>
      </c>
      <c r="B3857" s="1">
        <v>36.775032084175997</v>
      </c>
      <c r="C3857" s="1">
        <v>0.65965489881044626</v>
      </c>
      <c r="D3857">
        <f t="shared" si="183"/>
        <v>0.65851558711005775</v>
      </c>
      <c r="E3857">
        <f t="shared" si="184"/>
        <v>1.5159441729354197</v>
      </c>
      <c r="F3857">
        <f t="shared" si="185"/>
        <v>-0.57039020284269148</v>
      </c>
    </row>
    <row r="3858" spans="1:6" x14ac:dyDescent="0.4">
      <c r="A3858" s="1">
        <v>21.564058505711099</v>
      </c>
      <c r="B3858" s="1">
        <v>36.8353973016591</v>
      </c>
      <c r="C3858" s="1">
        <v>0.66040131138963221</v>
      </c>
      <c r="D3858">
        <f t="shared" si="183"/>
        <v>0.65926898215661289</v>
      </c>
      <c r="E3858">
        <f t="shared" si="184"/>
        <v>1.51423079081381</v>
      </c>
      <c r="F3858">
        <f t="shared" si="185"/>
        <v>-0.56651103587057805</v>
      </c>
    </row>
    <row r="3859" spans="1:6" x14ac:dyDescent="0.4">
      <c r="A3859" s="1">
        <v>21.559893908039999</v>
      </c>
      <c r="B3859" s="1">
        <v>36.894844233408698</v>
      </c>
      <c r="C3859" s="1">
        <v>0.66113936854720834</v>
      </c>
      <c r="D3859">
        <f t="shared" si="183"/>
        <v>0.66001397202387357</v>
      </c>
      <c r="E3859">
        <f t="shared" si="184"/>
        <v>1.51254039250061</v>
      </c>
      <c r="F3859">
        <f t="shared" si="185"/>
        <v>-0.56263519981466903</v>
      </c>
    </row>
    <row r="3860" spans="1:6" x14ac:dyDescent="0.4">
      <c r="A3860" s="1">
        <v>21.555690536149498</v>
      </c>
      <c r="B3860" s="1">
        <v>36.953363320411903</v>
      </c>
      <c r="C3860" s="1">
        <v>0.66186895974582061</v>
      </c>
      <c r="D3860">
        <f t="shared" si="183"/>
        <v>0.66075043903273056</v>
      </c>
      <c r="E3860">
        <f t="shared" si="184"/>
        <v>1.5108730894164197</v>
      </c>
      <c r="F3860">
        <f t="shared" si="185"/>
        <v>-0.55876069297810038</v>
      </c>
    </row>
    <row r="3861" spans="1:6" x14ac:dyDescent="0.4">
      <c r="A3861" s="1">
        <v>21.5514601009416</v>
      </c>
      <c r="B3861" s="1">
        <v>37.010945565572698</v>
      </c>
      <c r="C3861" s="1">
        <v>0.66258974716606622</v>
      </c>
      <c r="D3861">
        <f t="shared" si="183"/>
        <v>0.66147803800706306</v>
      </c>
      <c r="E3861">
        <f t="shared" si="184"/>
        <v>1.5092295108354099</v>
      </c>
      <c r="F3861">
        <f t="shared" si="185"/>
        <v>-0.55489463592707078</v>
      </c>
    </row>
    <row r="3862" spans="1:6" x14ac:dyDescent="0.4">
      <c r="A3862" s="1">
        <v>21.547176091788799</v>
      </c>
      <c r="B3862" s="1">
        <v>37.067582474940998</v>
      </c>
      <c r="C3862" s="1">
        <v>0.66330195867509123</v>
      </c>
      <c r="D3862">
        <f t="shared" si="183"/>
        <v>0.66219699169080781</v>
      </c>
      <c r="E3862">
        <f t="shared" si="184"/>
        <v>1.5076089960557999</v>
      </c>
      <c r="F3862">
        <f t="shared" si="185"/>
        <v>-0.55102224272378386</v>
      </c>
    </row>
    <row r="3863" spans="1:6" x14ac:dyDescent="0.4">
      <c r="A3863" s="1">
        <v>21.5428685057956</v>
      </c>
      <c r="B3863" s="1">
        <v>37.123044288437796</v>
      </c>
      <c r="C3863" s="1">
        <v>0.66400244851571588</v>
      </c>
      <c r="D3863">
        <f t="shared" si="183"/>
        <v>0.66290412129702569</v>
      </c>
      <c r="E3863">
        <f t="shared" si="184"/>
        <v>1.50601854290652</v>
      </c>
      <c r="F3863">
        <f t="shared" si="185"/>
        <v>-0.54716664306330753</v>
      </c>
    </row>
    <row r="3864" spans="1:6" x14ac:dyDescent="0.4">
      <c r="A3864" s="1">
        <v>21.538522857546099</v>
      </c>
      <c r="B3864" s="1">
        <v>37.177065928184703</v>
      </c>
      <c r="C3864" s="1">
        <v>0.66468829511995398</v>
      </c>
      <c r="D3864">
        <f t="shared" si="183"/>
        <v>0.66359647049056081</v>
      </c>
      <c r="E3864">
        <f t="shared" si="184"/>
        <v>1.50446458489168</v>
      </c>
      <c r="F3864">
        <f t="shared" si="185"/>
        <v>-0.54332642312087653</v>
      </c>
    </row>
    <row r="3865" spans="1:6" x14ac:dyDescent="0.4">
      <c r="A3865" s="1">
        <v>21.534129560947999</v>
      </c>
      <c r="B3865" s="1">
        <v>37.230033661415199</v>
      </c>
      <c r="C3865" s="1">
        <v>0.66536400439227694</v>
      </c>
      <c r="D3865">
        <f t="shared" si="183"/>
        <v>0.66427858627302916</v>
      </c>
      <c r="E3865">
        <f t="shared" si="184"/>
        <v>1.50293672846545</v>
      </c>
      <c r="F3865">
        <f t="shared" si="185"/>
        <v>-0.53948661350018923</v>
      </c>
    </row>
    <row r="3866" spans="1:6" x14ac:dyDescent="0.4">
      <c r="A3866" s="1">
        <v>21.5297063439094</v>
      </c>
      <c r="B3866" s="1">
        <v>37.282026148023498</v>
      </c>
      <c r="C3866" s="1">
        <v>0.66603015797663145</v>
      </c>
      <c r="D3866">
        <f t="shared" si="183"/>
        <v>0.66495105468522464</v>
      </c>
      <c r="E3866">
        <f t="shared" si="184"/>
        <v>1.5014335132180101</v>
      </c>
      <c r="F3866">
        <f t="shared" si="185"/>
        <v>-0.53565552743583011</v>
      </c>
    </row>
    <row r="3867" spans="1:6" x14ac:dyDescent="0.4">
      <c r="A3867" s="1">
        <v>21.525256359174399</v>
      </c>
      <c r="B3867" s="1">
        <v>37.333038668354398</v>
      </c>
      <c r="C3867" s="1">
        <v>0.666686592770521</v>
      </c>
      <c r="D3867">
        <f t="shared" si="183"/>
        <v>0.66561370847048573</v>
      </c>
      <c r="E3867">
        <f t="shared" si="184"/>
        <v>1.4999551676063301</v>
      </c>
      <c r="F3867">
        <f t="shared" si="185"/>
        <v>-0.5318352370798185</v>
      </c>
    </row>
    <row r="3868" spans="1:6" x14ac:dyDescent="0.4">
      <c r="A3868" s="1">
        <v>21.5207520421318</v>
      </c>
      <c r="B3868" s="1">
        <v>37.383067223125302</v>
      </c>
      <c r="C3868" s="1">
        <v>0.66733360761611782</v>
      </c>
      <c r="D3868">
        <f t="shared" si="183"/>
        <v>0.66626684486441412</v>
      </c>
      <c r="E3868">
        <f t="shared" si="184"/>
        <v>1.49850088259791</v>
      </c>
      <c r="F3868">
        <f t="shared" si="185"/>
        <v>-0.52801034148720016</v>
      </c>
    </row>
    <row r="3869" spans="1:6" x14ac:dyDescent="0.4">
      <c r="A3869" s="1">
        <v>21.516228607060199</v>
      </c>
      <c r="B3869" s="1">
        <v>37.432108707101797</v>
      </c>
      <c r="C3869" s="1">
        <v>0.66797058633908224</v>
      </c>
      <c r="D3869">
        <f t="shared" si="183"/>
        <v>0.66690984225599304</v>
      </c>
      <c r="E3869">
        <f t="shared" si="184"/>
        <v>1.4970719077327299</v>
      </c>
      <c r="F3869">
        <f t="shared" si="185"/>
        <v>-0.52420109960999306</v>
      </c>
    </row>
    <row r="3870" spans="1:6" x14ac:dyDescent="0.4">
      <c r="A3870" s="1">
        <v>21.511658704187301</v>
      </c>
      <c r="B3870" s="1">
        <v>37.480160937274498</v>
      </c>
      <c r="C3870" s="1">
        <v>0.66859784726796534</v>
      </c>
      <c r="D3870">
        <f t="shared" si="183"/>
        <v>0.66754301830866158</v>
      </c>
      <c r="E3870">
        <f t="shared" si="184"/>
        <v>1.4956673942134502</v>
      </c>
      <c r="F3870">
        <f t="shared" si="185"/>
        <v>-0.52039220416531307</v>
      </c>
    </row>
    <row r="3871" spans="1:6" x14ac:dyDescent="0.4">
      <c r="A3871" s="1">
        <v>21.5070497861335</v>
      </c>
      <c r="B3871" s="1">
        <v>37.527222564021201</v>
      </c>
      <c r="C3871" s="1">
        <v>0.66921520557044134</v>
      </c>
      <c r="D3871">
        <f t="shared" si="183"/>
        <v>0.66816618549257578</v>
      </c>
      <c r="E3871">
        <f t="shared" si="184"/>
        <v>1.4942876247822201</v>
      </c>
      <c r="F3871">
        <f t="shared" si="185"/>
        <v>-0.51658809214674628</v>
      </c>
    </row>
    <row r="3872" spans="1:6" x14ac:dyDescent="0.4">
      <c r="A3872" s="1">
        <v>21.502410667897902</v>
      </c>
      <c r="B3872" s="1">
        <v>37.573293315835201</v>
      </c>
      <c r="C3872" s="1">
        <v>0.66982246922797684</v>
      </c>
      <c r="D3872">
        <f t="shared" si="183"/>
        <v>0.66877914930189875</v>
      </c>
      <c r="E3872">
        <f t="shared" si="184"/>
        <v>1.49293289780586</v>
      </c>
      <c r="F3872">
        <f t="shared" si="185"/>
        <v>-0.51279392017787773</v>
      </c>
    </row>
    <row r="3873" spans="1:6" x14ac:dyDescent="0.4">
      <c r="A3873" s="1">
        <v>21.4977355581727</v>
      </c>
      <c r="B3873" s="1">
        <v>37.618373723705602</v>
      </c>
      <c r="C3873" s="1">
        <v>0.67041967259874402</v>
      </c>
      <c r="D3873">
        <f t="shared" si="183"/>
        <v>0.66938194311577048</v>
      </c>
      <c r="E3873">
        <f t="shared" si="184"/>
        <v>1.4916030075962801</v>
      </c>
      <c r="F3873">
        <f t="shared" si="185"/>
        <v>-0.50900655308044573</v>
      </c>
    </row>
    <row r="3874" spans="1:6" x14ac:dyDescent="0.4">
      <c r="A3874" s="1">
        <v>21.493016414844298</v>
      </c>
      <c r="B3874" s="1">
        <v>37.662181096443099</v>
      </c>
      <c r="C3874" s="1">
        <v>0.67100355946885959</v>
      </c>
      <c r="D3874">
        <f t="shared" si="183"/>
        <v>0.66997127773498433</v>
      </c>
      <c r="E3874">
        <f t="shared" si="184"/>
        <v>1.4903050600678798</v>
      </c>
      <c r="F3874">
        <f t="shared" si="185"/>
        <v>-0.50522881731342895</v>
      </c>
    </row>
    <row r="3875" spans="1:6" x14ac:dyDescent="0.4">
      <c r="A3875" s="1">
        <v>21.488272068754299</v>
      </c>
      <c r="B3875" s="1">
        <v>37.704706297385798</v>
      </c>
      <c r="C3875" s="1">
        <v>0.67157367095541154</v>
      </c>
      <c r="D3875">
        <f t="shared" si="183"/>
        <v>0.67054669090395591</v>
      </c>
      <c r="E3875">
        <f t="shared" si="184"/>
        <v>1.4890399121474702</v>
      </c>
      <c r="F3875">
        <f t="shared" si="185"/>
        <v>-0.50147174107458259</v>
      </c>
    </row>
    <row r="3876" spans="1:6" x14ac:dyDescent="0.4">
      <c r="A3876" s="1">
        <v>21.483486915996799</v>
      </c>
      <c r="B3876" s="1">
        <v>37.746246533984298</v>
      </c>
      <c r="C3876" s="1">
        <v>0.67213366842367539</v>
      </c>
      <c r="D3876">
        <f t="shared" si="183"/>
        <v>0.67111187888983881</v>
      </c>
      <c r="E3876">
        <f t="shared" si="184"/>
        <v>1.4877992979361601</v>
      </c>
      <c r="F3876">
        <f t="shared" si="185"/>
        <v>-0.49771911111178091</v>
      </c>
    </row>
    <row r="3877" spans="1:6" x14ac:dyDescent="0.4">
      <c r="A3877" s="1">
        <v>21.478666040695099</v>
      </c>
      <c r="B3877" s="1">
        <v>37.786808116073097</v>
      </c>
      <c r="C3877" s="1">
        <v>0.67268349812544848</v>
      </c>
      <c r="D3877">
        <f t="shared" si="183"/>
        <v>0.67166678772225663</v>
      </c>
      <c r="E3877">
        <f t="shared" si="184"/>
        <v>1.48658321898289</v>
      </c>
      <c r="F3877">
        <f t="shared" si="185"/>
        <v>-0.49397377897056516</v>
      </c>
    </row>
    <row r="3878" spans="1:6" x14ac:dyDescent="0.4">
      <c r="A3878" s="1">
        <v>21.473812111681301</v>
      </c>
      <c r="B3878" s="1">
        <v>37.826398259610002</v>
      </c>
      <c r="C3878" s="1">
        <v>0.67322315415768164</v>
      </c>
      <c r="D3878">
        <f t="shared" si="183"/>
        <v>0.67221141174830312</v>
      </c>
      <c r="E3878">
        <f t="shared" si="184"/>
        <v>1.48539157309759</v>
      </c>
      <c r="F3878">
        <f t="shared" si="185"/>
        <v>-0.49023720087383449</v>
      </c>
    </row>
    <row r="3879" spans="1:6" x14ac:dyDescent="0.4">
      <c r="A3879" s="1">
        <v>21.468915507537801</v>
      </c>
      <c r="B3879" s="1">
        <v>37.865025532670799</v>
      </c>
      <c r="C3879" s="1">
        <v>0.67375283108679596</v>
      </c>
      <c r="D3879">
        <f t="shared" si="183"/>
        <v>0.67274594732667392</v>
      </c>
      <c r="E3879">
        <f t="shared" si="184"/>
        <v>1.48422381897372</v>
      </c>
      <c r="F3879">
        <f t="shared" si="185"/>
        <v>-0.48650390250529219</v>
      </c>
    </row>
    <row r="3880" spans="1:6" x14ac:dyDescent="0.4">
      <c r="A3880" s="1">
        <v>21.4639898714533</v>
      </c>
      <c r="B3880" s="1">
        <v>37.902699800758</v>
      </c>
      <c r="C3880" s="1">
        <v>0.67427239398437233</v>
      </c>
      <c r="D3880">
        <f t="shared" si="183"/>
        <v>0.67327025929848805</v>
      </c>
      <c r="E3880">
        <f t="shared" si="184"/>
        <v>1.48308014523753</v>
      </c>
      <c r="F3880">
        <f t="shared" si="185"/>
        <v>-0.48278141738607605</v>
      </c>
    </row>
    <row r="3881" spans="1:6" x14ac:dyDescent="0.4">
      <c r="A3881" s="1">
        <v>21.459024750835798</v>
      </c>
      <c r="B3881" s="1">
        <v>37.939432125779199</v>
      </c>
      <c r="C3881" s="1">
        <v>0.67478208267768114</v>
      </c>
      <c r="D3881">
        <f t="shared" si="183"/>
        <v>0.67378458996033841</v>
      </c>
      <c r="E3881">
        <f t="shared" si="184"/>
        <v>1.4819599181291001</v>
      </c>
      <c r="F3881">
        <f t="shared" si="185"/>
        <v>-0.47906374166872689</v>
      </c>
    </row>
    <row r="3882" spans="1:6" x14ac:dyDescent="0.4">
      <c r="A3882" s="1">
        <v>21.454027375748801</v>
      </c>
      <c r="B3882" s="1">
        <v>37.975085684817998</v>
      </c>
      <c r="C3882" s="1">
        <v>0.67528011752735273</v>
      </c>
      <c r="D3882">
        <f t="shared" si="183"/>
        <v>0.67428714396827627</v>
      </c>
      <c r="E3882">
        <f t="shared" si="184"/>
        <v>1.48086693809624</v>
      </c>
      <c r="F3882">
        <f t="shared" si="185"/>
        <v>-0.47535856089961714</v>
      </c>
    </row>
    <row r="3883" spans="1:6" x14ac:dyDescent="0.4">
      <c r="A3883" s="1">
        <v>21.4489906891217</v>
      </c>
      <c r="B3883" s="1">
        <v>38.009533614582601</v>
      </c>
      <c r="C3883" s="1">
        <v>0.67576504264898418</v>
      </c>
      <c r="D3883">
        <f t="shared" si="183"/>
        <v>0.67477645277218312</v>
      </c>
      <c r="E3883">
        <f t="shared" si="184"/>
        <v>1.4798042764686701</v>
      </c>
      <c r="F3883">
        <f t="shared" si="185"/>
        <v>-0.47166532848246789</v>
      </c>
    </row>
    <row r="3884" spans="1:6" x14ac:dyDescent="0.4">
      <c r="A3884" s="1">
        <v>21.443919617833998</v>
      </c>
      <c r="B3884" s="1">
        <v>38.041433917730302</v>
      </c>
      <c r="C3884" s="1">
        <v>0.67622073671653471</v>
      </c>
      <c r="D3884">
        <f t="shared" si="183"/>
        <v>0.67523624735245069</v>
      </c>
      <c r="E3884">
        <f t="shared" si="184"/>
        <v>1.47880706062877</v>
      </c>
      <c r="F3884">
        <f t="shared" si="185"/>
        <v>-0.46802141153367827</v>
      </c>
    </row>
    <row r="3885" spans="1:6" x14ac:dyDescent="0.4">
      <c r="A3885" s="1">
        <v>21.4388211044763</v>
      </c>
      <c r="B3885" s="1">
        <v>38.069007613906997</v>
      </c>
      <c r="C3885" s="1">
        <v>0.67662576002609331</v>
      </c>
      <c r="D3885">
        <f t="shared" si="183"/>
        <v>0.67564489462514887</v>
      </c>
      <c r="E3885">
        <f t="shared" si="184"/>
        <v>1.4779218573668198</v>
      </c>
      <c r="F3885">
        <f t="shared" si="185"/>
        <v>-0.46447658435343198</v>
      </c>
    </row>
    <row r="3886" spans="1:6" x14ac:dyDescent="0.4">
      <c r="A3886" s="1">
        <v>21.433673562831601</v>
      </c>
      <c r="B3886" s="1">
        <v>38.095273892873301</v>
      </c>
      <c r="C3886" s="1">
        <v>0.67701631843686394</v>
      </c>
      <c r="D3886">
        <f t="shared" si="183"/>
        <v>0.67603893885777067</v>
      </c>
      <c r="E3886">
        <f t="shared" si="184"/>
        <v>1.4770692711054001</v>
      </c>
      <c r="F3886">
        <f t="shared" si="185"/>
        <v>-0.46094144522855629</v>
      </c>
    </row>
    <row r="3887" spans="1:6" x14ac:dyDescent="0.4">
      <c r="A3887" s="1">
        <v>21.428497060102899</v>
      </c>
      <c r="B3887" s="1">
        <v>38.120880292486703</v>
      </c>
      <c r="C3887" s="1">
        <v>0.67739980425864443</v>
      </c>
      <c r="D3887">
        <f t="shared" si="183"/>
        <v>0.67642584200132005</v>
      </c>
      <c r="E3887">
        <f t="shared" si="184"/>
        <v>1.4762330808383</v>
      </c>
      <c r="F3887">
        <f t="shared" si="185"/>
        <v>-0.45741061169424535</v>
      </c>
    </row>
    <row r="3888" spans="1:6" x14ac:dyDescent="0.4">
      <c r="A3888" s="1">
        <v>21.423292029601601</v>
      </c>
      <c r="B3888" s="1">
        <v>38.145855958214398</v>
      </c>
      <c r="C3888" s="1">
        <v>0.6777765365238011</v>
      </c>
      <c r="D3888">
        <f t="shared" si="183"/>
        <v>0.67680592669126605</v>
      </c>
      <c r="E3888">
        <f t="shared" si="184"/>
        <v>1.4754125380746099</v>
      </c>
      <c r="F3888">
        <f t="shared" si="185"/>
        <v>-0.45388365509200801</v>
      </c>
    </row>
    <row r="3889" spans="1:6" x14ac:dyDescent="0.4">
      <c r="A3889" s="1">
        <v>21.418038229041599</v>
      </c>
      <c r="B3889" s="1">
        <v>38.170229007606999</v>
      </c>
      <c r="C3889" s="1">
        <v>0.67814713398653048</v>
      </c>
      <c r="D3889">
        <f t="shared" si="183"/>
        <v>0.67717981772763336</v>
      </c>
      <c r="E3889">
        <f t="shared" si="184"/>
        <v>1.4746062467615799</v>
      </c>
      <c r="F3889">
        <f t="shared" si="185"/>
        <v>-0.45034873457299374</v>
      </c>
    </row>
    <row r="3890" spans="1:6" x14ac:dyDescent="0.4">
      <c r="A3890" s="1">
        <v>21.412760540882999</v>
      </c>
      <c r="B3890" s="1">
        <v>38.194026633688601</v>
      </c>
      <c r="C3890" s="1">
        <v>0.67851152943065551</v>
      </c>
      <c r="D3890">
        <f t="shared" si="183"/>
        <v>0.67754744828391367</v>
      </c>
      <c r="E3890">
        <f t="shared" si="184"/>
        <v>1.4738143076789101</v>
      </c>
      <c r="F3890">
        <f t="shared" si="185"/>
        <v>-0.44681901489749665</v>
      </c>
    </row>
    <row r="3891" spans="1:6" x14ac:dyDescent="0.4">
      <c r="A3891" s="1">
        <v>21.4074491620533</v>
      </c>
      <c r="B3891" s="1">
        <v>38.217275155879101</v>
      </c>
      <c r="C3891" s="1">
        <v>0.67887016688272195</v>
      </c>
      <c r="D3891">
        <f t="shared" si="183"/>
        <v>0.6779092669160548</v>
      </c>
      <c r="E3891">
        <f t="shared" si="184"/>
        <v>1.47303571254554</v>
      </c>
      <c r="F3891">
        <f t="shared" si="185"/>
        <v>-0.44328847602150945</v>
      </c>
    </row>
    <row r="3892" spans="1:6" x14ac:dyDescent="0.4">
      <c r="A3892" s="1">
        <v>21.402089564975999</v>
      </c>
      <c r="B3892" s="1">
        <v>38.239999897182699</v>
      </c>
      <c r="C3892" s="1">
        <v>0.67922355130875411</v>
      </c>
      <c r="D3892">
        <f t="shared" si="183"/>
        <v>0.67826578368899837</v>
      </c>
      <c r="E3892">
        <f t="shared" si="184"/>
        <v>1.4722693258694599</v>
      </c>
      <c r="F3892">
        <f t="shared" si="185"/>
        <v>-0.43974854781429396</v>
      </c>
    </row>
    <row r="3893" spans="1:6" x14ac:dyDescent="0.4">
      <c r="A3893" s="1">
        <v>21.396709003237401</v>
      </c>
      <c r="B3893" s="1">
        <v>38.262225334634202</v>
      </c>
      <c r="C3893" s="1">
        <v>0.67957155116324985</v>
      </c>
      <c r="D3893">
        <f t="shared" si="183"/>
        <v>0.6786168666253789</v>
      </c>
      <c r="E3893">
        <f t="shared" si="184"/>
        <v>1.47151539567579</v>
      </c>
      <c r="F3893">
        <f t="shared" si="185"/>
        <v>-0.43621371013096333</v>
      </c>
    </row>
    <row r="3894" spans="1:6" x14ac:dyDescent="0.4">
      <c r="A3894" s="1">
        <v>21.391292578054699</v>
      </c>
      <c r="B3894" s="1">
        <v>38.283975113807998</v>
      </c>
      <c r="C3894" s="1">
        <v>0.6799146595523643</v>
      </c>
      <c r="D3894">
        <f t="shared" si="183"/>
        <v>0.67896301374006085</v>
      </c>
      <c r="E3894">
        <f t="shared" si="184"/>
        <v>1.470772818251</v>
      </c>
      <c r="F3894">
        <f t="shared" si="185"/>
        <v>-0.43267522317284102</v>
      </c>
    </row>
    <row r="3895" spans="1:6" x14ac:dyDescent="0.4">
      <c r="A3895" s="1">
        <v>21.385831148478399</v>
      </c>
      <c r="B3895" s="1">
        <v>38.305271939035798</v>
      </c>
      <c r="C3895" s="1">
        <v>0.68025327336510855</v>
      </c>
      <c r="D3895">
        <f t="shared" si="183"/>
        <v>0.67930462604160646</v>
      </c>
      <c r="E3895">
        <f t="shared" si="184"/>
        <v>1.4700407027123199</v>
      </c>
      <c r="F3895">
        <f t="shared" si="185"/>
        <v>-0.4291275735525486</v>
      </c>
    </row>
    <row r="3896" spans="1:6" x14ac:dyDescent="0.4">
      <c r="A3896" s="1">
        <v>21.380344142452302</v>
      </c>
      <c r="B3896" s="1">
        <v>38.326137715124503</v>
      </c>
      <c r="C3896" s="1">
        <v>0.68058735100196799</v>
      </c>
      <c r="D3896">
        <f t="shared" si="183"/>
        <v>0.67964166206081122</v>
      </c>
      <c r="E3896">
        <f t="shared" si="184"/>
        <v>1.4693191087489199</v>
      </c>
      <c r="F3896">
        <f t="shared" si="185"/>
        <v>-0.42558094935478308</v>
      </c>
    </row>
    <row r="3897" spans="1:6" x14ac:dyDescent="0.4">
      <c r="A3897" s="1">
        <v>21.374820961844101</v>
      </c>
      <c r="B3897" s="1">
        <v>38.346593559805697</v>
      </c>
      <c r="C3897" s="1">
        <v>0.6809172943992684</v>
      </c>
      <c r="D3897">
        <f t="shared" si="183"/>
        <v>0.67997452782107259</v>
      </c>
      <c r="E3897">
        <f t="shared" si="184"/>
        <v>1.4686071395531799</v>
      </c>
      <c r="F3897">
        <f t="shared" si="185"/>
        <v>-0.42202906996841438</v>
      </c>
    </row>
    <row r="3898" spans="1:6" x14ac:dyDescent="0.4">
      <c r="A3898" s="1">
        <v>21.369252938882902</v>
      </c>
      <c r="B3898" s="1">
        <v>38.366659724036097</v>
      </c>
      <c r="C3898" s="1">
        <v>0.68124346734054519</v>
      </c>
      <c r="D3898">
        <f t="shared" si="183"/>
        <v>0.68030359088772951</v>
      </c>
      <c r="E3898">
        <f t="shared" si="184"/>
        <v>1.4679039843182999</v>
      </c>
      <c r="F3898">
        <f t="shared" si="185"/>
        <v>-0.41846676301464325</v>
      </c>
    </row>
    <row r="3899" spans="1:6" x14ac:dyDescent="0.4">
      <c r="A3899" s="1">
        <v>21.363669361018999</v>
      </c>
      <c r="B3899" s="1">
        <v>38.386355754122398</v>
      </c>
      <c r="C3899" s="1">
        <v>0.68156565364361954</v>
      </c>
      <c r="D3899">
        <f t="shared" si="183"/>
        <v>0.68062863335837065</v>
      </c>
      <c r="E3899">
        <f t="shared" si="184"/>
        <v>1.46721008409688</v>
      </c>
      <c r="F3899">
        <f t="shared" si="185"/>
        <v>-0.4149096123769529</v>
      </c>
    </row>
    <row r="3900" spans="1:6" x14ac:dyDescent="0.4">
      <c r="A3900" s="1">
        <v>21.358039147050999</v>
      </c>
      <c r="B3900" s="1">
        <v>38.4057004292291</v>
      </c>
      <c r="C3900" s="1">
        <v>0.68188453925323234</v>
      </c>
      <c r="D3900">
        <f t="shared" si="183"/>
        <v>0.68095034795159415</v>
      </c>
      <c r="E3900">
        <f t="shared" si="184"/>
        <v>1.4665239383417501</v>
      </c>
      <c r="F3900">
        <f t="shared" si="185"/>
        <v>-0.41134023503114658</v>
      </c>
    </row>
    <row r="3901" spans="1:6" x14ac:dyDescent="0.4">
      <c r="A3901" s="1">
        <v>21.352378550743101</v>
      </c>
      <c r="B3901" s="1">
        <v>38.424711737182399</v>
      </c>
      <c r="C3901" s="1">
        <v>0.68220008739015126</v>
      </c>
      <c r="D3901">
        <f t="shared" si="183"/>
        <v>0.68126869779033639</v>
      </c>
      <c r="E3901">
        <f t="shared" si="184"/>
        <v>1.4658456052470403</v>
      </c>
      <c r="F3901">
        <f t="shared" si="185"/>
        <v>-0.40776712138996718</v>
      </c>
    </row>
    <row r="3902" spans="1:6" x14ac:dyDescent="0.4">
      <c r="A3902" s="1">
        <v>21.3466787619349</v>
      </c>
      <c r="B3902" s="1">
        <v>38.4434069718316</v>
      </c>
      <c r="C3902" s="1">
        <v>0.68251263198792278</v>
      </c>
      <c r="D3902">
        <f t="shared" si="183"/>
        <v>0.68158402025123954</v>
      </c>
      <c r="E3902">
        <f t="shared" si="184"/>
        <v>1.4651743471580101</v>
      </c>
      <c r="F3902">
        <f t="shared" si="185"/>
        <v>-0.40418510975513522</v>
      </c>
    </row>
    <row r="3903" spans="1:6" x14ac:dyDescent="0.4">
      <c r="A3903" s="1">
        <v>21.340951647813601</v>
      </c>
      <c r="B3903" s="1">
        <v>38.461802737739703</v>
      </c>
      <c r="C3903" s="1">
        <v>0.68282218698089459</v>
      </c>
      <c r="D3903">
        <f t="shared" si="183"/>
        <v>0.68189632954871082</v>
      </c>
      <c r="E3903">
        <f t="shared" si="184"/>
        <v>1.4645101156151801</v>
      </c>
      <c r="F3903">
        <f t="shared" si="185"/>
        <v>-0.40060030378062073</v>
      </c>
    </row>
    <row r="3904" spans="1:6" x14ac:dyDescent="0.4">
      <c r="A3904" s="1">
        <v>21.339392982800501</v>
      </c>
      <c r="B3904" s="1">
        <v>38.472818455117199</v>
      </c>
      <c r="C3904" s="1">
        <v>0.68297935943147026</v>
      </c>
      <c r="D3904">
        <f t="shared" si="183"/>
        <v>0.68205486716323738</v>
      </c>
      <c r="E3904">
        <f t="shared" si="184"/>
        <v>1.46417309131044</v>
      </c>
      <c r="F3904">
        <f t="shared" si="185"/>
        <v>-0.39947032812848726</v>
      </c>
    </row>
    <row r="3905" spans="1:6" x14ac:dyDescent="0.4">
      <c r="A3905" s="1">
        <v>21.337802016905499</v>
      </c>
      <c r="B3905" s="1">
        <v>38.476623158271103</v>
      </c>
      <c r="C3905" s="1">
        <v>0.68304958463863252</v>
      </c>
      <c r="D3905">
        <f t="shared" si="183"/>
        <v>0.68212572423237638</v>
      </c>
      <c r="E3905">
        <f t="shared" si="184"/>
        <v>1.46402255778993</v>
      </c>
      <c r="F3905">
        <f t="shared" si="185"/>
        <v>-0.3985092835100168</v>
      </c>
    </row>
    <row r="3906" spans="1:6" x14ac:dyDescent="0.4">
      <c r="A3906" s="1">
        <v>21.336147423218701</v>
      </c>
      <c r="B3906" s="1">
        <v>38.480320284930599</v>
      </c>
      <c r="C3906" s="1">
        <v>0.6831194782925939</v>
      </c>
      <c r="D3906">
        <f t="shared" si="183"/>
        <v>0.68219624900848364</v>
      </c>
      <c r="E3906">
        <f t="shared" si="184"/>
        <v>1.46387276571212</v>
      </c>
      <c r="F3906">
        <f t="shared" si="185"/>
        <v>-0.39751686442450374</v>
      </c>
    </row>
    <row r="3907" spans="1:6" x14ac:dyDescent="0.4">
      <c r="A3907" s="1">
        <v>21.334446413996201</v>
      </c>
      <c r="B3907" s="1">
        <v>38.483926225471102</v>
      </c>
      <c r="C3907" s="1">
        <v>0.6831889785820231</v>
      </c>
      <c r="D3907">
        <f t="shared" ref="D3907:D3970" si="186">$J$2+$J$3*A3907+$J$4*(A3907^2)+$J$5*B3907+$J$6*(B3907^2)+$J$7*A3907*B3907</f>
        <v>0.68226637881678054</v>
      </c>
      <c r="E3907">
        <f t="shared" ref="E3907:E3970" si="187">1/C3907</f>
        <v>1.4637238470613601</v>
      </c>
      <c r="F3907">
        <f t="shared" ref="F3907:F3970" si="188">$K$2+$K$3*A3907+$K$4*(A3907^2)+$K$5*B3907+$K$6*(B3907^2)+$K$7*A3907*B3907</f>
        <v>-0.39650201449774625</v>
      </c>
    </row>
    <row r="3908" spans="1:6" x14ac:dyDescent="0.4">
      <c r="A3908" s="1">
        <v>21.332688772401202</v>
      </c>
      <c r="B3908" s="1">
        <v>38.4874565447004</v>
      </c>
      <c r="C3908" s="1">
        <v>0.68325842882243326</v>
      </c>
      <c r="D3908">
        <f t="shared" si="186"/>
        <v>0.68233646022348526</v>
      </c>
      <c r="E3908">
        <f t="shared" si="187"/>
        <v>1.46357506591387</v>
      </c>
      <c r="F3908">
        <f t="shared" si="188"/>
        <v>-0.39545882986959979</v>
      </c>
    </row>
    <row r="3909" spans="1:6" x14ac:dyDescent="0.4">
      <c r="A3909" s="1">
        <v>21.330878741902701</v>
      </c>
      <c r="B3909" s="1">
        <v>38.490925967014903</v>
      </c>
      <c r="C3909" s="1">
        <v>0.68332794345273473</v>
      </c>
      <c r="D3909">
        <f t="shared" si="186"/>
        <v>0.68240660860890856</v>
      </c>
      <c r="E3909">
        <f t="shared" si="187"/>
        <v>1.4634261771107699</v>
      </c>
      <c r="F3909">
        <f t="shared" si="188"/>
        <v>-0.39438926648438133</v>
      </c>
    </row>
    <row r="3910" spans="1:6" x14ac:dyDescent="0.4">
      <c r="A3910" s="1">
        <v>21.329010043726001</v>
      </c>
      <c r="B3910" s="1">
        <v>38.494348418923302</v>
      </c>
      <c r="C3910" s="1">
        <v>0.68339778661339556</v>
      </c>
      <c r="D3910">
        <f t="shared" si="186"/>
        <v>0.68247709059871897</v>
      </c>
      <c r="E3910">
        <f t="shared" si="187"/>
        <v>1.4632766151548999</v>
      </c>
      <c r="F3910">
        <f t="shared" si="188"/>
        <v>-0.39328960464332252</v>
      </c>
    </row>
    <row r="3911" spans="1:6" x14ac:dyDescent="0.4">
      <c r="A3911" s="1">
        <v>21.327103781443299</v>
      </c>
      <c r="B3911" s="1">
        <v>38.497737117313001</v>
      </c>
      <c r="C3911" s="1">
        <v>0.68346779937840929</v>
      </c>
      <c r="D3911">
        <f t="shared" si="186"/>
        <v>0.68254774541815744</v>
      </c>
      <c r="E3911">
        <f t="shared" si="187"/>
        <v>1.4631267206874501</v>
      </c>
      <c r="F3911">
        <f t="shared" si="188"/>
        <v>-0.39217095937548052</v>
      </c>
    </row>
    <row r="3912" spans="1:6" x14ac:dyDescent="0.4">
      <c r="A3912" s="1">
        <v>21.325143375955701</v>
      </c>
      <c r="B3912" s="1">
        <v>38.501104557646997</v>
      </c>
      <c r="C3912" s="1">
        <v>0.68353838464923966</v>
      </c>
      <c r="D3912">
        <f t="shared" si="186"/>
        <v>0.68261897990037701</v>
      </c>
      <c r="E3912">
        <f t="shared" si="187"/>
        <v>1.4629756315925899</v>
      </c>
      <c r="F3912">
        <f t="shared" si="188"/>
        <v>-0.39102407394674521</v>
      </c>
    </row>
    <row r="3913" spans="1:6" x14ac:dyDescent="0.4">
      <c r="A3913" s="1">
        <v>21.3231316389253</v>
      </c>
      <c r="B3913" s="1">
        <v>38.5044624759391</v>
      </c>
      <c r="C3913" s="1">
        <v>0.68360964265261026</v>
      </c>
      <c r="D3913">
        <f t="shared" si="186"/>
        <v>0.68269089511405323</v>
      </c>
      <c r="E3913">
        <f t="shared" si="187"/>
        <v>1.4628231341496301</v>
      </c>
      <c r="F3913">
        <f t="shared" si="188"/>
        <v>-0.38985020611919396</v>
      </c>
    </row>
    <row r="3914" spans="1:6" x14ac:dyDescent="0.4">
      <c r="A3914" s="1">
        <v>21.3210678392206</v>
      </c>
      <c r="B3914" s="1">
        <v>38.507821929407399</v>
      </c>
      <c r="C3914" s="1">
        <v>0.68368171910811093</v>
      </c>
      <c r="D3914">
        <f t="shared" si="186"/>
        <v>0.6827636381034895</v>
      </c>
      <c r="E3914">
        <f t="shared" si="187"/>
        <v>1.46266891749649</v>
      </c>
      <c r="F3914">
        <f t="shared" si="188"/>
        <v>-0.38864871608365958</v>
      </c>
    </row>
    <row r="3915" spans="1:6" x14ac:dyDescent="0.4">
      <c r="A3915" s="1">
        <v>21.318952480631499</v>
      </c>
      <c r="B3915" s="1">
        <v>38.511193312159698</v>
      </c>
      <c r="C3915" s="1">
        <v>0.68375473306667889</v>
      </c>
      <c r="D3915">
        <f t="shared" si="186"/>
        <v>0.68283732898261729</v>
      </c>
      <c r="E3915">
        <f t="shared" si="187"/>
        <v>1.46251272808737</v>
      </c>
      <c r="F3915">
        <f t="shared" si="188"/>
        <v>-0.38741964959291431</v>
      </c>
    </row>
    <row r="3916" spans="1:6" x14ac:dyDescent="0.4">
      <c r="A3916" s="1">
        <v>21.316785341388101</v>
      </c>
      <c r="B3916" s="1">
        <v>38.514586380014102</v>
      </c>
      <c r="C3916" s="1">
        <v>0.68382880690074477</v>
      </c>
      <c r="D3916">
        <f t="shared" si="186"/>
        <v>0.6829120912358384</v>
      </c>
      <c r="E3916">
        <f t="shared" si="187"/>
        <v>1.4623543055055099</v>
      </c>
      <c r="F3916">
        <f t="shared" si="188"/>
        <v>-0.38616267799007131</v>
      </c>
    </row>
    <row r="3917" spans="1:6" x14ac:dyDescent="0.4">
      <c r="A3917" s="1">
        <v>21.314566635243001</v>
      </c>
      <c r="B3917" s="1">
        <v>38.518010271854401</v>
      </c>
      <c r="C3917" s="1">
        <v>0.68390404897082435</v>
      </c>
      <c r="D3917">
        <f t="shared" si="186"/>
        <v>0.6829880342039556</v>
      </c>
      <c r="E3917">
        <f t="shared" si="187"/>
        <v>1.4621934195372199</v>
      </c>
      <c r="F3917">
        <f t="shared" si="188"/>
        <v>-0.38487772472298887</v>
      </c>
    </row>
    <row r="3918" spans="1:6" x14ac:dyDescent="0.4">
      <c r="A3918" s="1">
        <v>21.312305284343498</v>
      </c>
      <c r="B3918" s="1">
        <v>38.521473563892897</v>
      </c>
      <c r="C3918" s="1">
        <v>0.68398042887335975</v>
      </c>
      <c r="D3918">
        <f t="shared" si="186"/>
        <v>0.68306512701152655</v>
      </c>
      <c r="E3918">
        <f t="shared" si="187"/>
        <v>1.4620301368084201</v>
      </c>
      <c r="F3918">
        <f t="shared" si="188"/>
        <v>-0.38356942156360518</v>
      </c>
    </row>
    <row r="3919" spans="1:6" x14ac:dyDescent="0.4">
      <c r="A3919" s="1">
        <v>21.309982896899101</v>
      </c>
      <c r="B3919" s="1">
        <v>38.524984223902202</v>
      </c>
      <c r="C3919" s="1">
        <v>0.68405832289849278</v>
      </c>
      <c r="D3919">
        <f t="shared" si="186"/>
        <v>0.68314374978395775</v>
      </c>
      <c r="E3919">
        <f t="shared" si="187"/>
        <v>1.4618636547872099</v>
      </c>
      <c r="F3919">
        <f t="shared" si="188"/>
        <v>-0.38222769510104015</v>
      </c>
    </row>
    <row r="3920" spans="1:6" x14ac:dyDescent="0.4">
      <c r="A3920" s="1">
        <v>21.307618458202601</v>
      </c>
      <c r="B3920" s="1">
        <v>38.528549669169202</v>
      </c>
      <c r="C3920" s="1">
        <v>0.68413753414346989</v>
      </c>
      <c r="D3920">
        <f t="shared" si="186"/>
        <v>0.68322370341159155</v>
      </c>
      <c r="E3920">
        <f t="shared" si="187"/>
        <v>1.4616943963643001</v>
      </c>
      <c r="F3920">
        <f t="shared" si="188"/>
        <v>-0.38086262924880221</v>
      </c>
    </row>
    <row r="3921" spans="1:6" x14ac:dyDescent="0.4">
      <c r="A3921" s="1">
        <v>21.305197415066601</v>
      </c>
      <c r="B3921" s="1">
        <v>38.532176798586697</v>
      </c>
      <c r="C3921" s="1">
        <v>0.68421836792495228</v>
      </c>
      <c r="D3921">
        <f t="shared" si="186"/>
        <v>0.68330529633836079</v>
      </c>
      <c r="E3921">
        <f t="shared" si="187"/>
        <v>1.4615217113108601</v>
      </c>
      <c r="F3921">
        <f t="shared" si="188"/>
        <v>-0.37946625599897787</v>
      </c>
    </row>
    <row r="3922" spans="1:6" x14ac:dyDescent="0.4">
      <c r="A3922" s="1">
        <v>21.302729412232502</v>
      </c>
      <c r="B3922" s="1">
        <v>38.535871980378801</v>
      </c>
      <c r="C3922" s="1">
        <v>0.68430075627972109</v>
      </c>
      <c r="D3922">
        <f t="shared" si="186"/>
        <v>0.68338845977506524</v>
      </c>
      <c r="E3922">
        <f t="shared" si="187"/>
        <v>1.4613457472071401</v>
      </c>
      <c r="F3922">
        <f t="shared" si="188"/>
        <v>-0.37804365058802869</v>
      </c>
    </row>
    <row r="3923" spans="1:6" x14ac:dyDescent="0.4">
      <c r="A3923" s="1">
        <v>21.300208965099099</v>
      </c>
      <c r="B3923" s="1">
        <v>38.539641102654599</v>
      </c>
      <c r="C3923" s="1">
        <v>0.68438485490536294</v>
      </c>
      <c r="D3923">
        <f t="shared" si="186"/>
        <v>0.68347335099150153</v>
      </c>
      <c r="E3923">
        <f t="shared" si="187"/>
        <v>1.46116617402102</v>
      </c>
      <c r="F3923">
        <f t="shared" si="188"/>
        <v>-0.37659175988684157</v>
      </c>
    </row>
    <row r="3924" spans="1:6" x14ac:dyDescent="0.4">
      <c r="A3924" s="1">
        <v>21.297642374507198</v>
      </c>
      <c r="B3924" s="1">
        <v>38.543489580796702</v>
      </c>
      <c r="C3924" s="1">
        <v>0.68447063504148487</v>
      </c>
      <c r="D3924">
        <f t="shared" si="186"/>
        <v>0.68355994083260385</v>
      </c>
      <c r="E3924">
        <f t="shared" si="187"/>
        <v>1.4609830558171299</v>
      </c>
      <c r="F3924">
        <f t="shared" si="188"/>
        <v>-0.37511387992133471</v>
      </c>
    </row>
    <row r="3925" spans="1:6" x14ac:dyDescent="0.4">
      <c r="A3925" s="1">
        <v>21.295028547468601</v>
      </c>
      <c r="B3925" s="1">
        <v>38.547422390894504</v>
      </c>
      <c r="C3925" s="1">
        <v>0.68455817479514613</v>
      </c>
      <c r="D3925">
        <f t="shared" si="186"/>
        <v>0.68364830816747046</v>
      </c>
      <c r="E3925">
        <f t="shared" si="187"/>
        <v>1.46079622860285</v>
      </c>
      <c r="F3925">
        <f t="shared" si="188"/>
        <v>-0.3736093426769822</v>
      </c>
    </row>
    <row r="3926" spans="1:6" x14ac:dyDescent="0.4">
      <c r="A3926" s="1">
        <v>21.292363219690198</v>
      </c>
      <c r="B3926" s="1">
        <v>38.551444050250304</v>
      </c>
      <c r="C3926" s="1">
        <v>0.68464759490686933</v>
      </c>
      <c r="D3926">
        <f t="shared" si="186"/>
        <v>0.68373857498023849</v>
      </c>
      <c r="E3926">
        <f t="shared" si="187"/>
        <v>1.4606054376573501</v>
      </c>
      <c r="F3926">
        <f t="shared" si="188"/>
        <v>-0.37207579357195408</v>
      </c>
    </row>
    <row r="3927" spans="1:6" x14ac:dyDescent="0.4">
      <c r="A3927" s="1">
        <v>21.289646114159201</v>
      </c>
      <c r="B3927" s="1">
        <v>38.5555586381696</v>
      </c>
      <c r="C3927" s="1">
        <v>0.68473895035949217</v>
      </c>
      <c r="D3927">
        <f t="shared" si="186"/>
        <v>0.68383079680247694</v>
      </c>
      <c r="E3927">
        <f t="shared" si="187"/>
        <v>1.4604105688379401</v>
      </c>
      <c r="F3927">
        <f t="shared" si="188"/>
        <v>-0.37051303326760254</v>
      </c>
    </row>
    <row r="3928" spans="1:6" x14ac:dyDescent="0.4">
      <c r="A3928" s="1">
        <v>21.286876900299099</v>
      </c>
      <c r="B3928" s="1">
        <v>38.559769827126502</v>
      </c>
      <c r="C3928" s="1">
        <v>0.68483229206128249</v>
      </c>
      <c r="D3928">
        <f t="shared" si="186"/>
        <v>0.68392502506006481</v>
      </c>
      <c r="E3928">
        <f t="shared" si="187"/>
        <v>1.46021151688115</v>
      </c>
      <c r="F3928">
        <f t="shared" si="188"/>
        <v>-0.36892084571395545</v>
      </c>
    </row>
    <row r="3929" spans="1:6" x14ac:dyDescent="0.4">
      <c r="A3929" s="1">
        <v>21.2840660081152</v>
      </c>
      <c r="B3929" s="1">
        <v>38.564080937715403</v>
      </c>
      <c r="C3929" s="1">
        <v>0.6849275032555423</v>
      </c>
      <c r="D3929">
        <f t="shared" si="186"/>
        <v>0.68402114167411998</v>
      </c>
      <c r="E3929">
        <f t="shared" si="187"/>
        <v>1.4600085341103699</v>
      </c>
      <c r="F3929">
        <f t="shared" si="188"/>
        <v>-0.36730478490083329</v>
      </c>
    </row>
    <row r="3930" spans="1:6" x14ac:dyDescent="0.4">
      <c r="A3930" s="1">
        <v>21.281197465459002</v>
      </c>
      <c r="B3930" s="1">
        <v>38.568494898640402</v>
      </c>
      <c r="C3930" s="1">
        <v>0.68502486344943903</v>
      </c>
      <c r="D3930">
        <f t="shared" si="186"/>
        <v>0.68411942920832436</v>
      </c>
      <c r="E3930">
        <f t="shared" si="187"/>
        <v>1.45980102819116</v>
      </c>
      <c r="F3930">
        <f t="shared" si="188"/>
        <v>-0.36565627908829179</v>
      </c>
    </row>
    <row r="3931" spans="1:6" x14ac:dyDescent="0.4">
      <c r="A3931" s="1">
        <v>21.2782881669688</v>
      </c>
      <c r="B3931" s="1">
        <v>38.573014287158699</v>
      </c>
      <c r="C3931" s="1">
        <v>0.68512414869799543</v>
      </c>
      <c r="D3931">
        <f t="shared" si="186"/>
        <v>0.68421966122255395</v>
      </c>
      <c r="E3931">
        <f t="shared" si="187"/>
        <v>1.45958948009699</v>
      </c>
      <c r="F3931">
        <f t="shared" si="188"/>
        <v>-0.36398435710655153</v>
      </c>
    </row>
    <row r="3932" spans="1:6" x14ac:dyDescent="0.4">
      <c r="A3932" s="1">
        <v>21.2753253979159</v>
      </c>
      <c r="B3932" s="1">
        <v>38.577641354935601</v>
      </c>
      <c r="C3932" s="1">
        <v>0.68522558095152142</v>
      </c>
      <c r="D3932">
        <f t="shared" si="186"/>
        <v>0.68432206212358038</v>
      </c>
      <c r="E3932">
        <f t="shared" si="187"/>
        <v>1.45937342066444</v>
      </c>
      <c r="F3932">
        <f t="shared" si="188"/>
        <v>-0.36228221727327869</v>
      </c>
    </row>
    <row r="3933" spans="1:6" x14ac:dyDescent="0.4">
      <c r="A3933" s="1">
        <v>21.2723170722102</v>
      </c>
      <c r="B3933" s="1">
        <v>38.582378012625497</v>
      </c>
      <c r="C3933" s="1">
        <v>0.68532906462204879</v>
      </c>
      <c r="D3933">
        <f t="shared" si="186"/>
        <v>0.68442653525954156</v>
      </c>
      <c r="E3933">
        <f t="shared" si="187"/>
        <v>1.4591530574461899</v>
      </c>
      <c r="F3933">
        <f t="shared" si="188"/>
        <v>-0.3605540968217209</v>
      </c>
    </row>
    <row r="3934" spans="1:6" x14ac:dyDescent="0.4">
      <c r="A3934" s="1">
        <v>21.269256622387601</v>
      </c>
      <c r="B3934" s="1">
        <v>38.587225866017697</v>
      </c>
      <c r="C3934" s="1">
        <v>0.68543472054554766</v>
      </c>
      <c r="D3934">
        <f t="shared" si="186"/>
        <v>0.68453320283360164</v>
      </c>
      <c r="E3934">
        <f t="shared" si="187"/>
        <v>1.45892813717415</v>
      </c>
      <c r="F3934">
        <f t="shared" si="188"/>
        <v>-0.35879650640300187</v>
      </c>
    </row>
    <row r="3935" spans="1:6" x14ac:dyDescent="0.4">
      <c r="A3935" s="1">
        <v>21.266149180270801</v>
      </c>
      <c r="B3935" s="1">
        <v>38.5921862213861</v>
      </c>
      <c r="C3935" s="1">
        <v>0.68554248810719121</v>
      </c>
      <c r="D3935">
        <f t="shared" si="186"/>
        <v>0.68464200357010718</v>
      </c>
      <c r="E3935">
        <f t="shared" si="187"/>
        <v>1.4586987930697599</v>
      </c>
      <c r="F3935">
        <f t="shared" si="188"/>
        <v>-0.35701221039681141</v>
      </c>
    </row>
    <row r="3936" spans="1:6" x14ac:dyDescent="0.4">
      <c r="A3936" s="1">
        <v>21.2629896489704</v>
      </c>
      <c r="B3936" s="1">
        <v>38.5972601045574</v>
      </c>
      <c r="C3936" s="1">
        <v>0.68565245884960102</v>
      </c>
      <c r="D3936">
        <f t="shared" si="186"/>
        <v>0.68475303007976251</v>
      </c>
      <c r="E3936">
        <f t="shared" si="187"/>
        <v>1.4584648346158</v>
      </c>
      <c r="F3936">
        <f t="shared" si="188"/>
        <v>-0.35519852638033322</v>
      </c>
    </row>
    <row r="3937" spans="1:6" x14ac:dyDescent="0.4">
      <c r="A3937" s="1">
        <v>21.259788301540802</v>
      </c>
      <c r="B3937" s="1">
        <v>38.602448293590299</v>
      </c>
      <c r="C3937" s="1">
        <v>0.68576448753527308</v>
      </c>
      <c r="D3937">
        <f t="shared" si="186"/>
        <v>0.68486613550606101</v>
      </c>
      <c r="E3937">
        <f t="shared" si="187"/>
        <v>1.45822657512367</v>
      </c>
      <c r="F3937">
        <f t="shared" si="188"/>
        <v>-0.35336096562037667</v>
      </c>
    </row>
    <row r="3938" spans="1:6" x14ac:dyDescent="0.4">
      <c r="A3938" s="1">
        <v>21.256535237382899</v>
      </c>
      <c r="B3938" s="1">
        <v>38.607751314424299</v>
      </c>
      <c r="C3938" s="1">
        <v>0.68587873278008804</v>
      </c>
      <c r="D3938">
        <f t="shared" si="186"/>
        <v>0.68498148031947304</v>
      </c>
      <c r="E3938">
        <f t="shared" si="187"/>
        <v>1.45798368167311</v>
      </c>
      <c r="F3938">
        <f t="shared" si="188"/>
        <v>-0.35149430425981976</v>
      </c>
    </row>
    <row r="3939" spans="1:6" x14ac:dyDescent="0.4">
      <c r="A3939" s="1">
        <v>21.253233928100901</v>
      </c>
      <c r="B3939" s="1">
        <v>38.613169430767201</v>
      </c>
      <c r="C3939" s="1">
        <v>0.68599514660792604</v>
      </c>
      <c r="D3939">
        <f t="shared" si="186"/>
        <v>0.68509901605190615</v>
      </c>
      <c r="E3939">
        <f t="shared" si="187"/>
        <v>1.4577362608828199</v>
      </c>
      <c r="F3939">
        <f t="shared" si="188"/>
        <v>-0.34960044646386024</v>
      </c>
    </row>
    <row r="3940" spans="1:6" x14ac:dyDescent="0.4">
      <c r="A3940" s="1">
        <v>21.2498870950383</v>
      </c>
      <c r="B3940" s="1">
        <v>38.618702701486399</v>
      </c>
      <c r="C3940" s="1">
        <v>0.68611368994873223</v>
      </c>
      <c r="D3940">
        <f t="shared" si="186"/>
        <v>0.68521870324124079</v>
      </c>
      <c r="E3940">
        <f t="shared" si="187"/>
        <v>1.4574844003983101</v>
      </c>
      <c r="F3940">
        <f t="shared" si="188"/>
        <v>-0.3476808984476103</v>
      </c>
    </row>
    <row r="3941" spans="1:6" x14ac:dyDescent="0.4">
      <c r="A3941" s="1">
        <v>21.246487604376998</v>
      </c>
      <c r="B3941" s="1">
        <v>38.624350955205202</v>
      </c>
      <c r="C3941" s="1">
        <v>0.68623447101557433</v>
      </c>
      <c r="D3941">
        <f t="shared" si="186"/>
        <v>0.68534065142899936</v>
      </c>
      <c r="E3941">
        <f t="shared" si="187"/>
        <v>1.45722787507319</v>
      </c>
      <c r="F3941">
        <f t="shared" si="188"/>
        <v>-0.34573194187400103</v>
      </c>
    </row>
    <row r="3942" spans="1:6" x14ac:dyDescent="0.4">
      <c r="A3942" s="1">
        <v>21.243046163482301</v>
      </c>
      <c r="B3942" s="1">
        <v>38.630113831421497</v>
      </c>
      <c r="C3942" s="1">
        <v>0.68635732403789074</v>
      </c>
      <c r="D3942">
        <f t="shared" si="186"/>
        <v>0.68546469298937351</v>
      </c>
      <c r="E3942">
        <f t="shared" si="187"/>
        <v>1.4569670417690399</v>
      </c>
      <c r="F3942">
        <f t="shared" si="188"/>
        <v>-0.34375933078346121</v>
      </c>
    </row>
    <row r="3943" spans="1:6" x14ac:dyDescent="0.4">
      <c r="A3943" s="1">
        <v>21.239552747822</v>
      </c>
      <c r="B3943" s="1">
        <v>38.635990781106898</v>
      </c>
      <c r="C3943" s="1">
        <v>0.68648239673350198</v>
      </c>
      <c r="D3943">
        <f t="shared" si="186"/>
        <v>0.68559097745382303</v>
      </c>
      <c r="E3943">
        <f t="shared" si="187"/>
        <v>1.45670159170623</v>
      </c>
      <c r="F3943">
        <f t="shared" si="188"/>
        <v>-0.34175782944965372</v>
      </c>
    </row>
    <row r="3944" spans="1:6" x14ac:dyDescent="0.4">
      <c r="A3944" s="1">
        <v>21.2360123040608</v>
      </c>
      <c r="B3944" s="1">
        <v>38.641981058505699</v>
      </c>
      <c r="C3944" s="1">
        <v>0.68660960639035007</v>
      </c>
      <c r="D3944">
        <f t="shared" si="186"/>
        <v>0.68571942123603813</v>
      </c>
      <c r="E3944">
        <f t="shared" si="187"/>
        <v>1.4564317054304099</v>
      </c>
      <c r="F3944">
        <f t="shared" si="188"/>
        <v>-0.33973014577099625</v>
      </c>
    </row>
    <row r="3945" spans="1:6" x14ac:dyDescent="0.4">
      <c r="A3945" s="1">
        <v>21.232424809878701</v>
      </c>
      <c r="B3945" s="1">
        <v>38.648083767287503</v>
      </c>
      <c r="C3945" s="1">
        <v>0.68673894415882319</v>
      </c>
      <c r="D3945">
        <f t="shared" si="186"/>
        <v>0.68585001548146374</v>
      </c>
      <c r="E3945">
        <f t="shared" si="187"/>
        <v>1.4561574066909599</v>
      </c>
      <c r="F3945">
        <f t="shared" si="188"/>
        <v>-0.33767635717838185</v>
      </c>
    </row>
    <row r="3946" spans="1:6" x14ac:dyDescent="0.4">
      <c r="A3946" s="1">
        <v>21.2287945496833</v>
      </c>
      <c r="B3946" s="1">
        <v>38.654297868944901</v>
      </c>
      <c r="C3946" s="1">
        <v>0.68687033378437556</v>
      </c>
      <c r="D3946">
        <f t="shared" si="186"/>
        <v>0.68598268312979527</v>
      </c>
      <c r="E3946">
        <f t="shared" si="187"/>
        <v>1.45587886215788</v>
      </c>
      <c r="F3946">
        <f t="shared" si="188"/>
        <v>-0.3355988197637918</v>
      </c>
    </row>
    <row r="3947" spans="1:6" x14ac:dyDescent="0.4">
      <c r="A3947" s="1">
        <v>21.225113620471099</v>
      </c>
      <c r="B3947" s="1">
        <v>38.6606221647816</v>
      </c>
      <c r="C3947" s="1">
        <v>0.6870038829208639</v>
      </c>
      <c r="D3947">
        <f t="shared" si="186"/>
        <v>0.68611753323518088</v>
      </c>
      <c r="E3947">
        <f t="shared" si="187"/>
        <v>1.45559584867032</v>
      </c>
      <c r="F3947">
        <f t="shared" si="188"/>
        <v>-0.33349345687351728</v>
      </c>
    </row>
    <row r="3948" spans="1:6" x14ac:dyDescent="0.4">
      <c r="A3948" s="1">
        <v>21.221379251818199</v>
      </c>
      <c r="B3948" s="1">
        <v>38.6670552814535</v>
      </c>
      <c r="C3948" s="1">
        <v>0.68713961890743402</v>
      </c>
      <c r="D3948">
        <f t="shared" si="186"/>
        <v>0.6862545936033928</v>
      </c>
      <c r="E3948">
        <f t="shared" si="187"/>
        <v>1.4553083136001099</v>
      </c>
      <c r="F3948">
        <f t="shared" si="188"/>
        <v>-0.33135891763390024</v>
      </c>
    </row>
    <row r="3949" spans="1:6" x14ac:dyDescent="0.4">
      <c r="A3949" s="1">
        <v>21.217603645943299</v>
      </c>
      <c r="B3949" s="1">
        <v>38.673591920735397</v>
      </c>
      <c r="C3949" s="1">
        <v>0.68727729252287817</v>
      </c>
      <c r="D3949">
        <f t="shared" si="186"/>
        <v>0.68639361232358587</v>
      </c>
      <c r="E3949">
        <f t="shared" si="187"/>
        <v>1.4550167899905</v>
      </c>
      <c r="F3949">
        <f t="shared" si="188"/>
        <v>-0.32920184270621156</v>
      </c>
    </row>
    <row r="3950" spans="1:6" x14ac:dyDescent="0.4">
      <c r="A3950" s="1">
        <v>21.2137810241464</v>
      </c>
      <c r="B3950" s="1">
        <v>38.6801735724613</v>
      </c>
      <c r="C3950" s="1">
        <v>0.68741627686477191</v>
      </c>
      <c r="D3950">
        <f t="shared" si="186"/>
        <v>0.68653395786839211</v>
      </c>
      <c r="E3950">
        <f t="shared" si="187"/>
        <v>1.45472260936399</v>
      </c>
      <c r="F3950">
        <f t="shared" si="188"/>
        <v>-0.32702075758557569</v>
      </c>
    </row>
    <row r="3951" spans="1:6" x14ac:dyDescent="0.4">
      <c r="A3951" s="1">
        <v>21.209910896785001</v>
      </c>
      <c r="B3951" s="1">
        <v>38.686730843318102</v>
      </c>
      <c r="C3951" s="1">
        <v>0.68755573008422266</v>
      </c>
      <c r="D3951">
        <f t="shared" si="186"/>
        <v>0.68667478175744212</v>
      </c>
      <c r="E3951">
        <f t="shared" si="187"/>
        <v>1.45442755582519</v>
      </c>
      <c r="F3951">
        <f t="shared" si="188"/>
        <v>-0.32481725873197465</v>
      </c>
    </row>
    <row r="3952" spans="1:6" x14ac:dyDescent="0.4">
      <c r="A3952" s="1">
        <v>21.205993925711201</v>
      </c>
      <c r="B3952" s="1">
        <v>38.693269967551998</v>
      </c>
      <c r="C3952" s="1">
        <v>0.68769571886711878</v>
      </c>
      <c r="D3952">
        <f t="shared" si="186"/>
        <v>0.68681615130501927</v>
      </c>
      <c r="E3952">
        <f t="shared" si="187"/>
        <v>1.4541314895014299</v>
      </c>
      <c r="F3952">
        <f t="shared" si="188"/>
        <v>-0.32259160514530705</v>
      </c>
    </row>
    <row r="3953" spans="1:6" x14ac:dyDescent="0.4">
      <c r="A3953" s="1">
        <v>21.202033478111598</v>
      </c>
      <c r="B3953" s="1">
        <v>38.6997978092853</v>
      </c>
      <c r="C3953" s="1">
        <v>0.68783627637000211</v>
      </c>
      <c r="D3953">
        <f t="shared" si="186"/>
        <v>0.68695809983885614</v>
      </c>
      <c r="E3953">
        <f t="shared" si="187"/>
        <v>1.45383434162184</v>
      </c>
      <c r="F3953">
        <f t="shared" si="188"/>
        <v>-0.32034545827574878</v>
      </c>
    </row>
    <row r="3954" spans="1:6" x14ac:dyDescent="0.4">
      <c r="A3954" s="1">
        <v>21.198027578050802</v>
      </c>
      <c r="B3954" s="1">
        <v>38.706320747402202</v>
      </c>
      <c r="C3954" s="1">
        <v>0.68797751152440223</v>
      </c>
      <c r="D3954">
        <f t="shared" si="186"/>
        <v>0.68710073741691591</v>
      </c>
      <c r="E3954">
        <f t="shared" si="187"/>
        <v>1.45353588343931</v>
      </c>
      <c r="F3954">
        <f t="shared" si="188"/>
        <v>-0.31807768601592734</v>
      </c>
    </row>
    <row r="3955" spans="1:6" x14ac:dyDescent="0.4">
      <c r="A3955" s="1">
        <v>21.193968678924598</v>
      </c>
      <c r="B3955" s="1">
        <v>38.712844651678303</v>
      </c>
      <c r="C3955" s="1">
        <v>0.68811961233529739</v>
      </c>
      <c r="D3955">
        <f t="shared" si="186"/>
        <v>0.68724425419569601</v>
      </c>
      <c r="E3955">
        <f t="shared" si="187"/>
        <v>1.4532357195957</v>
      </c>
      <c r="F3955">
        <f t="shared" si="188"/>
        <v>-0.31578425809205668</v>
      </c>
    </row>
    <row r="3956" spans="1:6" x14ac:dyDescent="0.4">
      <c r="A3956" s="1">
        <v>21.189867616009298</v>
      </c>
      <c r="B3956" s="1">
        <v>38.7193749565294</v>
      </c>
      <c r="C3956" s="1">
        <v>0.68826248053485839</v>
      </c>
      <c r="D3956">
        <f t="shared" si="186"/>
        <v>0.68738855049761582</v>
      </c>
      <c r="E3956">
        <f t="shared" si="187"/>
        <v>1.4529340597251299</v>
      </c>
      <c r="F3956">
        <f t="shared" si="188"/>
        <v>-0.31347078539815154</v>
      </c>
    </row>
    <row r="3957" spans="1:6" x14ac:dyDescent="0.4">
      <c r="A3957" s="1">
        <v>21.185714476272501</v>
      </c>
      <c r="B3957" s="1">
        <v>38.725916670001297</v>
      </c>
      <c r="C3957" s="1">
        <v>0.68840632996717188</v>
      </c>
      <c r="D3957">
        <f t="shared" si="186"/>
        <v>0.68753384269442797</v>
      </c>
      <c r="E3957">
        <f t="shared" si="187"/>
        <v>1.45263045452776</v>
      </c>
      <c r="F3957">
        <f t="shared" si="188"/>
        <v>-0.31113202817071217</v>
      </c>
    </row>
    <row r="3958" spans="1:6" x14ac:dyDescent="0.4">
      <c r="A3958" s="1">
        <v>21.1815187428775</v>
      </c>
      <c r="B3958" s="1">
        <v>38.732474388411397</v>
      </c>
      <c r="C3958" s="1">
        <v>0.68855107282873484</v>
      </c>
      <c r="D3958">
        <f t="shared" si="186"/>
        <v>0.68768004172458508</v>
      </c>
      <c r="E3958">
        <f t="shared" si="187"/>
        <v>1.45232509172015</v>
      </c>
      <c r="F3958">
        <f t="shared" si="188"/>
        <v>-0.3087729019969776</v>
      </c>
    </row>
    <row r="3959" spans="1:6" x14ac:dyDescent="0.4">
      <c r="A3959" s="1">
        <v>21.1772861073439</v>
      </c>
      <c r="B3959" s="1">
        <v>38.739052378258002</v>
      </c>
      <c r="C3959" s="1">
        <v>0.6886966752138387</v>
      </c>
      <c r="D3959">
        <f t="shared" si="186"/>
        <v>0.68782711309334887</v>
      </c>
      <c r="E3959">
        <f t="shared" si="187"/>
        <v>1.4520180450842199</v>
      </c>
      <c r="F3959">
        <f t="shared" si="188"/>
        <v>-0.30639633443891312</v>
      </c>
    </row>
    <row r="3960" spans="1:6" x14ac:dyDescent="0.4">
      <c r="A3960" s="1">
        <v>21.172996022774999</v>
      </c>
      <c r="B3960" s="1">
        <v>38.745654470369402</v>
      </c>
      <c r="C3960" s="1">
        <v>0.68884349965718206</v>
      </c>
      <c r="D3960">
        <f t="shared" si="186"/>
        <v>0.68797542385696953</v>
      </c>
      <c r="E3960">
        <f t="shared" si="187"/>
        <v>1.4517085528101401</v>
      </c>
      <c r="F3960">
        <f t="shared" si="188"/>
        <v>-0.30399158822658157</v>
      </c>
    </row>
    <row r="3961" spans="1:6" x14ac:dyDescent="0.4">
      <c r="A3961" s="1">
        <v>21.168663394275299</v>
      </c>
      <c r="B3961" s="1">
        <v>38.752284117242098</v>
      </c>
      <c r="C3961" s="1">
        <v>0.68899136140124295</v>
      </c>
      <c r="D3961">
        <f t="shared" si="186"/>
        <v>0.68812478679381162</v>
      </c>
      <c r="E3961">
        <f t="shared" si="187"/>
        <v>1.4513970073097</v>
      </c>
      <c r="F3961">
        <f t="shared" si="188"/>
        <v>-0.30156642489702357</v>
      </c>
    </row>
    <row r="3962" spans="1:6" x14ac:dyDescent="0.4">
      <c r="A3962" s="1">
        <v>21.164284312335301</v>
      </c>
      <c r="B3962" s="1">
        <v>38.758944476964302</v>
      </c>
      <c r="C3962" s="1">
        <v>0.68914036016406321</v>
      </c>
      <c r="D3962">
        <f t="shared" si="186"/>
        <v>0.6882753028180022</v>
      </c>
      <c r="E3962">
        <f t="shared" si="187"/>
        <v>1.45108320134077</v>
      </c>
      <c r="F3962">
        <f t="shared" si="188"/>
        <v>-0.29911880417194991</v>
      </c>
    </row>
    <row r="3963" spans="1:6" x14ac:dyDescent="0.4">
      <c r="A3963" s="1">
        <v>21.159862749523001</v>
      </c>
      <c r="B3963" s="1">
        <v>38.765638385237096</v>
      </c>
      <c r="C3963" s="1">
        <v>0.68929047100719232</v>
      </c>
      <c r="D3963">
        <f t="shared" si="186"/>
        <v>0.68842694658951464</v>
      </c>
      <c r="E3963">
        <f t="shared" si="187"/>
        <v>1.45076719041074</v>
      </c>
      <c r="F3963">
        <f t="shared" si="188"/>
        <v>-0.29665079505433201</v>
      </c>
    </row>
    <row r="3964" spans="1:6" x14ac:dyDescent="0.4">
      <c r="A3964" s="1">
        <v>21.1579706459863</v>
      </c>
      <c r="B3964" s="1">
        <v>38.7784535730462</v>
      </c>
      <c r="C3964" s="1">
        <v>0.68947718754025156</v>
      </c>
      <c r="D3964">
        <f t="shared" si="186"/>
        <v>0.68861527948513379</v>
      </c>
      <c r="E3964">
        <f t="shared" si="187"/>
        <v>1.4503743097977699</v>
      </c>
      <c r="F3964">
        <f t="shared" si="188"/>
        <v>-0.29534024246445378</v>
      </c>
    </row>
    <row r="3965" spans="1:6" x14ac:dyDescent="0.4">
      <c r="A3965" s="1">
        <v>21.156041088404301</v>
      </c>
      <c r="B3965" s="1">
        <v>38.797276756838798</v>
      </c>
      <c r="C3965" s="1">
        <v>0.68973856928910415</v>
      </c>
      <c r="D3965">
        <f t="shared" si="186"/>
        <v>0.68887885464498266</v>
      </c>
      <c r="E3965">
        <f t="shared" si="187"/>
        <v>1.4498246792703999</v>
      </c>
      <c r="F3965">
        <f t="shared" si="188"/>
        <v>-0.29385652465586976</v>
      </c>
    </row>
    <row r="3966" spans="1:6" x14ac:dyDescent="0.4">
      <c r="A3966" s="1">
        <v>21.154051977203299</v>
      </c>
      <c r="B3966" s="1">
        <v>38.816044448103099</v>
      </c>
      <c r="C3966" s="1">
        <v>0.69000036288053546</v>
      </c>
      <c r="D3966">
        <f t="shared" si="186"/>
        <v>0.68914283634022999</v>
      </c>
      <c r="E3966">
        <f t="shared" si="187"/>
        <v>1.4492746001253001</v>
      </c>
      <c r="F3966">
        <f t="shared" si="188"/>
        <v>-0.29234370856033753</v>
      </c>
    </row>
    <row r="3967" spans="1:6" x14ac:dyDescent="0.4">
      <c r="A3967" s="1">
        <v>21.152011383134798</v>
      </c>
      <c r="B3967" s="1">
        <v>38.834757309149097</v>
      </c>
      <c r="C3967" s="1">
        <v>0.69026245228876115</v>
      </c>
      <c r="D3967">
        <f t="shared" si="186"/>
        <v>0.68940710705964281</v>
      </c>
      <c r="E3967">
        <f t="shared" si="187"/>
        <v>1.4487243173726401</v>
      </c>
      <c r="F3967">
        <f t="shared" si="188"/>
        <v>-0.29080601166255504</v>
      </c>
    </row>
    <row r="3968" spans="1:6" x14ac:dyDescent="0.4">
      <c r="A3968" s="1">
        <v>21.149913366636302</v>
      </c>
      <c r="B3968" s="1">
        <v>38.85341590478</v>
      </c>
      <c r="C3968" s="1">
        <v>0.69052493527540282</v>
      </c>
      <c r="D3968">
        <f t="shared" si="186"/>
        <v>0.68967176591695645</v>
      </c>
      <c r="E3968">
        <f t="shared" si="187"/>
        <v>1.4481736269251</v>
      </c>
      <c r="F3968">
        <f t="shared" si="188"/>
        <v>-0.28924039353691477</v>
      </c>
    </row>
    <row r="3969" spans="1:6" x14ac:dyDescent="0.4">
      <c r="A3969" s="1">
        <v>21.147763110231899</v>
      </c>
      <c r="B3969" s="1">
        <v>38.872020694825103</v>
      </c>
      <c r="C3969" s="1">
        <v>0.69078773760924661</v>
      </c>
      <c r="D3969">
        <f t="shared" si="186"/>
        <v>0.68993673775319464</v>
      </c>
      <c r="E3969">
        <f t="shared" si="187"/>
        <v>1.44762268574846</v>
      </c>
      <c r="F3969">
        <f t="shared" si="188"/>
        <v>-0.2876495781406796</v>
      </c>
    </row>
    <row r="3970" spans="1:6" x14ac:dyDescent="0.4">
      <c r="A3970" s="1">
        <v>21.145553467017098</v>
      </c>
      <c r="B3970" s="1">
        <v>38.890572032632399</v>
      </c>
      <c r="C3970" s="1">
        <v>0.69105097312249875</v>
      </c>
      <c r="D3970">
        <f t="shared" si="186"/>
        <v>0.69020213799911523</v>
      </c>
      <c r="E3970">
        <f t="shared" si="187"/>
        <v>1.4470712565261601</v>
      </c>
      <c r="F3970">
        <f t="shared" si="188"/>
        <v>-0.28602991283971901</v>
      </c>
    </row>
    <row r="3971" spans="1:6" x14ac:dyDescent="0.4">
      <c r="A3971" s="1">
        <v>21.143302005253702</v>
      </c>
      <c r="B3971" s="1">
        <v>38.909070220703903</v>
      </c>
      <c r="C3971" s="1">
        <v>0.6913143752367451</v>
      </c>
      <c r="D3971">
        <f t="shared" ref="D3971:D4034" si="189">$J$2+$J$3*A3971+$J$4*(A3971^2)+$J$5*B3971+$J$6*(B3971^2)+$J$7*A3971*B3971</f>
        <v>0.69046769655499085</v>
      </c>
      <c r="E3971">
        <f t="shared" ref="E3971:E4034" si="190">1/C3971</f>
        <v>1.4465198986460299</v>
      </c>
      <c r="F3971">
        <f t="shared" ref="F3971:F4034" si="191">$K$2+$K$3*A3971+$K$4*(A3971^2)+$K$5*B3971+$K$6*(B3971^2)+$K$7*A3971*B3971</f>
        <v>-0.28439052532761155</v>
      </c>
    </row>
    <row r="3972" spans="1:6" x14ac:dyDescent="0.4">
      <c r="A3972" s="1">
        <v>21.140995588852402</v>
      </c>
      <c r="B3972" s="1">
        <v>38.927515488682303</v>
      </c>
      <c r="C3972" s="1">
        <v>0.69157814829896747</v>
      </c>
      <c r="D3972">
        <f t="shared" si="189"/>
        <v>0.69073362059446608</v>
      </c>
      <c r="E3972">
        <f t="shared" si="190"/>
        <v>1.44596818517132</v>
      </c>
      <c r="F3972">
        <f t="shared" si="191"/>
        <v>-0.28272467031457449</v>
      </c>
    </row>
    <row r="3973" spans="1:6" x14ac:dyDescent="0.4">
      <c r="A3973" s="1">
        <v>21.138641030025099</v>
      </c>
      <c r="B3973" s="1">
        <v>38.945907954652597</v>
      </c>
      <c r="C3973" s="1">
        <v>0.69184218867879366</v>
      </c>
      <c r="D3973">
        <f t="shared" si="189"/>
        <v>0.69099980516568449</v>
      </c>
      <c r="E3973">
        <f t="shared" si="190"/>
        <v>1.4454163339036801</v>
      </c>
      <c r="F3973">
        <f t="shared" si="191"/>
        <v>-0.28103591634858316</v>
      </c>
    </row>
    <row r="3974" spans="1:6" x14ac:dyDescent="0.4">
      <c r="A3974" s="1">
        <v>21.136225359927799</v>
      </c>
      <c r="B3974" s="1">
        <v>38.964247629442703</v>
      </c>
      <c r="C3974" s="1">
        <v>0.69210669572573413</v>
      </c>
      <c r="D3974">
        <f t="shared" si="189"/>
        <v>0.69126645243776741</v>
      </c>
      <c r="E3974">
        <f t="shared" si="190"/>
        <v>1.44486392947176</v>
      </c>
      <c r="F3974">
        <f t="shared" si="191"/>
        <v>-0.27931762704787211</v>
      </c>
    </row>
    <row r="3975" spans="1:6" x14ac:dyDescent="0.4">
      <c r="A3975" s="1">
        <v>21.133762289191001</v>
      </c>
      <c r="B3975" s="1">
        <v>38.982534450497802</v>
      </c>
      <c r="C3975" s="1">
        <v>0.69237145739378425</v>
      </c>
      <c r="D3975">
        <f t="shared" si="189"/>
        <v>0.6915333475740747</v>
      </c>
      <c r="E3975">
        <f t="shared" si="190"/>
        <v>1.44431141596187</v>
      </c>
      <c r="F3975">
        <f t="shared" si="191"/>
        <v>-0.27757693388131965</v>
      </c>
    </row>
    <row r="3976" spans="1:6" x14ac:dyDescent="0.4">
      <c r="A3976" s="1">
        <v>21.131247825782701</v>
      </c>
      <c r="B3976" s="1">
        <v>39.000768321897503</v>
      </c>
      <c r="C3976" s="1">
        <v>0.6926365335820438</v>
      </c>
      <c r="D3976">
        <f t="shared" si="189"/>
        <v>0.69180055140017394</v>
      </c>
      <c r="E3976">
        <f t="shared" si="190"/>
        <v>1.44375866925239</v>
      </c>
      <c r="F3976">
        <f t="shared" si="191"/>
        <v>-0.27581183571935508</v>
      </c>
    </row>
    <row r="3977" spans="1:6" x14ac:dyDescent="0.4">
      <c r="A3977" s="1">
        <v>21.128675334659</v>
      </c>
      <c r="B3977" s="1">
        <v>39.018949035635003</v>
      </c>
      <c r="C3977" s="1">
        <v>0.69290202362211673</v>
      </c>
      <c r="D3977">
        <f t="shared" si="189"/>
        <v>0.69206816474870581</v>
      </c>
      <c r="E3977">
        <f t="shared" si="190"/>
        <v>1.4432054834715899</v>
      </c>
      <c r="F3977">
        <f t="shared" si="191"/>
        <v>-0.27401898108188583</v>
      </c>
    </row>
    <row r="3978" spans="1:6" x14ac:dyDescent="0.4">
      <c r="A3978" s="1">
        <v>21.1260560768551</v>
      </c>
      <c r="B3978" s="1">
        <v>39.0370763392431</v>
      </c>
      <c r="C3978" s="1">
        <v>0.69316775056918867</v>
      </c>
      <c r="D3978">
        <f t="shared" si="189"/>
        <v>0.69233600835355991</v>
      </c>
      <c r="E3978">
        <f t="shared" si="190"/>
        <v>1.4426522283803001</v>
      </c>
      <c r="F3978">
        <f t="shared" si="191"/>
        <v>-0.27220423187453502</v>
      </c>
    </row>
    <row r="3979" spans="1:6" x14ac:dyDescent="0.4">
      <c r="A3979" s="1">
        <v>21.123384332062599</v>
      </c>
      <c r="B3979" s="1">
        <v>39.0551499429641</v>
      </c>
      <c r="C3979" s="1">
        <v>0.6934337986206115</v>
      </c>
      <c r="D3979">
        <f t="shared" si="189"/>
        <v>0.69260416771442923</v>
      </c>
      <c r="E3979">
        <f t="shared" si="190"/>
        <v>1.44209872952431</v>
      </c>
      <c r="F3979">
        <f t="shared" si="191"/>
        <v>-0.27036471048067368</v>
      </c>
    </row>
    <row r="3980" spans="1:6" x14ac:dyDescent="0.4">
      <c r="A3980" s="1">
        <v>21.120665280474</v>
      </c>
      <c r="B3980" s="1">
        <v>39.073169499746697</v>
      </c>
      <c r="C3980" s="1">
        <v>0.69370008322067833</v>
      </c>
      <c r="D3980">
        <f t="shared" si="189"/>
        <v>0.69287255723353636</v>
      </c>
      <c r="E3980">
        <f t="shared" si="190"/>
        <v>1.4415451636638801</v>
      </c>
      <c r="F3980">
        <f t="shared" si="191"/>
        <v>-0.26850314658912278</v>
      </c>
    </row>
    <row r="3981" spans="1:6" x14ac:dyDescent="0.4">
      <c r="A3981" s="1">
        <v>21.1178891994224</v>
      </c>
      <c r="B3981" s="1">
        <v>39.091134592673399</v>
      </c>
      <c r="C3981" s="1">
        <v>0.69396674882214993</v>
      </c>
      <c r="D3981">
        <f t="shared" si="189"/>
        <v>0.69314132354825231</v>
      </c>
      <c r="E3981">
        <f t="shared" si="190"/>
        <v>1.4409912314923901</v>
      </c>
      <c r="F3981">
        <f t="shared" si="191"/>
        <v>-0.26661461944762732</v>
      </c>
    </row>
    <row r="3982" spans="1:6" x14ac:dyDescent="0.4">
      <c r="A3982" s="1">
        <v>21.115060790679902</v>
      </c>
      <c r="B3982" s="1">
        <v>39.109044738164101</v>
      </c>
      <c r="C3982" s="1">
        <v>0.69423371655684241</v>
      </c>
      <c r="D3982">
        <f t="shared" si="189"/>
        <v>0.69341038685262613</v>
      </c>
      <c r="E3982">
        <f t="shared" si="190"/>
        <v>1.4404370979843097</v>
      </c>
      <c r="F3982">
        <f t="shared" si="191"/>
        <v>-0.26470162029408328</v>
      </c>
    </row>
    <row r="3983" spans="1:6" x14ac:dyDescent="0.4">
      <c r="A3983" s="1">
        <v>21.112185268503701</v>
      </c>
      <c r="B3983" s="1">
        <v>39.1268994510895</v>
      </c>
      <c r="C3983" s="1">
        <v>0.69450089949198113</v>
      </c>
      <c r="D3983">
        <f t="shared" si="189"/>
        <v>0.69367965914803054</v>
      </c>
      <c r="E3983">
        <f t="shared" si="190"/>
        <v>1.4398829443295</v>
      </c>
      <c r="F3983">
        <f t="shared" si="191"/>
        <v>-0.26276689646136542</v>
      </c>
    </row>
    <row r="3984" spans="1:6" x14ac:dyDescent="0.4">
      <c r="A3984" s="1">
        <v>21.109252571349401</v>
      </c>
      <c r="B3984" s="1">
        <v>39.144698187906002</v>
      </c>
      <c r="C3984" s="1">
        <v>0.69476844587935604</v>
      </c>
      <c r="D3984">
        <f t="shared" si="189"/>
        <v>0.69394929097670632</v>
      </c>
      <c r="E3984">
        <f t="shared" si="190"/>
        <v>1.4393284639378201</v>
      </c>
      <c r="F3984">
        <f t="shared" si="191"/>
        <v>-0.26080537134756665</v>
      </c>
    </row>
    <row r="3985" spans="1:6" x14ac:dyDescent="0.4">
      <c r="A3985" s="1">
        <v>21.106273093798801</v>
      </c>
      <c r="B3985" s="1">
        <v>39.162440372900598</v>
      </c>
      <c r="C3985" s="1">
        <v>0.6950361875689578</v>
      </c>
      <c r="D3985">
        <f t="shared" si="189"/>
        <v>0.69421911197699027</v>
      </c>
      <c r="E3985">
        <f t="shared" si="190"/>
        <v>1.4387740061387599</v>
      </c>
      <c r="F3985">
        <f t="shared" si="191"/>
        <v>-0.25882244732051651</v>
      </c>
    </row>
    <row r="3986" spans="1:6" x14ac:dyDescent="0.4">
      <c r="A3986" s="1">
        <v>21.103245837874599</v>
      </c>
      <c r="B3986" s="1">
        <v>39.180125438431901</v>
      </c>
      <c r="C3986" s="1">
        <v>0.69530413242722777</v>
      </c>
      <c r="D3986">
        <f t="shared" si="189"/>
        <v>0.69448913030880144</v>
      </c>
      <c r="E3986">
        <f t="shared" si="190"/>
        <v>1.4382195551018999</v>
      </c>
      <c r="F3986">
        <f t="shared" si="191"/>
        <v>-0.25681768919021342</v>
      </c>
    </row>
    <row r="3987" spans="1:6" x14ac:dyDescent="0.4">
      <c r="A3987" s="1">
        <v>21.100166107114699</v>
      </c>
      <c r="B3987" s="1">
        <v>39.197752767015103</v>
      </c>
      <c r="C3987" s="1">
        <v>0.69557234492920139</v>
      </c>
      <c r="D3987">
        <f t="shared" si="189"/>
        <v>0.69475941157481014</v>
      </c>
      <c r="E3987">
        <f t="shared" si="190"/>
        <v>1.4376649780430599</v>
      </c>
      <c r="F3987">
        <f t="shared" si="191"/>
        <v>-0.25478877746461581</v>
      </c>
    </row>
    <row r="3988" spans="1:6" x14ac:dyDescent="0.4">
      <c r="A3988" s="1">
        <v>21.097034257721901</v>
      </c>
      <c r="B3988" s="1">
        <v>39.215321701027399</v>
      </c>
      <c r="C3988" s="1">
        <v>0.69584081094219796</v>
      </c>
      <c r="D3988">
        <f t="shared" si="189"/>
        <v>0.69502994165242982</v>
      </c>
      <c r="E3988">
        <f t="shared" si="190"/>
        <v>1.43711030493592</v>
      </c>
      <c r="F3988">
        <f t="shared" si="191"/>
        <v>-0.25273597995021224</v>
      </c>
    </row>
    <row r="3989" spans="1:6" x14ac:dyDescent="0.4">
      <c r="A3989" s="1">
        <v>21.093850721752698</v>
      </c>
      <c r="B3989" s="1">
        <v>39.232831567333101</v>
      </c>
      <c r="C3989" s="1">
        <v>0.6961095149370895</v>
      </c>
      <c r="D3989">
        <f t="shared" si="189"/>
        <v>0.6953007050074731</v>
      </c>
      <c r="E3989">
        <f t="shared" si="190"/>
        <v>1.43655556854495</v>
      </c>
      <c r="F3989">
        <f t="shared" si="191"/>
        <v>-0.25065960389414133</v>
      </c>
    </row>
    <row r="3990" spans="1:6" x14ac:dyDescent="0.4">
      <c r="A3990" s="1">
        <v>21.090619920089399</v>
      </c>
      <c r="B3990" s="1">
        <v>39.250281697452102</v>
      </c>
      <c r="C3990" s="1">
        <v>0.6963783796207309</v>
      </c>
      <c r="D3990">
        <f t="shared" si="189"/>
        <v>0.69557162343758394</v>
      </c>
      <c r="E3990">
        <f t="shared" si="190"/>
        <v>1.4360009288982101</v>
      </c>
      <c r="F3990">
        <f t="shared" si="191"/>
        <v>-0.24856198767326432</v>
      </c>
    </row>
    <row r="3991" spans="1:6" x14ac:dyDescent="0.4">
      <c r="A3991" s="1">
        <v>21.0873361233431</v>
      </c>
      <c r="B3991" s="1">
        <v>39.267671405281099</v>
      </c>
      <c r="C3991" s="1">
        <v>0.69664748465296789</v>
      </c>
      <c r="D3991">
        <f t="shared" si="189"/>
        <v>0.6958427779978783</v>
      </c>
      <c r="E3991">
        <f t="shared" si="190"/>
        <v>1.4354462221278901</v>
      </c>
      <c r="F3991">
        <f t="shared" si="191"/>
        <v>-0.24644029935842515</v>
      </c>
    </row>
    <row r="3992" spans="1:6" x14ac:dyDescent="0.4">
      <c r="A3992" s="1">
        <v>21.084000278459001</v>
      </c>
      <c r="B3992" s="1">
        <v>39.284999976593497</v>
      </c>
      <c r="C3992" s="1">
        <v>0.69691680595732486</v>
      </c>
      <c r="D3992">
        <f t="shared" si="189"/>
        <v>0.69611414450127884</v>
      </c>
      <c r="E3992">
        <f t="shared" si="190"/>
        <v>1.43489149845704</v>
      </c>
      <c r="F3992">
        <f t="shared" si="191"/>
        <v>-0.24429511247517866</v>
      </c>
    </row>
    <row r="3993" spans="1:6" x14ac:dyDescent="0.4">
      <c r="A3993" s="1">
        <v>21.080621807922</v>
      </c>
      <c r="B3993" s="1">
        <v>39.302266734203002</v>
      </c>
      <c r="C3993" s="1">
        <v>0.69718618841445468</v>
      </c>
      <c r="D3993">
        <f t="shared" si="189"/>
        <v>0.6963855657658462</v>
      </c>
      <c r="E3993">
        <f t="shared" si="190"/>
        <v>1.4343370775519899</v>
      </c>
      <c r="F3993">
        <f t="shared" si="191"/>
        <v>-0.24213130267727978</v>
      </c>
    </row>
    <row r="3994" spans="1:6" x14ac:dyDescent="0.4">
      <c r="A3994" s="1">
        <v>21.077191535313101</v>
      </c>
      <c r="B3994" s="1">
        <v>39.319470998594397</v>
      </c>
      <c r="C3994" s="1">
        <v>0.69745576521831465</v>
      </c>
      <c r="D3994">
        <f t="shared" si="189"/>
        <v>0.6966571771981338</v>
      </c>
      <c r="E3994">
        <f t="shared" si="190"/>
        <v>1.4337826853965201</v>
      </c>
      <c r="F3994">
        <f t="shared" si="191"/>
        <v>-0.23994429319717936</v>
      </c>
    </row>
    <row r="3995" spans="1:6" x14ac:dyDescent="0.4">
      <c r="A3995" s="1">
        <v>21.073703452446299</v>
      </c>
      <c r="B3995" s="1">
        <v>39.3366120282545</v>
      </c>
      <c r="C3995" s="1">
        <v>0.69772561982064518</v>
      </c>
      <c r="D3995">
        <f t="shared" si="189"/>
        <v>0.69692906376478736</v>
      </c>
      <c r="E3995">
        <f t="shared" si="190"/>
        <v>1.4332281509987499</v>
      </c>
      <c r="F3995">
        <f t="shared" si="191"/>
        <v>-0.2377311329227827</v>
      </c>
    </row>
    <row r="3996" spans="1:6" x14ac:dyDescent="0.4">
      <c r="A3996" s="1">
        <v>21.070173654015999</v>
      </c>
      <c r="B3996" s="1">
        <v>39.353689126456601</v>
      </c>
      <c r="C3996" s="1">
        <v>0.69799549310073394</v>
      </c>
      <c r="D3996">
        <f t="shared" si="189"/>
        <v>0.69720096272243581</v>
      </c>
      <c r="E3996">
        <f t="shared" si="190"/>
        <v>1.4326740070450299</v>
      </c>
      <c r="F3996">
        <f t="shared" si="191"/>
        <v>-0.23550007414432383</v>
      </c>
    </row>
    <row r="3997" spans="1:6" x14ac:dyDescent="0.4">
      <c r="A3997" s="1">
        <v>21.0665913652951</v>
      </c>
      <c r="B3997" s="1">
        <v>39.3707016228242</v>
      </c>
      <c r="C3997" s="1">
        <v>0.69826554330548973</v>
      </c>
      <c r="D3997">
        <f t="shared" si="189"/>
        <v>0.69747303494839963</v>
      </c>
      <c r="E3997">
        <f t="shared" si="190"/>
        <v>1.4321199285677799</v>
      </c>
      <c r="F3997">
        <f t="shared" si="191"/>
        <v>-0.23324574574265045</v>
      </c>
    </row>
    <row r="3998" spans="1:6" x14ac:dyDescent="0.4">
      <c r="A3998" s="1">
        <v>21.062956651845798</v>
      </c>
      <c r="B3998" s="1">
        <v>39.387648810964201</v>
      </c>
      <c r="C3998" s="1">
        <v>0.69853575999302864</v>
      </c>
      <c r="D3998">
        <f t="shared" si="189"/>
        <v>0.69774527012033583</v>
      </c>
      <c r="E3998">
        <f t="shared" si="190"/>
        <v>1.43156593731147</v>
      </c>
      <c r="F3998">
        <f t="shared" si="191"/>
        <v>-0.23096827791143082</v>
      </c>
    </row>
    <row r="3999" spans="1:6" x14ac:dyDescent="0.4">
      <c r="A3999" s="1">
        <v>21.0592794399479</v>
      </c>
      <c r="B3999" s="1">
        <v>39.404530035513403</v>
      </c>
      <c r="C3999" s="1">
        <v>0.69880598000167948</v>
      </c>
      <c r="D3999">
        <f t="shared" si="189"/>
        <v>0.69801750286414066</v>
      </c>
      <c r="E3999">
        <f t="shared" si="190"/>
        <v>1.43101236769267</v>
      </c>
      <c r="F3999">
        <f t="shared" si="191"/>
        <v>-0.22867277865843549</v>
      </c>
    </row>
    <row r="4000" spans="1:6" x14ac:dyDescent="0.4">
      <c r="A4000" s="1">
        <v>21.055554340460699</v>
      </c>
      <c r="B4000" s="1">
        <v>39.4213446710055</v>
      </c>
      <c r="C4000" s="1">
        <v>0.6990762785341389</v>
      </c>
      <c r="D4000">
        <f t="shared" si="189"/>
        <v>0.69828980978423094</v>
      </c>
      <c r="E4000">
        <f t="shared" si="190"/>
        <v>1.4304590653495701</v>
      </c>
      <c r="F4000">
        <f t="shared" si="191"/>
        <v>-0.22635661163134491</v>
      </c>
    </row>
    <row r="4001" spans="1:6" x14ac:dyDescent="0.4">
      <c r="A4001" s="1">
        <v>21.0517724745925</v>
      </c>
      <c r="B4001" s="1">
        <v>39.438092047184099</v>
      </c>
      <c r="C4001" s="1">
        <v>0.69934678466973477</v>
      </c>
      <c r="D4001">
        <f t="shared" si="189"/>
        <v>0.69856232222311854</v>
      </c>
      <c r="E4001">
        <f t="shared" si="190"/>
        <v>1.42990576623906</v>
      </c>
      <c r="F4001">
        <f t="shared" si="191"/>
        <v>-0.2240153952043189</v>
      </c>
    </row>
    <row r="4002" spans="1:6" x14ac:dyDescent="0.4">
      <c r="A4002" s="1">
        <v>21.047942715620302</v>
      </c>
      <c r="B4002" s="1">
        <v>39.454771509970499</v>
      </c>
      <c r="C4002" s="1">
        <v>0.69961735149411153</v>
      </c>
      <c r="D4002">
        <f t="shared" si="189"/>
        <v>0.69883489130290766</v>
      </c>
      <c r="E4002">
        <f t="shared" si="190"/>
        <v>1.4293527710031599</v>
      </c>
      <c r="F4002">
        <f t="shared" si="191"/>
        <v>-0.22165370151106289</v>
      </c>
    </row>
    <row r="4003" spans="1:6" x14ac:dyDescent="0.4">
      <c r="A4003" s="1">
        <v>21.044065803945902</v>
      </c>
      <c r="B4003" s="1">
        <v>39.471382461741698</v>
      </c>
      <c r="C4003" s="1">
        <v>0.69988795924339198</v>
      </c>
      <c r="D4003">
        <f t="shared" si="189"/>
        <v>0.69910749723114007</v>
      </c>
      <c r="E4003">
        <f t="shared" si="190"/>
        <v>1.4288001197806599</v>
      </c>
      <c r="F4003">
        <f t="shared" si="191"/>
        <v>-0.21927199454488933</v>
      </c>
    </row>
    <row r="4004" spans="1:6" x14ac:dyDescent="0.4">
      <c r="A4004" s="1">
        <v>21.040142197001099</v>
      </c>
      <c r="B4004" s="1">
        <v>39.487924328326997</v>
      </c>
      <c r="C4004" s="1">
        <v>0.70015859282504089</v>
      </c>
      <c r="D4004">
        <f t="shared" si="189"/>
        <v>0.69938012495796364</v>
      </c>
      <c r="E4004">
        <f t="shared" si="190"/>
        <v>1.42824784305673</v>
      </c>
      <c r="F4004">
        <f t="shared" si="191"/>
        <v>-0.21687059481068016</v>
      </c>
    </row>
    <row r="4005" spans="1:6" x14ac:dyDescent="0.4">
      <c r="A4005" s="1">
        <v>21.0361653912321</v>
      </c>
      <c r="B4005" s="1">
        <v>39.504396530627801</v>
      </c>
      <c r="C4005" s="1">
        <v>0.70042934559131098</v>
      </c>
      <c r="D4005">
        <f t="shared" si="189"/>
        <v>0.69965286957912198</v>
      </c>
      <c r="E4005">
        <f t="shared" si="190"/>
        <v>1.4276957501770402</v>
      </c>
      <c r="F4005">
        <f t="shared" si="191"/>
        <v>-0.2144463303861146</v>
      </c>
    </row>
    <row r="4006" spans="1:6" x14ac:dyDescent="0.4">
      <c r="A4006" s="1">
        <v>21.032140986706199</v>
      </c>
      <c r="B4006" s="1">
        <v>39.520798507474197</v>
      </c>
      <c r="C4006" s="1">
        <v>0.70070012248546998</v>
      </c>
      <c r="D4006">
        <f t="shared" si="189"/>
        <v>0.6999256348486631</v>
      </c>
      <c r="E4006">
        <f t="shared" si="190"/>
        <v>1.42714403481603</v>
      </c>
      <c r="F4006">
        <f t="shared" si="191"/>
        <v>-0.21200210971614597</v>
      </c>
    </row>
    <row r="4007" spans="1:6" x14ac:dyDescent="0.4">
      <c r="A4007" s="1">
        <v>21.028073276247</v>
      </c>
      <c r="B4007" s="1">
        <v>39.537129760474002</v>
      </c>
      <c r="C4007" s="1">
        <v>0.70097084947957466</v>
      </c>
      <c r="D4007">
        <f t="shared" si="189"/>
        <v>0.70019834585400897</v>
      </c>
      <c r="E4007">
        <f t="shared" si="190"/>
        <v>1.4265928472524001</v>
      </c>
      <c r="F4007">
        <f t="shared" si="191"/>
        <v>-0.20954017382946688</v>
      </c>
    </row>
    <row r="4008" spans="1:6" x14ac:dyDescent="0.4">
      <c r="A4008" s="1">
        <v>21.023954427972001</v>
      </c>
      <c r="B4008" s="1">
        <v>39.553389799606201</v>
      </c>
      <c r="C4008" s="1">
        <v>0.70124164181984328</v>
      </c>
      <c r="D4008">
        <f t="shared" si="189"/>
        <v>0.70047111994218769</v>
      </c>
      <c r="E4008">
        <f t="shared" si="190"/>
        <v>1.42604195239294</v>
      </c>
      <c r="F4008">
        <f t="shared" si="191"/>
        <v>-0.20705669183140674</v>
      </c>
    </row>
    <row r="4009" spans="1:6" x14ac:dyDescent="0.4">
      <c r="A4009" s="1">
        <v>21.019782177184101</v>
      </c>
      <c r="B4009" s="1">
        <v>39.569578117868701</v>
      </c>
      <c r="C4009" s="1">
        <v>0.70151252778622375</v>
      </c>
      <c r="D4009">
        <f t="shared" si="189"/>
        <v>0.70074398614866462</v>
      </c>
      <c r="E4009">
        <f t="shared" si="190"/>
        <v>1.4254912925870602</v>
      </c>
      <c r="F4009">
        <f t="shared" si="191"/>
        <v>-0.20455063231953274</v>
      </c>
    </row>
    <row r="4010" spans="1:6" x14ac:dyDescent="0.4">
      <c r="A4010" s="1">
        <v>21.015567952673901</v>
      </c>
      <c r="B4010" s="1">
        <v>39.585694271092699</v>
      </c>
      <c r="C4010" s="1">
        <v>0.70178332252629927</v>
      </c>
      <c r="D4010">
        <f t="shared" si="189"/>
        <v>0.7010167569743454</v>
      </c>
      <c r="E4010">
        <f t="shared" si="190"/>
        <v>1.4249412431178501</v>
      </c>
      <c r="F4010">
        <f t="shared" si="191"/>
        <v>-0.2020278002045468</v>
      </c>
    </row>
    <row r="4011" spans="1:6" x14ac:dyDescent="0.4">
      <c r="A4011" s="1">
        <v>21.0113014371593</v>
      </c>
      <c r="B4011" s="1">
        <v>39.601737844593401</v>
      </c>
      <c r="C4011" s="1">
        <v>0.70205418120494867</v>
      </c>
      <c r="D4011">
        <f t="shared" si="189"/>
        <v>0.70128959034694671</v>
      </c>
      <c r="E4011">
        <f t="shared" si="190"/>
        <v>1.42439148825192</v>
      </c>
      <c r="F4011">
        <f t="shared" si="191"/>
        <v>-0.19948313744915969</v>
      </c>
    </row>
    <row r="4012" spans="1:6" x14ac:dyDescent="0.4">
      <c r="A4012" s="1">
        <v>21.0069916608075</v>
      </c>
      <c r="B4012" s="1">
        <v>39.617708444799398</v>
      </c>
      <c r="C4012" s="1">
        <v>0.70232495692857733</v>
      </c>
      <c r="D4012">
        <f t="shared" si="189"/>
        <v>0.70156233731088358</v>
      </c>
      <c r="E4012">
        <f t="shared" si="190"/>
        <v>1.42384232559985</v>
      </c>
      <c r="F4012">
        <f t="shared" si="191"/>
        <v>-0.19692124035782954</v>
      </c>
    </row>
    <row r="4013" spans="1:6" x14ac:dyDescent="0.4">
      <c r="A4013" s="1">
        <v>21.002630019491399</v>
      </c>
      <c r="B4013" s="1">
        <v>39.633605705851402</v>
      </c>
      <c r="C4013" s="1">
        <v>0.70259577883386182</v>
      </c>
      <c r="D4013">
        <f t="shared" si="189"/>
        <v>0.70183512936994186</v>
      </c>
      <c r="E4013">
        <f t="shared" si="190"/>
        <v>1.4232934926818901</v>
      </c>
      <c r="F4013">
        <f t="shared" si="191"/>
        <v>-0.19433791708276482</v>
      </c>
    </row>
    <row r="4014" spans="1:6" x14ac:dyDescent="0.4">
      <c r="A4014" s="1">
        <v>20.998224537997199</v>
      </c>
      <c r="B4014" s="1">
        <v>39.649429286578098</v>
      </c>
      <c r="C4014" s="1">
        <v>0.70286651628387098</v>
      </c>
      <c r="D4014">
        <f t="shared" si="189"/>
        <v>0.70210783406833854</v>
      </c>
      <c r="E4014">
        <f t="shared" si="190"/>
        <v>1.42274525366083</v>
      </c>
      <c r="F4014">
        <f t="shared" si="191"/>
        <v>-0.1917372536646027</v>
      </c>
    </row>
    <row r="4015" spans="1:6" x14ac:dyDescent="0.4">
      <c r="A4015" s="1">
        <v>20.993767023977298</v>
      </c>
      <c r="B4015" s="1">
        <v>39.665178871666697</v>
      </c>
      <c r="C4015" s="1">
        <v>0.70313729273355097</v>
      </c>
      <c r="D4015">
        <f t="shared" si="189"/>
        <v>0.70238057715429458</v>
      </c>
      <c r="E4015">
        <f t="shared" si="190"/>
        <v>1.42219735794748</v>
      </c>
      <c r="F4015">
        <f t="shared" si="191"/>
        <v>-0.18911527393444194</v>
      </c>
    </row>
    <row r="4016" spans="1:6" x14ac:dyDescent="0.4">
      <c r="A4016" s="1">
        <v>20.9892675362671</v>
      </c>
      <c r="B4016" s="1">
        <v>39.680854180867001</v>
      </c>
      <c r="C4016" s="1">
        <v>0.70340794633087778</v>
      </c>
      <c r="D4016">
        <f t="shared" si="189"/>
        <v>0.70265319442615182</v>
      </c>
      <c r="E4016">
        <f t="shared" si="190"/>
        <v>1.42165013235379</v>
      </c>
      <c r="F4016">
        <f t="shared" si="191"/>
        <v>-0.18647706233607675</v>
      </c>
    </row>
    <row r="4017" spans="1:6" x14ac:dyDescent="0.4">
      <c r="A4017" s="1">
        <v>20.9847148382824</v>
      </c>
      <c r="B4017" s="1">
        <v>39.686134918336599</v>
      </c>
      <c r="C4017" s="1">
        <v>0.70354675992225535</v>
      </c>
      <c r="D4017">
        <f t="shared" si="189"/>
        <v>0.70279344919314612</v>
      </c>
      <c r="E4017">
        <f t="shared" si="190"/>
        <v>1.4213696330724399</v>
      </c>
      <c r="F4017">
        <f t="shared" si="191"/>
        <v>-0.18408572404566637</v>
      </c>
    </row>
    <row r="4018" spans="1:6" x14ac:dyDescent="0.4">
      <c r="A4018" s="1">
        <v>21.056727804311901</v>
      </c>
      <c r="B4018" s="1">
        <v>30.831689779923401</v>
      </c>
      <c r="C4018" s="1">
        <v>0.6057013995317273</v>
      </c>
      <c r="D4018">
        <f t="shared" si="189"/>
        <v>0.60461579159561907</v>
      </c>
      <c r="E4018">
        <f t="shared" si="190"/>
        <v>1.6509785197344899</v>
      </c>
      <c r="F4018">
        <f t="shared" si="191"/>
        <v>-0.41860801354681354</v>
      </c>
    </row>
    <row r="4019" spans="1:6" x14ac:dyDescent="0.4">
      <c r="A4019" s="1">
        <v>21.060608144303401</v>
      </c>
      <c r="B4019" s="1">
        <v>30.614371179236699</v>
      </c>
      <c r="C4019" s="1">
        <v>0.6036231624394568</v>
      </c>
      <c r="D4019">
        <f t="shared" si="189"/>
        <v>0.60259379224056686</v>
      </c>
      <c r="E4019">
        <f t="shared" si="190"/>
        <v>1.6566627363314603</v>
      </c>
      <c r="F4019">
        <f t="shared" si="191"/>
        <v>-0.42468164261684183</v>
      </c>
    </row>
    <row r="4020" spans="1:6" x14ac:dyDescent="0.4">
      <c r="A4020" s="1">
        <v>21.064482018283901</v>
      </c>
      <c r="B4020" s="1">
        <v>30.426223308025701</v>
      </c>
      <c r="C4020" s="1">
        <v>0.60182854509424322</v>
      </c>
      <c r="D4020">
        <f t="shared" si="189"/>
        <v>0.60085254015429301</v>
      </c>
      <c r="E4020">
        <f t="shared" si="190"/>
        <v>1.6616028072304301</v>
      </c>
      <c r="F4020">
        <f t="shared" si="191"/>
        <v>-0.43018303782830181</v>
      </c>
    </row>
    <row r="4021" spans="1:6" x14ac:dyDescent="0.4">
      <c r="A4021" s="1">
        <v>21.068342703448899</v>
      </c>
      <c r="B4021" s="1">
        <v>30.240133521501999</v>
      </c>
      <c r="C4021" s="1">
        <v>0.60006380705558526</v>
      </c>
      <c r="D4021">
        <f t="shared" si="189"/>
        <v>0.59914487676647687</v>
      </c>
      <c r="E4021">
        <f t="shared" si="190"/>
        <v>1.66648944369239</v>
      </c>
      <c r="F4021">
        <f t="shared" si="191"/>
        <v>-0.43561524772190618</v>
      </c>
    </row>
    <row r="4022" spans="1:6" x14ac:dyDescent="0.4">
      <c r="A4022" s="1">
        <v>21.072194189204801</v>
      </c>
      <c r="B4022" s="1">
        <v>30.0145827122744</v>
      </c>
      <c r="C4022" s="1">
        <v>0.59795024603696478</v>
      </c>
      <c r="D4022">
        <f t="shared" si="189"/>
        <v>0.59710614195881306</v>
      </c>
      <c r="E4022">
        <f t="shared" si="190"/>
        <v>1.6723799457023401</v>
      </c>
      <c r="F4022">
        <f t="shared" si="191"/>
        <v>-0.44172950882477946</v>
      </c>
    </row>
    <row r="4023" spans="1:6" x14ac:dyDescent="0.4">
      <c r="A4023" s="1">
        <v>21.076039976217501</v>
      </c>
      <c r="B4023" s="1">
        <v>29.833391753488701</v>
      </c>
      <c r="C4023" s="1">
        <v>0.5962531093550244</v>
      </c>
      <c r="D4023">
        <f t="shared" si="189"/>
        <v>0.59547403895841</v>
      </c>
      <c r="E4023">
        <f t="shared" si="190"/>
        <v>1.67714010092411</v>
      </c>
      <c r="F4023">
        <f t="shared" si="191"/>
        <v>-0.44701204185425181</v>
      </c>
    </row>
    <row r="4024" spans="1:6" x14ac:dyDescent="0.4">
      <c r="A4024" s="1">
        <v>21.079868010211001</v>
      </c>
      <c r="B4024" s="1">
        <v>29.6542616666482</v>
      </c>
      <c r="C4024" s="1">
        <v>0.59458452261108985</v>
      </c>
      <c r="D4024">
        <f t="shared" si="189"/>
        <v>0.59387400634468668</v>
      </c>
      <c r="E4024">
        <f t="shared" si="190"/>
        <v>1.6818466710309701</v>
      </c>
      <c r="F4024">
        <f t="shared" si="191"/>
        <v>-0.45222586066818948</v>
      </c>
    </row>
    <row r="4025" spans="1:6" x14ac:dyDescent="0.4">
      <c r="A4025" s="1">
        <v>21.083691328634501</v>
      </c>
      <c r="B4025" s="1">
        <v>29.4771924397578</v>
      </c>
      <c r="C4025" s="1">
        <v>0.592943901790429</v>
      </c>
      <c r="D4025">
        <f t="shared" si="189"/>
        <v>0.59230539894591794</v>
      </c>
      <c r="E4025">
        <f t="shared" si="190"/>
        <v>1.6865001848917598</v>
      </c>
      <c r="F4025">
        <f t="shared" si="191"/>
        <v>-0.45737872683028113</v>
      </c>
    </row>
    <row r="4026" spans="1:6" x14ac:dyDescent="0.4">
      <c r="A4026" s="1">
        <v>21.087504621000502</v>
      </c>
      <c r="B4026" s="1">
        <v>29.302192598336401</v>
      </c>
      <c r="C4026" s="1">
        <v>0.59133099932526734</v>
      </c>
      <c r="D4026">
        <f t="shared" si="189"/>
        <v>0.59076789478893399</v>
      </c>
      <c r="E4026">
        <f t="shared" si="190"/>
        <v>1.6911002486611399</v>
      </c>
      <c r="F4026">
        <f t="shared" si="191"/>
        <v>-0.46246852992559506</v>
      </c>
    </row>
    <row r="4027" spans="1:6" x14ac:dyDescent="0.4">
      <c r="A4027" s="1">
        <v>21.091299662316501</v>
      </c>
      <c r="B4027" s="1">
        <v>29.129258197222001</v>
      </c>
      <c r="C4027" s="1">
        <v>0.58974550416892291</v>
      </c>
      <c r="D4027">
        <f t="shared" si="189"/>
        <v>0.58926110765533724</v>
      </c>
      <c r="E4027">
        <f t="shared" si="190"/>
        <v>1.6956466695057102</v>
      </c>
      <c r="F4027">
        <f t="shared" si="191"/>
        <v>-0.46749179771061544</v>
      </c>
    </row>
    <row r="4028" spans="1:6" x14ac:dyDescent="0.4">
      <c r="A4028" s="1">
        <v>21.0950961653208</v>
      </c>
      <c r="B4028" s="1">
        <v>28.958389039419199</v>
      </c>
      <c r="C4028" s="1">
        <v>0.58818677058100965</v>
      </c>
      <c r="D4028">
        <f t="shared" si="189"/>
        <v>0.58778431991588909</v>
      </c>
      <c r="E4028">
        <f t="shared" si="190"/>
        <v>1.7001402445896601</v>
      </c>
      <c r="F4028">
        <f t="shared" si="191"/>
        <v>-0.47245986121679495</v>
      </c>
    </row>
    <row r="4029" spans="1:6" x14ac:dyDescent="0.4">
      <c r="A4029" s="1">
        <v>21.098881524004501</v>
      </c>
      <c r="B4029" s="1">
        <v>28.789584085054301</v>
      </c>
      <c r="C4029" s="1">
        <v>0.58665459234790884</v>
      </c>
      <c r="D4029">
        <f t="shared" si="189"/>
        <v>0.58633723983068153</v>
      </c>
      <c r="E4029">
        <f t="shared" si="190"/>
        <v>1.7045805369012801</v>
      </c>
      <c r="F4029">
        <f t="shared" si="191"/>
        <v>-0.47736684883955771</v>
      </c>
    </row>
    <row r="4030" spans="1:6" x14ac:dyDescent="0.4">
      <c r="A4030" s="1">
        <v>21.102647853456901</v>
      </c>
      <c r="B4030" s="1">
        <v>28.6228416284643</v>
      </c>
      <c r="C4030" s="1">
        <v>0.58514870174408373</v>
      </c>
      <c r="D4030">
        <f t="shared" si="189"/>
        <v>0.58491951189322466</v>
      </c>
      <c r="E4030">
        <f t="shared" si="190"/>
        <v>1.7089673052668799</v>
      </c>
      <c r="F4030">
        <f t="shared" si="191"/>
        <v>-0.48220937275178666</v>
      </c>
    </row>
    <row r="4031" spans="1:6" x14ac:dyDescent="0.4">
      <c r="A4031" s="1">
        <v>21.1064112240105</v>
      </c>
      <c r="B4031" s="1">
        <v>28.458159395019099</v>
      </c>
      <c r="C4031" s="1">
        <v>0.58366851323088331</v>
      </c>
      <c r="D4031">
        <f t="shared" si="189"/>
        <v>0.58353046848377055</v>
      </c>
      <c r="E4031">
        <f t="shared" si="190"/>
        <v>1.7133012614720702</v>
      </c>
      <c r="F4031">
        <f t="shared" si="191"/>
        <v>-0.48699686220772076</v>
      </c>
    </row>
    <row r="4032" spans="1:6" x14ac:dyDescent="0.4">
      <c r="A4032" s="1">
        <v>21.110168689423499</v>
      </c>
      <c r="B4032" s="1">
        <v>28.2955343544673</v>
      </c>
      <c r="C4032" s="1">
        <v>0.58221369998941752</v>
      </c>
      <c r="D4032">
        <f t="shared" si="189"/>
        <v>0.58216969157494702</v>
      </c>
      <c r="E4032">
        <f t="shared" si="190"/>
        <v>1.7175823928880003</v>
      </c>
      <c r="F4032">
        <f t="shared" si="191"/>
        <v>-0.4917285885913103</v>
      </c>
    </row>
    <row r="4033" spans="1:6" x14ac:dyDescent="0.4">
      <c r="A4033" s="1">
        <v>21.1139077673174</v>
      </c>
      <c r="B4033" s="1">
        <v>28.134962773863101</v>
      </c>
      <c r="C4033" s="1">
        <v>0.58078406497189194</v>
      </c>
      <c r="D4033">
        <f t="shared" si="189"/>
        <v>0.58083688653619558</v>
      </c>
      <c r="E4033">
        <f t="shared" si="190"/>
        <v>1.7218103255784003</v>
      </c>
      <c r="F4033">
        <f t="shared" si="191"/>
        <v>-0.49639868265544917</v>
      </c>
    </row>
    <row r="4034" spans="1:6" x14ac:dyDescent="0.4">
      <c r="A4034" s="1">
        <v>21.117638960854499</v>
      </c>
      <c r="B4034" s="1">
        <v>27.976440376536299</v>
      </c>
      <c r="C4034" s="1">
        <v>0.57937910772896029</v>
      </c>
      <c r="D4034">
        <f t="shared" si="189"/>
        <v>0.5795314623050235</v>
      </c>
      <c r="E4034">
        <f t="shared" si="190"/>
        <v>1.72598560538329</v>
      </c>
      <c r="F4034">
        <f t="shared" si="191"/>
        <v>-0.50101361396791289</v>
      </c>
    </row>
    <row r="4035" spans="1:6" x14ac:dyDescent="0.4">
      <c r="A4035" s="1">
        <v>21.1213636959932</v>
      </c>
      <c r="B4035" s="1">
        <v>27.819962206456498</v>
      </c>
      <c r="C4035" s="1">
        <v>0.57799845249323711</v>
      </c>
      <c r="D4035">
        <f t="shared" ref="D4035:D4098" si="192">$J$2+$J$3*A4035+$J$4*(A4035^2)+$J$5*B4035+$J$6*(B4035^2)+$J$7*A4035*B4035</f>
        <v>0.57825294740370548</v>
      </c>
      <c r="E4035">
        <f t="shared" ref="E4035:E4098" si="193">1/C4035</f>
        <v>1.7301084383296002</v>
      </c>
      <c r="F4035">
        <f t="shared" ref="F4035:F4098" si="194">$K$2+$K$3*A4035+$K$4*(A4035^2)+$K$5*B4035+$K$6*(B4035^2)+$K$7*A4035*B4035</f>
        <v>-0.50557498766147679</v>
      </c>
    </row>
    <row r="4036" spans="1:6" x14ac:dyDescent="0.4">
      <c r="A4036" s="1">
        <v>21.125075501423499</v>
      </c>
      <c r="B4036" s="1">
        <v>29.1383764700497</v>
      </c>
      <c r="C4036" s="1">
        <v>0.5893696986046616</v>
      </c>
      <c r="D4036">
        <f t="shared" si="192"/>
        <v>0.5888921030894857</v>
      </c>
      <c r="E4036">
        <f t="shared" si="193"/>
        <v>1.69672788127301</v>
      </c>
      <c r="F4036">
        <f t="shared" si="194"/>
        <v>-0.48540055223200551</v>
      </c>
    </row>
    <row r="4037" spans="1:6" x14ac:dyDescent="0.4">
      <c r="A4037" s="1">
        <v>21.128783018225199</v>
      </c>
      <c r="B4037" s="1">
        <v>29.276194632011201</v>
      </c>
      <c r="C4037" s="1">
        <v>0.59054099205008603</v>
      </c>
      <c r="D4037">
        <f t="shared" si="192"/>
        <v>0.59000224876696172</v>
      </c>
      <c r="E4037">
        <f t="shared" si="193"/>
        <v>1.6933625496994902</v>
      </c>
      <c r="F4037">
        <f t="shared" si="194"/>
        <v>-0.48498762338683132</v>
      </c>
    </row>
    <row r="4038" spans="1:6" x14ac:dyDescent="0.4">
      <c r="A4038" s="1">
        <v>21.132480205379299</v>
      </c>
      <c r="B4038" s="1">
        <v>29.414395099364601</v>
      </c>
      <c r="C4038" s="1">
        <v>0.59172103140672316</v>
      </c>
      <c r="D4038">
        <f t="shared" si="192"/>
        <v>0.59112348343948207</v>
      </c>
      <c r="E4038">
        <f t="shared" si="193"/>
        <v>1.6899855623226001</v>
      </c>
      <c r="F4038">
        <f t="shared" si="194"/>
        <v>-0.48454562300509996</v>
      </c>
    </row>
    <row r="4039" spans="1:6" x14ac:dyDescent="0.4">
      <c r="A4039" s="1">
        <v>21.136158544910099</v>
      </c>
      <c r="B4039" s="1">
        <v>29.552913414769002</v>
      </c>
      <c r="C4039" s="1">
        <v>0.59290943413080699</v>
      </c>
      <c r="D4039">
        <f t="shared" si="192"/>
        <v>0.59225543504056344</v>
      </c>
      <c r="E4039">
        <f t="shared" si="193"/>
        <v>1.68659822636484</v>
      </c>
      <c r="F4039">
        <f t="shared" si="194"/>
        <v>-0.48407096863039678</v>
      </c>
    </row>
    <row r="4040" spans="1:6" x14ac:dyDescent="0.4">
      <c r="A4040" s="1">
        <v>21.139834085083301</v>
      </c>
      <c r="B4040" s="1">
        <v>29.691687402477701</v>
      </c>
      <c r="C4040" s="1">
        <v>0.59410549607631946</v>
      </c>
      <c r="D4040">
        <f t="shared" si="192"/>
        <v>0.59339741102063692</v>
      </c>
      <c r="E4040">
        <f t="shared" si="193"/>
        <v>1.6832027419445701</v>
      </c>
      <c r="F4040">
        <f t="shared" si="194"/>
        <v>-0.48357327156359875</v>
      </c>
    </row>
    <row r="4041" spans="1:6" x14ac:dyDescent="0.4">
      <c r="A4041" s="1">
        <v>21.1435033176922</v>
      </c>
      <c r="B4041" s="1">
        <v>29.8306570471158</v>
      </c>
      <c r="C4041" s="1">
        <v>0.59530878846161528</v>
      </c>
      <c r="D4041">
        <f t="shared" si="192"/>
        <v>0.59454898208633544</v>
      </c>
      <c r="E4041">
        <f t="shared" si="193"/>
        <v>1.6798004991395801</v>
      </c>
      <c r="F4041">
        <f t="shared" si="194"/>
        <v>-0.48305162813544977</v>
      </c>
    </row>
    <row r="4042" spans="1:6" x14ac:dyDescent="0.4">
      <c r="A4042" s="1">
        <v>21.147149950597299</v>
      </c>
      <c r="B4042" s="1">
        <v>29.969764217237799</v>
      </c>
      <c r="C4042" s="1">
        <v>0.59651906534897969</v>
      </c>
      <c r="D4042">
        <f t="shared" si="192"/>
        <v>0.59570989290005794</v>
      </c>
      <c r="E4042">
        <f t="shared" si="193"/>
        <v>1.6763923537212899</v>
      </c>
      <c r="F4042">
        <f t="shared" si="194"/>
        <v>-0.48249825248948364</v>
      </c>
    </row>
    <row r="4043" spans="1:6" x14ac:dyDescent="0.4">
      <c r="A4043" s="1">
        <v>21.150797776030601</v>
      </c>
      <c r="B4043" s="1">
        <v>30.108952660805802</v>
      </c>
      <c r="C4043" s="1">
        <v>0.59773554352484948</v>
      </c>
      <c r="D4043">
        <f t="shared" si="192"/>
        <v>0.59687935669102821</v>
      </c>
      <c r="E4043">
        <f t="shared" si="193"/>
        <v>1.6729806531212701</v>
      </c>
      <c r="F4043">
        <f t="shared" si="194"/>
        <v>-0.48192691136239962</v>
      </c>
    </row>
    <row r="4044" spans="1:6" x14ac:dyDescent="0.4">
      <c r="A4044" s="1">
        <v>21.154434138530402</v>
      </c>
      <c r="B4044" s="1">
        <v>30.248167900416501</v>
      </c>
      <c r="C4044" s="1">
        <v>0.59895794376862266</v>
      </c>
      <c r="D4044">
        <f t="shared" si="192"/>
        <v>0.5980570756546556</v>
      </c>
      <c r="E4044">
        <f t="shared" si="193"/>
        <v>1.6695663032833901</v>
      </c>
      <c r="F4044">
        <f t="shared" si="194"/>
        <v>-0.48133176567322544</v>
      </c>
    </row>
    <row r="4045" spans="1:6" x14ac:dyDescent="0.4">
      <c r="A4045" s="1">
        <v>21.158058089343999</v>
      </c>
      <c r="B4045" s="1">
        <v>30.387357013835398</v>
      </c>
      <c r="C4045" s="1">
        <v>0.60018583356757127</v>
      </c>
      <c r="D4045">
        <f t="shared" si="192"/>
        <v>0.59924259743985819</v>
      </c>
      <c r="E4045">
        <f t="shared" si="193"/>
        <v>1.6661506221429601</v>
      </c>
      <c r="F4045">
        <f t="shared" si="194"/>
        <v>-0.48071326997389474</v>
      </c>
    </row>
    <row r="4046" spans="1:6" x14ac:dyDescent="0.4">
      <c r="A4046" s="1">
        <v>21.1616728703289</v>
      </c>
      <c r="B4046" s="1">
        <v>30.526468599449299</v>
      </c>
      <c r="C4046" s="1">
        <v>0.601418728798644</v>
      </c>
      <c r="D4046">
        <f t="shared" si="192"/>
        <v>0.60043541479892204</v>
      </c>
      <c r="E4046">
        <f t="shared" si="193"/>
        <v>1.66273504983381</v>
      </c>
      <c r="F4046">
        <f t="shared" si="194"/>
        <v>-0.4800741331806182</v>
      </c>
    </row>
    <row r="4047" spans="1:6" x14ac:dyDescent="0.4">
      <c r="A4047" s="1">
        <v>21.165281714216899</v>
      </c>
      <c r="B4047" s="1">
        <v>30.665452696636699</v>
      </c>
      <c r="C4047" s="1">
        <v>0.60265615040230613</v>
      </c>
      <c r="D4047">
        <f t="shared" si="192"/>
        <v>0.60163502141506053</v>
      </c>
      <c r="E4047">
        <f t="shared" si="193"/>
        <v>1.6593209898089401</v>
      </c>
      <c r="F4047">
        <f t="shared" si="194"/>
        <v>-0.47941706003541662</v>
      </c>
    </row>
    <row r="4048" spans="1:6" x14ac:dyDescent="0.4">
      <c r="A4048" s="1">
        <v>21.168878219430098</v>
      </c>
      <c r="B4048" s="1">
        <v>30.804260651642998</v>
      </c>
      <c r="C4048" s="1">
        <v>0.60389775572227011</v>
      </c>
      <c r="D4048">
        <f t="shared" si="192"/>
        <v>0.60284104147838269</v>
      </c>
      <c r="E4048">
        <f t="shared" si="193"/>
        <v>1.6559094491152497</v>
      </c>
      <c r="F4048">
        <f t="shared" si="194"/>
        <v>-0.47873956758762626</v>
      </c>
    </row>
    <row r="4049" spans="1:6" x14ac:dyDescent="0.4">
      <c r="A4049" s="1">
        <v>21.172461025327301</v>
      </c>
      <c r="B4049" s="1">
        <v>30.942845012851599</v>
      </c>
      <c r="C4049" s="1">
        <v>0.60514313651325524</v>
      </c>
      <c r="D4049">
        <f t="shared" si="192"/>
        <v>0.60405303141787403</v>
      </c>
      <c r="E4049">
        <f t="shared" si="193"/>
        <v>1.6525015978233699</v>
      </c>
      <c r="F4049">
        <f t="shared" si="194"/>
        <v>-0.47804188736250475</v>
      </c>
    </row>
    <row r="4050" spans="1:6" x14ac:dyDescent="0.4">
      <c r="A4050" s="1">
        <v>21.1760427218335</v>
      </c>
      <c r="B4050" s="1">
        <v>31.0811595352083</v>
      </c>
      <c r="C4050" s="1">
        <v>0.60639169562006556</v>
      </c>
      <c r="D4050">
        <f t="shared" si="192"/>
        <v>0.60527035832823717</v>
      </c>
      <c r="E4050">
        <f t="shared" si="193"/>
        <v>1.64909910083358</v>
      </c>
      <c r="F4050">
        <f t="shared" si="194"/>
        <v>-0.47733176968930269</v>
      </c>
    </row>
    <row r="4051" spans="1:6" x14ac:dyDescent="0.4">
      <c r="A4051" s="1">
        <v>21.1796061541563</v>
      </c>
      <c r="B4051" s="1">
        <v>31.2191590363717</v>
      </c>
      <c r="C4051" s="1">
        <v>0.6076432482415397</v>
      </c>
      <c r="D4051">
        <f t="shared" si="192"/>
        <v>0.60649279270498258</v>
      </c>
      <c r="E4051">
        <f t="shared" si="193"/>
        <v>1.6457024790350299</v>
      </c>
      <c r="F4051">
        <f t="shared" si="194"/>
        <v>-0.47660093905302281</v>
      </c>
    </row>
    <row r="4052" spans="1:6" x14ac:dyDescent="0.4">
      <c r="A4052" s="1">
        <v>21.183166366628502</v>
      </c>
      <c r="B4052" s="1">
        <v>31.3567993410506</v>
      </c>
      <c r="C4052" s="1">
        <v>0.60889716719240394</v>
      </c>
      <c r="D4052">
        <f t="shared" si="192"/>
        <v>0.60771966630227814</v>
      </c>
      <c r="E4052">
        <f t="shared" si="193"/>
        <v>1.6423134379339499</v>
      </c>
      <c r="F4052">
        <f t="shared" si="194"/>
        <v>-0.47585847630180789</v>
      </c>
    </row>
    <row r="4053" spans="1:6" x14ac:dyDescent="0.4">
      <c r="A4053" s="1">
        <v>21.1867205632396</v>
      </c>
      <c r="B4053" s="1">
        <v>31.494037280064902</v>
      </c>
      <c r="C4053" s="1">
        <v>0.61015307337959124</v>
      </c>
      <c r="D4053">
        <f t="shared" si="192"/>
        <v>0.60895055292586731</v>
      </c>
      <c r="E4053">
        <f t="shared" si="193"/>
        <v>1.6389329885057802</v>
      </c>
      <c r="F4053">
        <f t="shared" si="194"/>
        <v>-0.4751038501105076</v>
      </c>
    </row>
    <row r="4054" spans="1:6" x14ac:dyDescent="0.4">
      <c r="A4054" s="1">
        <v>21.1799125380129</v>
      </c>
      <c r="B4054" s="1">
        <v>31.6366612631398</v>
      </c>
      <c r="C4054" s="1">
        <v>0.6116102560136859</v>
      </c>
      <c r="D4054">
        <f t="shared" si="192"/>
        <v>0.61038208175978748</v>
      </c>
      <c r="E4054">
        <f t="shared" si="193"/>
        <v>1.6350281738532899</v>
      </c>
      <c r="F4054">
        <f t="shared" si="194"/>
        <v>-0.46864338899635971</v>
      </c>
    </row>
    <row r="4055" spans="1:6" x14ac:dyDescent="0.4">
      <c r="A4055" s="1">
        <v>21.173103131071802</v>
      </c>
      <c r="B4055" s="1">
        <v>31.7845385366718</v>
      </c>
      <c r="C4055" s="1">
        <v>0.6131248259586638</v>
      </c>
      <c r="D4055">
        <f t="shared" si="192"/>
        <v>0.61187244343124914</v>
      </c>
      <c r="E4055">
        <f t="shared" si="193"/>
        <v>1.6309892499238301</v>
      </c>
      <c r="F4055">
        <f t="shared" si="194"/>
        <v>-0.46207156592823706</v>
      </c>
    </row>
    <row r="4056" spans="1:6" x14ac:dyDescent="0.4">
      <c r="A4056" s="1">
        <v>21.166291479082702</v>
      </c>
      <c r="B4056" s="1">
        <v>31.931734509649502</v>
      </c>
      <c r="C4056" s="1">
        <v>0.6146401913735241</v>
      </c>
      <c r="D4056">
        <f t="shared" si="192"/>
        <v>0.61336602969062826</v>
      </c>
      <c r="E4056">
        <f t="shared" si="193"/>
        <v>1.62696812547406</v>
      </c>
      <c r="F4056">
        <f t="shared" si="194"/>
        <v>-0.45550402092892073</v>
      </c>
    </row>
    <row r="4057" spans="1:6" x14ac:dyDescent="0.4">
      <c r="A4057" s="1">
        <v>21.1594836414578</v>
      </c>
      <c r="B4057" s="1">
        <v>32.078213754344503</v>
      </c>
      <c r="C4057" s="1">
        <v>0.61615587758651924</v>
      </c>
      <c r="D4057">
        <f t="shared" si="192"/>
        <v>0.61486228728769032</v>
      </c>
      <c r="E4057">
        <f t="shared" si="193"/>
        <v>1.6229659350439001</v>
      </c>
      <c r="F4057">
        <f t="shared" si="194"/>
        <v>-0.44894493167134075</v>
      </c>
    </row>
    <row r="4058" spans="1:6" x14ac:dyDescent="0.4">
      <c r="A4058" s="1">
        <v>21.152667877629401</v>
      </c>
      <c r="B4058" s="1">
        <v>32.223941550721598</v>
      </c>
      <c r="C4058" s="1">
        <v>0.61767165830650161</v>
      </c>
      <c r="D4058">
        <f t="shared" si="192"/>
        <v>0.61636090810462296</v>
      </c>
      <c r="E4058">
        <f t="shared" si="193"/>
        <v>1.6189831386172797</v>
      </c>
      <c r="F4058">
        <f t="shared" si="194"/>
        <v>-0.44238895305414783</v>
      </c>
    </row>
    <row r="4059" spans="1:6" x14ac:dyDescent="0.4">
      <c r="A4059" s="1">
        <v>21.145850918190401</v>
      </c>
      <c r="B4059" s="1">
        <v>32.368883854790603</v>
      </c>
      <c r="C4059" s="1">
        <v>0.61918704850499495</v>
      </c>
      <c r="D4059">
        <f t="shared" si="192"/>
        <v>0.61786132683753325</v>
      </c>
      <c r="E4059">
        <f t="shared" si="193"/>
        <v>1.6150208606825101</v>
      </c>
      <c r="F4059">
        <f t="shared" si="194"/>
        <v>-0.43584062569410587</v>
      </c>
    </row>
    <row r="4060" spans="1:6" x14ac:dyDescent="0.4">
      <c r="A4060" s="1">
        <v>21.139036582143198</v>
      </c>
      <c r="B4060" s="1">
        <v>32.513007333511403</v>
      </c>
      <c r="C4060" s="1">
        <v>0.6207016031634871</v>
      </c>
      <c r="D4060">
        <f t="shared" si="192"/>
        <v>0.61936301700799012</v>
      </c>
      <c r="E4060">
        <f t="shared" si="193"/>
        <v>1.6110800985584199</v>
      </c>
      <c r="F4060">
        <f t="shared" si="194"/>
        <v>-0.42930291066011006</v>
      </c>
    </row>
    <row r="4061" spans="1:6" x14ac:dyDescent="0.4">
      <c r="A4061" s="1">
        <v>21.132214817433798</v>
      </c>
      <c r="B4061" s="1">
        <v>32.6562792613109</v>
      </c>
      <c r="C4061" s="1">
        <v>0.62221507154647293</v>
      </c>
      <c r="D4061">
        <f t="shared" si="192"/>
        <v>0.62086564477421402</v>
      </c>
      <c r="E4061">
        <f t="shared" si="193"/>
        <v>1.60716132689388</v>
      </c>
      <c r="F4061">
        <f t="shared" si="194"/>
        <v>-0.42277140261198776</v>
      </c>
    </row>
    <row r="4062" spans="1:6" x14ac:dyDescent="0.4">
      <c r="A4062" s="1">
        <v>21.1253969784911</v>
      </c>
      <c r="B4062" s="1">
        <v>32.798667526588901</v>
      </c>
      <c r="C4062" s="1">
        <v>0.62372690049270341</v>
      </c>
      <c r="D4062">
        <f t="shared" si="192"/>
        <v>0.6223685754562106</v>
      </c>
      <c r="E4062">
        <f t="shared" si="193"/>
        <v>1.60326578701362</v>
      </c>
      <c r="F4062">
        <f t="shared" si="194"/>
        <v>-0.41625305842241134</v>
      </c>
    </row>
    <row r="4063" spans="1:6" x14ac:dyDescent="0.4">
      <c r="A4063" s="1">
        <v>21.1185717567141</v>
      </c>
      <c r="B4063" s="1">
        <v>32.940140600650999</v>
      </c>
      <c r="C4063" s="1">
        <v>0.62523685571312737</v>
      </c>
      <c r="D4063">
        <f t="shared" si="192"/>
        <v>0.62387149144954646</v>
      </c>
      <c r="E4063">
        <f t="shared" si="193"/>
        <v>1.59939387907552</v>
      </c>
      <c r="F4063">
        <f t="shared" si="194"/>
        <v>-0.40974282843438137</v>
      </c>
    </row>
    <row r="4064" spans="1:6" x14ac:dyDescent="0.4">
      <c r="A4064" s="1">
        <v>21.111749840478801</v>
      </c>
      <c r="B4064" s="1">
        <v>33.080667513395397</v>
      </c>
      <c r="C4064" s="1">
        <v>0.62674439063126797</v>
      </c>
      <c r="D4064">
        <f t="shared" si="192"/>
        <v>0.62537376440014514</v>
      </c>
      <c r="E4064">
        <f t="shared" si="193"/>
        <v>1.5955467890072099</v>
      </c>
      <c r="F4064">
        <f t="shared" si="194"/>
        <v>-0.40324729082726818</v>
      </c>
    </row>
    <row r="4065" spans="1:6" x14ac:dyDescent="0.4">
      <c r="A4065" s="1">
        <v>21.104920279891498</v>
      </c>
      <c r="B4065" s="1">
        <v>33.220217833991299</v>
      </c>
      <c r="C4065" s="1">
        <v>0.62824926426831806</v>
      </c>
      <c r="D4065">
        <f t="shared" si="192"/>
        <v>0.6268750706337114</v>
      </c>
      <c r="E4065">
        <f t="shared" si="193"/>
        <v>1.59172490422991</v>
      </c>
      <c r="F4065">
        <f t="shared" si="194"/>
        <v>-0.39676161226590034</v>
      </c>
    </row>
    <row r="4066" spans="1:6" x14ac:dyDescent="0.4">
      <c r="A4066" s="1">
        <v>21.098094061667901</v>
      </c>
      <c r="B4066" s="1">
        <v>33.358761655209904</v>
      </c>
      <c r="C4066" s="1">
        <v>0.62975092271404665</v>
      </c>
      <c r="D4066">
        <f t="shared" si="192"/>
        <v>0.62837477490948401</v>
      </c>
      <c r="E4066">
        <f t="shared" si="193"/>
        <v>1.5879293922909801</v>
      </c>
      <c r="F4066">
        <f t="shared" si="194"/>
        <v>-0.39029250121639314</v>
      </c>
    </row>
    <row r="4067" spans="1:6" x14ac:dyDescent="0.4">
      <c r="A4067" s="1">
        <v>21.091266225402801</v>
      </c>
      <c r="B4067" s="1">
        <v>33.496269602846603</v>
      </c>
      <c r="C4067" s="1">
        <v>0.63124903777252639</v>
      </c>
      <c r="D4067">
        <f t="shared" si="192"/>
        <v>0.62987246759801174</v>
      </c>
      <c r="E4067">
        <f t="shared" si="193"/>
        <v>1.5841608306108099</v>
      </c>
      <c r="F4067">
        <f t="shared" si="194"/>
        <v>-0.38383827807824589</v>
      </c>
    </row>
    <row r="4068" spans="1:6" x14ac:dyDescent="0.4">
      <c r="A4068" s="1">
        <v>21.084431298155799</v>
      </c>
      <c r="B4068" s="1">
        <v>33.632712750598202</v>
      </c>
      <c r="C4068" s="1">
        <v>0.63274328747692621</v>
      </c>
      <c r="D4068">
        <f t="shared" si="192"/>
        <v>0.63136774619076441</v>
      </c>
      <c r="E4068">
        <f t="shared" si="193"/>
        <v>1.5804197686355801</v>
      </c>
      <c r="F4068">
        <f t="shared" si="194"/>
        <v>-0.37739701918750801</v>
      </c>
    </row>
    <row r="4069" spans="1:6" x14ac:dyDescent="0.4">
      <c r="A4069" s="1">
        <v>21.077599040719601</v>
      </c>
      <c r="B4069" s="1">
        <v>33.768062672594297</v>
      </c>
      <c r="C4069" s="1">
        <v>0.63423313065952991</v>
      </c>
      <c r="D4069">
        <f t="shared" si="192"/>
        <v>0.63285998992017523</v>
      </c>
      <c r="E4069">
        <f t="shared" si="193"/>
        <v>1.5767072889429703</v>
      </c>
      <c r="F4069">
        <f t="shared" si="194"/>
        <v>-0.37097475045037576</v>
      </c>
    </row>
    <row r="4070" spans="1:6" x14ac:dyDescent="0.4">
      <c r="A4070" s="1">
        <v>21.0707652637157</v>
      </c>
      <c r="B4070" s="1">
        <v>33.902291438022601</v>
      </c>
      <c r="C4070" s="1">
        <v>0.63571822478305973</v>
      </c>
      <c r="D4070">
        <f t="shared" si="192"/>
        <v>0.63434877744974871</v>
      </c>
      <c r="E4070">
        <f t="shared" si="193"/>
        <v>1.5730239609557399</v>
      </c>
      <c r="F4070">
        <f t="shared" si="194"/>
        <v>-0.36457020802967888</v>
      </c>
    </row>
    <row r="4071" spans="1:6" x14ac:dyDescent="0.4">
      <c r="A4071" s="1">
        <v>21.063929327671399</v>
      </c>
      <c r="B4071" s="1">
        <v>34.035371557749102</v>
      </c>
      <c r="C4071" s="1">
        <v>0.63719817524046252</v>
      </c>
      <c r="D4071">
        <f t="shared" si="192"/>
        <v>0.63583363652162972</v>
      </c>
      <c r="E4071">
        <f t="shared" si="193"/>
        <v>1.5693704703762299</v>
      </c>
      <c r="F4071">
        <f t="shared" si="194"/>
        <v>-0.35818398472933266</v>
      </c>
    </row>
    <row r="4072" spans="1:6" x14ac:dyDescent="0.4">
      <c r="A4072" s="1">
        <v>21.057091282199998</v>
      </c>
      <c r="B4072" s="1">
        <v>34.167275995887003</v>
      </c>
      <c r="C4072" s="1">
        <v>0.63867257642780573</v>
      </c>
      <c r="D4072">
        <f t="shared" si="192"/>
        <v>0.63731408507413478</v>
      </c>
      <c r="E4072">
        <f t="shared" si="193"/>
        <v>1.5657475158760601</v>
      </c>
      <c r="F4072">
        <f t="shared" si="194"/>
        <v>-0.35181703004606479</v>
      </c>
    </row>
    <row r="4073" spans="1:6" x14ac:dyDescent="0.4">
      <c r="A4073" s="1">
        <v>21.0502511771728</v>
      </c>
      <c r="B4073" s="1">
        <v>34.297127547167797</v>
      </c>
      <c r="C4073" s="1">
        <v>0.64013208863494708</v>
      </c>
      <c r="D4073">
        <f t="shared" si="192"/>
        <v>0.63878066036857661</v>
      </c>
      <c r="E4073">
        <f t="shared" si="193"/>
        <v>1.5621775845239301</v>
      </c>
      <c r="F4073">
        <f t="shared" si="194"/>
        <v>-0.34548865818146712</v>
      </c>
    </row>
    <row r="4074" spans="1:6" x14ac:dyDescent="0.4">
      <c r="A4074" s="1">
        <v>21.043409439040001</v>
      </c>
      <c r="B4074" s="1">
        <v>34.423740137317303</v>
      </c>
      <c r="C4074" s="1">
        <v>0.64156393978216641</v>
      </c>
      <c r="D4074">
        <f t="shared" si="192"/>
        <v>0.64022042379386734</v>
      </c>
      <c r="E4074">
        <f t="shared" si="193"/>
        <v>1.5586910952936901</v>
      </c>
      <c r="F4074">
        <f t="shared" si="194"/>
        <v>-0.33922539765572757</v>
      </c>
    </row>
    <row r="4075" spans="1:6" x14ac:dyDescent="0.4">
      <c r="A4075" s="1">
        <v>21.036565831000999</v>
      </c>
      <c r="B4075" s="1">
        <v>34.548606535349201</v>
      </c>
      <c r="C4075" s="1">
        <v>0.6429835308010754</v>
      </c>
      <c r="D4075">
        <f t="shared" si="192"/>
        <v>0.64164877012748467</v>
      </c>
      <c r="E4075">
        <f t="shared" si="193"/>
        <v>1.55524978805309</v>
      </c>
      <c r="F4075">
        <f t="shared" si="194"/>
        <v>-0.33299551996989196</v>
      </c>
    </row>
    <row r="4076" spans="1:6" x14ac:dyDescent="0.4">
      <c r="A4076" s="1">
        <v>21.029719910987101</v>
      </c>
      <c r="B4076" s="1">
        <v>34.672187528865798</v>
      </c>
      <c r="C4076" s="1">
        <v>0.64439556504374174</v>
      </c>
      <c r="D4076">
        <f t="shared" si="192"/>
        <v>0.64307036311899246</v>
      </c>
      <c r="E4076">
        <f t="shared" si="193"/>
        <v>1.55184184101596</v>
      </c>
      <c r="F4076">
        <f t="shared" si="194"/>
        <v>-0.32678920332819872</v>
      </c>
    </row>
    <row r="4077" spans="1:6" x14ac:dyDescent="0.4">
      <c r="A4077" s="1">
        <v>21.022872115307798</v>
      </c>
      <c r="B4077" s="1">
        <v>34.794461108748699</v>
      </c>
      <c r="C4077" s="1">
        <v>0.64579965851934218</v>
      </c>
      <c r="D4077">
        <f t="shared" si="192"/>
        <v>0.6444847536305226</v>
      </c>
      <c r="E4077">
        <f t="shared" si="193"/>
        <v>1.54846783643824</v>
      </c>
      <c r="F4077">
        <f t="shared" si="194"/>
        <v>-0.32060750550477146</v>
      </c>
    </row>
    <row r="4078" spans="1:6" x14ac:dyDescent="0.4">
      <c r="A4078" s="1">
        <v>21.016022004259</v>
      </c>
      <c r="B4078" s="1">
        <v>34.915405631978501</v>
      </c>
      <c r="C4078" s="1">
        <v>0.64719543967510784</v>
      </c>
      <c r="D4078">
        <f t="shared" si="192"/>
        <v>0.64589150677853169</v>
      </c>
      <c r="E4078">
        <f t="shared" si="193"/>
        <v>1.54512831626564</v>
      </c>
      <c r="F4078">
        <f t="shared" si="194"/>
        <v>-0.31445103099270133</v>
      </c>
    </row>
    <row r="4079" spans="1:6" x14ac:dyDescent="0.4">
      <c r="A4079" s="1">
        <v>21.009170493710801</v>
      </c>
      <c r="B4079" s="1">
        <v>35.034999833098603</v>
      </c>
      <c r="C4079" s="1">
        <v>0.64858251708853187</v>
      </c>
      <c r="D4079">
        <f t="shared" si="192"/>
        <v>0.64729016951449914</v>
      </c>
      <c r="E4079">
        <f t="shared" si="193"/>
        <v>1.5418238599599801</v>
      </c>
      <c r="F4079">
        <f t="shared" si="194"/>
        <v>-0.30832107052465108</v>
      </c>
    </row>
    <row r="4080" spans="1:6" x14ac:dyDescent="0.4">
      <c r="A4080" s="1">
        <v>21.002316752019102</v>
      </c>
      <c r="B4080" s="1">
        <v>35.153222832588597</v>
      </c>
      <c r="C4080" s="1">
        <v>0.64996052511188562</v>
      </c>
      <c r="D4080">
        <f t="shared" si="192"/>
        <v>0.64868031657776781</v>
      </c>
      <c r="E4080">
        <f t="shared" si="193"/>
        <v>1.5385549758238899</v>
      </c>
      <c r="F4080">
        <f t="shared" si="194"/>
        <v>-0.30221801780682167</v>
      </c>
    </row>
    <row r="4081" spans="1:6" x14ac:dyDescent="0.4">
      <c r="A4081" s="1">
        <v>20.995466097918701</v>
      </c>
      <c r="B4081" s="1">
        <v>35.270054166378401</v>
      </c>
      <c r="C4081" s="1">
        <v>0.65132900837282848</v>
      </c>
      <c r="D4081">
        <f t="shared" si="192"/>
        <v>0.650061434273149</v>
      </c>
      <c r="E4081">
        <f t="shared" si="193"/>
        <v>1.5353223749364899</v>
      </c>
      <c r="F4081">
        <f t="shared" si="194"/>
        <v>-0.29614537789376039</v>
      </c>
    </row>
    <row r="4082" spans="1:6" x14ac:dyDescent="0.4">
      <c r="A4082" s="1">
        <v>20.9886077921281</v>
      </c>
      <c r="B4082" s="1">
        <v>35.3854737550378</v>
      </c>
      <c r="C4082" s="1">
        <v>0.65268774824305509</v>
      </c>
      <c r="D4082">
        <f t="shared" si="192"/>
        <v>0.65143324927422386</v>
      </c>
      <c r="E4082">
        <f t="shared" si="193"/>
        <v>1.5321262007627099</v>
      </c>
      <c r="F4082">
        <f t="shared" si="194"/>
        <v>-0.29009851147315913</v>
      </c>
    </row>
    <row r="4083" spans="1:6" x14ac:dyDescent="0.4">
      <c r="A4083" s="1">
        <v>20.981748029212302</v>
      </c>
      <c r="B4083" s="1">
        <v>35.499461920541201</v>
      </c>
      <c r="C4083" s="1">
        <v>0.65403627802772102</v>
      </c>
      <c r="D4083">
        <f t="shared" si="192"/>
        <v>0.65279524045112425</v>
      </c>
      <c r="E4083">
        <f t="shared" si="193"/>
        <v>1.52896717444413</v>
      </c>
      <c r="F4083">
        <f t="shared" si="194"/>
        <v>-0.28408135732809758</v>
      </c>
    </row>
    <row r="4084" spans="1:6" x14ac:dyDescent="0.4">
      <c r="A4084" s="1">
        <v>20.9748915528419</v>
      </c>
      <c r="B4084" s="1">
        <v>35.611999464089301</v>
      </c>
      <c r="C4084" s="1">
        <v>0.65537415376317698</v>
      </c>
      <c r="D4084">
        <f t="shared" si="192"/>
        <v>0.65414691145094928</v>
      </c>
      <c r="E4084">
        <f t="shared" si="193"/>
        <v>1.52584595266379</v>
      </c>
      <c r="F4084">
        <f t="shared" si="194"/>
        <v>-0.27809708672131728</v>
      </c>
    </row>
    <row r="4085" spans="1:6" x14ac:dyDescent="0.4">
      <c r="A4085" s="1">
        <v>20.968027783374499</v>
      </c>
      <c r="B4085" s="1">
        <v>35.7230676084762</v>
      </c>
      <c r="C4085" s="1">
        <v>0.65670115973089094</v>
      </c>
      <c r="D4085">
        <f t="shared" si="192"/>
        <v>0.65548799814642134</v>
      </c>
      <c r="E4085">
        <f t="shared" si="193"/>
        <v>1.5227626526650102</v>
      </c>
      <c r="F4085">
        <f t="shared" si="194"/>
        <v>-0.27214115039703279</v>
      </c>
    </row>
    <row r="4086" spans="1:6" x14ac:dyDescent="0.4">
      <c r="A4086" s="1">
        <v>20.961162173946601</v>
      </c>
      <c r="B4086" s="1">
        <v>35.832648016161201</v>
      </c>
      <c r="C4086" s="1">
        <v>0.65801684509177705</v>
      </c>
      <c r="D4086">
        <f t="shared" si="192"/>
        <v>0.65681800140000801</v>
      </c>
      <c r="E4086">
        <f t="shared" si="193"/>
        <v>1.5197179334527899</v>
      </c>
      <c r="F4086">
        <f t="shared" si="194"/>
        <v>-0.26621706558807356</v>
      </c>
    </row>
    <row r="4087" spans="1:6" x14ac:dyDescent="0.4">
      <c r="A4087" s="1">
        <v>20.9542992550269</v>
      </c>
      <c r="B4087" s="1">
        <v>35.940722867476097</v>
      </c>
      <c r="C4087" s="1">
        <v>0.65932077513268073</v>
      </c>
      <c r="D4087">
        <f t="shared" si="192"/>
        <v>0.65813644029711094</v>
      </c>
      <c r="E4087">
        <f t="shared" si="193"/>
        <v>1.51671240724784</v>
      </c>
      <c r="F4087">
        <f t="shared" si="194"/>
        <v>-0.26032785225007626</v>
      </c>
    </row>
    <row r="4088" spans="1:6" x14ac:dyDescent="0.4">
      <c r="A4088" s="1">
        <v>20.947434712043201</v>
      </c>
      <c r="B4088" s="1">
        <v>36.047274834602497</v>
      </c>
      <c r="C4088" s="1">
        <v>0.66061264947444598</v>
      </c>
      <c r="D4088">
        <f t="shared" si="192"/>
        <v>0.65944297161000975</v>
      </c>
      <c r="E4088">
        <f t="shared" si="193"/>
        <v>1.51374636982134</v>
      </c>
      <c r="F4088">
        <f t="shared" si="194"/>
        <v>-0.25447208910653996</v>
      </c>
    </row>
    <row r="4089" spans="1:6" x14ac:dyDescent="0.4">
      <c r="A4089" s="1">
        <v>20.940563153076099</v>
      </c>
      <c r="B4089" s="1">
        <v>36.1520870244562</v>
      </c>
      <c r="C4089" s="1">
        <v>0.66188994088417241</v>
      </c>
      <c r="D4089">
        <f t="shared" si="192"/>
        <v>0.66073500133702467</v>
      </c>
      <c r="E4089">
        <f t="shared" si="193"/>
        <v>1.51082519650347</v>
      </c>
      <c r="F4089">
        <f t="shared" si="194"/>
        <v>-0.24865241052363385</v>
      </c>
    </row>
    <row r="4090" spans="1:6" x14ac:dyDescent="0.4">
      <c r="A4090" s="1">
        <v>20.933694837208201</v>
      </c>
      <c r="B4090" s="1">
        <v>36.254256656686401</v>
      </c>
      <c r="C4090" s="1">
        <v>0.66314212068666423</v>
      </c>
      <c r="D4090">
        <f t="shared" si="192"/>
        <v>0.66200184032441201</v>
      </c>
      <c r="E4090">
        <f t="shared" si="193"/>
        <v>1.5079723769688003</v>
      </c>
      <c r="F4090">
        <f t="shared" si="194"/>
        <v>-0.24289506426898866</v>
      </c>
    </row>
    <row r="4091" spans="1:6" x14ac:dyDescent="0.4">
      <c r="A4091" s="1">
        <v>20.926818836181699</v>
      </c>
      <c r="B4091" s="1">
        <v>36.354121029668498</v>
      </c>
      <c r="C4091" s="1">
        <v>0.66437285686065239</v>
      </c>
      <c r="D4091">
        <f t="shared" si="192"/>
        <v>0.66324716334606426</v>
      </c>
      <c r="E4091">
        <f t="shared" si="193"/>
        <v>1.50517889115049</v>
      </c>
      <c r="F4091">
        <f t="shared" si="194"/>
        <v>-0.23718741364405194</v>
      </c>
    </row>
    <row r="4092" spans="1:6" x14ac:dyDescent="0.4">
      <c r="A4092" s="1">
        <v>20.919946489771601</v>
      </c>
      <c r="B4092" s="1">
        <v>36.452387950329303</v>
      </c>
      <c r="C4092" s="1">
        <v>0.66558975133746123</v>
      </c>
      <c r="D4092">
        <f t="shared" si="192"/>
        <v>0.66447863206489566</v>
      </c>
      <c r="E4092">
        <f t="shared" si="193"/>
        <v>1.5024269799686101</v>
      </c>
      <c r="F4092">
        <f t="shared" si="194"/>
        <v>-0.23151919793010434</v>
      </c>
    </row>
    <row r="4093" spans="1:6" x14ac:dyDescent="0.4">
      <c r="A4093" s="1">
        <v>20.91307201327</v>
      </c>
      <c r="B4093" s="1">
        <v>36.549044162761597</v>
      </c>
      <c r="C4093" s="1">
        <v>0.66679256407845511</v>
      </c>
      <c r="D4093">
        <f t="shared" si="192"/>
        <v>0.66569597614516751</v>
      </c>
      <c r="E4093">
        <f t="shared" si="193"/>
        <v>1.49971678430766</v>
      </c>
      <c r="F4093">
        <f t="shared" si="194"/>
        <v>-0.22588818429427016</v>
      </c>
    </row>
    <row r="4094" spans="1:6" x14ac:dyDescent="0.4">
      <c r="A4094" s="1">
        <v>20.906195418383302</v>
      </c>
      <c r="B4094" s="1">
        <v>36.639857874521901</v>
      </c>
      <c r="C4094" s="1">
        <v>0.66793272749216726</v>
      </c>
      <c r="D4094">
        <f t="shared" si="192"/>
        <v>0.66685001079899553</v>
      </c>
      <c r="E4094">
        <f t="shared" si="193"/>
        <v>1.49715676270965</v>
      </c>
      <c r="F4094">
        <f t="shared" si="194"/>
        <v>-0.22039309908800453</v>
      </c>
    </row>
    <row r="4095" spans="1:6" x14ac:dyDescent="0.4">
      <c r="A4095" s="1">
        <v>20.8993117382349</v>
      </c>
      <c r="B4095" s="1">
        <v>36.724073216655398</v>
      </c>
      <c r="C4095" s="1">
        <v>0.66900098705192557</v>
      </c>
      <c r="D4095">
        <f t="shared" si="192"/>
        <v>0.66793134014179767</v>
      </c>
      <c r="E4095">
        <f t="shared" si="193"/>
        <v>1.4947661055130601</v>
      </c>
      <c r="F4095">
        <f t="shared" si="194"/>
        <v>-0.21505019962151617</v>
      </c>
    </row>
    <row r="4096" spans="1:6" x14ac:dyDescent="0.4">
      <c r="A4096" s="1">
        <v>20.8924306859202</v>
      </c>
      <c r="B4096" s="1">
        <v>36.806723076273101</v>
      </c>
      <c r="C4096" s="1">
        <v>0.67005439970212222</v>
      </c>
      <c r="D4096">
        <f t="shared" si="192"/>
        <v>0.66899769719597713</v>
      </c>
      <c r="E4096">
        <f t="shared" si="193"/>
        <v>1.4924161388158299</v>
      </c>
      <c r="F4096">
        <f t="shared" si="194"/>
        <v>-0.20974781325062652</v>
      </c>
    </row>
    <row r="4097" spans="1:6" x14ac:dyDescent="0.4">
      <c r="A4097" s="1">
        <v>20.885548559643901</v>
      </c>
      <c r="B4097" s="1">
        <v>36.887844366722803</v>
      </c>
      <c r="C4097" s="1">
        <v>0.67109329365217674</v>
      </c>
      <c r="D4097">
        <f t="shared" si="192"/>
        <v>0.67004939936531061</v>
      </c>
      <c r="E4097">
        <f t="shared" si="193"/>
        <v>1.49010578627283</v>
      </c>
      <c r="F4097">
        <f t="shared" si="194"/>
        <v>-0.20448351298159828</v>
      </c>
    </row>
    <row r="4098" spans="1:6" x14ac:dyDescent="0.4">
      <c r="A4098" s="1">
        <v>20.8786636167723</v>
      </c>
      <c r="B4098" s="1">
        <v>36.967433785171998</v>
      </c>
      <c r="C4098" s="1">
        <v>0.67211750897267752</v>
      </c>
      <c r="D4098">
        <f t="shared" si="192"/>
        <v>0.67108627136439614</v>
      </c>
      <c r="E4098">
        <f t="shared" si="193"/>
        <v>1.4878350684964099</v>
      </c>
      <c r="F4098">
        <f t="shared" si="194"/>
        <v>-0.19925677270599906</v>
      </c>
    </row>
    <row r="4099" spans="1:6" x14ac:dyDescent="0.4">
      <c r="A4099" s="1">
        <v>20.871777023245301</v>
      </c>
      <c r="B4099" s="1">
        <v>37.045488670965597</v>
      </c>
      <c r="C4099" s="1">
        <v>0.67312685032952235</v>
      </c>
      <c r="D4099">
        <f t="shared" ref="D4099:D4162" si="195">$J$2+$J$3*A4099+$J$4*(A4099^2)+$J$5*B4099+$J$6*(B4099^2)+$J$7*A4099*B4099</f>
        <v>0.67210810335639559</v>
      </c>
      <c r="E4099">
        <f t="shared" ref="E4099:E4162" si="196">1/C4099</f>
        <v>1.48560408712037</v>
      </c>
      <c r="F4099">
        <f t="shared" ref="F4099:F4162" si="197">$K$2+$K$3*A4099+$K$4*(A4099^2)+$K$5*B4099+$K$6*(B4099^2)+$K$7*A4099*B4099</f>
        <v>-0.19406846864658389</v>
      </c>
    </row>
    <row r="4100" spans="1:6" x14ac:dyDescent="0.4">
      <c r="A4100" s="1">
        <v>20.864888778020401</v>
      </c>
      <c r="B4100" s="1">
        <v>37.1220070307252</v>
      </c>
      <c r="C4100" s="1">
        <v>0.67412114908374432</v>
      </c>
      <c r="D4100">
        <f t="shared" si="195"/>
        <v>0.67311471381511256</v>
      </c>
      <c r="E4100">
        <f t="shared" si="196"/>
        <v>1.4834128870740599</v>
      </c>
      <c r="F4100">
        <f t="shared" si="197"/>
        <v>-0.1889188842226297</v>
      </c>
    </row>
    <row r="4101" spans="1:6" x14ac:dyDescent="0.4">
      <c r="A4101" s="1">
        <v>20.857997904478498</v>
      </c>
      <c r="B4101" s="1">
        <v>37.196987549732803</v>
      </c>
      <c r="C4101" s="1">
        <v>0.67510026081457131</v>
      </c>
      <c r="D4101">
        <f t="shared" si="195"/>
        <v>0.67410594698473991</v>
      </c>
      <c r="E4101">
        <f t="shared" si="196"/>
        <v>1.4812614629912999</v>
      </c>
      <c r="F4101">
        <f t="shared" si="197"/>
        <v>-0.18380780846933487</v>
      </c>
    </row>
    <row r="4102" spans="1:6" x14ac:dyDescent="0.4">
      <c r="A4102" s="1">
        <v>20.8511057479767</v>
      </c>
      <c r="B4102" s="1">
        <v>37.269214832671203</v>
      </c>
      <c r="C4102" s="1">
        <v>0.67604979141990851</v>
      </c>
      <c r="D4102">
        <f t="shared" si="195"/>
        <v>0.67506722616810766</v>
      </c>
      <c r="E4102">
        <f t="shared" si="196"/>
        <v>1.4791809903523501</v>
      </c>
      <c r="F4102">
        <f t="shared" si="197"/>
        <v>-0.17876487252592743</v>
      </c>
    </row>
    <row r="4103" spans="1:6" x14ac:dyDescent="0.4">
      <c r="A4103" s="1">
        <v>20.844216402943999</v>
      </c>
      <c r="B4103" s="1">
        <v>37.337389056359797</v>
      </c>
      <c r="C4103" s="1">
        <v>0.67695416306679901</v>
      </c>
      <c r="D4103">
        <f t="shared" si="195"/>
        <v>0.67598278100782605</v>
      </c>
      <c r="E4103">
        <f t="shared" si="196"/>
        <v>1.4772048900175301</v>
      </c>
      <c r="F4103">
        <f t="shared" si="197"/>
        <v>-0.17382323472171102</v>
      </c>
    </row>
    <row r="4104" spans="1:6" x14ac:dyDescent="0.4">
      <c r="A4104" s="1">
        <v>20.8373192833856</v>
      </c>
      <c r="B4104" s="1">
        <v>37.403685244846002</v>
      </c>
      <c r="C4104" s="1">
        <v>0.67783877197788722</v>
      </c>
      <c r="D4104">
        <f t="shared" si="195"/>
        <v>0.67687831214168348</v>
      </c>
      <c r="E4104">
        <f t="shared" si="196"/>
        <v>1.4752770737531999</v>
      </c>
      <c r="F4104">
        <f t="shared" si="197"/>
        <v>-0.16892666990737704</v>
      </c>
    </row>
    <row r="4105" spans="1:6" x14ac:dyDescent="0.4">
      <c r="A4105" s="1">
        <v>20.830420977363701</v>
      </c>
      <c r="B4105" s="1">
        <v>37.468468545484903</v>
      </c>
      <c r="C4105" s="1">
        <v>0.67870766545316941</v>
      </c>
      <c r="D4105">
        <f t="shared" si="195"/>
        <v>0.6777579113908333</v>
      </c>
      <c r="E4105">
        <f t="shared" si="196"/>
        <v>1.47338839812912</v>
      </c>
      <c r="F4105">
        <f t="shared" si="197"/>
        <v>-0.1640699120201996</v>
      </c>
    </row>
    <row r="4106" spans="1:6" x14ac:dyDescent="0.4">
      <c r="A4106" s="1">
        <v>20.8235202277809</v>
      </c>
      <c r="B4106" s="1">
        <v>37.5317430714191</v>
      </c>
      <c r="C4106" s="1">
        <v>0.67956078559174471</v>
      </c>
      <c r="D4106">
        <f t="shared" si="195"/>
        <v>0.67862151685040129</v>
      </c>
      <c r="E4106">
        <f t="shared" si="196"/>
        <v>1.4715387073567301</v>
      </c>
      <c r="F4106">
        <f t="shared" si="197"/>
        <v>-0.1592524412453169</v>
      </c>
    </row>
    <row r="4107" spans="1:6" x14ac:dyDescent="0.4">
      <c r="A4107" s="1">
        <v>20.816622773509799</v>
      </c>
      <c r="B4107" s="1">
        <v>37.593513870201498</v>
      </c>
      <c r="C4107" s="1">
        <v>0.68039798086454972</v>
      </c>
      <c r="D4107">
        <f t="shared" si="195"/>
        <v>0.67946897227103897</v>
      </c>
      <c r="E4107">
        <f t="shared" si="196"/>
        <v>1.4697280534685699</v>
      </c>
      <c r="F4107">
        <f t="shared" si="197"/>
        <v>-0.1544770609205135</v>
      </c>
    </row>
    <row r="4108" spans="1:6" x14ac:dyDescent="0.4">
      <c r="A4108" s="1">
        <v>20.8097183882</v>
      </c>
      <c r="B4108" s="1">
        <v>37.653786939237897</v>
      </c>
      <c r="C4108" s="1">
        <v>0.68121935843822745</v>
      </c>
      <c r="D4108">
        <f t="shared" si="195"/>
        <v>0.68030038477895005</v>
      </c>
      <c r="E4108">
        <f t="shared" si="196"/>
        <v>1.46795593462378</v>
      </c>
      <c r="F4108">
        <f t="shared" si="197"/>
        <v>-0.14973890047189609</v>
      </c>
    </row>
    <row r="4109" spans="1:6" x14ac:dyDescent="0.4">
      <c r="A4109" s="1">
        <v>20.8028111632328</v>
      </c>
      <c r="B4109" s="1">
        <v>37.7125692626879</v>
      </c>
      <c r="C4109" s="1">
        <v>0.68202482059161695</v>
      </c>
      <c r="D4109">
        <f t="shared" si="195"/>
        <v>0.6811156540732336</v>
      </c>
      <c r="E4109">
        <f t="shared" si="196"/>
        <v>1.46622229837993</v>
      </c>
      <c r="F4109">
        <f t="shared" si="197"/>
        <v>-0.14503992098507346</v>
      </c>
    </row>
    <row r="4110" spans="1:6" x14ac:dyDescent="0.4">
      <c r="A4110" s="1">
        <v>20.7959079422501</v>
      </c>
      <c r="B4110" s="1">
        <v>37.769868909571102</v>
      </c>
      <c r="C4110" s="1">
        <v>0.6828142427563616</v>
      </c>
      <c r="D4110">
        <f t="shared" si="195"/>
        <v>0.68191465307029009</v>
      </c>
      <c r="E4110">
        <f t="shared" si="196"/>
        <v>1.4645271545057901</v>
      </c>
      <c r="F4110">
        <f t="shared" si="197"/>
        <v>-0.14038334263691898</v>
      </c>
    </row>
    <row r="4111" spans="1:6" x14ac:dyDescent="0.4">
      <c r="A4111" s="1">
        <v>20.7889975307545</v>
      </c>
      <c r="B4111" s="1">
        <v>37.825695007045098</v>
      </c>
      <c r="C4111" s="1">
        <v>0.68358779352824539</v>
      </c>
      <c r="D4111">
        <f t="shared" si="195"/>
        <v>0.68269755305416946</v>
      </c>
      <c r="E4111">
        <f t="shared" si="196"/>
        <v>1.4628698895260199</v>
      </c>
      <c r="F4111">
        <f t="shared" si="197"/>
        <v>-0.135763769515588</v>
      </c>
    </row>
    <row r="4112" spans="1:6" x14ac:dyDescent="0.4">
      <c r="A4112" s="1">
        <v>20.782089887204499</v>
      </c>
      <c r="B4112" s="1">
        <v>37.880057776455999</v>
      </c>
      <c r="C4112" s="1">
        <v>0.68434533212862825</v>
      </c>
      <c r="D4112">
        <f t="shared" si="195"/>
        <v>0.68346421138463109</v>
      </c>
      <c r="E4112">
        <f t="shared" si="196"/>
        <v>1.4612505602829799</v>
      </c>
      <c r="F4112">
        <f t="shared" si="197"/>
        <v>-0.13118583047529797</v>
      </c>
    </row>
    <row r="4113" spans="1:6" x14ac:dyDescent="0.4">
      <c r="A4113" s="1">
        <v>20.775174681375798</v>
      </c>
      <c r="B4113" s="1">
        <v>37.932968553765903</v>
      </c>
      <c r="C4113" s="1">
        <v>0.68508704705447143</v>
      </c>
      <c r="D4113">
        <f t="shared" si="195"/>
        <v>0.68421482045920201</v>
      </c>
      <c r="E4113">
        <f t="shared" si="196"/>
        <v>1.45966852577274</v>
      </c>
      <c r="F4113">
        <f t="shared" si="197"/>
        <v>-0.12664449744229511</v>
      </c>
    </row>
    <row r="4114" spans="1:6" x14ac:dyDescent="0.4">
      <c r="A4114" s="1">
        <v>20.7558084939512</v>
      </c>
      <c r="B4114" s="1">
        <v>38.056846650666401</v>
      </c>
      <c r="C4114" s="1">
        <v>0.68687840060900474</v>
      </c>
      <c r="D4114">
        <f t="shared" si="195"/>
        <v>0.68602769780540362</v>
      </c>
      <c r="E4114">
        <f t="shared" si="196"/>
        <v>1.45586176405223</v>
      </c>
      <c r="F4114">
        <f t="shared" si="197"/>
        <v>-0.11454092881858369</v>
      </c>
    </row>
    <row r="4115" spans="1:6" x14ac:dyDescent="0.4">
      <c r="A4115" s="1">
        <v>20.736427381308602</v>
      </c>
      <c r="B4115" s="1">
        <v>38.250690241183797</v>
      </c>
      <c r="C4115" s="1">
        <v>0.68952806147270762</v>
      </c>
      <c r="D4115">
        <f t="shared" si="195"/>
        <v>0.68870762041836164</v>
      </c>
      <c r="E4115">
        <f t="shared" si="196"/>
        <v>1.45026730001993</v>
      </c>
      <c r="F4115">
        <f t="shared" si="197"/>
        <v>-0.10078315267260263</v>
      </c>
    </row>
    <row r="4116" spans="1:6" x14ac:dyDescent="0.4">
      <c r="A4116" s="1">
        <v>20.7170367197776</v>
      </c>
      <c r="B4116" s="1">
        <v>38.443096448753501</v>
      </c>
      <c r="C4116" s="1">
        <v>0.69217911427511691</v>
      </c>
      <c r="D4116">
        <f t="shared" si="195"/>
        <v>0.69138786224390303</v>
      </c>
      <c r="E4116">
        <f t="shared" si="196"/>
        <v>1.44471276202439</v>
      </c>
      <c r="F4116">
        <f t="shared" si="197"/>
        <v>-8.7088947968602781E-2</v>
      </c>
    </row>
    <row r="4117" spans="1:6" x14ac:dyDescent="0.4">
      <c r="A4117" s="1">
        <v>20.697630893534701</v>
      </c>
      <c r="B4117" s="1">
        <v>38.634640499028997</v>
      </c>
      <c r="C4117" s="1">
        <v>0.69483855303870423</v>
      </c>
      <c r="D4117">
        <f t="shared" si="195"/>
        <v>0.69407531416120904</v>
      </c>
      <c r="E4117">
        <f t="shared" si="196"/>
        <v>1.4391832399436499</v>
      </c>
      <c r="F4117">
        <f t="shared" si="197"/>
        <v>-7.3442250188963332E-2</v>
      </c>
    </row>
    <row r="4118" spans="1:6" x14ac:dyDescent="0.4">
      <c r="A4118" s="1">
        <v>20.678220500444201</v>
      </c>
      <c r="B4118" s="1">
        <v>38.825321010456598</v>
      </c>
      <c r="C4118" s="1">
        <v>0.69750615538197802</v>
      </c>
      <c r="D4118">
        <f t="shared" si="195"/>
        <v>0.6967695723881927</v>
      </c>
      <c r="E4118">
        <f t="shared" si="196"/>
        <v>1.43367910416843</v>
      </c>
      <c r="F4118">
        <f t="shared" si="197"/>
        <v>-5.9848383727832966E-2</v>
      </c>
    </row>
    <row r="4119" spans="1:6" x14ac:dyDescent="0.4">
      <c r="A4119" s="1">
        <v>20.6587952409566</v>
      </c>
      <c r="B4119" s="1">
        <v>39.015136684521998</v>
      </c>
      <c r="C4119" s="1">
        <v>0.70018202540363195</v>
      </c>
      <c r="D4119">
        <f t="shared" si="195"/>
        <v>0.69947056802086616</v>
      </c>
      <c r="E4119">
        <f t="shared" si="196"/>
        <v>1.4282000447291301</v>
      </c>
      <c r="F4119">
        <f t="shared" si="197"/>
        <v>-4.6303035686725336E-2</v>
      </c>
    </row>
    <row r="4120" spans="1:6" x14ac:dyDescent="0.4">
      <c r="A4120" s="1">
        <v>20.6393608114297</v>
      </c>
      <c r="B4120" s="1">
        <v>39.204086288167801</v>
      </c>
      <c r="C4120" s="1">
        <v>0.70286601521204306</v>
      </c>
      <c r="D4120">
        <f t="shared" si="195"/>
        <v>0.70217797780928559</v>
      </c>
      <c r="E4120">
        <f t="shared" si="196"/>
        <v>1.4227462679331799</v>
      </c>
      <c r="F4120">
        <f t="shared" si="197"/>
        <v>-3.2809243423627565E-2</v>
      </c>
    </row>
    <row r="4121" spans="1:6" x14ac:dyDescent="0.4">
      <c r="A4121" s="1">
        <v>20.619911409556799</v>
      </c>
      <c r="B4121" s="1">
        <v>39.392168669664599</v>
      </c>
      <c r="C4121" s="1">
        <v>0.70555815757441853</v>
      </c>
      <c r="D4121">
        <f t="shared" si="195"/>
        <v>0.70489166505764245</v>
      </c>
      <c r="E4121">
        <f t="shared" si="196"/>
        <v>1.4173176077189999</v>
      </c>
      <c r="F4121">
        <f t="shared" si="197"/>
        <v>-1.9364808032449332E-2</v>
      </c>
    </row>
    <row r="4122" spans="1:6" x14ac:dyDescent="0.4">
      <c r="A4122" s="1">
        <v>20.600452512014002</v>
      </c>
      <c r="B4122" s="1">
        <v>39.579382757724602</v>
      </c>
      <c r="C4122" s="1">
        <v>0.70825830580939209</v>
      </c>
      <c r="D4122">
        <f t="shared" si="195"/>
        <v>0.70761131249213793</v>
      </c>
      <c r="E4122">
        <f t="shared" si="196"/>
        <v>1.41191425754931</v>
      </c>
      <c r="F4122">
        <f t="shared" si="197"/>
        <v>-5.9726297694087105E-3</v>
      </c>
    </row>
    <row r="4123" spans="1:6" x14ac:dyDescent="0.4">
      <c r="A4123" s="1">
        <v>20.580983409101801</v>
      </c>
      <c r="B4123" s="1">
        <v>39.765727579412001</v>
      </c>
      <c r="C4123" s="1">
        <v>0.7109664104583524</v>
      </c>
      <c r="D4123">
        <f t="shared" si="195"/>
        <v>0.71033670440337138</v>
      </c>
      <c r="E4123">
        <f t="shared" si="196"/>
        <v>1.4065362094326099</v>
      </c>
      <c r="F4123">
        <f t="shared" si="197"/>
        <v>7.3672024991702223E-3</v>
      </c>
    </row>
    <row r="4124" spans="1:6" x14ac:dyDescent="0.4">
      <c r="A4124" s="1">
        <v>20.561504024808698</v>
      </c>
      <c r="B4124" s="1">
        <v>39.951202240057597</v>
      </c>
      <c r="C4124" s="1">
        <v>0.71368241122919918</v>
      </c>
      <c r="D4124">
        <f t="shared" si="195"/>
        <v>0.71306761649864236</v>
      </c>
      <c r="E4124">
        <f t="shared" si="196"/>
        <v>1.40118347358129</v>
      </c>
      <c r="F4124">
        <f t="shared" si="197"/>
        <v>2.0654315996329498E-2</v>
      </c>
    </row>
    <row r="4125" spans="1:6" x14ac:dyDescent="0.4">
      <c r="A4125" s="1">
        <v>20.542010889905502</v>
      </c>
      <c r="B4125" s="1">
        <v>40.1357977358509</v>
      </c>
      <c r="C4125" s="1">
        <v>0.71640619453336762</v>
      </c>
      <c r="D4125">
        <f t="shared" si="195"/>
        <v>0.71580377462888312</v>
      </c>
      <c r="E4125">
        <f t="shared" si="196"/>
        <v>1.39585616041658</v>
      </c>
      <c r="F4125">
        <f t="shared" si="197"/>
        <v>3.3889618342088923E-2</v>
      </c>
    </row>
    <row r="4126" spans="1:6" x14ac:dyDescent="0.4">
      <c r="A4126" s="1">
        <v>20.522507441412799</v>
      </c>
      <c r="B4126" s="1">
        <v>40.3180882475868</v>
      </c>
      <c r="C4126" s="1">
        <v>0.71911882925908144</v>
      </c>
      <c r="D4126">
        <f t="shared" si="195"/>
        <v>0.71852607619032383</v>
      </c>
      <c r="E4126">
        <f t="shared" si="196"/>
        <v>1.39059076095993</v>
      </c>
      <c r="F4126">
        <f t="shared" si="197"/>
        <v>4.7034864662352405E-2</v>
      </c>
    </row>
    <row r="4127" spans="1:6" x14ac:dyDescent="0.4">
      <c r="A4127" s="1">
        <v>20.502994589168299</v>
      </c>
      <c r="B4127" s="1">
        <v>40.494337257318001</v>
      </c>
      <c r="C4127" s="1">
        <v>0.72177015197572669</v>
      </c>
      <c r="D4127">
        <f t="shared" si="195"/>
        <v>0.72118430057730443</v>
      </c>
      <c r="E4127">
        <f t="shared" si="196"/>
        <v>1.3854826183414</v>
      </c>
      <c r="F4127">
        <f t="shared" si="197"/>
        <v>5.9993196653904901E-2</v>
      </c>
    </row>
    <row r="4128" spans="1:6" x14ac:dyDescent="0.4">
      <c r="A4128" s="1">
        <v>20.483466442190501</v>
      </c>
      <c r="B4128" s="1">
        <v>40.657559335467298</v>
      </c>
      <c r="C4128" s="1">
        <v>0.72426523104956764</v>
      </c>
      <c r="D4128">
        <f t="shared" si="195"/>
        <v>0.7236837935137066</v>
      </c>
      <c r="E4128">
        <f t="shared" si="196"/>
        <v>1.38070965874042</v>
      </c>
      <c r="F4128">
        <f t="shared" si="197"/>
        <v>7.2585748281996265E-2</v>
      </c>
    </row>
    <row r="4129" spans="1:6" x14ac:dyDescent="0.4">
      <c r="A4129" s="1">
        <v>20.463928975483</v>
      </c>
      <c r="B4129" s="1">
        <v>40.814581533227397</v>
      </c>
      <c r="C4129" s="1">
        <v>0.72669258978641094</v>
      </c>
      <c r="D4129">
        <f t="shared" si="195"/>
        <v>0.72611327605642773</v>
      </c>
      <c r="E4129">
        <f t="shared" si="196"/>
        <v>1.3760976980567801</v>
      </c>
      <c r="F4129">
        <f t="shared" si="197"/>
        <v>8.4982105979465539E-2</v>
      </c>
    </row>
    <row r="4130" spans="1:6" x14ac:dyDescent="0.4">
      <c r="A4130" s="1">
        <v>20.444381502572799</v>
      </c>
      <c r="B4130" s="1">
        <v>40.970869379983398</v>
      </c>
      <c r="C4130" s="1">
        <v>0.72912484644705289</v>
      </c>
      <c r="D4130">
        <f t="shared" si="195"/>
        <v>0.7285452278741178</v>
      </c>
      <c r="E4130">
        <f t="shared" si="196"/>
        <v>1.37150723209186</v>
      </c>
      <c r="F4130">
        <f t="shared" si="197"/>
        <v>9.7322154634941205E-2</v>
      </c>
    </row>
    <row r="4131" spans="1:6" x14ac:dyDescent="0.4">
      <c r="A4131" s="1">
        <v>20.4248291124795</v>
      </c>
      <c r="B4131" s="1">
        <v>41.126424934979703</v>
      </c>
      <c r="C4131" s="1">
        <v>0.73156188613985706</v>
      </c>
      <c r="D4131">
        <f t="shared" si="195"/>
        <v>0.73097943822061828</v>
      </c>
      <c r="E4131">
        <f t="shared" si="196"/>
        <v>1.3669383533313599</v>
      </c>
      <c r="F4131">
        <f t="shared" si="197"/>
        <v>0.10960352932257433</v>
      </c>
    </row>
    <row r="4132" spans="1:6" x14ac:dyDescent="0.4">
      <c r="A4132" s="1">
        <v>20.405257145339899</v>
      </c>
      <c r="B4132" s="1">
        <v>41.281250283775698</v>
      </c>
      <c r="C4132" s="1">
        <v>0.73400391931421016</v>
      </c>
      <c r="D4132">
        <f t="shared" si="195"/>
        <v>0.73341603056142568</v>
      </c>
      <c r="E4132">
        <f t="shared" si="196"/>
        <v>1.36239054545419</v>
      </c>
      <c r="F4132">
        <f t="shared" si="197"/>
        <v>0.12183217699120652</v>
      </c>
    </row>
    <row r="4133" spans="1:6" x14ac:dyDescent="0.4">
      <c r="A4133" s="1">
        <v>20.385674918937301</v>
      </c>
      <c r="B4133" s="1">
        <v>41.435347550214502</v>
      </c>
      <c r="C4133" s="1">
        <v>0.73645076206656601</v>
      </c>
      <c r="D4133">
        <f t="shared" si="195"/>
        <v>0.73585472686735054</v>
      </c>
      <c r="E4133">
        <f t="shared" si="196"/>
        <v>1.3578640304395699</v>
      </c>
      <c r="F4133">
        <f t="shared" si="197"/>
        <v>0.13400393131925781</v>
      </c>
    </row>
    <row r="4134" spans="1:6" x14ac:dyDescent="0.4">
      <c r="A4134" s="1">
        <v>20.3660828882904</v>
      </c>
      <c r="B4134" s="1">
        <v>41.588718941624101</v>
      </c>
      <c r="C4134" s="1">
        <v>0.7389023767315096</v>
      </c>
      <c r="D4134">
        <f t="shared" si="195"/>
        <v>0.73829540016844819</v>
      </c>
      <c r="E4134">
        <f t="shared" si="196"/>
        <v>1.35335875413399</v>
      </c>
      <c r="F4134">
        <f t="shared" si="197"/>
        <v>0.14611838869473814</v>
      </c>
    </row>
    <row r="4135" spans="1:6" x14ac:dyDescent="0.4">
      <c r="A4135" s="1">
        <v>20.346476110888801</v>
      </c>
      <c r="B4135" s="1">
        <v>41.741366703172702</v>
      </c>
      <c r="C4135" s="1">
        <v>0.74135881586151187</v>
      </c>
      <c r="D4135">
        <f t="shared" si="195"/>
        <v>0.74073801733406452</v>
      </c>
      <c r="E4135">
        <f t="shared" si="196"/>
        <v>1.34887449721351</v>
      </c>
      <c r="F4135">
        <f t="shared" si="197"/>
        <v>0.15817736309819552</v>
      </c>
    </row>
    <row r="4136" spans="1:6" x14ac:dyDescent="0.4">
      <c r="A4136" s="1">
        <v>20.326865083534301</v>
      </c>
      <c r="B4136" s="1">
        <v>41.893293147532503</v>
      </c>
      <c r="C4136" s="1">
        <v>0.74381987506815217</v>
      </c>
      <c r="D4136">
        <f t="shared" si="195"/>
        <v>0.74318228407161169</v>
      </c>
      <c r="E4136">
        <f t="shared" si="196"/>
        <v>1.34441150810655</v>
      </c>
      <c r="F4136">
        <f t="shared" si="197"/>
        <v>0.17017634065866005</v>
      </c>
    </row>
    <row r="4137" spans="1:6" x14ac:dyDescent="0.4">
      <c r="A4137" s="1">
        <v>20.3072382514884</v>
      </c>
      <c r="B4137" s="1">
        <v>42.044500632772298</v>
      </c>
      <c r="C4137" s="1">
        <v>0.74628571864510107</v>
      </c>
      <c r="D4137">
        <f t="shared" si="195"/>
        <v>0.74562828463219022</v>
      </c>
      <c r="E4137">
        <f t="shared" si="196"/>
        <v>1.33996936430128</v>
      </c>
      <c r="F4137">
        <f t="shared" si="197"/>
        <v>0.18211983087572547</v>
      </c>
    </row>
    <row r="4138" spans="1:6" x14ac:dyDescent="0.4">
      <c r="A4138" s="1">
        <v>20.287606574976099</v>
      </c>
      <c r="B4138" s="1">
        <v>42.1949915624879</v>
      </c>
      <c r="C4138" s="1">
        <v>0.74875613411267827</v>
      </c>
      <c r="D4138">
        <f t="shared" si="195"/>
        <v>0.74807571954631591</v>
      </c>
      <c r="E4138">
        <f t="shared" si="196"/>
        <v>1.3355483240014601</v>
      </c>
      <c r="F4138">
        <f t="shared" si="197"/>
        <v>0.19400319134804844</v>
      </c>
    </row>
    <row r="4139" spans="1:6" x14ac:dyDescent="0.4">
      <c r="A4139" s="1">
        <v>20.267960047042202</v>
      </c>
      <c r="B4139" s="1">
        <v>42.3447683889272</v>
      </c>
      <c r="C4139" s="1">
        <v>0.75123126176555888</v>
      </c>
      <c r="D4139">
        <f t="shared" si="195"/>
        <v>0.75052465159972415</v>
      </c>
      <c r="E4139">
        <f t="shared" si="196"/>
        <v>1.33114801113279</v>
      </c>
      <c r="F4139">
        <f t="shared" si="197"/>
        <v>0.20583025191120408</v>
      </c>
    </row>
    <row r="4140" spans="1:6" x14ac:dyDescent="0.4">
      <c r="A4140" s="1">
        <v>20.248298972344099</v>
      </c>
      <c r="B4140" s="1">
        <v>42.493833578810801</v>
      </c>
      <c r="C4140" s="1">
        <v>0.75371106904450114</v>
      </c>
      <c r="D4140">
        <f t="shared" si="195"/>
        <v>0.75297496835089262</v>
      </c>
      <c r="E4140">
        <f t="shared" si="196"/>
        <v>1.3267683613400101</v>
      </c>
      <c r="F4140">
        <f t="shared" si="197"/>
        <v>0.21760065693779174</v>
      </c>
    </row>
    <row r="4141" spans="1:6" x14ac:dyDescent="0.4">
      <c r="A4141" s="1">
        <v>20.228627585560801</v>
      </c>
      <c r="B4141" s="1">
        <v>42.642189655794198</v>
      </c>
      <c r="C4141" s="1">
        <v>0.75619545697956769</v>
      </c>
      <c r="D4141">
        <f t="shared" si="195"/>
        <v>0.75542649094651171</v>
      </c>
      <c r="E4141">
        <f t="shared" si="196"/>
        <v>1.3224094257247301</v>
      </c>
      <c r="F4141">
        <f t="shared" si="197"/>
        <v>0.22931251610313574</v>
      </c>
    </row>
    <row r="4142" spans="1:6" x14ac:dyDescent="0.4">
      <c r="A4142" s="1">
        <v>20.2089464913015</v>
      </c>
      <c r="B4142" s="1">
        <v>42.789839199791999</v>
      </c>
      <c r="C4142" s="1">
        <v>0.75868438829985718</v>
      </c>
      <c r="D4142">
        <f t="shared" si="195"/>
        <v>0.75787910510123913</v>
      </c>
      <c r="E4142">
        <f t="shared" si="196"/>
        <v>1.31807114449911</v>
      </c>
      <c r="F4142">
        <f t="shared" si="197"/>
        <v>0.24096540459434457</v>
      </c>
    </row>
    <row r="4143" spans="1:6" x14ac:dyDescent="0.4">
      <c r="A4143" s="1">
        <v>20.189255832262099</v>
      </c>
      <c r="B4143" s="1">
        <v>42.936784832847003</v>
      </c>
      <c r="C4143" s="1">
        <v>0.76117783395257188</v>
      </c>
      <c r="D4143">
        <f t="shared" si="195"/>
        <v>0.76033270640138229</v>
      </c>
      <c r="E4143">
        <f t="shared" si="196"/>
        <v>1.3137534428811399</v>
      </c>
      <c r="F4143">
        <f t="shared" si="197"/>
        <v>0.25255908634303337</v>
      </c>
    </row>
    <row r="4144" spans="1:6" x14ac:dyDescent="0.4">
      <c r="A4144" s="1">
        <v>20.169554561501801</v>
      </c>
      <c r="B4144" s="1">
        <v>43.083029161628801</v>
      </c>
      <c r="C4144" s="1">
        <v>0.76367578492219035</v>
      </c>
      <c r="D4144">
        <f t="shared" si="195"/>
        <v>0.76278721240547986</v>
      </c>
      <c r="E4144">
        <f t="shared" si="196"/>
        <v>1.3094562113186401</v>
      </c>
      <c r="F4144">
        <f t="shared" si="197"/>
        <v>0.26409378525426153</v>
      </c>
    </row>
    <row r="4145" spans="1:6" x14ac:dyDescent="0.4">
      <c r="A4145" s="1">
        <v>20.149843236236499</v>
      </c>
      <c r="B4145" s="1">
        <v>43.228574317985903</v>
      </c>
      <c r="C4145" s="1">
        <v>0.76617819749788041</v>
      </c>
      <c r="D4145">
        <f t="shared" si="195"/>
        <v>0.76524250701520946</v>
      </c>
      <c r="E4145">
        <f t="shared" si="196"/>
        <v>1.30517939986509</v>
      </c>
      <c r="F4145">
        <f t="shared" si="197"/>
        <v>0.27556909147060571</v>
      </c>
    </row>
    <row r="4146" spans="1:6" x14ac:dyDescent="0.4">
      <c r="A4146" s="1">
        <v>20.1301169219781</v>
      </c>
      <c r="B4146" s="1">
        <v>43.373422514355099</v>
      </c>
      <c r="C4146" s="1">
        <v>0.7686851237997685</v>
      </c>
      <c r="D4146">
        <f t="shared" si="195"/>
        <v>0.7676985735175621</v>
      </c>
      <c r="E4146">
        <f t="shared" si="196"/>
        <v>1.3009227953531799</v>
      </c>
      <c r="F4146">
        <f t="shared" si="197"/>
        <v>0.28698668239555958</v>
      </c>
    </row>
    <row r="4147" spans="1:6" x14ac:dyDescent="0.4">
      <c r="A4147" s="1">
        <v>20.1103812732084</v>
      </c>
      <c r="B4147" s="1">
        <v>43.517576513607104</v>
      </c>
      <c r="C4147" s="1">
        <v>0.77119644111491248</v>
      </c>
      <c r="D4147">
        <f t="shared" si="195"/>
        <v>0.77015521759010985</v>
      </c>
      <c r="E4147">
        <f t="shared" si="196"/>
        <v>1.2966864817922501</v>
      </c>
      <c r="F4147">
        <f t="shared" si="197"/>
        <v>0.29834422210958622</v>
      </c>
    </row>
    <row r="4148" spans="1:6" x14ac:dyDescent="0.4">
      <c r="A4148" s="1">
        <v>20.0906355461535</v>
      </c>
      <c r="B4148" s="1">
        <v>43.661039126250401</v>
      </c>
      <c r="C4148" s="1">
        <v>0.77371213758461921</v>
      </c>
      <c r="D4148">
        <f t="shared" si="195"/>
        <v>0.77261235959167995</v>
      </c>
      <c r="E4148">
        <f t="shared" si="196"/>
        <v>1.29247035353718</v>
      </c>
      <c r="F4148">
        <f t="shared" si="197"/>
        <v>0.3096418255488349</v>
      </c>
    </row>
    <row r="4149" spans="1:6" x14ac:dyDescent="0.4">
      <c r="A4149" s="1">
        <v>20.070874126335301</v>
      </c>
      <c r="B4149" s="1">
        <v>43.730267616274098</v>
      </c>
      <c r="C4149" s="1">
        <v>0.77511002953852504</v>
      </c>
      <c r="D4149">
        <f t="shared" si="195"/>
        <v>0.77398430112522276</v>
      </c>
      <c r="E4149">
        <f t="shared" si="196"/>
        <v>1.29013941491038</v>
      </c>
      <c r="F4149">
        <f t="shared" si="197"/>
        <v>0.31886874944954036</v>
      </c>
    </row>
    <row r="4150" spans="1:6" x14ac:dyDescent="0.4">
      <c r="A4150" s="1">
        <v>16.7655952084665</v>
      </c>
      <c r="B4150" s="1">
        <v>36.093715424269</v>
      </c>
      <c r="C4150" s="1">
        <v>0.73094959981216034</v>
      </c>
      <c r="D4150">
        <f t="shared" si="195"/>
        <v>0.73167057732117968</v>
      </c>
      <c r="E4150">
        <f t="shared" si="196"/>
        <v>1.368083381203</v>
      </c>
      <c r="F4150">
        <f t="shared" si="197"/>
        <v>0.72541466709500457</v>
      </c>
    </row>
    <row r="4151" spans="1:6" x14ac:dyDescent="0.4">
      <c r="A4151" s="1">
        <v>16.748505686832701</v>
      </c>
      <c r="B4151" s="1">
        <v>35.767589331956799</v>
      </c>
      <c r="C4151" s="1">
        <v>0.72732327261308938</v>
      </c>
      <c r="D4151">
        <f t="shared" si="195"/>
        <v>0.72798453892664883</v>
      </c>
      <c r="E4151">
        <f t="shared" si="196"/>
        <v>1.37490444435698</v>
      </c>
      <c r="F4151">
        <f t="shared" si="197"/>
        <v>0.72064339647793729</v>
      </c>
    </row>
    <row r="4152" spans="1:6" x14ac:dyDescent="0.4">
      <c r="A4152" s="1">
        <v>16.731405356024599</v>
      </c>
      <c r="B4152" s="1">
        <v>35.442979245272298</v>
      </c>
      <c r="C4152" s="1">
        <v>0.72375740689196322</v>
      </c>
      <c r="D4152">
        <f t="shared" si="195"/>
        <v>0.7243590734256613</v>
      </c>
      <c r="E4152">
        <f t="shared" si="196"/>
        <v>1.38167843323954</v>
      </c>
      <c r="F4152">
        <f t="shared" si="197"/>
        <v>0.71597013696220713</v>
      </c>
    </row>
    <row r="4153" spans="1:6" x14ac:dyDescent="0.4">
      <c r="A4153" s="1">
        <v>16.714311485099699</v>
      </c>
      <c r="B4153" s="1">
        <v>35.1200697794484</v>
      </c>
      <c r="C4153" s="1">
        <v>0.72025255205534111</v>
      </c>
      <c r="D4153">
        <f t="shared" si="195"/>
        <v>0.72079546356753887</v>
      </c>
      <c r="E4153">
        <f t="shared" si="196"/>
        <v>1.38840188368144</v>
      </c>
      <c r="F4153">
        <f t="shared" si="197"/>
        <v>0.71139625896347281</v>
      </c>
    </row>
    <row r="4154" spans="1:6" x14ac:dyDescent="0.4">
      <c r="A4154" s="1">
        <v>16.6972138310527</v>
      </c>
      <c r="B4154" s="1">
        <v>34.799038965351698</v>
      </c>
      <c r="C4154" s="1">
        <v>0.71680963776109141</v>
      </c>
      <c r="D4154">
        <f t="shared" si="195"/>
        <v>0.71729534689563179</v>
      </c>
      <c r="E4154">
        <f t="shared" si="196"/>
        <v>1.3950705282415501</v>
      </c>
      <c r="F4154">
        <f t="shared" si="197"/>
        <v>0.70692193873029341</v>
      </c>
    </row>
    <row r="4155" spans="1:6" x14ac:dyDescent="0.4">
      <c r="A4155" s="1">
        <v>16.680116749010899</v>
      </c>
      <c r="B4155" s="1">
        <v>34.480058442791901</v>
      </c>
      <c r="C4155" s="1">
        <v>0.71342920205285565</v>
      </c>
      <c r="D4155">
        <f t="shared" si="195"/>
        <v>0.7138599191453836</v>
      </c>
      <c r="E4155">
        <f t="shared" si="196"/>
        <v>1.4016807794277999</v>
      </c>
      <c r="F4155">
        <f t="shared" si="197"/>
        <v>0.70254755131698743</v>
      </c>
    </row>
    <row r="4156" spans="1:6" x14ac:dyDescent="0.4">
      <c r="A4156" s="1">
        <v>16.663020825625299</v>
      </c>
      <c r="B4156" s="1">
        <v>34.1632934066659</v>
      </c>
      <c r="C4156" s="1">
        <v>0.7101117386177368</v>
      </c>
      <c r="D4156">
        <f t="shared" si="195"/>
        <v>0.7104902897252805</v>
      </c>
      <c r="E4156">
        <f t="shared" si="196"/>
        <v>1.4082290794777499</v>
      </c>
      <c r="F4156">
        <f t="shared" si="197"/>
        <v>0.69827307442658615</v>
      </c>
    </row>
    <row r="4157" spans="1:6" x14ac:dyDescent="0.4">
      <c r="A4157" s="1">
        <v>16.6459259768212</v>
      </c>
      <c r="B4157" s="1">
        <v>33.8499837727677</v>
      </c>
      <c r="C4157" s="1">
        <v>0.7068698482376965</v>
      </c>
      <c r="D4157">
        <f t="shared" si="195"/>
        <v>0.70719982336299503</v>
      </c>
      <c r="E4157">
        <f t="shared" si="196"/>
        <v>1.4146875871040601</v>
      </c>
      <c r="F4157">
        <f t="shared" si="197"/>
        <v>0.69411006999686897</v>
      </c>
    </row>
    <row r="4158" spans="1:6" x14ac:dyDescent="0.4">
      <c r="A4158" s="1">
        <v>16.6288273639267</v>
      </c>
      <c r="B4158" s="1">
        <v>33.565017013820501</v>
      </c>
      <c r="C4158" s="1">
        <v>0.70398003034662759</v>
      </c>
      <c r="D4158">
        <f t="shared" si="195"/>
        <v>0.70426964157549532</v>
      </c>
      <c r="E4158">
        <f t="shared" si="196"/>
        <v>1.4204948391897101</v>
      </c>
      <c r="F4158">
        <f t="shared" si="197"/>
        <v>0.69032115632378777</v>
      </c>
    </row>
    <row r="4159" spans="1:6" x14ac:dyDescent="0.4">
      <c r="A4159" s="1">
        <v>16.611728113602201</v>
      </c>
      <c r="B4159" s="1">
        <v>33.276436784741598</v>
      </c>
      <c r="C4159" s="1">
        <v>0.7010787442214953</v>
      </c>
      <c r="D4159">
        <f t="shared" si="195"/>
        <v>0.70133071238778699</v>
      </c>
      <c r="E4159">
        <f t="shared" si="196"/>
        <v>1.4263732972113401</v>
      </c>
      <c r="F4159">
        <f t="shared" si="197"/>
        <v>0.68654927916331909</v>
      </c>
    </row>
    <row r="4160" spans="1:6" x14ac:dyDescent="0.4">
      <c r="A4160" s="1">
        <v>16.594637379934799</v>
      </c>
      <c r="B4160" s="1">
        <v>32.985440071928601</v>
      </c>
      <c r="C4160" s="1">
        <v>0.69817966267679488</v>
      </c>
      <c r="D4160">
        <f t="shared" si="195"/>
        <v>0.69839743337524984</v>
      </c>
      <c r="E4160">
        <f t="shared" si="196"/>
        <v>1.4322960886114</v>
      </c>
      <c r="F4160">
        <f t="shared" si="197"/>
        <v>0.68281005429789698</v>
      </c>
    </row>
    <row r="4161" spans="1:6" x14ac:dyDescent="0.4">
      <c r="A4161" s="1">
        <v>16.577541612149201</v>
      </c>
      <c r="B4161" s="1">
        <v>34.457663742175903</v>
      </c>
      <c r="C4161" s="1">
        <v>0.71505994196132305</v>
      </c>
      <c r="D4161">
        <f t="shared" si="195"/>
        <v>0.71554078053038594</v>
      </c>
      <c r="E4161">
        <f t="shared" si="196"/>
        <v>1.3984841568066599</v>
      </c>
      <c r="F4161">
        <f t="shared" si="197"/>
        <v>0.69779842739560316</v>
      </c>
    </row>
    <row r="4162" spans="1:6" x14ac:dyDescent="0.4">
      <c r="A4162" s="1">
        <v>16.560446805455399</v>
      </c>
      <c r="B4162" s="1">
        <v>34.399983651630201</v>
      </c>
      <c r="C4162" s="1">
        <v>0.71471063663838053</v>
      </c>
      <c r="D4162">
        <f t="shared" si="195"/>
        <v>0.71518914958161273</v>
      </c>
      <c r="E4162">
        <f t="shared" si="196"/>
        <v>1.39916764734812</v>
      </c>
      <c r="F4162">
        <f t="shared" si="197"/>
        <v>0.69627062415728813</v>
      </c>
    </row>
    <row r="4163" spans="1:6" x14ac:dyDescent="0.4">
      <c r="A4163" s="1">
        <v>16.543348192898399</v>
      </c>
      <c r="B4163" s="1">
        <v>34.342732325361801</v>
      </c>
      <c r="C4163" s="1">
        <v>0.71436746654089112</v>
      </c>
      <c r="D4163">
        <f t="shared" ref="D4163:D4226" si="198">$J$2+$J$3*A4163+$J$4*(A4163^2)+$J$5*B4163+$J$6*(B4163^2)+$J$7*A4163*B4163</f>
        <v>0.71484379698236966</v>
      </c>
      <c r="E4163">
        <f t="shared" ref="E4163:E4226" si="199">1/C4163</f>
        <v>1.39983978391709</v>
      </c>
      <c r="F4163">
        <f t="shared" ref="F4163:F4226" si="200">$K$2+$K$3*A4163+$K$4*(A4163^2)+$K$5*B4163+$K$6*(B4163^2)+$K$7*A4163*B4163</f>
        <v>0.69471786319274198</v>
      </c>
    </row>
    <row r="4164" spans="1:6" x14ac:dyDescent="0.4">
      <c r="A4164" s="1">
        <v>16.526256184009998</v>
      </c>
      <c r="B4164" s="1">
        <v>34.285942581339398</v>
      </c>
      <c r="C4164" s="1">
        <v>0.7140305899608177</v>
      </c>
      <c r="D4164">
        <f t="shared" si="198"/>
        <v>0.7145048828275582</v>
      </c>
      <c r="E4164">
        <f t="shared" si="199"/>
        <v>1.4005002223432399</v>
      </c>
      <c r="F4164">
        <f t="shared" si="200"/>
        <v>0.69314095749308668</v>
      </c>
    </row>
    <row r="4165" spans="1:6" x14ac:dyDescent="0.4">
      <c r="A4165" s="1">
        <v>16.509153659588598</v>
      </c>
      <c r="B4165" s="1">
        <v>34.229649161433997</v>
      </c>
      <c r="C4165" s="1">
        <v>0.71370069391390811</v>
      </c>
      <c r="D4165">
        <f t="shared" si="198"/>
        <v>0.71417311043209852</v>
      </c>
      <c r="E4165">
        <f t="shared" si="199"/>
        <v>1.40114757982935</v>
      </c>
      <c r="F4165">
        <f t="shared" si="200"/>
        <v>0.69153920784138156</v>
      </c>
    </row>
    <row r="4166" spans="1:6" x14ac:dyDescent="0.4">
      <c r="A4166" s="1">
        <v>16.492064088200902</v>
      </c>
      <c r="B4166" s="1">
        <v>34.173888162850403</v>
      </c>
      <c r="C4166" s="1">
        <v>0.71337772883737705</v>
      </c>
      <c r="D4166">
        <f t="shared" si="198"/>
        <v>0.71384842515952918</v>
      </c>
      <c r="E4166">
        <f t="shared" si="199"/>
        <v>1.40178191661484</v>
      </c>
      <c r="F4166">
        <f t="shared" si="200"/>
        <v>0.68991423068817626</v>
      </c>
    </row>
    <row r="4167" spans="1:6" x14ac:dyDescent="0.4">
      <c r="A4167" s="1">
        <v>16.474964110938199</v>
      </c>
      <c r="B4167" s="1">
        <v>34.118696414122297</v>
      </c>
      <c r="C4167" s="1">
        <v>0.71306251699606993</v>
      </c>
      <c r="D4167">
        <f t="shared" si="198"/>
        <v>0.71353166847096883</v>
      </c>
      <c r="E4167">
        <f t="shared" si="199"/>
        <v>1.4024015793351701</v>
      </c>
      <c r="F4167">
        <f t="shared" si="200"/>
        <v>0.68826490563711751</v>
      </c>
    </row>
    <row r="4168" spans="1:6" x14ac:dyDescent="0.4">
      <c r="A4168" s="1">
        <v>16.457871023255102</v>
      </c>
      <c r="B4168" s="1">
        <v>34.064110911717499</v>
      </c>
      <c r="C4168" s="1">
        <v>0.71275512902855886</v>
      </c>
      <c r="D4168">
        <f t="shared" si="198"/>
        <v>0.71322290861577542</v>
      </c>
      <c r="E4168">
        <f t="shared" si="199"/>
        <v>1.4030063892531199</v>
      </c>
      <c r="F4168">
        <f t="shared" si="200"/>
        <v>0.68659253307323564</v>
      </c>
    </row>
    <row r="4169" spans="1:6" x14ac:dyDescent="0.4">
      <c r="A4169" s="1">
        <v>16.440773799837899</v>
      </c>
      <c r="B4169" s="1">
        <v>34.010168383840004</v>
      </c>
      <c r="C4169" s="1">
        <v>0.71245615425020092</v>
      </c>
      <c r="D4169">
        <f t="shared" si="198"/>
        <v>0.7129227468378011</v>
      </c>
      <c r="E4169">
        <f t="shared" si="199"/>
        <v>1.40359514621979</v>
      </c>
      <c r="F4169">
        <f t="shared" si="200"/>
        <v>0.68489665598026117</v>
      </c>
    </row>
    <row r="4170" spans="1:6" x14ac:dyDescent="0.4">
      <c r="A4170" s="1">
        <v>16.423683800810899</v>
      </c>
      <c r="B4170" s="1">
        <v>33.956904831194997</v>
      </c>
      <c r="C4170" s="1">
        <v>0.71216575783271374</v>
      </c>
      <c r="D4170">
        <f t="shared" si="198"/>
        <v>0.71263134809258644</v>
      </c>
      <c r="E4170">
        <f t="shared" si="199"/>
        <v>1.4041674834847899</v>
      </c>
      <c r="F4170">
        <f t="shared" si="200"/>
        <v>0.68317824266154725</v>
      </c>
    </row>
    <row r="4171" spans="1:6" x14ac:dyDescent="0.4">
      <c r="A4171" s="1">
        <v>16.4065827673382</v>
      </c>
      <c r="B4171" s="1">
        <v>33.9043551087588</v>
      </c>
      <c r="C4171" s="1">
        <v>0.71188463835443205</v>
      </c>
      <c r="D4171">
        <f t="shared" si="198"/>
        <v>0.71234942545365076</v>
      </c>
      <c r="E4171">
        <f t="shared" si="199"/>
        <v>1.4047219817968899</v>
      </c>
      <c r="F4171">
        <f t="shared" si="200"/>
        <v>0.68143624039652595</v>
      </c>
    </row>
    <row r="4172" spans="1:6" x14ac:dyDescent="0.4">
      <c r="A4172" s="1">
        <v>16.389489435145801</v>
      </c>
      <c r="B4172" s="1">
        <v>33.852552622473098</v>
      </c>
      <c r="C4172" s="1">
        <v>0.71161279181683423</v>
      </c>
      <c r="D4172">
        <f t="shared" si="198"/>
        <v>0.71207696967966594</v>
      </c>
      <c r="E4172">
        <f t="shared" si="199"/>
        <v>1.4052586062244301</v>
      </c>
      <c r="F4172">
        <f t="shared" si="200"/>
        <v>0.67967210855058746</v>
      </c>
    </row>
    <row r="4173" spans="1:6" x14ac:dyDescent="0.4">
      <c r="A4173" s="1">
        <v>16.372391172975799</v>
      </c>
      <c r="B4173" s="1">
        <v>33.801529081891502</v>
      </c>
      <c r="C4173" s="1">
        <v>0.71135077432977634</v>
      </c>
      <c r="D4173">
        <f t="shared" si="198"/>
        <v>0.71181454712333947</v>
      </c>
      <c r="E4173">
        <f t="shared" si="199"/>
        <v>1.40577621630086</v>
      </c>
      <c r="F4173">
        <f t="shared" si="200"/>
        <v>0.67788509015573972</v>
      </c>
    </row>
    <row r="4174" spans="1:6" x14ac:dyDescent="0.4">
      <c r="A4174" s="1">
        <v>16.355300709707301</v>
      </c>
      <c r="B4174" s="1">
        <v>33.751314176892201</v>
      </c>
      <c r="C4174" s="1">
        <v>0.71109864845294968</v>
      </c>
      <c r="D4174">
        <f t="shared" si="198"/>
        <v>0.71156221685916887</v>
      </c>
      <c r="E4174">
        <f t="shared" si="199"/>
        <v>1.40627464582527</v>
      </c>
      <c r="F4174">
        <f t="shared" si="200"/>
        <v>0.67607624072004047</v>
      </c>
    </row>
    <row r="4175" spans="1:6" x14ac:dyDescent="0.4">
      <c r="A4175" s="1">
        <v>16.338199196500401</v>
      </c>
      <c r="B4175" s="1">
        <v>33.7019353319752</v>
      </c>
      <c r="C4175" s="1">
        <v>0.71085703529515665</v>
      </c>
      <c r="D4175">
        <f t="shared" si="198"/>
        <v>0.71132061191202478</v>
      </c>
      <c r="E4175">
        <f t="shared" si="199"/>
        <v>1.4067526244356401</v>
      </c>
      <c r="F4175">
        <f t="shared" si="200"/>
        <v>0.67424420182181932</v>
      </c>
    </row>
    <row r="4176" spans="1:6" x14ac:dyDescent="0.4">
      <c r="A4176" s="1">
        <v>16.321111247148099</v>
      </c>
      <c r="B4176" s="1">
        <v>33.6534176808781</v>
      </c>
      <c r="C4176" s="1">
        <v>0.71062572405847102</v>
      </c>
      <c r="D4176">
        <f t="shared" si="198"/>
        <v>0.71108951053443925</v>
      </c>
      <c r="E4176">
        <f t="shared" si="199"/>
        <v>1.4072105274896001</v>
      </c>
      <c r="F4176">
        <f t="shared" si="200"/>
        <v>0.67239094241732689</v>
      </c>
    </row>
    <row r="4177" spans="1:6" x14ac:dyDescent="0.4">
      <c r="A4177" s="1">
        <v>16.304013179541901</v>
      </c>
      <c r="B4177" s="1">
        <v>33.605783859590296</v>
      </c>
      <c r="C4177" s="1">
        <v>0.71040537056662234</v>
      </c>
      <c r="D4177">
        <f t="shared" si="198"/>
        <v>0.71086958144137713</v>
      </c>
      <c r="E4177">
        <f t="shared" si="199"/>
        <v>1.4076470159599099</v>
      </c>
      <c r="F4177">
        <f t="shared" si="200"/>
        <v>0.67051460043219291</v>
      </c>
    </row>
    <row r="4178" spans="1:6" x14ac:dyDescent="0.4">
      <c r="A4178" s="1">
        <v>16.2869217111536</v>
      </c>
      <c r="B4178" s="1">
        <v>33.559053876449298</v>
      </c>
      <c r="C4178" s="1">
        <v>0.71019585184827694</v>
      </c>
      <c r="D4178">
        <f t="shared" si="198"/>
        <v>0.71066069333726478</v>
      </c>
      <c r="E4178">
        <f t="shared" si="199"/>
        <v>1.4080622935173599</v>
      </c>
      <c r="F4178">
        <f t="shared" si="200"/>
        <v>0.66861651845065551</v>
      </c>
    </row>
    <row r="4179" spans="1:6" x14ac:dyDescent="0.4">
      <c r="A4179" s="1">
        <v>16.269820136984499</v>
      </c>
      <c r="B4179" s="1">
        <v>33.513245071384397</v>
      </c>
      <c r="C4179" s="1">
        <v>0.70999763489462775</v>
      </c>
      <c r="D4179">
        <f t="shared" si="198"/>
        <v>0.7104633210920468</v>
      </c>
      <c r="E4179">
        <f t="shared" si="199"/>
        <v>1.4084553959794699</v>
      </c>
      <c r="F4179">
        <f t="shared" si="200"/>
        <v>0.66669523931407371</v>
      </c>
    </row>
    <row r="4180" spans="1:6" x14ac:dyDescent="0.4">
      <c r="A4180" s="1">
        <v>16.2527312016758</v>
      </c>
      <c r="B4180" s="1">
        <v>33.4683721038244</v>
      </c>
      <c r="C4180" s="1">
        <v>0.70981042469283651</v>
      </c>
      <c r="D4180">
        <f t="shared" si="198"/>
        <v>0.71027715706355488</v>
      </c>
      <c r="E4180">
        <f t="shared" si="199"/>
        <v>1.4088268715308601</v>
      </c>
      <c r="F4180">
        <f t="shared" si="200"/>
        <v>0.6647526508673991</v>
      </c>
    </row>
    <row r="4181" spans="1:6" x14ac:dyDescent="0.4">
      <c r="A4181" s="1">
        <v>16.235633009668099</v>
      </c>
      <c r="B4181" s="1">
        <v>33.424446912157499</v>
      </c>
      <c r="C4181" s="1">
        <v>0.70963472475042555</v>
      </c>
      <c r="D4181">
        <f t="shared" si="198"/>
        <v>0.7101027139201308</v>
      </c>
      <c r="E4181">
        <f t="shared" si="199"/>
        <v>1.4091756859160101</v>
      </c>
      <c r="F4181">
        <f t="shared" si="200"/>
        <v>0.66278673372411934</v>
      </c>
    </row>
    <row r="4182" spans="1:6" x14ac:dyDescent="0.4">
      <c r="A4182" s="1">
        <v>16.218541163581101</v>
      </c>
      <c r="B4182" s="1">
        <v>33.381478693428498</v>
      </c>
      <c r="C4182" s="1">
        <v>0.70947031216420675</v>
      </c>
      <c r="D4182">
        <f t="shared" si="198"/>
        <v>0.70993975853571101</v>
      </c>
      <c r="E4182">
        <f t="shared" si="199"/>
        <v>1.4095022481624999</v>
      </c>
      <c r="F4182">
        <f t="shared" si="200"/>
        <v>0.66079875302374291</v>
      </c>
    </row>
    <row r="4183" spans="1:6" x14ac:dyDescent="0.4">
      <c r="A4183" s="1">
        <v>16.201445440628898</v>
      </c>
      <c r="B4183" s="1">
        <v>33.339473979325902</v>
      </c>
      <c r="C4183" s="1">
        <v>0.70931741463900932</v>
      </c>
      <c r="D4183">
        <f t="shared" si="198"/>
        <v>0.70978852074358822</v>
      </c>
      <c r="E4183">
        <f t="shared" si="199"/>
        <v>1.40980607463152</v>
      </c>
      <c r="F4183">
        <f t="shared" si="200"/>
        <v>0.65878761805227626</v>
      </c>
    </row>
    <row r="4184" spans="1:6" x14ac:dyDescent="0.4">
      <c r="A4184" s="1">
        <v>16.184350541138802</v>
      </c>
      <c r="B4184" s="1">
        <v>33.298436636250301</v>
      </c>
      <c r="C4184" s="1">
        <v>0.70917595368447295</v>
      </c>
      <c r="D4184">
        <f t="shared" si="198"/>
        <v>0.70964891622910919</v>
      </c>
      <c r="E4184">
        <f t="shared" si="199"/>
        <v>1.4100872918837299</v>
      </c>
      <c r="F4184">
        <f t="shared" si="200"/>
        <v>0.65675358050133248</v>
      </c>
    </row>
    <row r="4185" spans="1:6" x14ac:dyDescent="0.4">
      <c r="A4185" s="1">
        <v>16.167257959387001</v>
      </c>
      <c r="B4185" s="1">
        <v>33.258367976456199</v>
      </c>
      <c r="C4185" s="1">
        <v>0.70904588280242242</v>
      </c>
      <c r="D4185">
        <f t="shared" si="198"/>
        <v>0.70952089381484329</v>
      </c>
      <c r="E4185">
        <f t="shared" si="199"/>
        <v>1.4103459652676</v>
      </c>
      <c r="F4185">
        <f t="shared" si="200"/>
        <v>0.65469658971726075</v>
      </c>
    </row>
    <row r="4186" spans="1:6" x14ac:dyDescent="0.4">
      <c r="A4186" s="1">
        <v>16.1501658966299</v>
      </c>
      <c r="B4186" s="1">
        <v>33.219266804581103</v>
      </c>
      <c r="C4186" s="1">
        <v>0.70892718989612569</v>
      </c>
      <c r="D4186">
        <f t="shared" si="198"/>
        <v>0.70940443792402352</v>
      </c>
      <c r="E4186">
        <f t="shared" si="199"/>
        <v>1.4105820939757201</v>
      </c>
      <c r="F4186">
        <f t="shared" si="200"/>
        <v>0.6526162521944826</v>
      </c>
    </row>
    <row r="4187" spans="1:6" x14ac:dyDescent="0.4">
      <c r="A4187" s="1">
        <v>16.1330641531768</v>
      </c>
      <c r="B4187" s="1">
        <v>33.181129453301999</v>
      </c>
      <c r="C4187" s="1">
        <v>0.70881999309528632</v>
      </c>
      <c r="D4187">
        <f t="shared" si="198"/>
        <v>0.70929966690819035</v>
      </c>
      <c r="E4187">
        <f t="shared" si="199"/>
        <v>1.41079542019291</v>
      </c>
      <c r="F4187">
        <f t="shared" si="200"/>
        <v>0.65051127015887178</v>
      </c>
    </row>
    <row r="4188" spans="1:6" x14ac:dyDescent="0.4">
      <c r="A4188" s="1">
        <v>16.115975625788298</v>
      </c>
      <c r="B4188" s="1">
        <v>33.143949986852903</v>
      </c>
      <c r="C4188" s="1">
        <v>0.70872377006946807</v>
      </c>
      <c r="D4188">
        <f t="shared" si="198"/>
        <v>0.70920604214418181</v>
      </c>
      <c r="E4188">
        <f t="shared" si="199"/>
        <v>1.4109869630899801</v>
      </c>
      <c r="F4188">
        <f t="shared" si="200"/>
        <v>0.64838373738201061</v>
      </c>
    </row>
    <row r="4189" spans="1:6" x14ac:dyDescent="0.4">
      <c r="A4189" s="1">
        <v>16.098876846968</v>
      </c>
      <c r="B4189" s="1">
        <v>33.107720244158799</v>
      </c>
      <c r="C4189" s="1">
        <v>0.70863883883816559</v>
      </c>
      <c r="D4189">
        <f t="shared" si="198"/>
        <v>0.70912388771112134</v>
      </c>
      <c r="E4189">
        <f t="shared" si="199"/>
        <v>1.41115607160275</v>
      </c>
      <c r="F4189">
        <f t="shared" si="200"/>
        <v>0.64623093127534836</v>
      </c>
    </row>
    <row r="4190" spans="1:6" x14ac:dyDescent="0.4">
      <c r="A4190" s="1">
        <v>16.081791327279799</v>
      </c>
      <c r="B4190" s="1">
        <v>33.072429954161699</v>
      </c>
      <c r="C4190" s="1">
        <v>0.70856461974698948</v>
      </c>
      <c r="D4190">
        <f t="shared" si="198"/>
        <v>0.70905260688756067</v>
      </c>
      <c r="E4190">
        <f t="shared" si="199"/>
        <v>1.4113038841215</v>
      </c>
      <c r="F4190">
        <f t="shared" si="200"/>
        <v>0.64405507389570582</v>
      </c>
    </row>
    <row r="4191" spans="1:6" x14ac:dyDescent="0.4">
      <c r="A4191" s="1">
        <v>16.064689359304001</v>
      </c>
      <c r="B4191" s="1">
        <v>33.038066852427903</v>
      </c>
      <c r="C4191" s="1">
        <v>0.70850150500673115</v>
      </c>
      <c r="D4191">
        <f t="shared" si="198"/>
        <v>0.70899260039082479</v>
      </c>
      <c r="E4191">
        <f t="shared" si="199"/>
        <v>1.4114296059124101</v>
      </c>
      <c r="F4191">
        <f t="shared" si="200"/>
        <v>0.64185262082628947</v>
      </c>
    </row>
    <row r="4192" spans="1:6" x14ac:dyDescent="0.4">
      <c r="A4192" s="1">
        <v>16.047600490324399</v>
      </c>
      <c r="B4192" s="1">
        <v>33.004616727443903</v>
      </c>
      <c r="C4192" s="1">
        <v>0.70844876107784804</v>
      </c>
      <c r="D4192">
        <f t="shared" si="198"/>
        <v>0.70894311435995427</v>
      </c>
      <c r="E4192">
        <f t="shared" si="199"/>
        <v>1.41153468668444</v>
      </c>
      <c r="F4192">
        <f t="shared" si="200"/>
        <v>0.63962651625654732</v>
      </c>
    </row>
    <row r="4193" spans="1:6" x14ac:dyDescent="0.4">
      <c r="A4193" s="1">
        <v>16.030501691347499</v>
      </c>
      <c r="B4193" s="1">
        <v>32.972063666880302</v>
      </c>
      <c r="C4193" s="1">
        <v>0.7084066184333262</v>
      </c>
      <c r="D4193">
        <f t="shared" si="198"/>
        <v>0.70890438414621393</v>
      </c>
      <c r="E4193">
        <f t="shared" si="199"/>
        <v>1.4116186579559999</v>
      </c>
      <c r="F4193">
        <f t="shared" si="200"/>
        <v>0.63737384487424575</v>
      </c>
    </row>
    <row r="4194" spans="1:6" x14ac:dyDescent="0.4">
      <c r="A4194" s="1">
        <v>16.013416296346701</v>
      </c>
      <c r="B4194" s="1">
        <v>32.9403901248103</v>
      </c>
      <c r="C4194" s="1">
        <v>0.70837442488236091</v>
      </c>
      <c r="D4194">
        <f t="shared" si="198"/>
        <v>0.70887574008701226</v>
      </c>
      <c r="E4194">
        <f t="shared" si="199"/>
        <v>1.4116828119056799</v>
      </c>
      <c r="F4194">
        <f t="shared" si="200"/>
        <v>0.63509696442982566</v>
      </c>
    </row>
    <row r="4195" spans="1:6" x14ac:dyDescent="0.4">
      <c r="A4195" s="1">
        <v>15.9963145982416</v>
      </c>
      <c r="B4195" s="1">
        <v>32.909577006942897</v>
      </c>
      <c r="C4195" s="1">
        <v>0.70835250401029237</v>
      </c>
      <c r="D4195">
        <f t="shared" si="198"/>
        <v>0.70885751352908288</v>
      </c>
      <c r="E4195">
        <f t="shared" si="199"/>
        <v>1.4117264982315501</v>
      </c>
      <c r="F4195">
        <f t="shared" si="200"/>
        <v>0.63279204855899041</v>
      </c>
    </row>
    <row r="4196" spans="1:6" x14ac:dyDescent="0.4">
      <c r="A4196" s="1">
        <v>15.979226162988001</v>
      </c>
      <c r="B4196" s="1">
        <v>32.879603821584297</v>
      </c>
      <c r="C4196" s="1">
        <v>0.70834005693178126</v>
      </c>
      <c r="D4196">
        <f t="shared" si="198"/>
        <v>0.70884888507949095</v>
      </c>
      <c r="E4196">
        <f t="shared" si="199"/>
        <v>1.41175130534275</v>
      </c>
      <c r="F4196">
        <f t="shared" si="200"/>
        <v>0.63046226238728997</v>
      </c>
    </row>
    <row r="4197" spans="1:6" x14ac:dyDescent="0.4">
      <c r="A4197" s="1">
        <v>15.9621277387019</v>
      </c>
      <c r="B4197" s="1">
        <v>32.850448822148302</v>
      </c>
      <c r="C4197" s="1">
        <v>0.7083372604682443</v>
      </c>
      <c r="D4197">
        <f t="shared" si="198"/>
        <v>0.70885003609191122</v>
      </c>
      <c r="E4197">
        <f t="shared" si="199"/>
        <v>1.4117568788333299</v>
      </c>
      <c r="F4197">
        <f t="shared" si="200"/>
        <v>0.62810444839056845</v>
      </c>
    </row>
    <row r="4198" spans="1:6" x14ac:dyDescent="0.4">
      <c r="A4198" s="1">
        <v>15.945042607496701</v>
      </c>
      <c r="B4198" s="1">
        <v>32.822089099855198</v>
      </c>
      <c r="C4198" s="1">
        <v>0.70834340869927725</v>
      </c>
      <c r="D4198">
        <f t="shared" si="198"/>
        <v>0.70886024319624652</v>
      </c>
      <c r="E4198">
        <f t="shared" si="199"/>
        <v>1.41174462516181</v>
      </c>
      <c r="F4198">
        <f t="shared" si="200"/>
        <v>0.62572113457182366</v>
      </c>
    </row>
    <row r="4199" spans="1:6" x14ac:dyDescent="0.4">
      <c r="A4199" s="1">
        <v>15.927941307704801</v>
      </c>
      <c r="B4199" s="1">
        <v>32.794500667489999</v>
      </c>
      <c r="C4199" s="1">
        <v>0.7083587734050405</v>
      </c>
      <c r="D4199">
        <f t="shared" si="198"/>
        <v>0.70887978551977726</v>
      </c>
      <c r="E4199">
        <f t="shared" si="199"/>
        <v>1.41171400361579</v>
      </c>
      <c r="F4199">
        <f t="shared" si="200"/>
        <v>0.62330826415058005</v>
      </c>
    </row>
    <row r="4200" spans="1:6" x14ac:dyDescent="0.4">
      <c r="A4200" s="1">
        <v>15.910853178614399</v>
      </c>
      <c r="B4200" s="1">
        <v>32.767658600342401</v>
      </c>
      <c r="C4200" s="1">
        <v>0.70838251499016225</v>
      </c>
      <c r="D4200">
        <f t="shared" si="198"/>
        <v>0.70890780330149994</v>
      </c>
      <c r="E4200">
        <f t="shared" si="199"/>
        <v>1.41166668973173</v>
      </c>
      <c r="F4200">
        <f t="shared" si="200"/>
        <v>0.62086921315961163</v>
      </c>
    </row>
    <row r="4201" spans="1:6" x14ac:dyDescent="0.4">
      <c r="A4201" s="1">
        <v>15.8937553176878</v>
      </c>
      <c r="B4201" s="1">
        <v>32.741537167954803</v>
      </c>
      <c r="C4201" s="1">
        <v>0.70841476602243036</v>
      </c>
      <c r="D4201">
        <f t="shared" si="198"/>
        <v>0.70894443339689861</v>
      </c>
      <c r="E4201">
        <f t="shared" si="199"/>
        <v>1.4116024227088699</v>
      </c>
      <c r="F4201">
        <f t="shared" si="200"/>
        <v>0.61840067173347224</v>
      </c>
    </row>
    <row r="4202" spans="1:6" x14ac:dyDescent="0.4">
      <c r="A4202" s="1">
        <v>15.876664340043099</v>
      </c>
      <c r="B4202" s="1">
        <v>32.716109885951198</v>
      </c>
      <c r="C4202" s="1">
        <v>0.70845491031283159</v>
      </c>
      <c r="D4202">
        <f t="shared" si="198"/>
        <v>0.70898904558245868</v>
      </c>
      <c r="E4202">
        <f t="shared" si="199"/>
        <v>1.4115224348694699</v>
      </c>
      <c r="F4202">
        <f t="shared" si="200"/>
        <v>0.61590446671988408</v>
      </c>
    </row>
    <row r="4203" spans="1:6" x14ac:dyDescent="0.4">
      <c r="A4203" s="1">
        <v>15.859569740580101</v>
      </c>
      <c r="B4203" s="1">
        <v>32.6913496669127</v>
      </c>
      <c r="C4203" s="1">
        <v>0.70850283539443037</v>
      </c>
      <c r="D4203">
        <f t="shared" si="198"/>
        <v>0.70904152601189829</v>
      </c>
      <c r="E4203">
        <f t="shared" si="199"/>
        <v>1.4114269556074399</v>
      </c>
      <c r="F4203">
        <f t="shared" si="200"/>
        <v>0.6133788542124643</v>
      </c>
    </row>
    <row r="4204" spans="1:6" x14ac:dyDescent="0.4">
      <c r="A4204" s="1">
        <v>15.8424826321772</v>
      </c>
      <c r="B4204" s="1">
        <v>32.667228893641699</v>
      </c>
      <c r="C4204" s="1">
        <v>0.70855801768619175</v>
      </c>
      <c r="D4204">
        <f t="shared" si="198"/>
        <v>0.70910133985990054</v>
      </c>
      <c r="E4204">
        <f t="shared" si="199"/>
        <v>1.4113170340877901</v>
      </c>
      <c r="F4204">
        <f t="shared" si="200"/>
        <v>0.61082501080076601</v>
      </c>
    </row>
    <row r="4205" spans="1:6" x14ac:dyDescent="0.4">
      <c r="A4205" s="1">
        <v>15.8253851788023</v>
      </c>
      <c r="B4205" s="1">
        <v>32.643719477028498</v>
      </c>
      <c r="C4205" s="1">
        <v>0.7086204740676838</v>
      </c>
      <c r="D4205">
        <f t="shared" si="198"/>
        <v>0.70916850611279325</v>
      </c>
      <c r="E4205">
        <f t="shared" si="199"/>
        <v>1.41119264344666</v>
      </c>
      <c r="F4205">
        <f t="shared" si="200"/>
        <v>0.60824012501666869</v>
      </c>
    </row>
    <row r="4206" spans="1:6" x14ac:dyDescent="0.4">
      <c r="A4206" s="1">
        <v>15.823511260925301</v>
      </c>
      <c r="B4206" s="1">
        <v>32.620313731140499</v>
      </c>
      <c r="C4206" s="1">
        <v>0.70839760559842169</v>
      </c>
      <c r="D4206">
        <f t="shared" si="198"/>
        <v>0.70894344877375004</v>
      </c>
      <c r="E4206">
        <f t="shared" si="199"/>
        <v>1.4116366177653099</v>
      </c>
      <c r="F4206">
        <f t="shared" si="200"/>
        <v>0.60778738921470832</v>
      </c>
    </row>
    <row r="4207" spans="1:6" x14ac:dyDescent="0.4">
      <c r="A4207" s="1">
        <v>15.8216433670397</v>
      </c>
      <c r="B4207" s="1">
        <v>32.597064168614899</v>
      </c>
      <c r="C4207" s="1">
        <v>0.70817652691386757</v>
      </c>
      <c r="D4207">
        <f t="shared" si="198"/>
        <v>0.70872022688845315</v>
      </c>
      <c r="E4207">
        <f t="shared" si="199"/>
        <v>1.4120773027564999</v>
      </c>
      <c r="F4207">
        <f t="shared" si="200"/>
        <v>0.60733698072039688</v>
      </c>
    </row>
    <row r="4208" spans="1:6" x14ac:dyDescent="0.4">
      <c r="A4208" s="1">
        <v>15.819762436369601</v>
      </c>
      <c r="B4208" s="1">
        <v>32.574483068468098</v>
      </c>
      <c r="C4208" s="1">
        <v>0.70796323299423791</v>
      </c>
      <c r="D4208">
        <f t="shared" si="198"/>
        <v>0.70850490868896787</v>
      </c>
      <c r="E4208">
        <f t="shared" si="199"/>
        <v>1.41250273092662</v>
      </c>
      <c r="F4208">
        <f t="shared" si="200"/>
        <v>0.6068902771471727</v>
      </c>
    </row>
    <row r="4209" spans="1:6" x14ac:dyDescent="0.4">
      <c r="A4209" s="1">
        <v>15.8178815350776</v>
      </c>
      <c r="B4209" s="1">
        <v>32.552540215732797</v>
      </c>
      <c r="C4209" s="1">
        <v>0.70775712959368231</v>
      </c>
      <c r="D4209">
        <f t="shared" si="198"/>
        <v>0.70829688795658763</v>
      </c>
      <c r="E4209">
        <f t="shared" si="199"/>
        <v>1.4129140607514501</v>
      </c>
      <c r="F4209">
        <f t="shared" si="200"/>
        <v>0.60644883735832233</v>
      </c>
    </row>
    <row r="4210" spans="1:6" x14ac:dyDescent="0.4">
      <c r="A4210" s="1">
        <v>15.8159939542772</v>
      </c>
      <c r="B4210" s="1">
        <v>32.531205280056</v>
      </c>
      <c r="C4210" s="1">
        <v>0.70755799488755244</v>
      </c>
      <c r="D4210">
        <f t="shared" si="198"/>
        <v>0.70809594003404186</v>
      </c>
      <c r="E4210">
        <f t="shared" si="199"/>
        <v>1.4133117104541</v>
      </c>
      <c r="F4210">
        <f t="shared" si="200"/>
        <v>0.60601142370136651</v>
      </c>
    </row>
    <row r="4211" spans="1:6" x14ac:dyDescent="0.4">
      <c r="A4211" s="1">
        <v>15.8141064396685</v>
      </c>
      <c r="B4211" s="1">
        <v>32.510447862170203</v>
      </c>
      <c r="C4211" s="1">
        <v>0.70736535440589532</v>
      </c>
      <c r="D4211">
        <f t="shared" si="198"/>
        <v>0.70790158168528183</v>
      </c>
      <c r="E4211">
        <f t="shared" si="199"/>
        <v>1.4136966049742199</v>
      </c>
      <c r="F4211">
        <f t="shared" si="200"/>
        <v>0.60557871045217526</v>
      </c>
    </row>
    <row r="4212" spans="1:6" x14ac:dyDescent="0.4">
      <c r="A4212" s="1">
        <v>15.8122002346628</v>
      </c>
      <c r="B4212" s="1">
        <v>32.490237508666198</v>
      </c>
      <c r="C4212" s="1">
        <v>0.7071792141697989</v>
      </c>
      <c r="D4212">
        <f t="shared" si="198"/>
        <v>0.7077138218700938</v>
      </c>
      <c r="E4212">
        <f t="shared" si="199"/>
        <v>1.41406871124452</v>
      </c>
      <c r="F4212">
        <f t="shared" si="200"/>
        <v>0.60514774759412959</v>
      </c>
    </row>
    <row r="4213" spans="1:6" x14ac:dyDescent="0.4">
      <c r="A4213" s="1">
        <v>15.8103059781157</v>
      </c>
      <c r="B4213" s="1">
        <v>32.470543881309098</v>
      </c>
      <c r="C4213" s="1">
        <v>0.7069986533837288</v>
      </c>
      <c r="D4213">
        <f t="shared" si="198"/>
        <v>0.7075317205615107</v>
      </c>
      <c r="E4213">
        <f t="shared" si="199"/>
        <v>1.41442985105269</v>
      </c>
      <c r="F4213">
        <f t="shared" si="200"/>
        <v>0.60472262037505808</v>
      </c>
    </row>
    <row r="4214" spans="1:6" x14ac:dyDescent="0.4">
      <c r="A4214" s="1">
        <v>15.8084047180011</v>
      </c>
      <c r="B4214" s="1">
        <v>32.451336811283198</v>
      </c>
      <c r="C4214" s="1">
        <v>0.70682368719901811</v>
      </c>
      <c r="D4214">
        <f t="shared" si="198"/>
        <v>0.70735529629249716</v>
      </c>
      <c r="E4214">
        <f t="shared" si="199"/>
        <v>1.41477997711533</v>
      </c>
      <c r="F4214">
        <f t="shared" si="200"/>
        <v>0.60430035936831783</v>
      </c>
    </row>
    <row r="4215" spans="1:6" x14ac:dyDescent="0.4">
      <c r="A4215" s="1">
        <v>15.806491005190701</v>
      </c>
      <c r="B4215" s="1">
        <v>32.432586200388201</v>
      </c>
      <c r="C4215" s="1">
        <v>0.70665407851021422</v>
      </c>
      <c r="D4215">
        <f t="shared" si="198"/>
        <v>0.70718430938039822</v>
      </c>
      <c r="E4215">
        <f t="shared" si="199"/>
        <v>1.4151195477541501</v>
      </c>
      <c r="F4215">
        <f t="shared" si="200"/>
        <v>0.60387991527954721</v>
      </c>
    </row>
    <row r="4216" spans="1:6" x14ac:dyDescent="0.4">
      <c r="A4216" s="1">
        <v>15.8045831998816</v>
      </c>
      <c r="B4216" s="1">
        <v>32.414262233639299</v>
      </c>
      <c r="C4216" s="1">
        <v>0.70648914662642037</v>
      </c>
      <c r="D4216">
        <f t="shared" si="198"/>
        <v>0.70701806599503425</v>
      </c>
      <c r="E4216">
        <f t="shared" si="199"/>
        <v>1.4154499114036401</v>
      </c>
      <c r="F4216">
        <f t="shared" si="200"/>
        <v>0.60346364978895695</v>
      </c>
    </row>
    <row r="4217" spans="1:6" x14ac:dyDescent="0.4">
      <c r="A4217" s="1">
        <v>15.8026687206993</v>
      </c>
      <c r="B4217" s="1">
        <v>32.396335393043699</v>
      </c>
      <c r="C4217" s="1">
        <v>0.70632879692273165</v>
      </c>
      <c r="D4217">
        <f t="shared" si="198"/>
        <v>0.70685647251185002</v>
      </c>
      <c r="E4217">
        <f t="shared" si="199"/>
        <v>1.41577124471876</v>
      </c>
      <c r="F4217">
        <f t="shared" si="200"/>
        <v>0.60304950648441413</v>
      </c>
    </row>
    <row r="4218" spans="1:6" x14ac:dyDescent="0.4">
      <c r="A4218" s="1">
        <v>15.800747729816401</v>
      </c>
      <c r="B4218" s="1">
        <v>32.378776423802897</v>
      </c>
      <c r="C4218" s="1">
        <v>0.70617269890142065</v>
      </c>
      <c r="D4218">
        <f t="shared" si="198"/>
        <v>0.70669919384471602</v>
      </c>
      <c r="E4218">
        <f t="shared" si="199"/>
        <v>1.4160841980377901</v>
      </c>
      <c r="F4218">
        <f t="shared" si="200"/>
        <v>0.60263725400044144</v>
      </c>
    </row>
    <row r="4219" spans="1:6" x14ac:dyDescent="0.4">
      <c r="A4219" s="1">
        <v>15.79882126499</v>
      </c>
      <c r="B4219" s="1">
        <v>32.361556432772097</v>
      </c>
      <c r="C4219" s="1">
        <v>0.70602051042210068</v>
      </c>
      <c r="D4219">
        <f t="shared" si="198"/>
        <v>0.70654588304223664</v>
      </c>
      <c r="E4219">
        <f t="shared" si="199"/>
        <v>1.4163894465362501</v>
      </c>
      <c r="F4219">
        <f t="shared" si="200"/>
        <v>0.6022267924248107</v>
      </c>
    </row>
    <row r="4220" spans="1:6" x14ac:dyDescent="0.4">
      <c r="A4220" s="1">
        <v>15.796893483421499</v>
      </c>
      <c r="B4220" s="1">
        <v>32.344646942242797</v>
      </c>
      <c r="C4220" s="1">
        <v>0.70587183607821102</v>
      </c>
      <c r="D4220">
        <f t="shared" si="198"/>
        <v>0.70639613865770678</v>
      </c>
      <c r="E4220">
        <f t="shared" si="199"/>
        <v>1.4166877737408401</v>
      </c>
      <c r="F4220">
        <f t="shared" si="200"/>
        <v>0.60181847769835994</v>
      </c>
    </row>
    <row r="4221" spans="1:6" x14ac:dyDescent="0.4">
      <c r="A4221" s="1">
        <v>15.794959040331401</v>
      </c>
      <c r="B4221" s="1">
        <v>32.328019895308302</v>
      </c>
      <c r="C4221" s="1">
        <v>0.70572646441299181</v>
      </c>
      <c r="D4221">
        <f t="shared" si="198"/>
        <v>0.70624974763399062</v>
      </c>
      <c r="E4221">
        <f t="shared" si="199"/>
        <v>1.4169795953900901</v>
      </c>
      <c r="F4221">
        <f t="shared" si="200"/>
        <v>0.6014113041982494</v>
      </c>
    </row>
    <row r="4222" spans="1:6" x14ac:dyDescent="0.4">
      <c r="A4222" s="1">
        <v>15.7930246680609</v>
      </c>
      <c r="B4222" s="1">
        <v>32.311647698390701</v>
      </c>
      <c r="C4222" s="1">
        <v>0.70558396278503244</v>
      </c>
      <c r="D4222">
        <f t="shared" si="198"/>
        <v>0.70610627046825303</v>
      </c>
      <c r="E4222">
        <f t="shared" si="199"/>
        <v>1.4172657723864199</v>
      </c>
      <c r="F4222">
        <f t="shared" si="200"/>
        <v>0.60100601229694417</v>
      </c>
    </row>
    <row r="4223" spans="1:6" x14ac:dyDescent="0.4">
      <c r="A4223" s="1">
        <v>15.7910901210241</v>
      </c>
      <c r="B4223" s="1">
        <v>32.295503270432697</v>
      </c>
      <c r="C4223" s="1">
        <v>0.70544403597957672</v>
      </c>
      <c r="D4223">
        <f t="shared" si="198"/>
        <v>0.70596540838925936</v>
      </c>
      <c r="E4223">
        <f t="shared" si="199"/>
        <v>1.4175468910321201</v>
      </c>
      <c r="F4223">
        <f t="shared" si="200"/>
        <v>0.60060234464859108</v>
      </c>
    </row>
    <row r="4224" spans="1:6" x14ac:dyDescent="0.4">
      <c r="A4224" s="1">
        <v>15.789142253110599</v>
      </c>
      <c r="B4224" s="1">
        <v>32.279559982311604</v>
      </c>
      <c r="C4224" s="1">
        <v>0.70530663670932547</v>
      </c>
      <c r="D4224">
        <f t="shared" si="198"/>
        <v>0.70582711648846352</v>
      </c>
      <c r="E4224">
        <f t="shared" si="199"/>
        <v>1.4178230402957701</v>
      </c>
      <c r="F4224">
        <f t="shared" si="200"/>
        <v>0.60019818043052597</v>
      </c>
    </row>
    <row r="4225" spans="1:6" x14ac:dyDescent="0.4">
      <c r="A4225" s="1">
        <v>15.7871946575743</v>
      </c>
      <c r="B4225" s="1">
        <v>32.263791741532401</v>
      </c>
      <c r="C4225" s="1">
        <v>0.70517122177529357</v>
      </c>
      <c r="D4225">
        <f t="shared" si="198"/>
        <v>0.70569084211556132</v>
      </c>
      <c r="E4225">
        <f t="shared" si="199"/>
        <v>1.41809530667242</v>
      </c>
      <c r="F4225">
        <f t="shared" si="200"/>
        <v>0.59979527318467962</v>
      </c>
    </row>
    <row r="4226" spans="1:6" x14ac:dyDescent="0.4">
      <c r="A4226" s="1">
        <v>15.785246577153501</v>
      </c>
      <c r="B4226" s="1">
        <v>32.248173065167201</v>
      </c>
      <c r="C4226" s="1">
        <v>0.70503752484333337</v>
      </c>
      <c r="D4226">
        <f t="shared" si="198"/>
        <v>0.70555631608802094</v>
      </c>
      <c r="E4226">
        <f t="shared" si="199"/>
        <v>1.4183642214252501</v>
      </c>
      <c r="F4226">
        <f t="shared" si="200"/>
        <v>0.59939330949259806</v>
      </c>
    </row>
    <row r="4227" spans="1:6" x14ac:dyDescent="0.4">
      <c r="A4227" s="1">
        <v>15.7832800361178</v>
      </c>
      <c r="B4227" s="1">
        <v>32.2326789623813</v>
      </c>
      <c r="C4227" s="1">
        <v>0.70490560887891951</v>
      </c>
      <c r="D4227">
        <f t="shared" ref="D4227:D4290" si="201">$J$2+$J$3*A4227+$J$4*(A4227^2)+$J$5*B4227+$J$6*(B4227^2)+$J$7*A4227*B4227</f>
        <v>0.7054236063663657</v>
      </c>
      <c r="E4227">
        <f t="shared" ref="E4227:E4290" si="202">1/C4227</f>
        <v>1.41862965396232</v>
      </c>
      <c r="F4227">
        <f t="shared" ref="F4227:F4290" si="203">$K$2+$K$3*A4227+$K$4*(A4227^2)+$K$5*B4227+$K$6*(B4227^2)+$K$7*A4227*B4227</f>
        <v>0.59898947566410987</v>
      </c>
    </row>
    <row r="4228" spans="1:6" x14ac:dyDescent="0.4">
      <c r="A4228" s="1">
        <v>15.781318786037</v>
      </c>
      <c r="B4228" s="1">
        <v>32.217285060097403</v>
      </c>
      <c r="C4228" s="1">
        <v>0.70477476035690167</v>
      </c>
      <c r="D4228">
        <f t="shared" si="201"/>
        <v>0.70529198591349862</v>
      </c>
      <c r="E4228">
        <f t="shared" si="202"/>
        <v>1.4188930368244099</v>
      </c>
      <c r="F4228">
        <f t="shared" si="203"/>
        <v>0.59858702936782571</v>
      </c>
    </row>
    <row r="4229" spans="1:6" x14ac:dyDescent="0.4">
      <c r="A4229" s="1">
        <v>15.779357218703799</v>
      </c>
      <c r="B4229" s="1">
        <v>32.2019676691379</v>
      </c>
      <c r="C4229" s="1">
        <v>0.70464482518160709</v>
      </c>
      <c r="D4229">
        <f t="shared" si="201"/>
        <v>0.70516130042016556</v>
      </c>
      <c r="E4229">
        <f t="shared" si="202"/>
        <v>1.41915467802133</v>
      </c>
      <c r="F4229">
        <f t="shared" si="203"/>
        <v>0.5981849710654279</v>
      </c>
    </row>
    <row r="4230" spans="1:6" x14ac:dyDescent="0.4">
      <c r="A4230" s="1">
        <v>15.7773828225451</v>
      </c>
      <c r="B4230" s="1">
        <v>32.186703642220898</v>
      </c>
      <c r="C4230" s="1">
        <v>0.70451578522788094</v>
      </c>
      <c r="D4230">
        <f t="shared" si="201"/>
        <v>0.70503153476116176</v>
      </c>
      <c r="E4230">
        <f t="shared" si="202"/>
        <v>1.4194146120892699</v>
      </c>
      <c r="F4230">
        <f t="shared" si="203"/>
        <v>0.59778129338641683</v>
      </c>
    </row>
    <row r="4231" spans="1:6" x14ac:dyDescent="0.4">
      <c r="A4231" s="1">
        <v>15.775414816348899</v>
      </c>
      <c r="B4231" s="1">
        <v>32.171470495687601</v>
      </c>
      <c r="C4231" s="1">
        <v>0.70438703422717963</v>
      </c>
      <c r="D4231">
        <f t="shared" si="201"/>
        <v>0.70490207166244656</v>
      </c>
      <c r="E4231">
        <f t="shared" si="202"/>
        <v>1.4196740590166499</v>
      </c>
      <c r="F4231">
        <f t="shared" si="203"/>
        <v>0.59737862867224067</v>
      </c>
    </row>
    <row r="4232" spans="1:6" x14ac:dyDescent="0.4">
      <c r="A4232" s="1">
        <v>15.7734398525508</v>
      </c>
      <c r="B4232" s="1">
        <v>32.156246414776597</v>
      </c>
      <c r="C4232" s="1">
        <v>0.70425858514733941</v>
      </c>
      <c r="D4232">
        <f t="shared" si="201"/>
        <v>0.70477292776529432</v>
      </c>
      <c r="E4232">
        <f t="shared" si="202"/>
        <v>1.4199329920710699</v>
      </c>
      <c r="F4232">
        <f t="shared" si="203"/>
        <v>0.59697485920228432</v>
      </c>
    </row>
    <row r="4233" spans="1:6" x14ac:dyDescent="0.4">
      <c r="A4233" s="1">
        <v>15.7714521444666</v>
      </c>
      <c r="B4233" s="1">
        <v>32.141010157398199</v>
      </c>
      <c r="C4233" s="1">
        <v>0.70413031559642147</v>
      </c>
      <c r="D4233">
        <f t="shared" si="201"/>
        <v>0.70464398110630855</v>
      </c>
      <c r="E4233">
        <f t="shared" si="202"/>
        <v>1.4201916574959099</v>
      </c>
      <c r="F4233">
        <f t="shared" si="203"/>
        <v>0.59656897142083498</v>
      </c>
    </row>
    <row r="4234" spans="1:6" x14ac:dyDescent="0.4">
      <c r="A4234" s="1">
        <v>15.769465215295501</v>
      </c>
      <c r="B4234" s="1">
        <v>32.125741180308097</v>
      </c>
      <c r="C4234" s="1">
        <v>0.70400174869233068</v>
      </c>
      <c r="D4234">
        <f t="shared" si="201"/>
        <v>0.70451474678771109</v>
      </c>
      <c r="E4234">
        <f t="shared" si="202"/>
        <v>1.4204510171423299</v>
      </c>
      <c r="F4234">
        <f t="shared" si="203"/>
        <v>0.59616279197158994</v>
      </c>
    </row>
    <row r="4235" spans="1:6" x14ac:dyDescent="0.4">
      <c r="A4235" s="1">
        <v>15.767477011777601</v>
      </c>
      <c r="B4235" s="1">
        <v>32.110419661941599</v>
      </c>
      <c r="C4235" s="1">
        <v>0.70387270823922743</v>
      </c>
      <c r="D4235">
        <f t="shared" si="201"/>
        <v>0.7043850476857616</v>
      </c>
      <c r="E4235">
        <f t="shared" si="202"/>
        <v>1.4207114273567301</v>
      </c>
      <c r="F4235">
        <f t="shared" si="203"/>
        <v>0.59575587293668242</v>
      </c>
    </row>
    <row r="4236" spans="1:6" x14ac:dyDescent="0.4">
      <c r="A4236" s="1">
        <v>15.765482105037</v>
      </c>
      <c r="B4236" s="1">
        <v>32.095026428175103</v>
      </c>
      <c r="C4236" s="1">
        <v>0.70374308880438985</v>
      </c>
      <c r="D4236">
        <f t="shared" si="201"/>
        <v>0.70425477907485967</v>
      </c>
      <c r="E4236">
        <f t="shared" si="202"/>
        <v>1.42097310212869</v>
      </c>
      <c r="F4236">
        <f t="shared" si="203"/>
        <v>0.5953472731848537</v>
      </c>
    </row>
    <row r="4237" spans="1:6" x14ac:dyDescent="0.4">
      <c r="A4237" s="1">
        <v>15.7634806777862</v>
      </c>
      <c r="B4237" s="1">
        <v>32.079542969199601</v>
      </c>
      <c r="C4237" s="1">
        <v>0.7036126872034506</v>
      </c>
      <c r="D4237">
        <f t="shared" si="201"/>
        <v>0.7041237361208259</v>
      </c>
      <c r="E4237">
        <f t="shared" si="202"/>
        <v>1.42123645321769</v>
      </c>
      <c r="F4237">
        <f t="shared" si="203"/>
        <v>0.59493688171402126</v>
      </c>
    </row>
    <row r="4238" spans="1:6" x14ac:dyDescent="0.4">
      <c r="A4238" s="1">
        <v>15.761485570487601</v>
      </c>
      <c r="B4238" s="1">
        <v>32.063951524626702</v>
      </c>
      <c r="C4238" s="1">
        <v>0.70348107123069381</v>
      </c>
      <c r="D4238">
        <f t="shared" si="201"/>
        <v>0.70399147950571972</v>
      </c>
      <c r="E4238">
        <f t="shared" si="202"/>
        <v>1.4215023557784801</v>
      </c>
      <c r="F4238">
        <f t="shared" si="203"/>
        <v>0.59452646617707439</v>
      </c>
    </row>
    <row r="4239" spans="1:6" x14ac:dyDescent="0.4">
      <c r="A4239" s="1">
        <v>15.7594775039693</v>
      </c>
      <c r="B4239" s="1">
        <v>32.048235002738302</v>
      </c>
      <c r="C4239" s="1">
        <v>0.7033484190510445</v>
      </c>
      <c r="D4239">
        <f t="shared" si="201"/>
        <v>0.70385819465964317</v>
      </c>
      <c r="E4239">
        <f t="shared" si="202"/>
        <v>1.4217704524724699</v>
      </c>
      <c r="F4239">
        <f t="shared" si="203"/>
        <v>0.59411305533411807</v>
      </c>
    </row>
    <row r="4240" spans="1:6" x14ac:dyDescent="0.4">
      <c r="A4240" s="1">
        <v>15.757468839302099</v>
      </c>
      <c r="B4240" s="1">
        <v>32.032376985640099</v>
      </c>
      <c r="C4240" s="1">
        <v>0.70321432273467255</v>
      </c>
      <c r="D4240">
        <f t="shared" si="201"/>
        <v>0.70372346702806254</v>
      </c>
      <c r="E4240">
        <f t="shared" si="202"/>
        <v>1.4220415706426199</v>
      </c>
      <c r="F4240">
        <f t="shared" si="203"/>
        <v>0.59369835959948958</v>
      </c>
    </row>
    <row r="4241" spans="1:6" x14ac:dyDescent="0.4">
      <c r="A4241" s="1">
        <v>15.7554539814351</v>
      </c>
      <c r="B4241" s="1">
        <v>32.0163617907806</v>
      </c>
      <c r="C4241" s="1">
        <v>0.7030787196068975</v>
      </c>
      <c r="D4241">
        <f t="shared" si="201"/>
        <v>0.70358723540774415</v>
      </c>
      <c r="E4241">
        <f t="shared" si="202"/>
        <v>1.4223158404781699</v>
      </c>
      <c r="F4241">
        <f t="shared" si="203"/>
        <v>0.59328144003048755</v>
      </c>
    </row>
    <row r="4242" spans="1:6" x14ac:dyDescent="0.4">
      <c r="A4242" s="1">
        <v>15.753426995823</v>
      </c>
      <c r="B4242" s="1">
        <v>32.0001743960525</v>
      </c>
      <c r="C4242" s="1">
        <v>0.70294156081753278</v>
      </c>
      <c r="D4242">
        <f t="shared" si="201"/>
        <v>0.70344945269381931</v>
      </c>
      <c r="E4242">
        <f t="shared" si="202"/>
        <v>1.4225933644284501</v>
      </c>
      <c r="F4242">
        <f t="shared" si="203"/>
        <v>0.592861308372306</v>
      </c>
    </row>
    <row r="4243" spans="1:6" x14ac:dyDescent="0.4">
      <c r="A4243" s="1">
        <v>15.7514051191073</v>
      </c>
      <c r="B4243" s="1">
        <v>31.983800542591101</v>
      </c>
      <c r="C4243" s="1">
        <v>0.70280237144790447</v>
      </c>
      <c r="D4243">
        <f t="shared" si="201"/>
        <v>0.70330963562000726</v>
      </c>
      <c r="E4243">
        <f t="shared" si="202"/>
        <v>1.4228751077487301</v>
      </c>
      <c r="F4243">
        <f t="shared" si="203"/>
        <v>0.59244042932575502</v>
      </c>
    </row>
    <row r="4244" spans="1:6" x14ac:dyDescent="0.4">
      <c r="A4244" s="1">
        <v>15.749382994494001</v>
      </c>
      <c r="B4244" s="1">
        <v>31.967226737740599</v>
      </c>
      <c r="C4244" s="1">
        <v>0.70266110905769175</v>
      </c>
      <c r="D4244">
        <f t="shared" si="201"/>
        <v>0.70316774352525724</v>
      </c>
      <c r="E4244">
        <f t="shared" si="202"/>
        <v>1.42316116134712</v>
      </c>
      <c r="F4244">
        <f t="shared" si="203"/>
        <v>0.5920179191225643</v>
      </c>
    </row>
    <row r="4245" spans="1:6" x14ac:dyDescent="0.4">
      <c r="A4245" s="1">
        <v>15.7473478825725</v>
      </c>
      <c r="B4245" s="1">
        <v>31.9504401280543</v>
      </c>
      <c r="C4245" s="1">
        <v>0.70251787685183142</v>
      </c>
      <c r="D4245">
        <f t="shared" si="201"/>
        <v>0.70302388476409605</v>
      </c>
      <c r="E4245">
        <f t="shared" si="202"/>
        <v>1.42345132124077</v>
      </c>
      <c r="F4245">
        <f t="shared" si="203"/>
        <v>0.59159179224048786</v>
      </c>
    </row>
    <row r="4246" spans="1:6" x14ac:dyDescent="0.4">
      <c r="A4246" s="1">
        <v>15.7453191235626</v>
      </c>
      <c r="B4246" s="1">
        <v>31.933428609595701</v>
      </c>
      <c r="C4246" s="1">
        <v>0.70237218480873143</v>
      </c>
      <c r="D4246">
        <f t="shared" si="201"/>
        <v>0.70287756046187944</v>
      </c>
      <c r="E4246">
        <f t="shared" si="202"/>
        <v>1.4237465856828</v>
      </c>
      <c r="F4246">
        <f t="shared" si="203"/>
        <v>0.59116485782354244</v>
      </c>
    </row>
    <row r="4247" spans="1:6" x14ac:dyDescent="0.4">
      <c r="A4247" s="1">
        <v>15.74328365008</v>
      </c>
      <c r="B4247" s="1">
        <v>31.916180825109901</v>
      </c>
      <c r="C4247" s="1">
        <v>0.70222415905685986</v>
      </c>
      <c r="D4247">
        <f t="shared" si="201"/>
        <v>0.70272890230768092</v>
      </c>
      <c r="E4247">
        <f t="shared" si="202"/>
        <v>1.4240467051761301</v>
      </c>
      <c r="F4247">
        <f t="shared" si="203"/>
        <v>0.59073509297264715</v>
      </c>
    </row>
    <row r="4248" spans="1:6" x14ac:dyDescent="0.4">
      <c r="A4248" s="1">
        <v>15.74123527447</v>
      </c>
      <c r="B4248" s="1">
        <v>31.898686055952499</v>
      </c>
      <c r="C4248" s="1">
        <v>0.70207380383946094</v>
      </c>
      <c r="D4248">
        <f t="shared" si="201"/>
        <v>0.70257791718491791</v>
      </c>
      <c r="E4248">
        <f t="shared" si="202"/>
        <v>1.4243516771758999</v>
      </c>
      <c r="F4248">
        <f t="shared" si="203"/>
        <v>0.59030150128214709</v>
      </c>
    </row>
    <row r="4249" spans="1:6" x14ac:dyDescent="0.4">
      <c r="A4249" s="1">
        <v>15.739187426649501</v>
      </c>
      <c r="B4249" s="1">
        <v>31.880934337884501</v>
      </c>
      <c r="C4249" s="1">
        <v>0.70192076403160231</v>
      </c>
      <c r="D4249">
        <f t="shared" si="201"/>
        <v>0.70242424412019799</v>
      </c>
      <c r="E4249">
        <f t="shared" si="202"/>
        <v>1.42466222862012</v>
      </c>
      <c r="F4249">
        <f t="shared" si="203"/>
        <v>0.58986603504595159</v>
      </c>
    </row>
    <row r="4250" spans="1:6" x14ac:dyDescent="0.4">
      <c r="A4250" s="1">
        <v>15.737138567584401</v>
      </c>
      <c r="B4250" s="1">
        <v>31.862916479402099</v>
      </c>
      <c r="C4250" s="1">
        <v>0.70176497380672909</v>
      </c>
      <c r="D4250">
        <f t="shared" si="201"/>
        <v>0.70226781815495087</v>
      </c>
      <c r="E4250">
        <f t="shared" si="202"/>
        <v>1.4249785003880899</v>
      </c>
      <c r="F4250">
        <f t="shared" si="203"/>
        <v>0.5894284123290513</v>
      </c>
    </row>
    <row r="4251" spans="1:6" x14ac:dyDescent="0.4">
      <c r="A4251" s="1">
        <v>15.7350768964645</v>
      </c>
      <c r="B4251" s="1">
        <v>31.844623951998202</v>
      </c>
      <c r="C4251" s="1">
        <v>0.70160656707042912</v>
      </c>
      <c r="D4251">
        <f t="shared" si="201"/>
        <v>0.7021087786753416</v>
      </c>
      <c r="E4251">
        <f t="shared" si="202"/>
        <v>1.4253002279832101</v>
      </c>
      <c r="F4251">
        <f t="shared" si="203"/>
        <v>0.5889868091646383</v>
      </c>
    </row>
    <row r="4252" spans="1:6" x14ac:dyDescent="0.4">
      <c r="A4252" s="1">
        <v>15.733021052289301</v>
      </c>
      <c r="B4252" s="1">
        <v>31.826048978058001</v>
      </c>
      <c r="C4252" s="1">
        <v>0.70144511554873945</v>
      </c>
      <c r="D4252">
        <f t="shared" si="201"/>
        <v>0.70194668967207474</v>
      </c>
      <c r="E4252">
        <f t="shared" si="202"/>
        <v>1.4256282891323599</v>
      </c>
      <c r="F4252">
        <f t="shared" si="203"/>
        <v>0.58854399120670575</v>
      </c>
    </row>
    <row r="4253" spans="1:6" x14ac:dyDescent="0.4">
      <c r="A4253" s="1">
        <v>15.730965060521701</v>
      </c>
      <c r="B4253" s="1">
        <v>31.807184551935698</v>
      </c>
      <c r="C4253" s="1">
        <v>0.70128066088882002</v>
      </c>
      <c r="D4253">
        <f t="shared" si="201"/>
        <v>0.70178159597454814</v>
      </c>
      <c r="E4253">
        <f t="shared" si="202"/>
        <v>1.42596260779896</v>
      </c>
      <c r="F4253">
        <f t="shared" si="203"/>
        <v>0.58809902690449434</v>
      </c>
    </row>
    <row r="4254" spans="1:6" x14ac:dyDescent="0.4">
      <c r="A4254" s="1">
        <v>15.728889655497801</v>
      </c>
      <c r="B4254" s="1">
        <v>31.788024274113699</v>
      </c>
      <c r="C4254" s="1">
        <v>0.70111350046268262</v>
      </c>
      <c r="D4254">
        <f t="shared" si="201"/>
        <v>0.70161380404111573</v>
      </c>
      <c r="E4254">
        <f t="shared" si="202"/>
        <v>1.42630258772663</v>
      </c>
      <c r="F4254">
        <f t="shared" si="203"/>
        <v>0.58764897312626252</v>
      </c>
    </row>
    <row r="4255" spans="1:6" x14ac:dyDescent="0.4">
      <c r="A4255" s="1">
        <v>15.726827155495</v>
      </c>
      <c r="B4255" s="1">
        <v>31.768562516921399</v>
      </c>
      <c r="C4255" s="1">
        <v>0.700942973682121</v>
      </c>
      <c r="D4255">
        <f t="shared" si="201"/>
        <v>0.70144263994865086</v>
      </c>
      <c r="E4255">
        <f t="shared" si="202"/>
        <v>1.4266495814158799</v>
      </c>
      <c r="F4255">
        <f t="shared" si="203"/>
        <v>0.58719869425540616</v>
      </c>
    </row>
    <row r="4256" spans="1:6" x14ac:dyDescent="0.4">
      <c r="A4256" s="1">
        <v>15.7247512227417</v>
      </c>
      <c r="B4256" s="1">
        <v>31.748794385818702</v>
      </c>
      <c r="C4256" s="1">
        <v>0.70076952701386674</v>
      </c>
      <c r="D4256">
        <f t="shared" si="201"/>
        <v>0.70126856256744619</v>
      </c>
      <c r="E4256">
        <f t="shared" si="202"/>
        <v>1.42700268983045</v>
      </c>
      <c r="F4256">
        <f t="shared" si="203"/>
        <v>0.5867441860461915</v>
      </c>
    </row>
    <row r="4257" spans="1:6" x14ac:dyDescent="0.4">
      <c r="A4257" s="1">
        <v>15.722663528021799</v>
      </c>
      <c r="B4257" s="1">
        <v>31.728715586056602</v>
      </c>
      <c r="C4257" s="1">
        <v>0.70059308877545345</v>
      </c>
      <c r="D4257">
        <f t="shared" si="201"/>
        <v>0.70109150047678559</v>
      </c>
      <c r="E4257">
        <f t="shared" si="202"/>
        <v>1.4273620679699699</v>
      </c>
      <c r="F4257">
        <f t="shared" si="203"/>
        <v>0.58628568339280662</v>
      </c>
    </row>
    <row r="4258" spans="1:6" x14ac:dyDescent="0.4">
      <c r="A4258" s="1">
        <v>15.7205807828069</v>
      </c>
      <c r="B4258" s="1">
        <v>31.708322603963499</v>
      </c>
      <c r="C4258" s="1">
        <v>0.7004133142313006</v>
      </c>
      <c r="D4258">
        <f t="shared" si="201"/>
        <v>0.70091110277529134</v>
      </c>
      <c r="E4258">
        <f t="shared" si="202"/>
        <v>1.4277284278890301</v>
      </c>
      <c r="F4258">
        <f t="shared" si="203"/>
        <v>0.58582571805527461</v>
      </c>
    </row>
    <row r="4259" spans="1:6" x14ac:dyDescent="0.4">
      <c r="A4259" s="1">
        <v>15.718497952638099</v>
      </c>
      <c r="B4259" s="1">
        <v>31.687612670241698</v>
      </c>
      <c r="C4259" s="1">
        <v>0.70023027412224303</v>
      </c>
      <c r="D4259">
        <f t="shared" si="201"/>
        <v>0.70072744362317629</v>
      </c>
      <c r="E4259">
        <f t="shared" si="202"/>
        <v>1.42810163592759</v>
      </c>
      <c r="F4259">
        <f t="shared" si="203"/>
        <v>0.5853635274214688</v>
      </c>
    </row>
    <row r="4260" spans="1:6" x14ac:dyDescent="0.4">
      <c r="A4260" s="1">
        <v>15.7164021883034</v>
      </c>
      <c r="B4260" s="1">
        <v>31.666583626040801</v>
      </c>
      <c r="C4260" s="1">
        <v>0.7000441921354722</v>
      </c>
      <c r="D4260">
        <f t="shared" si="201"/>
        <v>0.70054075360195367</v>
      </c>
      <c r="E4260">
        <f t="shared" si="202"/>
        <v>1.4284812462332099</v>
      </c>
      <c r="F4260">
        <f t="shared" si="203"/>
        <v>0.58489715645797125</v>
      </c>
    </row>
    <row r="4261" spans="1:6" x14ac:dyDescent="0.4">
      <c r="A4261" s="1">
        <v>15.7143122201559</v>
      </c>
      <c r="B4261" s="1">
        <v>31.645234020436799</v>
      </c>
      <c r="C4261" s="1">
        <v>0.69985470846131725</v>
      </c>
      <c r="D4261">
        <f t="shared" si="201"/>
        <v>0.70035066617586217</v>
      </c>
      <c r="E4261">
        <f t="shared" si="202"/>
        <v>1.42886800347257</v>
      </c>
      <c r="F4261">
        <f t="shared" si="203"/>
        <v>0.58442947150391156</v>
      </c>
    </row>
    <row r="4262" spans="1:6" x14ac:dyDescent="0.4">
      <c r="A4262" s="1">
        <v>15.7122159823708</v>
      </c>
      <c r="B4262" s="1">
        <v>31.6235631030404</v>
      </c>
      <c r="C4262" s="1">
        <v>0.69966204745962113</v>
      </c>
      <c r="D4262">
        <f t="shared" si="201"/>
        <v>0.70015741244288365</v>
      </c>
      <c r="E4262">
        <f t="shared" si="202"/>
        <v>1.42926146077362</v>
      </c>
      <c r="F4262">
        <f t="shared" si="203"/>
        <v>0.58395864633340011</v>
      </c>
    </row>
    <row r="4263" spans="1:6" x14ac:dyDescent="0.4">
      <c r="A4263" s="1">
        <v>15.7101065996698</v>
      </c>
      <c r="B4263" s="1">
        <v>31.6015707055947</v>
      </c>
      <c r="C4263" s="1">
        <v>0.69946634256750462</v>
      </c>
      <c r="D4263">
        <f t="shared" si="201"/>
        <v>0.69996113038838836</v>
      </c>
      <c r="E4263">
        <f t="shared" si="202"/>
        <v>1.4296613562981999</v>
      </c>
      <c r="F4263">
        <f t="shared" si="203"/>
        <v>0.58348364433107491</v>
      </c>
    </row>
    <row r="4264" spans="1:6" x14ac:dyDescent="0.4">
      <c r="A4264" s="1">
        <v>15.707997990114601</v>
      </c>
      <c r="B4264" s="1">
        <v>31.5792573455129</v>
      </c>
      <c r="C4264" s="1">
        <v>0.69926734554579995</v>
      </c>
      <c r="D4264">
        <f t="shared" si="201"/>
        <v>0.69976156740471851</v>
      </c>
      <c r="E4264">
        <f t="shared" si="202"/>
        <v>1.43006820834665</v>
      </c>
      <c r="F4264">
        <f t="shared" si="203"/>
        <v>0.58300661971967482</v>
      </c>
    </row>
    <row r="4265" spans="1:6" x14ac:dyDescent="0.4">
      <c r="A4265" s="1">
        <v>15.7058883072686</v>
      </c>
      <c r="B4265" s="1">
        <v>31.556624234974699</v>
      </c>
      <c r="C4265" s="1">
        <v>0.69906511069823085</v>
      </c>
      <c r="D4265">
        <f t="shared" si="201"/>
        <v>0.69955878033607088</v>
      </c>
      <c r="E4265">
        <f t="shared" si="202"/>
        <v>1.4304819174871899</v>
      </c>
      <c r="F4265">
        <f t="shared" si="203"/>
        <v>0.58252732045418121</v>
      </c>
    </row>
    <row r="4266" spans="1:6" x14ac:dyDescent="0.4">
      <c r="A4266" s="1">
        <v>15.7137310093403</v>
      </c>
      <c r="B4266" s="1">
        <v>31.660099491264699</v>
      </c>
      <c r="C4266" s="1">
        <v>0.7000247513008363</v>
      </c>
      <c r="D4266">
        <f t="shared" si="201"/>
        <v>0.70052200958300015</v>
      </c>
      <c r="E4266">
        <f t="shared" si="202"/>
        <v>1.4285209174986</v>
      </c>
      <c r="F4266">
        <f t="shared" si="203"/>
        <v>0.58444387678327514</v>
      </c>
    </row>
    <row r="4267" spans="1:6" x14ac:dyDescent="0.4">
      <c r="A4267" s="1">
        <v>15.7215961207781</v>
      </c>
      <c r="B4267" s="1">
        <v>31.889135573502301</v>
      </c>
      <c r="C4267" s="1">
        <v>0.70233916254692297</v>
      </c>
      <c r="D4267">
        <f t="shared" si="201"/>
        <v>0.70285105339651466</v>
      </c>
      <c r="E4267">
        <f t="shared" si="202"/>
        <v>1.42381352674918</v>
      </c>
      <c r="F4267">
        <f t="shared" si="203"/>
        <v>0.58726200921735794</v>
      </c>
    </row>
    <row r="4268" spans="1:6" x14ac:dyDescent="0.4">
      <c r="A4268" s="1">
        <v>15.729446981650799</v>
      </c>
      <c r="B4268" s="1">
        <v>32.117698747738203</v>
      </c>
      <c r="C4268" s="1">
        <v>0.70466640534951663</v>
      </c>
      <c r="D4268">
        <f t="shared" si="201"/>
        <v>0.70519629302966413</v>
      </c>
      <c r="E4268">
        <f t="shared" si="202"/>
        <v>1.41911121689418</v>
      </c>
      <c r="F4268">
        <f t="shared" si="203"/>
        <v>0.59011961985368311</v>
      </c>
    </row>
    <row r="4269" spans="1:6" x14ac:dyDescent="0.4">
      <c r="A4269" s="1">
        <v>15.7373020865783</v>
      </c>
      <c r="B4269" s="1">
        <v>32.344427979231199</v>
      </c>
      <c r="C4269" s="1">
        <v>0.70699132078327309</v>
      </c>
      <c r="D4269">
        <f t="shared" si="201"/>
        <v>0.70754218594026752</v>
      </c>
      <c r="E4269">
        <f t="shared" si="202"/>
        <v>1.4144445208918599</v>
      </c>
      <c r="F4269">
        <f t="shared" si="203"/>
        <v>0.59300889997878292</v>
      </c>
    </row>
    <row r="4270" spans="1:6" x14ac:dyDescent="0.4">
      <c r="A4270" s="1">
        <v>15.745154737874</v>
      </c>
      <c r="B4270" s="1">
        <v>32.567511359251</v>
      </c>
      <c r="C4270" s="1">
        <v>0.70929381773868794</v>
      </c>
      <c r="D4270">
        <f t="shared" si="201"/>
        <v>0.70986814233461504</v>
      </c>
      <c r="E4270">
        <f t="shared" si="202"/>
        <v>1.4098529762857901</v>
      </c>
      <c r="F4270">
        <f t="shared" si="203"/>
        <v>0.59591354161280552</v>
      </c>
    </row>
    <row r="4271" spans="1:6" x14ac:dyDescent="0.4">
      <c r="A4271" s="1">
        <v>15.7530052367667</v>
      </c>
      <c r="B4271" s="1">
        <v>32.789377396220701</v>
      </c>
      <c r="C4271" s="1">
        <v>0.7116001850484851</v>
      </c>
      <c r="D4271">
        <f t="shared" si="201"/>
        <v>0.71220046043639007</v>
      </c>
      <c r="E4271">
        <f t="shared" si="202"/>
        <v>1.4052835019033401</v>
      </c>
      <c r="F4271">
        <f t="shared" si="203"/>
        <v>0.59885075583475911</v>
      </c>
    </row>
    <row r="4272" spans="1:6" x14ac:dyDescent="0.4">
      <c r="A4272" s="1">
        <v>15.7608532493757</v>
      </c>
      <c r="B4272" s="1">
        <v>33.010742724897298</v>
      </c>
      <c r="C4272" s="1">
        <v>0.71391834504060736</v>
      </c>
      <c r="D4272">
        <f t="shared" si="201"/>
        <v>0.71454693736948294</v>
      </c>
      <c r="E4272">
        <f t="shared" si="202"/>
        <v>1.4007204142416601</v>
      </c>
      <c r="F4272">
        <f t="shared" si="203"/>
        <v>0.60182562403436124</v>
      </c>
    </row>
    <row r="4273" spans="1:6" x14ac:dyDescent="0.4">
      <c r="A4273" s="1">
        <v>15.7687116998602</v>
      </c>
      <c r="B4273" s="1">
        <v>33.231604041933998</v>
      </c>
      <c r="C4273" s="1">
        <v>0.71624808619188318</v>
      </c>
      <c r="D4273">
        <f t="shared" si="201"/>
        <v>0.71690714768246189</v>
      </c>
      <c r="E4273">
        <f t="shared" si="202"/>
        <v>1.39616428899204</v>
      </c>
      <c r="F4273">
        <f t="shared" si="203"/>
        <v>0.60483974623580039</v>
      </c>
    </row>
    <row r="4274" spans="1:6" x14ac:dyDescent="0.4">
      <c r="A4274" s="1">
        <v>15.776567101862</v>
      </c>
      <c r="B4274" s="1">
        <v>33.451958077508998</v>
      </c>
      <c r="C4274" s="1">
        <v>0.7185896984748763</v>
      </c>
      <c r="D4274">
        <f t="shared" si="201"/>
        <v>0.71928117901391309</v>
      </c>
      <c r="E4274">
        <f t="shared" si="202"/>
        <v>1.39161471716389</v>
      </c>
      <c r="F4274">
        <f t="shared" si="203"/>
        <v>0.60789075587633357</v>
      </c>
    </row>
    <row r="4275" spans="1:6" x14ac:dyDescent="0.4">
      <c r="A4275" s="1">
        <v>15.7844208946621</v>
      </c>
      <c r="B4275" s="1">
        <v>33.671801547196203</v>
      </c>
      <c r="C4275" s="1">
        <v>0.72094318798740742</v>
      </c>
      <c r="D4275">
        <f t="shared" si="201"/>
        <v>0.72166882819136779</v>
      </c>
      <c r="E4275">
        <f t="shared" si="202"/>
        <v>1.38707184791025</v>
      </c>
      <c r="F4275">
        <f t="shared" si="203"/>
        <v>0.61097852959425325</v>
      </c>
    </row>
    <row r="4276" spans="1:6" x14ac:dyDescent="0.4">
      <c r="A4276" s="1">
        <v>15.7922726566518</v>
      </c>
      <c r="B4276" s="1">
        <v>33.890911027792903</v>
      </c>
      <c r="C4276" s="1">
        <v>0.72330606139391074</v>
      </c>
      <c r="D4276">
        <f t="shared" si="201"/>
        <v>0.72406735308843806</v>
      </c>
      <c r="E4276">
        <f t="shared" si="202"/>
        <v>1.38254060538752</v>
      </c>
      <c r="F4276">
        <f t="shared" si="203"/>
        <v>0.61410067520413469</v>
      </c>
    </row>
    <row r="4277" spans="1:6" x14ac:dyDescent="0.4">
      <c r="A4277" s="1">
        <v>15.800122053007501</v>
      </c>
      <c r="B4277" s="1">
        <v>34.108453244790603</v>
      </c>
      <c r="C4277" s="1">
        <v>0.72566867837057725</v>
      </c>
      <c r="D4277">
        <f t="shared" si="201"/>
        <v>0.72646674423535751</v>
      </c>
      <c r="E4277">
        <f t="shared" si="202"/>
        <v>1.3780393584650901</v>
      </c>
      <c r="F4277">
        <f t="shared" si="203"/>
        <v>0.61724900063790611</v>
      </c>
    </row>
    <row r="4278" spans="1:6" x14ac:dyDescent="0.4">
      <c r="A4278" s="1">
        <v>15.807975225101</v>
      </c>
      <c r="B4278" s="1">
        <v>34.317066127196902</v>
      </c>
      <c r="C4278" s="1">
        <v>0.72794476027808197</v>
      </c>
      <c r="D4278">
        <f t="shared" si="201"/>
        <v>0.72877907365231887</v>
      </c>
      <c r="E4278">
        <f t="shared" si="202"/>
        <v>1.3737306105726901</v>
      </c>
      <c r="F4278">
        <f t="shared" si="203"/>
        <v>0.62035400944407393</v>
      </c>
    </row>
    <row r="4279" spans="1:6" x14ac:dyDescent="0.4">
      <c r="A4279" s="1">
        <v>15.8158263657722</v>
      </c>
      <c r="B4279" s="1">
        <v>34.512513086381503</v>
      </c>
      <c r="C4279" s="1">
        <v>0.73008264984760818</v>
      </c>
      <c r="D4279">
        <f t="shared" si="201"/>
        <v>0.73095154632000114</v>
      </c>
      <c r="E4279">
        <f t="shared" si="202"/>
        <v>1.36970793677775</v>
      </c>
      <c r="F4279">
        <f t="shared" si="203"/>
        <v>0.62336886496826227</v>
      </c>
    </row>
    <row r="4280" spans="1:6" x14ac:dyDescent="0.4">
      <c r="A4280" s="1">
        <v>15.823681466925899</v>
      </c>
      <c r="B4280" s="1">
        <v>34.707275417355703</v>
      </c>
      <c r="C4280" s="1">
        <v>0.73222697130213854</v>
      </c>
      <c r="D4280">
        <f t="shared" si="201"/>
        <v>0.73313098272630683</v>
      </c>
      <c r="E4280">
        <f t="shared" si="202"/>
        <v>1.3656967568699001</v>
      </c>
      <c r="F4280">
        <f t="shared" si="203"/>
        <v>0.6264093945263407</v>
      </c>
    </row>
    <row r="4281" spans="1:6" x14ac:dyDescent="0.4">
      <c r="A4281" s="1">
        <v>15.8315343216742</v>
      </c>
      <c r="B4281" s="1">
        <v>34.901586716186898</v>
      </c>
      <c r="C4281" s="1">
        <v>0.73438061415172584</v>
      </c>
      <c r="D4281">
        <f t="shared" si="201"/>
        <v>0.73532017042603159</v>
      </c>
      <c r="E4281">
        <f t="shared" si="202"/>
        <v>1.3616917177955301</v>
      </c>
      <c r="F4281">
        <f t="shared" si="203"/>
        <v>0.62947664219304866</v>
      </c>
    </row>
    <row r="4282" spans="1:6" x14ac:dyDescent="0.4">
      <c r="A4282" s="1">
        <v>15.839390062534701</v>
      </c>
      <c r="B4282" s="1">
        <v>35.095444668522397</v>
      </c>
      <c r="C4282" s="1">
        <v>0.73654349363570804</v>
      </c>
      <c r="D4282">
        <f t="shared" si="201"/>
        <v>0.73751887209617739</v>
      </c>
      <c r="E4282">
        <f t="shared" si="202"/>
        <v>1.3576930739878299</v>
      </c>
      <c r="F4282">
        <f t="shared" si="203"/>
        <v>0.63257108445060695</v>
      </c>
    </row>
    <row r="4283" spans="1:6" x14ac:dyDescent="0.4">
      <c r="A4283" s="1">
        <v>15.8472447106896</v>
      </c>
      <c r="B4283" s="1">
        <v>35.287636013079897</v>
      </c>
      <c r="C4283" s="1">
        <v>0.73870109626493397</v>
      </c>
      <c r="D4283">
        <f t="shared" si="201"/>
        <v>0.73971217834655578</v>
      </c>
      <c r="E4283">
        <f t="shared" si="202"/>
        <v>1.3537275158467501</v>
      </c>
      <c r="F4283">
        <f t="shared" si="203"/>
        <v>0.63567933922587816</v>
      </c>
    </row>
    <row r="4284" spans="1:6" x14ac:dyDescent="0.4">
      <c r="A4284" s="1">
        <v>15.8550967936766</v>
      </c>
      <c r="B4284" s="1">
        <v>35.476442872769901</v>
      </c>
      <c r="C4284" s="1">
        <v>0.74083235678113624</v>
      </c>
      <c r="D4284">
        <f t="shared" si="201"/>
        <v>0.74187852420452982</v>
      </c>
      <c r="E4284">
        <f t="shared" si="202"/>
        <v>1.34983305041498</v>
      </c>
      <c r="F4284">
        <f t="shared" si="203"/>
        <v>0.63878220633464522</v>
      </c>
    </row>
    <row r="4285" spans="1:6" x14ac:dyDescent="0.4">
      <c r="A4285" s="1">
        <v>15.862946630220501</v>
      </c>
      <c r="B4285" s="1">
        <v>35.664039914524302</v>
      </c>
      <c r="C4285" s="1">
        <v>0.74296318857828414</v>
      </c>
      <c r="D4285">
        <f t="shared" si="201"/>
        <v>0.74404412625592897</v>
      </c>
      <c r="E4285">
        <f t="shared" si="202"/>
        <v>1.34596170493127</v>
      </c>
      <c r="F4285">
        <f t="shared" si="203"/>
        <v>0.64190119412694935</v>
      </c>
    </row>
    <row r="4286" spans="1:6" x14ac:dyDescent="0.4">
      <c r="A4286" s="1">
        <v>15.8708008030064</v>
      </c>
      <c r="B4286" s="1">
        <v>35.851177600714799</v>
      </c>
      <c r="C4286" s="1">
        <v>0.74510254635015938</v>
      </c>
      <c r="D4286">
        <f t="shared" si="201"/>
        <v>0.74621795176392502</v>
      </c>
      <c r="E4286">
        <f t="shared" si="202"/>
        <v>1.3420971447466401</v>
      </c>
      <c r="F4286">
        <f t="shared" si="203"/>
        <v>0.64504476658330712</v>
      </c>
    </row>
    <row r="4287" spans="1:6" x14ac:dyDescent="0.4">
      <c r="A4287" s="1">
        <v>15.8786523087684</v>
      </c>
      <c r="B4287" s="1">
        <v>36.037853951843097</v>
      </c>
      <c r="C4287" s="1">
        <v>0.74725057509339299</v>
      </c>
      <c r="D4287">
        <f t="shared" si="201"/>
        <v>0.74840001078076279</v>
      </c>
      <c r="E4287">
        <f t="shared" si="202"/>
        <v>1.33823918419202</v>
      </c>
      <c r="F4287">
        <f t="shared" si="203"/>
        <v>0.64821165378686607</v>
      </c>
    </row>
    <row r="4288" spans="1:6" x14ac:dyDescent="0.4">
      <c r="A4288" s="1">
        <v>15.88650168236</v>
      </c>
      <c r="B4288" s="1">
        <v>36.224066989685099</v>
      </c>
      <c r="C4288" s="1">
        <v>0.74940727201151203</v>
      </c>
      <c r="D4288">
        <f t="shared" si="201"/>
        <v>0.75059016246817545</v>
      </c>
      <c r="E4288">
        <f t="shared" si="202"/>
        <v>1.33438790541205</v>
      </c>
      <c r="F4288">
        <f t="shared" si="203"/>
        <v>0.65140166895647589</v>
      </c>
    </row>
    <row r="4289" spans="1:6" x14ac:dyDescent="0.4">
      <c r="A4289" s="1">
        <v>15.8943605112533</v>
      </c>
      <c r="B4289" s="1">
        <v>36.4098148051511</v>
      </c>
      <c r="C4289" s="1">
        <v>0.75157241650904982</v>
      </c>
      <c r="D4289">
        <f t="shared" si="201"/>
        <v>0.75278804367153052</v>
      </c>
      <c r="E4289">
        <f t="shared" si="202"/>
        <v>1.33054377467026</v>
      </c>
      <c r="F4289">
        <f t="shared" si="203"/>
        <v>0.65461618426696955</v>
      </c>
    </row>
    <row r="4290" spans="1:6" x14ac:dyDescent="0.4">
      <c r="A4290" s="1">
        <v>15.902211535303101</v>
      </c>
      <c r="B4290" s="1">
        <v>36.5950954933055</v>
      </c>
      <c r="C4290" s="1">
        <v>0.75374635557483527</v>
      </c>
      <c r="D4290">
        <f t="shared" si="201"/>
        <v>0.75499387177143817</v>
      </c>
      <c r="E4290">
        <f t="shared" si="202"/>
        <v>1.32670624886453</v>
      </c>
      <c r="F4290">
        <f t="shared" si="203"/>
        <v>0.65785248915755956</v>
      </c>
    </row>
    <row r="4291" spans="1:6" x14ac:dyDescent="0.4">
      <c r="A4291" s="1">
        <v>15.9100665738257</v>
      </c>
      <c r="B4291" s="1">
        <v>36.779635453525302</v>
      </c>
      <c r="C4291" s="1">
        <v>0.7559254146216805</v>
      </c>
      <c r="D4291">
        <f t="shared" ref="D4291:D4354" si="204">$J$2+$J$3*A4291+$J$4*(A4291^2)+$J$5*B4291+$J$6*(B4291^2)+$J$7*A4291*B4291</f>
        <v>0.75720378050796766</v>
      </c>
      <c r="E4291">
        <f t="shared" ref="E4291:E4354" si="205">1/C4291</f>
        <v>1.3228818355055201</v>
      </c>
      <c r="F4291">
        <f t="shared" ref="F4291:F4354" si="206">$K$2+$K$3*A4291+$K$4*(A4291^2)+$K$5*B4291+$K$6*(B4291^2)+$K$7*A4291*B4291</f>
        <v>0.66110878798816508</v>
      </c>
    </row>
    <row r="4292" spans="1:6" x14ac:dyDescent="0.4">
      <c r="A4292" s="1">
        <v>15.9179192636945</v>
      </c>
      <c r="B4292" s="1">
        <v>36.961923431865202</v>
      </c>
      <c r="C4292" s="1">
        <v>0.75809038292198938</v>
      </c>
      <c r="D4292">
        <f t="shared" si="204"/>
        <v>0.75939816369932378</v>
      </c>
      <c r="E4292">
        <f t="shared" si="205"/>
        <v>1.3191039255050201</v>
      </c>
      <c r="F4292">
        <f t="shared" si="206"/>
        <v>0.66436576178695184</v>
      </c>
    </row>
    <row r="4293" spans="1:6" x14ac:dyDescent="0.4">
      <c r="A4293" s="1">
        <v>15.925769673710599</v>
      </c>
      <c r="B4293" s="1">
        <v>37.142447182428697</v>
      </c>
      <c r="C4293" s="1">
        <v>0.76024712421430296</v>
      </c>
      <c r="D4293">
        <f t="shared" si="204"/>
        <v>0.76158286931277397</v>
      </c>
      <c r="E4293">
        <f t="shared" si="205"/>
        <v>1.31536176612766</v>
      </c>
      <c r="F4293">
        <f t="shared" si="206"/>
        <v>0.66762815844915424</v>
      </c>
    </row>
    <row r="4294" spans="1:6" x14ac:dyDescent="0.4">
      <c r="A4294" s="1">
        <v>15.9336240978198</v>
      </c>
      <c r="B4294" s="1">
        <v>37.322496376203198</v>
      </c>
      <c r="C4294" s="1">
        <v>0.76241190321433183</v>
      </c>
      <c r="D4294">
        <f t="shared" si="204"/>
        <v>0.76377426743878951</v>
      </c>
      <c r="E4294">
        <f t="shared" si="205"/>
        <v>1.3116269509749201</v>
      </c>
      <c r="F4294">
        <f t="shared" si="206"/>
        <v>0.670911775812714</v>
      </c>
    </row>
    <row r="4295" spans="1:6" x14ac:dyDescent="0.4">
      <c r="A4295" s="1">
        <v>15.941476259266601</v>
      </c>
      <c r="B4295" s="1">
        <v>37.502069382729097</v>
      </c>
      <c r="C4295" s="1">
        <v>0.76458484639178914</v>
      </c>
      <c r="D4295">
        <f t="shared" si="204"/>
        <v>0.76597235964816712</v>
      </c>
      <c r="E4295">
        <f t="shared" si="205"/>
        <v>1.3078993191130801</v>
      </c>
      <c r="F4295">
        <f t="shared" si="206"/>
        <v>0.6742154782543488</v>
      </c>
    </row>
    <row r="4296" spans="1:6" x14ac:dyDescent="0.4">
      <c r="A4296" s="1">
        <v>15.9493260391659</v>
      </c>
      <c r="B4296" s="1">
        <v>37.681164581704898</v>
      </c>
      <c r="C4296" s="1">
        <v>0.76676595752922305</v>
      </c>
      <c r="D4296">
        <f t="shared" si="204"/>
        <v>0.76817702264817644</v>
      </c>
      <c r="E4296">
        <f t="shared" si="205"/>
        <v>1.30417892210856</v>
      </c>
      <c r="F4296">
        <f t="shared" si="206"/>
        <v>0.67753898883759756</v>
      </c>
    </row>
    <row r="4297" spans="1:6" x14ac:dyDescent="0.4">
      <c r="A4297" s="1">
        <v>15.957185355507599</v>
      </c>
      <c r="B4297" s="1">
        <v>37.859780428035002</v>
      </c>
      <c r="C4297" s="1">
        <v>0.76895499945707835</v>
      </c>
      <c r="D4297">
        <f t="shared" si="204"/>
        <v>0.77038788777036005</v>
      </c>
      <c r="E4297">
        <f t="shared" si="205"/>
        <v>1.3004662180570401</v>
      </c>
      <c r="F4297">
        <f t="shared" si="206"/>
        <v>0.68088367543824468</v>
      </c>
    </row>
    <row r="4298" spans="1:6" x14ac:dyDescent="0.4">
      <c r="A4298" s="1">
        <v>15.9650368615226</v>
      </c>
      <c r="B4298" s="1">
        <v>38.037915390256501</v>
      </c>
      <c r="C4298" s="1">
        <v>0.77115232045334092</v>
      </c>
      <c r="D4298">
        <f t="shared" si="204"/>
        <v>0.77260518428339886</v>
      </c>
      <c r="E4298">
        <f t="shared" si="205"/>
        <v>1.2967606703331001</v>
      </c>
      <c r="F4298">
        <f t="shared" si="206"/>
        <v>0.68424689780965919</v>
      </c>
    </row>
    <row r="4299" spans="1:6" x14ac:dyDescent="0.4">
      <c r="A4299" s="1">
        <v>15.9728922735999</v>
      </c>
      <c r="B4299" s="1">
        <v>38.215567950176599</v>
      </c>
      <c r="C4299" s="1">
        <v>0.77335768614753386</v>
      </c>
      <c r="D4299">
        <f t="shared" si="204"/>
        <v>0.77482854742626528</v>
      </c>
      <c r="E4299">
        <f t="shared" si="205"/>
        <v>1.29306272881502</v>
      </c>
      <c r="F4299">
        <f t="shared" si="206"/>
        <v>0.68762999158169802</v>
      </c>
    </row>
    <row r="4300" spans="1:6" x14ac:dyDescent="0.4">
      <c r="A4300" s="1">
        <v>15.980745485245899</v>
      </c>
      <c r="B4300" s="1">
        <v>38.386208926226203</v>
      </c>
      <c r="C4300" s="1">
        <v>0.77548356739104074</v>
      </c>
      <c r="D4300">
        <f t="shared" si="204"/>
        <v>0.77696966391156963</v>
      </c>
      <c r="E4300">
        <f t="shared" si="205"/>
        <v>1.2895179756861901</v>
      </c>
      <c r="F4300">
        <f t="shared" si="206"/>
        <v>0.6909450902348907</v>
      </c>
    </row>
    <row r="4301" spans="1:6" x14ac:dyDescent="0.4">
      <c r="A4301" s="1">
        <v>15.988596561355299</v>
      </c>
      <c r="B4301" s="1">
        <v>38.542138748393697</v>
      </c>
      <c r="C4301" s="1">
        <v>0.7774244198982504</v>
      </c>
      <c r="D4301">
        <f t="shared" si="204"/>
        <v>0.77892241525008621</v>
      </c>
      <c r="E4301">
        <f t="shared" si="205"/>
        <v>1.28629867342073</v>
      </c>
      <c r="F4301">
        <f t="shared" si="206"/>
        <v>0.69408525812637234</v>
      </c>
    </row>
    <row r="4302" spans="1:6" x14ac:dyDescent="0.4">
      <c r="A4302" s="1">
        <v>15.996445161136201</v>
      </c>
      <c r="B4302" s="1">
        <v>38.695125945337097</v>
      </c>
      <c r="C4302" s="1">
        <v>0.77933677490664754</v>
      </c>
      <c r="D4302">
        <f t="shared" si="204"/>
        <v>0.78084466313987511</v>
      </c>
      <c r="E4302">
        <f t="shared" si="205"/>
        <v>1.2831423233168799</v>
      </c>
      <c r="F4302">
        <f t="shared" si="206"/>
        <v>0.69720366465109496</v>
      </c>
    </row>
    <row r="4303" spans="1:6" x14ac:dyDescent="0.4">
      <c r="A4303" s="1">
        <v>16.0042978255068</v>
      </c>
      <c r="B4303" s="1">
        <v>38.8476988229325</v>
      </c>
      <c r="C4303" s="1">
        <v>0.78125444834288194</v>
      </c>
      <c r="D4303">
        <f t="shared" si="204"/>
        <v>0.78277039909555102</v>
      </c>
      <c r="E4303">
        <f t="shared" si="205"/>
        <v>1.27999271187652</v>
      </c>
      <c r="F4303">
        <f t="shared" si="206"/>
        <v>0.70033460378027601</v>
      </c>
    </row>
    <row r="4304" spans="1:6" x14ac:dyDescent="0.4">
      <c r="A4304" s="1">
        <v>16.012160134671401</v>
      </c>
      <c r="B4304" s="1">
        <v>38.999857515547497</v>
      </c>
      <c r="C4304" s="1">
        <v>0.78317732942564589</v>
      </c>
      <c r="D4304">
        <f t="shared" si="204"/>
        <v>0.78469943228555461</v>
      </c>
      <c r="E4304">
        <f t="shared" si="205"/>
        <v>1.2768500343764599</v>
      </c>
      <c r="F4304">
        <f t="shared" si="206"/>
        <v>0.70347862392099714</v>
      </c>
    </row>
    <row r="4305" spans="1:6" x14ac:dyDescent="0.4">
      <c r="A4305" s="1">
        <v>16.0200142750409</v>
      </c>
      <c r="B4305" s="1">
        <v>39.151602154252501</v>
      </c>
      <c r="C4305" s="1">
        <v>0.7851057822793891</v>
      </c>
      <c r="D4305">
        <f t="shared" si="204"/>
        <v>0.78663205597162755</v>
      </c>
      <c r="E4305">
        <f t="shared" si="205"/>
        <v>1.2737137116691599</v>
      </c>
      <c r="F4305">
        <f t="shared" si="206"/>
        <v>0.70663317994481889</v>
      </c>
    </row>
    <row r="4306" spans="1:6" x14ac:dyDescent="0.4">
      <c r="A4306" s="1">
        <v>16.0278658376333</v>
      </c>
      <c r="B4306" s="1">
        <v>39.302932866709497</v>
      </c>
      <c r="C4306" s="1">
        <v>0.78703969631295123</v>
      </c>
      <c r="D4306">
        <f t="shared" si="204"/>
        <v>0.78856808026853842</v>
      </c>
      <c r="E4306">
        <f t="shared" si="205"/>
        <v>1.2705839421883101</v>
      </c>
      <c r="F4306">
        <f t="shared" si="206"/>
        <v>0.70979883893445395</v>
      </c>
    </row>
    <row r="4307" spans="1:6" x14ac:dyDescent="0.4">
      <c r="A4307" s="1">
        <v>16.0357154305146</v>
      </c>
      <c r="B4307" s="1">
        <v>39.453849833691002</v>
      </c>
      <c r="C4307" s="1">
        <v>0.7889790624166102</v>
      </c>
      <c r="D4307">
        <f t="shared" si="204"/>
        <v>0.79050741911787759</v>
      </c>
      <c r="E4307">
        <f t="shared" si="205"/>
        <v>1.2674607573704699</v>
      </c>
      <c r="F4307">
        <f t="shared" si="206"/>
        <v>0.71297550533787979</v>
      </c>
    </row>
    <row r="4308" spans="1:6" x14ac:dyDescent="0.4">
      <c r="A4308" s="1">
        <v>16.043569578261099</v>
      </c>
      <c r="B4308" s="1">
        <v>39.604353291422001</v>
      </c>
      <c r="C4308" s="1">
        <v>0.79092375099617529</v>
      </c>
      <c r="D4308">
        <f t="shared" si="204"/>
        <v>0.79244986434807019</v>
      </c>
      <c r="E4308">
        <f t="shared" si="205"/>
        <v>1.26434438053035</v>
      </c>
      <c r="F4308">
        <f t="shared" si="206"/>
        <v>0.71616385088286993</v>
      </c>
    </row>
    <row r="4309" spans="1:6" x14ac:dyDescent="0.4">
      <c r="A4309" s="1">
        <v>16.051420737218798</v>
      </c>
      <c r="B4309" s="1">
        <v>39.754443505797397</v>
      </c>
      <c r="C4309" s="1">
        <v>0.79287391996943879</v>
      </c>
      <c r="D4309">
        <f t="shared" si="204"/>
        <v>0.79439550077095999</v>
      </c>
      <c r="E4309">
        <f t="shared" si="205"/>
        <v>1.26123457313181</v>
      </c>
      <c r="F4309">
        <f t="shared" si="206"/>
        <v>0.71936271565320753</v>
      </c>
    </row>
    <row r="4310" spans="1:6" x14ac:dyDescent="0.4">
      <c r="A4310" s="1">
        <v>16.059276237067699</v>
      </c>
      <c r="B4310" s="1">
        <v>39.904120774461703</v>
      </c>
      <c r="C4310" s="1">
        <v>0.79482942339854634</v>
      </c>
      <c r="D4310">
        <f t="shared" si="204"/>
        <v>0.79634410454293114</v>
      </c>
      <c r="E4310">
        <f t="shared" si="205"/>
        <v>1.2581315821502701</v>
      </c>
      <c r="F4310">
        <f t="shared" si="206"/>
        <v>0.72257287040842422</v>
      </c>
    </row>
    <row r="4311" spans="1:6" x14ac:dyDescent="0.4">
      <c r="A4311" s="1">
        <v>16.067128960347802</v>
      </c>
      <c r="B4311" s="1">
        <v>40.053385427549102</v>
      </c>
      <c r="C4311" s="1">
        <v>0.79679041158349295</v>
      </c>
      <c r="D4311">
        <f t="shared" si="204"/>
        <v>0.79829575351339432</v>
      </c>
      <c r="E4311">
        <f t="shared" si="205"/>
        <v>1.2550351829820099</v>
      </c>
      <c r="F4311">
        <f t="shared" si="206"/>
        <v>0.72579322196795015</v>
      </c>
    </row>
    <row r="4312" spans="1:6" x14ac:dyDescent="0.4">
      <c r="A4312" s="1">
        <v>16.074985247480701</v>
      </c>
      <c r="B4312" s="1">
        <v>40.202237824197603</v>
      </c>
      <c r="C4312" s="1">
        <v>0.79875675898471965</v>
      </c>
      <c r="D4312">
        <f t="shared" si="204"/>
        <v>0.80025024553984936</v>
      </c>
      <c r="E4312">
        <f t="shared" si="205"/>
        <v>1.2519455876293</v>
      </c>
      <c r="F4312">
        <f t="shared" si="206"/>
        <v>0.72902440759803344</v>
      </c>
    </row>
    <row r="4313" spans="1:6" x14ac:dyDescent="0.4">
      <c r="A4313" s="1">
        <v>16.082839714733101</v>
      </c>
      <c r="B4313" s="1">
        <v>40.3506783573158</v>
      </c>
      <c r="C4313" s="1">
        <v>0.80072858133518654</v>
      </c>
      <c r="D4313">
        <f t="shared" si="204"/>
        <v>0.80220762412946733</v>
      </c>
      <c r="E4313">
        <f t="shared" si="205"/>
        <v>1.24886262749924</v>
      </c>
      <c r="F4313">
        <f t="shared" si="206"/>
        <v>0.73226556633125128</v>
      </c>
    </row>
    <row r="4314" spans="1:6" x14ac:dyDescent="0.4">
      <c r="A4314" s="1">
        <v>16.0906920101941</v>
      </c>
      <c r="B4314" s="1">
        <v>40.498707432505299</v>
      </c>
      <c r="C4314" s="1">
        <v>0.80270589121293756</v>
      </c>
      <c r="D4314">
        <f t="shared" si="204"/>
        <v>0.80416782835018707</v>
      </c>
      <c r="E4314">
        <f t="shared" si="205"/>
        <v>1.2457862972563201</v>
      </c>
      <c r="F4314">
        <f t="shared" si="206"/>
        <v>0.73551648521203372</v>
      </c>
    </row>
    <row r="4315" spans="1:6" x14ac:dyDescent="0.4">
      <c r="A4315" s="1">
        <v>16.098541682654002</v>
      </c>
      <c r="B4315" s="1">
        <v>40.646325482768901</v>
      </c>
      <c r="C4315" s="1">
        <v>0.80468870356819366</v>
      </c>
      <c r="D4315">
        <f t="shared" si="204"/>
        <v>0.80613080010110305</v>
      </c>
      <c r="E4315">
        <f t="shared" si="205"/>
        <v>1.24271658787522</v>
      </c>
      <c r="F4315">
        <f t="shared" si="206"/>
        <v>0.73877694086704326</v>
      </c>
    </row>
    <row r="4316" spans="1:6" x14ac:dyDescent="0.4">
      <c r="A4316" s="1">
        <v>16.106395898045299</v>
      </c>
      <c r="B4316" s="1">
        <v>40.793532991103703</v>
      </c>
      <c r="C4316" s="1">
        <v>0.8066768760925771</v>
      </c>
      <c r="D4316">
        <f t="shared" si="204"/>
        <v>0.80809632214325844</v>
      </c>
      <c r="E4316">
        <f t="shared" si="205"/>
        <v>1.2396537320418199</v>
      </c>
      <c r="F4316">
        <f t="shared" si="206"/>
        <v>0.74204766120187138</v>
      </c>
    </row>
    <row r="4317" spans="1:6" x14ac:dyDescent="0.4">
      <c r="A4317" s="1">
        <v>16.114247529752301</v>
      </c>
      <c r="B4317" s="1">
        <v>40.940330469305799</v>
      </c>
      <c r="C4317" s="1">
        <v>0.80867056261138126</v>
      </c>
      <c r="D4317">
        <f t="shared" si="204"/>
        <v>0.81006447821918492</v>
      </c>
      <c r="E4317">
        <f t="shared" si="205"/>
        <v>1.2365975048860101</v>
      </c>
      <c r="F4317">
        <f t="shared" si="206"/>
        <v>0.74532758595436854</v>
      </c>
    </row>
    <row r="4318" spans="1:6" x14ac:dyDescent="0.4">
      <c r="A4318" s="1">
        <v>16.122103447181601</v>
      </c>
      <c r="B4318" s="1">
        <v>41.086718456586802</v>
      </c>
      <c r="C4318" s="1">
        <v>0.81066962708290957</v>
      </c>
      <c r="D4318">
        <f t="shared" si="204"/>
        <v>0.81203505840953683</v>
      </c>
      <c r="E4318">
        <f t="shared" si="205"/>
        <v>1.23354812687182</v>
      </c>
      <c r="F4318">
        <f t="shared" si="206"/>
        <v>0.74861739939239291</v>
      </c>
    </row>
    <row r="4319" spans="1:6" x14ac:dyDescent="0.4">
      <c r="A4319" s="1">
        <v>16.129961699736199</v>
      </c>
      <c r="B4319" s="1">
        <v>41.232697534847397</v>
      </c>
      <c r="C4319" s="1">
        <v>0.81267411683662572</v>
      </c>
      <c r="D4319">
        <f t="shared" si="204"/>
        <v>0.81400803926444443</v>
      </c>
      <c r="E4319">
        <f t="shared" si="205"/>
        <v>1.2305055363305399</v>
      </c>
      <c r="F4319">
        <f t="shared" si="206"/>
        <v>0.75191668809310974</v>
      </c>
    </row>
    <row r="4320" spans="1:6" x14ac:dyDescent="0.4">
      <c r="A4320" s="1">
        <v>16.137812867769899</v>
      </c>
      <c r="B4320" s="1">
        <v>41.378268278117197</v>
      </c>
      <c r="C4320" s="1">
        <v>0.81468423520857136</v>
      </c>
      <c r="D4320">
        <f t="shared" si="204"/>
        <v>0.81598355575665438</v>
      </c>
      <c r="E4320">
        <f t="shared" si="205"/>
        <v>1.2274694375839801</v>
      </c>
      <c r="F4320">
        <f t="shared" si="206"/>
        <v>0.75522413368499997</v>
      </c>
    </row>
    <row r="4321" spans="1:6" x14ac:dyDescent="0.4">
      <c r="A4321" s="1">
        <v>16.1456616491703</v>
      </c>
      <c r="B4321" s="1">
        <v>41.523431272598202</v>
      </c>
      <c r="C4321" s="1">
        <v>0.81669989174763991</v>
      </c>
      <c r="D4321">
        <f t="shared" si="204"/>
        <v>0.81796144547236893</v>
      </c>
      <c r="E4321">
        <f t="shared" si="205"/>
        <v>1.2244399810805899</v>
      </c>
      <c r="F4321">
        <f t="shared" si="206"/>
        <v>0.7585401554642196</v>
      </c>
    </row>
    <row r="4322" spans="1:6" x14ac:dyDescent="0.4">
      <c r="A4322" s="1">
        <v>16.153513884977801</v>
      </c>
      <c r="B4322" s="1">
        <v>41.668187162879903</v>
      </c>
      <c r="C4322" s="1">
        <v>0.81872097217879425</v>
      </c>
      <c r="D4322">
        <f t="shared" si="204"/>
        <v>0.81994152243620722</v>
      </c>
      <c r="E4322">
        <f t="shared" si="205"/>
        <v>1.22141734972146</v>
      </c>
      <c r="F4322">
        <f t="shared" si="206"/>
        <v>0.76186530003177433</v>
      </c>
    </row>
    <row r="4323" spans="1:6" x14ac:dyDescent="0.4">
      <c r="A4323" s="1">
        <v>16.161371006938101</v>
      </c>
      <c r="B4323" s="1">
        <v>41.808830931160898</v>
      </c>
      <c r="C4323" s="1">
        <v>0.82069105237143225</v>
      </c>
      <c r="D4323">
        <f t="shared" si="204"/>
        <v>0.82186842318692233</v>
      </c>
      <c r="E4323">
        <f t="shared" si="205"/>
        <v>1.21848532052402</v>
      </c>
      <c r="F4323">
        <f t="shared" si="206"/>
        <v>0.76513798153700241</v>
      </c>
    </row>
    <row r="4324" spans="1:6" x14ac:dyDescent="0.4">
      <c r="A4324" s="1">
        <v>16.1692249248674</v>
      </c>
      <c r="B4324" s="1">
        <v>41.940042092044997</v>
      </c>
      <c r="C4324" s="1">
        <v>0.8225280138125749</v>
      </c>
      <c r="D4324">
        <f t="shared" si="204"/>
        <v>0.8236619779610127</v>
      </c>
      <c r="E4324">
        <f t="shared" si="205"/>
        <v>1.2157640629950199</v>
      </c>
      <c r="F4324">
        <f t="shared" si="206"/>
        <v>0.76826640368308796</v>
      </c>
    </row>
    <row r="4325" spans="1:6" x14ac:dyDescent="0.4">
      <c r="A4325" s="1">
        <v>16.177077090909101</v>
      </c>
      <c r="B4325" s="1">
        <v>42.068514099993102</v>
      </c>
      <c r="C4325" s="1">
        <v>0.82433262215877035</v>
      </c>
      <c r="D4325">
        <f t="shared" si="204"/>
        <v>0.82542117902602841</v>
      </c>
      <c r="E4325">
        <f t="shared" si="205"/>
        <v>1.2131025427347399</v>
      </c>
      <c r="F4325">
        <f t="shared" si="206"/>
        <v>0.77136001188851055</v>
      </c>
    </row>
    <row r="4326" spans="1:6" x14ac:dyDescent="0.4">
      <c r="A4326" s="1">
        <v>16.188280088545898</v>
      </c>
      <c r="B4326" s="1">
        <v>42.152691446935897</v>
      </c>
      <c r="C4326" s="1">
        <v>0.82539250415751986</v>
      </c>
      <c r="D4326">
        <f t="shared" si="204"/>
        <v>0.82644833947097163</v>
      </c>
      <c r="E4326">
        <f t="shared" si="205"/>
        <v>1.2115448043966699</v>
      </c>
      <c r="F4326">
        <f t="shared" si="206"/>
        <v>0.77410613030950859</v>
      </c>
    </row>
    <row r="4327" spans="1:6" x14ac:dyDescent="0.4">
      <c r="A4327" s="1">
        <v>16.199453855994701</v>
      </c>
      <c r="B4327" s="1">
        <v>42.192401909494599</v>
      </c>
      <c r="C4327" s="1">
        <v>0.82576979433744457</v>
      </c>
      <c r="D4327">
        <f t="shared" si="204"/>
        <v>0.82680841550433859</v>
      </c>
      <c r="E4327">
        <f t="shared" si="205"/>
        <v>1.2109912555016</v>
      </c>
      <c r="F4327">
        <f t="shared" si="206"/>
        <v>0.77608514047277033</v>
      </c>
    </row>
    <row r="4328" spans="1:6" x14ac:dyDescent="0.4">
      <c r="A4328" s="1">
        <v>16.210598111577699</v>
      </c>
      <c r="B4328" s="1">
        <v>42.231541057468597</v>
      </c>
      <c r="C4328" s="1">
        <v>0.82613969820230793</v>
      </c>
      <c r="D4328">
        <f t="shared" si="204"/>
        <v>0.82716106761481223</v>
      </c>
      <c r="E4328">
        <f t="shared" si="205"/>
        <v>1.21044903443814</v>
      </c>
      <c r="F4328">
        <f t="shared" si="206"/>
        <v>0.77803861768276439</v>
      </c>
    </row>
    <row r="4329" spans="1:6" x14ac:dyDescent="0.4">
      <c r="A4329" s="1">
        <v>16.2217002146655</v>
      </c>
      <c r="B4329" s="1">
        <v>42.270151465500497</v>
      </c>
      <c r="C4329" s="1">
        <v>0.82650310788899795</v>
      </c>
      <c r="D4329">
        <f t="shared" si="204"/>
        <v>0.82750718402095613</v>
      </c>
      <c r="E4329">
        <f t="shared" si="205"/>
        <v>1.2099168054602201</v>
      </c>
      <c r="F4329">
        <f t="shared" si="206"/>
        <v>0.7799658740931289</v>
      </c>
    </row>
    <row r="4330" spans="1:6" x14ac:dyDescent="0.4">
      <c r="A4330" s="1">
        <v>16.232773010842202</v>
      </c>
      <c r="B4330" s="1">
        <v>42.308273924982601</v>
      </c>
      <c r="C4330" s="1">
        <v>0.82686035494651977</v>
      </c>
      <c r="D4330">
        <f t="shared" si="204"/>
        <v>0.82784708604389656</v>
      </c>
      <c r="E4330">
        <f t="shared" si="205"/>
        <v>1.2093940579176501</v>
      </c>
      <c r="F4330">
        <f t="shared" si="206"/>
        <v>0.78186912461905134</v>
      </c>
    </row>
    <row r="4331" spans="1:6" x14ac:dyDescent="0.4">
      <c r="A4331" s="1">
        <v>16.243810911033901</v>
      </c>
      <c r="B4331" s="1">
        <v>42.345947497276804</v>
      </c>
      <c r="C4331" s="1">
        <v>0.82721213580276509</v>
      </c>
      <c r="D4331">
        <f t="shared" si="204"/>
        <v>0.82818146375465962</v>
      </c>
      <c r="E4331">
        <f t="shared" si="205"/>
        <v>1.2088797500891999</v>
      </c>
      <c r="F4331">
        <f t="shared" si="206"/>
        <v>0.78374845480840583</v>
      </c>
    </row>
    <row r="4332" spans="1:6" x14ac:dyDescent="0.4">
      <c r="A4332" s="1">
        <v>16.254812505707498</v>
      </c>
      <c r="B4332" s="1">
        <v>42.383209511792799</v>
      </c>
      <c r="C4332" s="1">
        <v>0.82755903524628449</v>
      </c>
      <c r="D4332">
        <f t="shared" si="204"/>
        <v>0.82851089430994729</v>
      </c>
      <c r="E4332">
        <f t="shared" si="205"/>
        <v>1.2083730071322301</v>
      </c>
      <c r="F4332">
        <f t="shared" si="206"/>
        <v>0.78560441632517108</v>
      </c>
    </row>
    <row r="4333" spans="1:6" x14ac:dyDescent="0.4">
      <c r="A4333" s="1">
        <v>16.265784738948302</v>
      </c>
      <c r="B4333" s="1">
        <v>42.420095639492899</v>
      </c>
      <c r="C4333" s="1">
        <v>0.827901439475342</v>
      </c>
      <c r="D4333">
        <f t="shared" si="204"/>
        <v>0.8288357540886726</v>
      </c>
      <c r="E4333">
        <f t="shared" si="205"/>
        <v>1.2078732471267599</v>
      </c>
      <c r="F4333">
        <f t="shared" si="206"/>
        <v>0.78743845168207405</v>
      </c>
    </row>
    <row r="4334" spans="1:6" x14ac:dyDescent="0.4">
      <c r="A4334" s="1">
        <v>16.276727085983499</v>
      </c>
      <c r="B4334" s="1">
        <v>42.456639935946299</v>
      </c>
      <c r="C4334" s="1">
        <v>0.82823986968650132</v>
      </c>
      <c r="D4334">
        <f t="shared" si="204"/>
        <v>0.82915655595571636</v>
      </c>
      <c r="E4334">
        <f t="shared" si="205"/>
        <v>1.20737969349207</v>
      </c>
      <c r="F4334">
        <f t="shared" si="206"/>
        <v>0.78925114917286154</v>
      </c>
    </row>
    <row r="4335" spans="1:6" x14ac:dyDescent="0.4">
      <c r="A4335" s="1">
        <v>16.287628177189902</v>
      </c>
      <c r="B4335" s="1">
        <v>42.492874833541897</v>
      </c>
      <c r="C4335" s="1">
        <v>0.82857505275540755</v>
      </c>
      <c r="D4335">
        <f t="shared" si="204"/>
        <v>0.82947402076396126</v>
      </c>
      <c r="E4335">
        <f t="shared" si="205"/>
        <v>1.20689127276343</v>
      </c>
      <c r="F4335">
        <f t="shared" si="206"/>
        <v>0.79104193431291381</v>
      </c>
    </row>
    <row r="4336" spans="1:6" x14ac:dyDescent="0.4">
      <c r="A4336" s="1">
        <v>16.298500418570601</v>
      </c>
      <c r="B4336" s="1">
        <v>42.528831220947403</v>
      </c>
      <c r="C4336" s="1">
        <v>0.82890719349444153</v>
      </c>
      <c r="D4336">
        <f t="shared" si="204"/>
        <v>0.82978834172129456</v>
      </c>
      <c r="E4336">
        <f t="shared" si="205"/>
        <v>1.2064076748861099</v>
      </c>
      <c r="F4336">
        <f t="shared" si="206"/>
        <v>0.79281275098497261</v>
      </c>
    </row>
    <row r="4337" spans="1:6" x14ac:dyDescent="0.4">
      <c r="A4337" s="1">
        <v>16.309336570322699</v>
      </c>
      <c r="B4337" s="1">
        <v>42.564538498415999</v>
      </c>
      <c r="C4337" s="1">
        <v>0.8292368893906954</v>
      </c>
      <c r="D4337">
        <f t="shared" si="204"/>
        <v>0.83010010908389131</v>
      </c>
      <c r="E4337">
        <f t="shared" si="205"/>
        <v>1.20592801983855</v>
      </c>
      <c r="F4337">
        <f t="shared" si="206"/>
        <v>0.79456343619592251</v>
      </c>
    </row>
    <row r="4338" spans="1:6" x14ac:dyDescent="0.4">
      <c r="A4338" s="1">
        <v>16.3201320370163</v>
      </c>
      <c r="B4338" s="1">
        <v>42.600024576639498</v>
      </c>
      <c r="C4338" s="1">
        <v>0.82956466116680716</v>
      </c>
      <c r="D4338">
        <f t="shared" si="204"/>
        <v>0.83040983566606674</v>
      </c>
      <c r="E4338">
        <f t="shared" si="205"/>
        <v>1.2054515420093601</v>
      </c>
      <c r="F4338">
        <f t="shared" si="206"/>
        <v>0.79629411327601407</v>
      </c>
    </row>
    <row r="4339" spans="1:6" x14ac:dyDescent="0.4">
      <c r="A4339" s="1">
        <v>16.330897962321799</v>
      </c>
      <c r="B4339" s="1">
        <v>42.635315972863502</v>
      </c>
      <c r="C4339" s="1">
        <v>0.82989067858355847</v>
      </c>
      <c r="D4339">
        <f t="shared" si="204"/>
        <v>0.83071767967621346</v>
      </c>
      <c r="E4339">
        <f t="shared" si="205"/>
        <v>1.2049779878318201</v>
      </c>
      <c r="F4339">
        <f t="shared" si="206"/>
        <v>0.79800649106270505</v>
      </c>
    </row>
    <row r="4340" spans="1:6" x14ac:dyDescent="0.4">
      <c r="A4340" s="1">
        <v>16.3416340657304</v>
      </c>
      <c r="B4340" s="1">
        <v>42.670437868071602</v>
      </c>
      <c r="C4340" s="1">
        <v>0.83021533287994154</v>
      </c>
      <c r="D4340">
        <f t="shared" si="204"/>
        <v>0.83102402336151215</v>
      </c>
      <c r="E4340">
        <f t="shared" si="205"/>
        <v>1.2045067832354901</v>
      </c>
      <c r="F4340">
        <f t="shared" si="206"/>
        <v>0.79970107043244076</v>
      </c>
    </row>
    <row r="4341" spans="1:6" x14ac:dyDescent="0.4">
      <c r="A4341" s="1">
        <v>16.3523289498774</v>
      </c>
      <c r="B4341" s="1">
        <v>42.705414091093999</v>
      </c>
      <c r="C4341" s="1">
        <v>0.83053922982862549</v>
      </c>
      <c r="D4341">
        <f t="shared" si="204"/>
        <v>0.83132946602418734</v>
      </c>
      <c r="E4341">
        <f t="shared" si="205"/>
        <v>1.20403704495252</v>
      </c>
      <c r="F4341">
        <f t="shared" si="206"/>
        <v>0.80137724672506916</v>
      </c>
    </row>
    <row r="4342" spans="1:6" x14ac:dyDescent="0.4">
      <c r="A4342" s="1">
        <v>16.363001241935301</v>
      </c>
      <c r="B4342" s="1">
        <v>42.740267216532203</v>
      </c>
      <c r="C4342" s="1">
        <v>0.83086232548814287</v>
      </c>
      <c r="D4342">
        <f t="shared" si="204"/>
        <v>0.831633950442632</v>
      </c>
      <c r="E4342">
        <f t="shared" si="205"/>
        <v>1.2035688336361701</v>
      </c>
      <c r="F4342">
        <f t="shared" si="206"/>
        <v>0.80303735662985343</v>
      </c>
    </row>
    <row r="4343" spans="1:6" x14ac:dyDescent="0.4">
      <c r="A4343" s="1">
        <v>16.373632172126801</v>
      </c>
      <c r="B4343" s="1">
        <v>42.7750185892478</v>
      </c>
      <c r="C4343" s="1">
        <v>0.83118534506133113</v>
      </c>
      <c r="D4343">
        <f t="shared" si="204"/>
        <v>0.83193819703434868</v>
      </c>
      <c r="E4343">
        <f t="shared" si="205"/>
        <v>1.2031010964542601</v>
      </c>
      <c r="F4343">
        <f t="shared" si="206"/>
        <v>0.80468005897995609</v>
      </c>
    </row>
    <row r="4344" spans="1:6" x14ac:dyDescent="0.4">
      <c r="A4344" s="1">
        <v>16.384221437935601</v>
      </c>
      <c r="B4344" s="1">
        <v>42.809688318250501</v>
      </c>
      <c r="C4344" s="1">
        <v>0.83150860725016307</v>
      </c>
      <c r="D4344">
        <f t="shared" si="204"/>
        <v>0.83224251558585527</v>
      </c>
      <c r="E4344">
        <f t="shared" si="205"/>
        <v>1.2026333717783699</v>
      </c>
      <c r="F4344">
        <f t="shared" si="206"/>
        <v>0.80630582721013311</v>
      </c>
    </row>
    <row r="4345" spans="1:6" x14ac:dyDescent="0.4">
      <c r="A4345" s="1">
        <v>16.3947825092378</v>
      </c>
      <c r="B4345" s="1">
        <v>42.8442954094076</v>
      </c>
      <c r="C4345" s="1">
        <v>0.83183212513050075</v>
      </c>
      <c r="D4345">
        <f t="shared" si="204"/>
        <v>0.83254690718658608</v>
      </c>
      <c r="E4345">
        <f t="shared" si="205"/>
        <v>1.2021656411059101</v>
      </c>
      <c r="F4345">
        <f t="shared" si="206"/>
        <v>0.80791639883740074</v>
      </c>
    </row>
    <row r="4346" spans="1:6" x14ac:dyDescent="0.4">
      <c r="A4346" s="1">
        <v>16.4053144018445</v>
      </c>
      <c r="B4346" s="1">
        <v>42.878857806860601</v>
      </c>
      <c r="C4346" s="1">
        <v>0.83215620048728678</v>
      </c>
      <c r="D4346">
        <f t="shared" si="204"/>
        <v>0.83285166494484608</v>
      </c>
      <c r="E4346">
        <f t="shared" si="205"/>
        <v>1.2016974690742299</v>
      </c>
      <c r="F4346">
        <f t="shared" si="206"/>
        <v>0.80951210440987476</v>
      </c>
    </row>
    <row r="4347" spans="1:6" x14ac:dyDescent="0.4">
      <c r="A4347" s="1">
        <v>16.415798023846399</v>
      </c>
      <c r="B4347" s="1">
        <v>42.913392347000098</v>
      </c>
      <c r="C4347" s="1">
        <v>0.8324814997268003</v>
      </c>
      <c r="D4347">
        <f t="shared" si="204"/>
        <v>0.8331574507448849</v>
      </c>
      <c r="E4347">
        <f t="shared" si="205"/>
        <v>1.20122789554864</v>
      </c>
      <c r="F4347">
        <f t="shared" si="206"/>
        <v>0.8110916269037094</v>
      </c>
    </row>
    <row r="4348" spans="1:6" x14ac:dyDescent="0.4">
      <c r="A4348" s="1">
        <v>16.426259246932201</v>
      </c>
      <c r="B4348" s="1">
        <v>42.947914874945397</v>
      </c>
      <c r="C4348" s="1">
        <v>0.8328077291101299</v>
      </c>
      <c r="D4348">
        <f t="shared" si="204"/>
        <v>0.83346395628877468</v>
      </c>
      <c r="E4348">
        <f t="shared" si="205"/>
        <v>1.2007573477596301</v>
      </c>
      <c r="F4348">
        <f t="shared" si="206"/>
        <v>0.81265773590671853</v>
      </c>
    </row>
    <row r="4349" spans="1:6" x14ac:dyDescent="0.4">
      <c r="A4349" s="1">
        <v>16.436685786230001</v>
      </c>
      <c r="B4349" s="1">
        <v>42.982440303535697</v>
      </c>
      <c r="C4349" s="1">
        <v>0.83313538381617991</v>
      </c>
      <c r="D4349">
        <f t="shared" si="204"/>
        <v>0.83377167082874681</v>
      </c>
      <c r="E4349">
        <f t="shared" si="205"/>
        <v>1.2002851150307601</v>
      </c>
      <c r="F4349">
        <f t="shared" si="206"/>
        <v>0.81420970578438701</v>
      </c>
    </row>
    <row r="4350" spans="1:6" x14ac:dyDescent="0.4">
      <c r="A4350" s="1">
        <v>16.447070892645499</v>
      </c>
      <c r="B4350" s="1">
        <v>43.016982564977901</v>
      </c>
      <c r="C4350" s="1">
        <v>0.83346482810429001</v>
      </c>
      <c r="D4350">
        <f t="shared" si="204"/>
        <v>0.83408095155145578</v>
      </c>
      <c r="E4350">
        <f t="shared" si="205"/>
        <v>1.19981067740374</v>
      </c>
      <c r="F4350">
        <f t="shared" si="206"/>
        <v>0.81574733620099349</v>
      </c>
    </row>
    <row r="4351" spans="1:6" x14ac:dyDescent="0.4">
      <c r="A4351" s="1">
        <v>16.457415705479701</v>
      </c>
      <c r="B4351" s="1">
        <v>43.051554687259298</v>
      </c>
      <c r="C4351" s="1">
        <v>0.8337962470187632</v>
      </c>
      <c r="D4351">
        <f t="shared" si="204"/>
        <v>0.8343919747556644</v>
      </c>
      <c r="E4351">
        <f t="shared" si="205"/>
        <v>1.1993337743789301</v>
      </c>
      <c r="F4351">
        <f t="shared" si="206"/>
        <v>0.81727111961223597</v>
      </c>
    </row>
    <row r="4352" spans="1:6" x14ac:dyDescent="0.4">
      <c r="A4352" s="1">
        <v>16.467737483631101</v>
      </c>
      <c r="B4352" s="1">
        <v>43.086168898200199</v>
      </c>
      <c r="C4352" s="1">
        <v>0.83412947495437628</v>
      </c>
      <c r="D4352">
        <f t="shared" si="204"/>
        <v>0.83470456257655157</v>
      </c>
      <c r="E4352">
        <f t="shared" si="205"/>
        <v>1.1988546502983799</v>
      </c>
      <c r="F4352">
        <f t="shared" si="206"/>
        <v>0.81878288729355186</v>
      </c>
    </row>
    <row r="4353" spans="1:6" x14ac:dyDescent="0.4">
      <c r="A4353" s="1">
        <v>16.478018188593399</v>
      </c>
      <c r="B4353" s="1">
        <v>43.120836609709301</v>
      </c>
      <c r="C4353" s="1">
        <v>0.83446507642252765</v>
      </c>
      <c r="D4353">
        <f t="shared" si="204"/>
        <v>0.83501927521467623</v>
      </c>
      <c r="E4353">
        <f t="shared" si="205"/>
        <v>1.1983725002454799</v>
      </c>
      <c r="F4353">
        <f t="shared" si="206"/>
        <v>0.82028144486298482</v>
      </c>
    </row>
    <row r="4354" spans="1:6" x14ac:dyDescent="0.4">
      <c r="A4354" s="1">
        <v>16.488269631804201</v>
      </c>
      <c r="B4354" s="1">
        <v>43.155568439871303</v>
      </c>
      <c r="C4354" s="1">
        <v>0.83480297654873215</v>
      </c>
      <c r="D4354">
        <f t="shared" si="204"/>
        <v>0.83533602695265996</v>
      </c>
      <c r="E4354">
        <f t="shared" si="205"/>
        <v>1.1978874394222101</v>
      </c>
      <c r="F4354">
        <f t="shared" si="206"/>
        <v>0.82176811335936983</v>
      </c>
    </row>
    <row r="4355" spans="1:6" x14ac:dyDescent="0.4">
      <c r="A4355" s="1">
        <v>16.498487055529001</v>
      </c>
      <c r="B4355" s="1">
        <v>43.190374284016499</v>
      </c>
      <c r="C4355" s="1">
        <v>0.8351434381248305</v>
      </c>
      <c r="D4355">
        <f t="shared" ref="D4355:D4418" si="207">$J$2+$J$3*A4355+$J$4*(A4355^2)+$J$5*B4355+$J$6*(B4355^2)+$J$7*A4355*B4355</f>
        <v>0.83565507350208734</v>
      </c>
      <c r="E4355">
        <f t="shared" ref="E4355:E4418" si="208">1/C4355</f>
        <v>1.1973990985851799</v>
      </c>
      <c r="F4355">
        <f t="shared" ref="F4355:F4418" si="209">$K$2+$K$3*A4355+$K$4*(A4355^2)+$K$5*B4355+$K$6*(B4355^2)+$K$7*A4355*B4355</f>
        <v>0.82324281037564884</v>
      </c>
    </row>
    <row r="4356" spans="1:6" x14ac:dyDescent="0.4">
      <c r="A4356" s="1">
        <v>16.5086569457374</v>
      </c>
      <c r="B4356" s="1">
        <v>43.225263279758799</v>
      </c>
      <c r="C4356" s="1">
        <v>0.83548689667696086</v>
      </c>
      <c r="D4356">
        <f t="shared" si="207"/>
        <v>0.83597684534600059</v>
      </c>
      <c r="E4356">
        <f t="shared" si="208"/>
        <v>1.1969068623067201</v>
      </c>
      <c r="F4356">
        <f t="shared" si="209"/>
        <v>0.82470476946933891</v>
      </c>
    </row>
    <row r="4357" spans="1:6" x14ac:dyDescent="0.4">
      <c r="A4357" s="1">
        <v>16.5188045680664</v>
      </c>
      <c r="B4357" s="1">
        <v>43.260243922595699</v>
      </c>
      <c r="C4357" s="1">
        <v>0.83583296298373289</v>
      </c>
      <c r="D4357">
        <f t="shared" si="207"/>
        <v>0.83630093976282616</v>
      </c>
      <c r="E4357">
        <f t="shared" si="208"/>
        <v>1.19641129781509</v>
      </c>
      <c r="F4357">
        <f t="shared" si="209"/>
        <v>0.82615630850331567</v>
      </c>
    </row>
    <row r="4358" spans="1:6" x14ac:dyDescent="0.4">
      <c r="A4358" s="1">
        <v>16.528906331589098</v>
      </c>
      <c r="B4358" s="1">
        <v>43.295324069308798</v>
      </c>
      <c r="C4358" s="1">
        <v>0.83618226533764695</v>
      </c>
      <c r="D4358">
        <f t="shared" si="207"/>
        <v>0.83662798237910962</v>
      </c>
      <c r="E4358">
        <f t="shared" si="208"/>
        <v>1.1959115152917099</v>
      </c>
      <c r="F4358">
        <f t="shared" si="209"/>
        <v>0.82759585467442642</v>
      </c>
    </row>
    <row r="4359" spans="1:6" x14ac:dyDescent="0.4">
      <c r="A4359" s="1">
        <v>16.538978173297401</v>
      </c>
      <c r="B4359" s="1">
        <v>43.330510940690203</v>
      </c>
      <c r="C4359" s="1">
        <v>0.83653459157759913</v>
      </c>
      <c r="D4359">
        <f t="shared" si="207"/>
        <v>0.83695774980106108</v>
      </c>
      <c r="E4359">
        <f t="shared" si="208"/>
        <v>1.1954078289985901</v>
      </c>
      <c r="F4359">
        <f t="shared" si="209"/>
        <v>0.82902493119286191</v>
      </c>
    </row>
    <row r="4360" spans="1:6" x14ac:dyDescent="0.4">
      <c r="A4360" s="1">
        <v>16.549015865802101</v>
      </c>
      <c r="B4360" s="1">
        <v>43.365811003074803</v>
      </c>
      <c r="C4360" s="1">
        <v>0.83689014192437072</v>
      </c>
      <c r="D4360">
        <f t="shared" si="207"/>
        <v>0.83729043563422434</v>
      </c>
      <c r="E4360">
        <f t="shared" si="208"/>
        <v>1.19489996345347</v>
      </c>
      <c r="F4360">
        <f t="shared" si="209"/>
        <v>0.83044346875288533</v>
      </c>
    </row>
    <row r="4361" spans="1:6" x14ac:dyDescent="0.4">
      <c r="A4361" s="1">
        <v>16.5590189651329</v>
      </c>
      <c r="B4361" s="1">
        <v>43.401131555825003</v>
      </c>
      <c r="C4361" s="1">
        <v>0.83724744318396038</v>
      </c>
      <c r="D4361">
        <f t="shared" si="207"/>
        <v>0.83762461818792022</v>
      </c>
      <c r="E4361">
        <f t="shared" si="208"/>
        <v>1.1943900314548701</v>
      </c>
      <c r="F4361">
        <f t="shared" si="209"/>
        <v>0.83184982283060838</v>
      </c>
    </row>
    <row r="4362" spans="1:6" x14ac:dyDescent="0.4">
      <c r="A4362" s="1">
        <v>16.568981054484301</v>
      </c>
      <c r="B4362" s="1">
        <v>43.424756947037999</v>
      </c>
      <c r="C4362" s="1">
        <v>0.83741807701105875</v>
      </c>
      <c r="D4362">
        <f t="shared" si="207"/>
        <v>0.83777894053222202</v>
      </c>
      <c r="E4362">
        <f t="shared" si="208"/>
        <v>1.1941466603745099</v>
      </c>
      <c r="F4362">
        <f t="shared" si="209"/>
        <v>0.83302171422936933</v>
      </c>
    </row>
    <row r="4363" spans="1:6" x14ac:dyDescent="0.4">
      <c r="A4363" s="1">
        <v>16.806921228154899</v>
      </c>
      <c r="B4363" s="1">
        <v>34.290871173235701</v>
      </c>
      <c r="C4363" s="1">
        <v>0.70894182638296277</v>
      </c>
      <c r="D4363">
        <f t="shared" si="207"/>
        <v>0.70926752708256935</v>
      </c>
      <c r="E4363">
        <f t="shared" si="208"/>
        <v>1.41055297174667</v>
      </c>
      <c r="F4363">
        <f t="shared" si="209"/>
        <v>0.70403153632349991</v>
      </c>
    </row>
    <row r="4364" spans="1:6" x14ac:dyDescent="0.4">
      <c r="A4364" s="1">
        <v>16.813124410587601</v>
      </c>
      <c r="B4364" s="1">
        <v>33.692903618736999</v>
      </c>
      <c r="C4364" s="1">
        <v>0.70207143953296447</v>
      </c>
      <c r="D4364">
        <f t="shared" si="207"/>
        <v>0.70228500864651278</v>
      </c>
      <c r="E4364">
        <f t="shared" si="208"/>
        <v>1.4243564738443499</v>
      </c>
      <c r="F4364">
        <f t="shared" si="209"/>
        <v>0.69728839882324989</v>
      </c>
    </row>
    <row r="4365" spans="1:6" x14ac:dyDescent="0.4">
      <c r="A4365" s="1">
        <v>16.8193128250272</v>
      </c>
      <c r="B4365" s="1">
        <v>32.279035576946796</v>
      </c>
      <c r="C4365" s="1">
        <v>0.68651372973948899</v>
      </c>
      <c r="D4365">
        <f t="shared" si="207"/>
        <v>0.68653193192852702</v>
      </c>
      <c r="E4365">
        <f t="shared" si="208"/>
        <v>1.4566351067435599</v>
      </c>
      <c r="F4365">
        <f t="shared" si="209"/>
        <v>0.68234595415554444</v>
      </c>
    </row>
    <row r="4366" spans="1:6" x14ac:dyDescent="0.4">
      <c r="A4366" s="1">
        <v>16.825482250382599</v>
      </c>
      <c r="B4366" s="1">
        <v>30.924860396352301</v>
      </c>
      <c r="C4366" s="1">
        <v>0.67227283585581343</v>
      </c>
      <c r="D4366">
        <f t="shared" si="207"/>
        <v>0.67222767511191406</v>
      </c>
      <c r="E4366">
        <f t="shared" si="208"/>
        <v>1.4874913080892</v>
      </c>
      <c r="F4366">
        <f t="shared" si="209"/>
        <v>0.66958722948441174</v>
      </c>
    </row>
    <row r="4367" spans="1:6" x14ac:dyDescent="0.4">
      <c r="A4367" s="1">
        <v>16.831643019780898</v>
      </c>
      <c r="B4367" s="1">
        <v>29.695177816423801</v>
      </c>
      <c r="C4367" s="1">
        <v>0.65985924135691143</v>
      </c>
      <c r="D4367">
        <f t="shared" si="207"/>
        <v>0.6598967759319927</v>
      </c>
      <c r="E4367">
        <f t="shared" si="208"/>
        <v>1.51547472146277</v>
      </c>
      <c r="F4367">
        <f t="shared" si="209"/>
        <v>0.65931783895556917</v>
      </c>
    </row>
    <row r="4368" spans="1:6" x14ac:dyDescent="0.4">
      <c r="A4368" s="1">
        <v>16.837779216487899</v>
      </c>
      <c r="B4368" s="1">
        <v>28.577587735373601</v>
      </c>
      <c r="C4368" s="1">
        <v>0.6489790903167777</v>
      </c>
      <c r="D4368">
        <f t="shared" si="207"/>
        <v>0.6492325669434259</v>
      </c>
      <c r="E4368">
        <f t="shared" si="208"/>
        <v>1.5408816939107901</v>
      </c>
      <c r="F4368">
        <f t="shared" si="209"/>
        <v>0.65106665123850815</v>
      </c>
    </row>
    <row r="4369" spans="1:6" x14ac:dyDescent="0.4">
      <c r="A4369" s="1">
        <v>16.843912531571799</v>
      </c>
      <c r="B4369" s="1">
        <v>27.574167408146899</v>
      </c>
      <c r="C4369" s="1">
        <v>0.63951659567422559</v>
      </c>
      <c r="D4369">
        <f t="shared" si="207"/>
        <v>0.64009520552571808</v>
      </c>
      <c r="E4369">
        <f t="shared" si="208"/>
        <v>1.56368107843351</v>
      </c>
      <c r="F4369">
        <f t="shared" si="209"/>
        <v>0.64453198833993763</v>
      </c>
    </row>
    <row r="4370" spans="1:6" x14ac:dyDescent="0.4">
      <c r="A4370" s="1">
        <v>16.850020948230299</v>
      </c>
      <c r="B4370" s="1">
        <v>26.683213986416199</v>
      </c>
      <c r="C4370" s="1">
        <v>0.6313436597917832</v>
      </c>
      <c r="D4370">
        <f t="shared" si="207"/>
        <v>0.63232644843331043</v>
      </c>
      <c r="E4370">
        <f t="shared" si="208"/>
        <v>1.5839234060413301</v>
      </c>
      <c r="F4370">
        <f t="shared" si="209"/>
        <v>0.63941757401545463</v>
      </c>
    </row>
    <row r="4371" spans="1:6" x14ac:dyDescent="0.4">
      <c r="A4371" s="1">
        <v>16.8561205948969</v>
      </c>
      <c r="B4371" s="1">
        <v>26.385193919884699</v>
      </c>
      <c r="C4371" s="1">
        <v>0.62859192962283461</v>
      </c>
      <c r="D4371">
        <f t="shared" si="207"/>
        <v>0.62973474395250151</v>
      </c>
      <c r="E4371">
        <f t="shared" si="208"/>
        <v>1.5908572046097</v>
      </c>
      <c r="F4371">
        <f t="shared" si="209"/>
        <v>0.63783665257802435</v>
      </c>
    </row>
    <row r="4372" spans="1:6" x14ac:dyDescent="0.4">
      <c r="A4372" s="1">
        <v>16.8622017258302</v>
      </c>
      <c r="B4372" s="1">
        <v>26.5857221028254</v>
      </c>
      <c r="C4372" s="1">
        <v>0.63027297402182803</v>
      </c>
      <c r="D4372">
        <f t="shared" si="207"/>
        <v>0.63130368952958527</v>
      </c>
      <c r="E4372">
        <f t="shared" si="208"/>
        <v>1.5866141199406201</v>
      </c>
      <c r="F4372">
        <f t="shared" si="209"/>
        <v>0.63885911680129137</v>
      </c>
    </row>
    <row r="4373" spans="1:6" x14ac:dyDescent="0.4">
      <c r="A4373" s="1">
        <v>16.8682681961517</v>
      </c>
      <c r="B4373" s="1">
        <v>26.7858981980071</v>
      </c>
      <c r="C4373" s="1">
        <v>0.63196147899634603</v>
      </c>
      <c r="D4373">
        <f t="shared" si="207"/>
        <v>0.6328861551096322</v>
      </c>
      <c r="E4373">
        <f t="shared" si="208"/>
        <v>1.5823749282759401</v>
      </c>
      <c r="F4373">
        <f t="shared" si="209"/>
        <v>0.63991487796606006</v>
      </c>
    </row>
    <row r="4374" spans="1:6" x14ac:dyDescent="0.4">
      <c r="A4374" s="1">
        <v>16.874315652869999</v>
      </c>
      <c r="B4374" s="1">
        <v>26.985698689377202</v>
      </c>
      <c r="C4374" s="1">
        <v>0.6336573443248299</v>
      </c>
      <c r="D4374">
        <f t="shared" si="207"/>
        <v>0.63448192833505901</v>
      </c>
      <c r="E4374">
        <f t="shared" si="208"/>
        <v>1.5781399978335497</v>
      </c>
      <c r="F4374">
        <f t="shared" si="209"/>
        <v>0.64100364140252952</v>
      </c>
    </row>
    <row r="4375" spans="1:6" x14ac:dyDescent="0.4">
      <c r="A4375" s="1">
        <v>16.880355022600501</v>
      </c>
      <c r="B4375" s="1">
        <v>27.1851005811818</v>
      </c>
      <c r="C4375" s="1">
        <v>0.63536021710996482</v>
      </c>
      <c r="D4375">
        <f t="shared" si="207"/>
        <v>0.63609053647861813</v>
      </c>
      <c r="E4375">
        <f t="shared" si="208"/>
        <v>1.57391031586563</v>
      </c>
      <c r="F4375">
        <f t="shared" si="209"/>
        <v>0.64212502848370079</v>
      </c>
    </row>
    <row r="4376" spans="1:6" x14ac:dyDescent="0.4">
      <c r="A4376" s="1">
        <v>16.886375252492599</v>
      </c>
      <c r="B4376" s="1">
        <v>27.384081352209499</v>
      </c>
      <c r="C4376" s="1">
        <v>0.63707010747466941</v>
      </c>
      <c r="D4376">
        <f t="shared" si="207"/>
        <v>0.63771187385327976</v>
      </c>
      <c r="E4376">
        <f t="shared" si="208"/>
        <v>1.56968595491629</v>
      </c>
      <c r="F4376">
        <f t="shared" si="209"/>
        <v>0.6432787487154632</v>
      </c>
    </row>
    <row r="4377" spans="1:6" x14ac:dyDescent="0.4">
      <c r="A4377" s="1">
        <v>16.892381267560701</v>
      </c>
      <c r="B4377" s="1">
        <v>27.5826189147764</v>
      </c>
      <c r="C4377" s="1">
        <v>0.63878676042596361</v>
      </c>
      <c r="D4377">
        <f t="shared" si="207"/>
        <v>0.63934556210849702</v>
      </c>
      <c r="E4377">
        <f t="shared" si="208"/>
        <v>1.56546763638803</v>
      </c>
      <c r="F4377">
        <f t="shared" si="209"/>
        <v>0.64446442321150199</v>
      </c>
    </row>
    <row r="4378" spans="1:6" x14ac:dyDescent="0.4">
      <c r="A4378" s="1">
        <v>16.898374186852902</v>
      </c>
      <c r="B4378" s="1">
        <v>27.7806916536586</v>
      </c>
      <c r="C4378" s="1">
        <v>0.64050998337158105</v>
      </c>
      <c r="D4378">
        <f t="shared" si="207"/>
        <v>0.6409912840243337</v>
      </c>
      <c r="E4378">
        <f t="shared" si="208"/>
        <v>1.5612559147573299</v>
      </c>
      <c r="F4378">
        <f t="shared" si="209"/>
        <v>0.6456816767378778</v>
      </c>
    </row>
    <row r="4379" spans="1:6" x14ac:dyDescent="0.4">
      <c r="A4379" s="1">
        <v>16.9043529417667</v>
      </c>
      <c r="B4379" s="1">
        <v>27.9782783855552</v>
      </c>
      <c r="C4379" s="1">
        <v>0.6422396193959321</v>
      </c>
      <c r="D4379">
        <f t="shared" si="207"/>
        <v>0.6426487565962764</v>
      </c>
      <c r="E4379">
        <f t="shared" si="208"/>
        <v>1.5570512466056901</v>
      </c>
      <c r="F4379">
        <f t="shared" si="209"/>
        <v>0.64693013375080199</v>
      </c>
    </row>
    <row r="4380" spans="1:6" x14ac:dyDescent="0.4">
      <c r="A4380" s="1">
        <v>16.910306356592201</v>
      </c>
      <c r="B4380" s="1">
        <v>28.175358291443999</v>
      </c>
      <c r="C4380" s="1">
        <v>0.64397567959053592</v>
      </c>
      <c r="D4380">
        <f t="shared" si="207"/>
        <v>0.6443178665778827</v>
      </c>
      <c r="E4380">
        <f t="shared" si="208"/>
        <v>1.5528536739707901</v>
      </c>
      <c r="F4380">
        <f t="shared" si="209"/>
        <v>0.64820947245614202</v>
      </c>
    </row>
    <row r="4381" spans="1:6" x14ac:dyDescent="0.4">
      <c r="A4381" s="1">
        <v>16.916257327620301</v>
      </c>
      <c r="B4381" s="1">
        <v>28.3719110095915</v>
      </c>
      <c r="C4381" s="1">
        <v>0.64571760470899908</v>
      </c>
      <c r="D4381">
        <f t="shared" si="207"/>
        <v>0.64599791609717061</v>
      </c>
      <c r="E4381">
        <f t="shared" si="208"/>
        <v>1.54866460617976</v>
      </c>
      <c r="F4381">
        <f t="shared" si="209"/>
        <v>0.6495191444369417</v>
      </c>
    </row>
    <row r="4382" spans="1:6" x14ac:dyDescent="0.4">
      <c r="A4382" s="1">
        <v>16.9221836862645</v>
      </c>
      <c r="B4382" s="1">
        <v>28.567916573422799</v>
      </c>
      <c r="C4382" s="1">
        <v>0.64746558879579075</v>
      </c>
      <c r="D4382">
        <f t="shared" si="207"/>
        <v>0.64768897544528814</v>
      </c>
      <c r="E4382">
        <f t="shared" si="208"/>
        <v>1.5444836255466201</v>
      </c>
      <c r="F4382">
        <f t="shared" si="209"/>
        <v>0.65085887862485126</v>
      </c>
    </row>
    <row r="4383" spans="1:6" x14ac:dyDescent="0.4">
      <c r="A4383" s="1">
        <v>16.928095670538099</v>
      </c>
      <c r="B4383" s="1">
        <v>28.7633553447967</v>
      </c>
      <c r="C4383" s="1">
        <v>0.64921928164748388</v>
      </c>
      <c r="D4383">
        <f t="shared" si="207"/>
        <v>0.64939055719296801</v>
      </c>
      <c r="E4383">
        <f t="shared" si="208"/>
        <v>1.54031161468643</v>
      </c>
      <c r="F4383">
        <f t="shared" si="209"/>
        <v>0.65222818238358915</v>
      </c>
    </row>
    <row r="4384" spans="1:6" x14ac:dyDescent="0.4">
      <c r="A4384" s="1">
        <v>16.933994964941601</v>
      </c>
      <c r="B4384" s="1">
        <v>28.958078065009701</v>
      </c>
      <c r="C4384" s="1">
        <v>0.65097723123280093</v>
      </c>
      <c r="D4384">
        <f t="shared" si="207"/>
        <v>0.65110110240777497</v>
      </c>
      <c r="E4384">
        <f t="shared" si="208"/>
        <v>1.5361520373089399</v>
      </c>
      <c r="F4384">
        <f t="shared" si="209"/>
        <v>0.65362563157559861</v>
      </c>
    </row>
    <row r="4385" spans="1:6" x14ac:dyDescent="0.4">
      <c r="A4385" s="1">
        <v>16.9398800456594</v>
      </c>
      <c r="B4385" s="1">
        <v>29.152456924979099</v>
      </c>
      <c r="C4385" s="1">
        <v>0.65274302374663906</v>
      </c>
      <c r="D4385">
        <f t="shared" si="207"/>
        <v>0.65282397593592489</v>
      </c>
      <c r="E4385">
        <f t="shared" si="208"/>
        <v>1.53199645744226</v>
      </c>
      <c r="F4385">
        <f t="shared" si="209"/>
        <v>0.6550537192741106</v>
      </c>
    </row>
    <row r="4386" spans="1:6" x14ac:dyDescent="0.4">
      <c r="A4386" s="1">
        <v>16.945745890833901</v>
      </c>
      <c r="B4386" s="1">
        <v>29.3460814110969</v>
      </c>
      <c r="C4386" s="1">
        <v>0.6545128119207374</v>
      </c>
      <c r="D4386">
        <f t="shared" si="207"/>
        <v>0.65455528176738098</v>
      </c>
      <c r="E4386">
        <f t="shared" si="208"/>
        <v>1.52785397288923</v>
      </c>
      <c r="F4386">
        <f t="shared" si="209"/>
        <v>0.6565090923723429</v>
      </c>
    </row>
    <row r="4387" spans="1:6" x14ac:dyDescent="0.4">
      <c r="A4387" s="1">
        <v>16.951603263497901</v>
      </c>
      <c r="B4387" s="1">
        <v>29.5390643069349</v>
      </c>
      <c r="C4387" s="1">
        <v>0.65628748313627983</v>
      </c>
      <c r="D4387">
        <f t="shared" si="207"/>
        <v>0.65629573617035342</v>
      </c>
      <c r="E4387">
        <f t="shared" si="208"/>
        <v>1.5237224931080202</v>
      </c>
      <c r="F4387">
        <f t="shared" si="209"/>
        <v>0.65799217856745085</v>
      </c>
    </row>
    <row r="4388" spans="1:6" x14ac:dyDescent="0.4">
      <c r="A4388" s="1">
        <v>16.9574365662824</v>
      </c>
      <c r="B4388" s="1">
        <v>29.731387736800201</v>
      </c>
      <c r="C4388" s="1">
        <v>0.65806711715940425</v>
      </c>
      <c r="D4388">
        <f t="shared" si="207"/>
        <v>0.6580452869765494</v>
      </c>
      <c r="E4388">
        <f t="shared" si="208"/>
        <v>1.5196018368408599</v>
      </c>
      <c r="F4388">
        <f t="shared" si="209"/>
        <v>0.65950263332923109</v>
      </c>
    </row>
    <row r="4389" spans="1:6" x14ac:dyDescent="0.4">
      <c r="A4389" s="1">
        <v>16.9632610526162</v>
      </c>
      <c r="B4389" s="1">
        <v>29.923034140071401</v>
      </c>
      <c r="C4389" s="1">
        <v>0.65985126851482745</v>
      </c>
      <c r="D4389">
        <f t="shared" si="207"/>
        <v>0.65980334309182409</v>
      </c>
      <c r="E4389">
        <f t="shared" si="208"/>
        <v>1.5154930326204701</v>
      </c>
      <c r="F4389">
        <f t="shared" si="209"/>
        <v>0.66103984231468638</v>
      </c>
    </row>
    <row r="4390" spans="1:6" x14ac:dyDescent="0.4">
      <c r="A4390" s="1">
        <v>16.9690664194619</v>
      </c>
      <c r="B4390" s="1">
        <v>30.113986284252601</v>
      </c>
      <c r="C4390" s="1">
        <v>0.66163992481505562</v>
      </c>
      <c r="D4390">
        <f t="shared" si="207"/>
        <v>0.66156975708450627</v>
      </c>
      <c r="E4390">
        <f t="shared" si="208"/>
        <v>1.5113960970228999</v>
      </c>
      <c r="F4390">
        <f t="shared" si="209"/>
        <v>0.66260340368039417</v>
      </c>
    </row>
    <row r="4391" spans="1:6" x14ac:dyDescent="0.4">
      <c r="A4391" s="1">
        <v>16.974858299716601</v>
      </c>
      <c r="B4391" s="1">
        <v>30.3042272143806</v>
      </c>
      <c r="C4391" s="1">
        <v>0.66343280053406106</v>
      </c>
      <c r="D4391">
        <f t="shared" si="207"/>
        <v>0.66334410116509024</v>
      </c>
      <c r="E4391">
        <f t="shared" si="208"/>
        <v>1.5073116662230199</v>
      </c>
      <c r="F4391">
        <f t="shared" si="209"/>
        <v>0.66419276570889463</v>
      </c>
    </row>
    <row r="4392" spans="1:6" x14ac:dyDescent="0.4">
      <c r="A4392" s="1">
        <v>16.980630544741999</v>
      </c>
      <c r="B4392" s="1">
        <v>30.493740262257901</v>
      </c>
      <c r="C4392" s="1">
        <v>0.66522980973475232</v>
      </c>
      <c r="D4392">
        <f t="shared" si="207"/>
        <v>0.6651261522706422</v>
      </c>
      <c r="E4392">
        <f t="shared" si="208"/>
        <v>1.5032399110297401</v>
      </c>
      <c r="F4392">
        <f t="shared" si="209"/>
        <v>0.66580747898849335</v>
      </c>
    </row>
    <row r="4393" spans="1:6" x14ac:dyDescent="0.4">
      <c r="A4393" s="1">
        <v>16.986395215646201</v>
      </c>
      <c r="B4393" s="1">
        <v>30.682508931774201</v>
      </c>
      <c r="C4393" s="1">
        <v>0.6670305515652214</v>
      </c>
      <c r="D4393">
        <f t="shared" si="207"/>
        <v>0.66691536408175156</v>
      </c>
      <c r="E4393">
        <f t="shared" si="208"/>
        <v>1.4991817056257</v>
      </c>
      <c r="F4393">
        <f t="shared" si="209"/>
        <v>0.66744690669970019</v>
      </c>
    </row>
    <row r="4394" spans="1:6" x14ac:dyDescent="0.4">
      <c r="A4394" s="1">
        <v>16.992134940944499</v>
      </c>
      <c r="B4394" s="1">
        <v>30.8705172355223</v>
      </c>
      <c r="C4394" s="1">
        <v>0.6688351309306001</v>
      </c>
      <c r="D4394">
        <f t="shared" si="207"/>
        <v>0.66871170977577665</v>
      </c>
      <c r="E4394">
        <f t="shared" si="208"/>
        <v>1.4951367740038199</v>
      </c>
      <c r="F4394">
        <f t="shared" si="209"/>
        <v>0.66911070167602316</v>
      </c>
    </row>
    <row r="4395" spans="1:6" x14ac:dyDescent="0.4">
      <c r="A4395" s="1">
        <v>16.997866263368099</v>
      </c>
      <c r="B4395" s="1">
        <v>31.057749335708799</v>
      </c>
      <c r="C4395" s="1">
        <v>0.67064306697063403</v>
      </c>
      <c r="D4395">
        <f t="shared" si="207"/>
        <v>0.67051456121080744</v>
      </c>
      <c r="E4395">
        <f t="shared" si="208"/>
        <v>1.4911061475922001</v>
      </c>
      <c r="F4395">
        <f t="shared" si="209"/>
        <v>0.6707981629496732</v>
      </c>
    </row>
    <row r="4396" spans="1:6" x14ac:dyDescent="0.4">
      <c r="A4396" s="1">
        <v>17.003578502153701</v>
      </c>
      <c r="B4396" s="1">
        <v>31.244189665088999</v>
      </c>
      <c r="C4396" s="1">
        <v>0.6724543454788644</v>
      </c>
      <c r="D4396">
        <f t="shared" si="207"/>
        <v>0.67232377008845312</v>
      </c>
      <c r="E4396">
        <f t="shared" si="208"/>
        <v>1.48708980278488</v>
      </c>
      <c r="F4396">
        <f t="shared" si="209"/>
        <v>0.67250886515819375</v>
      </c>
    </row>
    <row r="4397" spans="1:6" x14ac:dyDescent="0.4">
      <c r="A4397" s="1">
        <v>17.009276907377799</v>
      </c>
      <c r="B4397" s="1">
        <v>31.4298228836306</v>
      </c>
      <c r="C4397" s="1">
        <v>0.67426867556861392</v>
      </c>
      <c r="D4397">
        <f t="shared" si="207"/>
        <v>0.6741389043740541</v>
      </c>
      <c r="E4397">
        <f t="shared" si="208"/>
        <v>1.48308832403744</v>
      </c>
      <c r="F4397">
        <f t="shared" si="209"/>
        <v>0.67424220744670826</v>
      </c>
    </row>
    <row r="4398" spans="1:6" x14ac:dyDescent="0.4">
      <c r="A4398" s="1">
        <v>17.0149569471338</v>
      </c>
      <c r="B4398" s="1">
        <v>31.614633898284101</v>
      </c>
      <c r="C4398" s="1">
        <v>0.67608593350267454</v>
      </c>
      <c r="D4398">
        <f t="shared" si="207"/>
        <v>0.67595970453973186</v>
      </c>
      <c r="E4398">
        <f t="shared" si="208"/>
        <v>1.47910191655547</v>
      </c>
      <c r="F4398">
        <f t="shared" si="209"/>
        <v>0.67599769055644088</v>
      </c>
    </row>
    <row r="4399" spans="1:6" x14ac:dyDescent="0.4">
      <c r="A4399" s="1">
        <v>17.020628141727599</v>
      </c>
      <c r="B4399" s="1">
        <v>31.798607875293602</v>
      </c>
      <c r="C4399" s="1">
        <v>0.67790574994842356</v>
      </c>
      <c r="D4399">
        <f t="shared" si="207"/>
        <v>0.67778565927108236</v>
      </c>
      <c r="E4399">
        <f t="shared" si="208"/>
        <v>1.4751313144579199</v>
      </c>
      <c r="F4399">
        <f t="shared" si="209"/>
        <v>0.67777464679419663</v>
      </c>
    </row>
    <row r="4400" spans="1:6" x14ac:dyDescent="0.4">
      <c r="A4400" s="1">
        <v>17.026274831128699</v>
      </c>
      <c r="B4400" s="1">
        <v>31.981730185167699</v>
      </c>
      <c r="C4400" s="1">
        <v>0.679728190826421</v>
      </c>
      <c r="D4400">
        <f t="shared" si="207"/>
        <v>0.67961670589575074</v>
      </c>
      <c r="E4400">
        <f t="shared" si="208"/>
        <v>1.4711762929593799</v>
      </c>
      <c r="F4400">
        <f t="shared" si="209"/>
        <v>0.6795726993209299</v>
      </c>
    </row>
    <row r="4401" spans="1:6" x14ac:dyDescent="0.4">
      <c r="A4401" s="1">
        <v>17.031913174534399</v>
      </c>
      <c r="B4401" s="1">
        <v>32.163633423298499</v>
      </c>
      <c r="C4401" s="1">
        <v>0.68154903103152198</v>
      </c>
      <c r="D4401">
        <f t="shared" si="207"/>
        <v>0.68144844680543959</v>
      </c>
      <c r="E4401">
        <f t="shared" si="208"/>
        <v>1.46724586855696</v>
      </c>
      <c r="F4401">
        <f t="shared" si="209"/>
        <v>0.68138739878520349</v>
      </c>
    </row>
    <row r="4402" spans="1:6" x14ac:dyDescent="0.4">
      <c r="A4402" s="1">
        <v>17.037527186749301</v>
      </c>
      <c r="B4402" s="1">
        <v>32.342258846627303</v>
      </c>
      <c r="C4402" s="1">
        <v>0.68334651227117138</v>
      </c>
      <c r="D4402">
        <f t="shared" si="207"/>
        <v>0.68325879201560824</v>
      </c>
      <c r="E4402">
        <f t="shared" si="208"/>
        <v>1.4633864109094501</v>
      </c>
      <c r="F4402">
        <f t="shared" si="209"/>
        <v>0.68319650198870963</v>
      </c>
    </row>
    <row r="4403" spans="1:6" x14ac:dyDescent="0.4">
      <c r="A4403" s="1">
        <v>17.043132639365702</v>
      </c>
      <c r="B4403" s="1">
        <v>32.518229152676</v>
      </c>
      <c r="C4403" s="1">
        <v>0.68512651841822381</v>
      </c>
      <c r="D4403">
        <f t="shared" si="207"/>
        <v>0.68505346948779977</v>
      </c>
      <c r="E4403">
        <f t="shared" si="208"/>
        <v>1.4595844316590401</v>
      </c>
      <c r="F4403">
        <f t="shared" si="209"/>
        <v>0.68500490940524905</v>
      </c>
    </row>
    <row r="4404" spans="1:6" x14ac:dyDescent="0.4">
      <c r="A4404" s="1">
        <v>17.048720063329998</v>
      </c>
      <c r="B4404" s="1">
        <v>32.693279820226799</v>
      </c>
      <c r="C4404" s="1">
        <v>0.68690750562213121</v>
      </c>
      <c r="D4404">
        <f t="shared" si="207"/>
        <v>0.68685095965186349</v>
      </c>
      <c r="E4404">
        <f t="shared" si="208"/>
        <v>1.4558000776164199</v>
      </c>
      <c r="F4404">
        <f t="shared" si="209"/>
        <v>0.68683043316913361</v>
      </c>
    </row>
    <row r="4405" spans="1:6" x14ac:dyDescent="0.4">
      <c r="A4405" s="1">
        <v>17.054292507450501</v>
      </c>
      <c r="B4405" s="1">
        <v>32.867399457704501</v>
      </c>
      <c r="C4405" s="1">
        <v>0.68868922177623992</v>
      </c>
      <c r="D4405">
        <f t="shared" si="207"/>
        <v>0.68865088634279725</v>
      </c>
      <c r="E4405">
        <f t="shared" si="208"/>
        <v>1.45203375975718</v>
      </c>
      <c r="F4405">
        <f t="shared" si="209"/>
        <v>0.68867247502012408</v>
      </c>
    </row>
    <row r="4406" spans="1:6" x14ac:dyDescent="0.4">
      <c r="A4406" s="1">
        <v>17.059846506091802</v>
      </c>
      <c r="B4406" s="1">
        <v>33.040576803033503</v>
      </c>
      <c r="C4406" s="1">
        <v>0.69047152691077307</v>
      </c>
      <c r="D4406">
        <f t="shared" si="207"/>
        <v>0.69045299050484732</v>
      </c>
      <c r="E4406">
        <f t="shared" si="208"/>
        <v>1.4482856439773599</v>
      </c>
      <c r="F4406">
        <f t="shared" si="209"/>
        <v>0.69053052076383026</v>
      </c>
    </row>
    <row r="4407" spans="1:6" x14ac:dyDescent="0.4">
      <c r="A4407" s="1">
        <v>17.0653926999187</v>
      </c>
      <c r="B4407" s="1">
        <v>33.21280075432</v>
      </c>
      <c r="C4407" s="1">
        <v>0.69225403026713572</v>
      </c>
      <c r="D4407">
        <f t="shared" si="207"/>
        <v>0.69225675648247598</v>
      </c>
      <c r="E4407">
        <f t="shared" si="208"/>
        <v>1.4445564146648699</v>
      </c>
      <c r="F4407">
        <f t="shared" si="209"/>
        <v>0.69240385541111871</v>
      </c>
    </row>
    <row r="4408" spans="1:6" x14ac:dyDescent="0.4">
      <c r="A4408" s="1">
        <v>17.070914238595201</v>
      </c>
      <c r="B4408" s="1">
        <v>33.384060311316297</v>
      </c>
      <c r="C4408" s="1">
        <v>0.69403682375654496</v>
      </c>
      <c r="D4408">
        <f t="shared" si="207"/>
        <v>0.69406216758563544</v>
      </c>
      <c r="E4408">
        <f t="shared" si="208"/>
        <v>1.4408457386848701</v>
      </c>
      <c r="F4408">
        <f t="shared" si="209"/>
        <v>0.69429214950008289</v>
      </c>
    </row>
    <row r="4409" spans="1:6" x14ac:dyDescent="0.4">
      <c r="A4409" s="1">
        <v>17.076427092544002</v>
      </c>
      <c r="B4409" s="1">
        <v>33.5543445975187</v>
      </c>
      <c r="C4409" s="1">
        <v>0.69581941702584227</v>
      </c>
      <c r="D4409">
        <f t="shared" si="207"/>
        <v>0.69586860918877713</v>
      </c>
      <c r="E4409">
        <f t="shared" si="208"/>
        <v>1.4371544908509799</v>
      </c>
      <c r="F4409">
        <f t="shared" si="209"/>
        <v>0.69619460121314258</v>
      </c>
    </row>
    <row r="4410" spans="1:6" x14ac:dyDescent="0.4">
      <c r="A4410" s="1">
        <v>17.0819158848726</v>
      </c>
      <c r="B4410" s="1">
        <v>33.723642864517899</v>
      </c>
      <c r="C4410" s="1">
        <v>0.69760187239725513</v>
      </c>
      <c r="D4410">
        <f t="shared" si="207"/>
        <v>0.69767603796889466</v>
      </c>
      <c r="E4410">
        <f t="shared" si="208"/>
        <v>1.4334823909855301</v>
      </c>
      <c r="F4410">
        <f t="shared" si="209"/>
        <v>0.6981108637430069</v>
      </c>
    </row>
    <row r="4411" spans="1:6" x14ac:dyDescent="0.4">
      <c r="A4411" s="1">
        <v>17.087396050190002</v>
      </c>
      <c r="B4411" s="1">
        <v>33.891944489548401</v>
      </c>
      <c r="C4411" s="1">
        <v>0.69938370333665223</v>
      </c>
      <c r="D4411">
        <f t="shared" si="207"/>
        <v>0.69948384709163602</v>
      </c>
      <c r="E4411">
        <f t="shared" si="208"/>
        <v>1.4298302851913101</v>
      </c>
      <c r="F4411">
        <f t="shared" si="209"/>
        <v>0.70004012799969795</v>
      </c>
    </row>
    <row r="4412" spans="1:6" x14ac:dyDescent="0.4">
      <c r="A4412" s="1">
        <v>17.092857893666199</v>
      </c>
      <c r="B4412" s="1">
        <v>34.056773711235699</v>
      </c>
      <c r="C4412" s="1">
        <v>0.70113710939898144</v>
      </c>
      <c r="D4412">
        <f t="shared" si="207"/>
        <v>0.70126368409800843</v>
      </c>
      <c r="E4412">
        <f t="shared" si="208"/>
        <v>1.4262545607623101</v>
      </c>
      <c r="F4412">
        <f t="shared" si="209"/>
        <v>0.70195189683768178</v>
      </c>
    </row>
    <row r="4413" spans="1:6" x14ac:dyDescent="0.4">
      <c r="A4413" s="1">
        <v>17.098306028505601</v>
      </c>
      <c r="B4413" s="1">
        <v>34.214819240461402</v>
      </c>
      <c r="C4413" s="1">
        <v>0.70282397162214183</v>
      </c>
      <c r="D4413">
        <f t="shared" si="207"/>
        <v>0.70297666235303535</v>
      </c>
      <c r="E4413">
        <f t="shared" si="208"/>
        <v>1.4228313779508199</v>
      </c>
      <c r="F4413">
        <f t="shared" si="209"/>
        <v>0.70380365119229649</v>
      </c>
    </row>
    <row r="4414" spans="1:6" x14ac:dyDescent="0.4">
      <c r="A4414" s="1">
        <v>17.103728984913399</v>
      </c>
      <c r="B4414" s="1">
        <v>34.3705067065764</v>
      </c>
      <c r="C4414" s="1">
        <v>0.70449371086598622</v>
      </c>
      <c r="D4414">
        <f t="shared" si="207"/>
        <v>0.70467287321178862</v>
      </c>
      <c r="E4414">
        <f t="shared" si="208"/>
        <v>1.4194590875350299</v>
      </c>
      <c r="F4414">
        <f t="shared" si="209"/>
        <v>0.70564785273135178</v>
      </c>
    </row>
    <row r="4415" spans="1:6" x14ac:dyDescent="0.4">
      <c r="A4415" s="1">
        <v>17.109150185161301</v>
      </c>
      <c r="B4415" s="1">
        <v>34.5251794308071</v>
      </c>
      <c r="C4415" s="1">
        <v>0.70616092672891939</v>
      </c>
      <c r="D4415">
        <f t="shared" si="207"/>
        <v>0.70636706071499666</v>
      </c>
      <c r="E4415">
        <f t="shared" si="208"/>
        <v>1.41610780510358</v>
      </c>
      <c r="F4415">
        <f t="shared" si="209"/>
        <v>0.70750007285265848</v>
      </c>
    </row>
    <row r="4416" spans="1:6" x14ac:dyDescent="0.4">
      <c r="A4416" s="1">
        <v>17.1145465979811</v>
      </c>
      <c r="B4416" s="1">
        <v>34.678829421875498</v>
      </c>
      <c r="C4416" s="1">
        <v>0.70782583274401101</v>
      </c>
      <c r="D4416">
        <f t="shared" si="207"/>
        <v>0.70805936522988744</v>
      </c>
      <c r="E4416">
        <f t="shared" si="208"/>
        <v>1.4127769201688001</v>
      </c>
      <c r="F4416">
        <f t="shared" si="209"/>
        <v>0.70936016707868477</v>
      </c>
    </row>
    <row r="4417" spans="1:6" x14ac:dyDescent="0.4">
      <c r="A4417" s="1">
        <v>17.119928792351999</v>
      </c>
      <c r="B4417" s="1">
        <v>34.831448785053098</v>
      </c>
      <c r="C4417" s="1">
        <v>0.70948803895625812</v>
      </c>
      <c r="D4417">
        <f t="shared" si="207"/>
        <v>0.70974930722750729</v>
      </c>
      <c r="E4417">
        <f t="shared" si="208"/>
        <v>1.4094670312851501</v>
      </c>
      <c r="F4417">
        <f t="shared" si="209"/>
        <v>0.71122743407291011</v>
      </c>
    </row>
    <row r="4418" spans="1:6" x14ac:dyDescent="0.4">
      <c r="A4418" s="1">
        <v>17.1252929139497</v>
      </c>
      <c r="B4418" s="1">
        <v>34.9830297964442</v>
      </c>
      <c r="C4418" s="1">
        <v>0.7111474133567206</v>
      </c>
      <c r="D4418">
        <f t="shared" si="207"/>
        <v>0.71143667518259568</v>
      </c>
      <c r="E4418">
        <f t="shared" si="208"/>
        <v>1.4061782145559001</v>
      </c>
      <c r="F4418">
        <f t="shared" si="209"/>
        <v>0.71310141567674779</v>
      </c>
    </row>
    <row r="4419" spans="1:6" x14ac:dyDescent="0.4">
      <c r="A4419" s="1">
        <v>17.1306424554408</v>
      </c>
      <c r="B4419" s="1">
        <v>35.132133653217402</v>
      </c>
      <c r="C4419" s="1">
        <v>0.71278698371713534</v>
      </c>
      <c r="D4419">
        <f t="shared" ref="D4419:D4482" si="210">$J$2+$J$3*A4419+$J$4*(A4419^2)+$J$5*B4419+$J$6*(B4419^2)+$J$7*A4419*B4419</f>
        <v>0.71310411773658267</v>
      </c>
      <c r="E4419">
        <f t="shared" ref="E4419:E4482" si="211">1/C4419</f>
        <v>1.40294368842858</v>
      </c>
      <c r="F4419">
        <f t="shared" ref="F4419:F4482" si="212">$K$2+$K$3*A4419+$K$4*(A4419^2)+$K$5*B4419+$K$6*(B4419^2)+$K$7*A4419*B4419</f>
        <v>0.7149626389175876</v>
      </c>
    </row>
    <row r="4420" spans="1:6" x14ac:dyDescent="0.4">
      <c r="A4420" s="1">
        <v>17.135974053467599</v>
      </c>
      <c r="B4420" s="1">
        <v>35.275931178865399</v>
      </c>
      <c r="C4420" s="1">
        <v>0.71437325462888279</v>
      </c>
      <c r="D4420">
        <f t="shared" si="210"/>
        <v>0.71471746406002268</v>
      </c>
      <c r="E4420">
        <f t="shared" si="211"/>
        <v>1.3998284419529401</v>
      </c>
      <c r="F4420">
        <f t="shared" si="212"/>
        <v>0.71677242816231368</v>
      </c>
    </row>
    <row r="4421" spans="1:6" x14ac:dyDescent="0.4">
      <c r="A4421" s="1">
        <v>17.144964106475001</v>
      </c>
      <c r="B4421" s="1">
        <v>35.425736500106602</v>
      </c>
      <c r="C4421" s="1">
        <v>0.71597213641977608</v>
      </c>
      <c r="D4421">
        <f t="shared" si="210"/>
        <v>0.71634287455066492</v>
      </c>
      <c r="E4421">
        <f t="shared" si="211"/>
        <v>1.3967023982253099</v>
      </c>
      <c r="F4421">
        <f t="shared" si="212"/>
        <v>0.71861115153175958</v>
      </c>
    </row>
    <row r="4422" spans="1:6" x14ac:dyDescent="0.4">
      <c r="A4422" s="1">
        <v>17.1539636384272</v>
      </c>
      <c r="B4422" s="1">
        <v>35.583376079036299</v>
      </c>
      <c r="C4422" s="1">
        <v>0.7176723100246809</v>
      </c>
      <c r="D4422">
        <f t="shared" si="210"/>
        <v>0.71807140431791794</v>
      </c>
      <c r="E4422">
        <f t="shared" si="211"/>
        <v>1.3933935948645</v>
      </c>
      <c r="F4422">
        <f t="shared" si="212"/>
        <v>0.72057158234790863</v>
      </c>
    </row>
    <row r="4423" spans="1:6" x14ac:dyDescent="0.4">
      <c r="A4423" s="1">
        <v>17.162954706893</v>
      </c>
      <c r="B4423" s="1">
        <v>35.740142647108797</v>
      </c>
      <c r="C4423" s="1">
        <v>0.71937189549927605</v>
      </c>
      <c r="D4423">
        <f t="shared" si="210"/>
        <v>0.71979927507911134</v>
      </c>
      <c r="E4423">
        <f t="shared" si="211"/>
        <v>1.39010156812695</v>
      </c>
      <c r="F4423">
        <f t="shared" si="212"/>
        <v>0.72253762513671738</v>
      </c>
    </row>
    <row r="4424" spans="1:6" x14ac:dyDescent="0.4">
      <c r="A4424" s="1">
        <v>17.171948094662699</v>
      </c>
      <c r="B4424" s="1">
        <v>35.896031001619797</v>
      </c>
      <c r="C4424" s="1">
        <v>0.72107054938195014</v>
      </c>
      <c r="D4424">
        <f t="shared" si="210"/>
        <v>0.72152605595696884</v>
      </c>
      <c r="E4424">
        <f t="shared" si="211"/>
        <v>1.38682685190392</v>
      </c>
      <c r="F4424">
        <f t="shared" si="212"/>
        <v>0.72450859092369901</v>
      </c>
    </row>
    <row r="4425" spans="1:6" x14ac:dyDescent="0.4">
      <c r="A4425" s="1">
        <v>17.180945747296199</v>
      </c>
      <c r="B4425" s="1">
        <v>36.051036092968801</v>
      </c>
      <c r="C4425" s="1">
        <v>0.72276808774450019</v>
      </c>
      <c r="D4425">
        <f t="shared" si="210"/>
        <v>0.72325148240049142</v>
      </c>
      <c r="E4425">
        <f t="shared" si="211"/>
        <v>1.3835696635702901</v>
      </c>
      <c r="F4425">
        <f t="shared" si="212"/>
        <v>0.72648395558663637</v>
      </c>
    </row>
    <row r="4426" spans="1:6" x14ac:dyDescent="0.4">
      <c r="A4426" s="1">
        <v>17.189940190080801</v>
      </c>
      <c r="B4426" s="1">
        <v>36.205152956029302</v>
      </c>
      <c r="C4426" s="1">
        <v>0.72446449735335827</v>
      </c>
      <c r="D4426">
        <f t="shared" si="210"/>
        <v>0.72497546770326438</v>
      </c>
      <c r="E4426">
        <f t="shared" si="211"/>
        <v>1.3803298900819001</v>
      </c>
      <c r="F4426">
        <f t="shared" si="212"/>
        <v>0.72846340670573473</v>
      </c>
    </row>
    <row r="4427" spans="1:6" x14ac:dyDescent="0.4">
      <c r="A4427" s="1">
        <v>17.198930587072802</v>
      </c>
      <c r="B4427" s="1">
        <v>36.358376700083298</v>
      </c>
      <c r="C4427" s="1">
        <v>0.72615964318408255</v>
      </c>
      <c r="D4427">
        <f t="shared" si="210"/>
        <v>0.72669780155171271</v>
      </c>
      <c r="E4427">
        <f t="shared" si="211"/>
        <v>1.3771076503441799</v>
      </c>
      <c r="F4427">
        <f t="shared" si="212"/>
        <v>0.73044649662119809</v>
      </c>
    </row>
    <row r="4428" spans="1:6" x14ac:dyDescent="0.4">
      <c r="A4428" s="1">
        <v>17.207925247060199</v>
      </c>
      <c r="B4428" s="1">
        <v>36.510702568145</v>
      </c>
      <c r="C4428" s="1">
        <v>0.72785322228006533</v>
      </c>
      <c r="D4428">
        <f t="shared" si="210"/>
        <v>0.72841810251152561</v>
      </c>
      <c r="E4428">
        <f t="shared" si="211"/>
        <v>1.3739033769300499</v>
      </c>
      <c r="F4428">
        <f t="shared" si="212"/>
        <v>0.73243255571732002</v>
      </c>
    </row>
    <row r="4429" spans="1:6" x14ac:dyDescent="0.4">
      <c r="A4429" s="1">
        <v>17.216923760183001</v>
      </c>
      <c r="B4429" s="1">
        <v>36.662125938558098</v>
      </c>
      <c r="C4429" s="1">
        <v>0.7295450902895364</v>
      </c>
      <c r="D4429">
        <f t="shared" si="210"/>
        <v>0.73013615458761238</v>
      </c>
      <c r="E4429">
        <f t="shared" si="211"/>
        <v>1.37071719529101</v>
      </c>
      <c r="F4429">
        <f t="shared" si="212"/>
        <v>0.73442111146950861</v>
      </c>
    </row>
    <row r="4430" spans="1:6" x14ac:dyDescent="0.4">
      <c r="A4430" s="1">
        <v>17.225917602901301</v>
      </c>
      <c r="B4430" s="1">
        <v>36.812642262548998</v>
      </c>
      <c r="C4430" s="1">
        <v>0.73123525088488039</v>
      </c>
      <c r="D4430">
        <f t="shared" si="210"/>
        <v>0.7318518963021523</v>
      </c>
      <c r="E4430">
        <f t="shared" si="211"/>
        <v>1.3675489506145699</v>
      </c>
      <c r="F4430">
        <f t="shared" si="212"/>
        <v>0.73641190592909489</v>
      </c>
    </row>
    <row r="4431" spans="1:6" x14ac:dyDescent="0.4">
      <c r="A4431" s="1">
        <v>17.234909782392901</v>
      </c>
      <c r="B4431" s="1">
        <v>36.9622470779724</v>
      </c>
      <c r="C4431" s="1">
        <v>0.73292349549930935</v>
      </c>
      <c r="D4431">
        <f t="shared" si="210"/>
        <v>0.73356504946385648</v>
      </c>
      <c r="E4431">
        <f t="shared" si="211"/>
        <v>1.36439888493238</v>
      </c>
      <c r="F4431">
        <f t="shared" si="212"/>
        <v>0.73840439695886739</v>
      </c>
    </row>
    <row r="4432" spans="1:6" x14ac:dyDescent="0.4">
      <c r="A4432" s="1">
        <v>17.2439051686749</v>
      </c>
      <c r="B4432" s="1">
        <v>37.110936059995602</v>
      </c>
      <c r="C4432" s="1">
        <v>0.7346095805699252</v>
      </c>
      <c r="D4432">
        <f t="shared" si="210"/>
        <v>0.73527530185708623</v>
      </c>
      <c r="E4432">
        <f t="shared" si="211"/>
        <v>1.36126729959631</v>
      </c>
      <c r="F4432">
        <f t="shared" si="212"/>
        <v>0.74039798266885593</v>
      </c>
    </row>
    <row r="4433" spans="1:6" x14ac:dyDescent="0.4">
      <c r="A4433" s="1">
        <v>17.252896497408599</v>
      </c>
      <c r="B4433" s="1">
        <v>37.258704983448197</v>
      </c>
      <c r="C4433" s="1">
        <v>0.73629348531906846</v>
      </c>
      <c r="D4433">
        <f t="shared" si="210"/>
        <v>0.73698257283013802</v>
      </c>
      <c r="E4433">
        <f t="shared" si="211"/>
        <v>1.3581540784197701</v>
      </c>
      <c r="F4433">
        <f t="shared" si="212"/>
        <v>0.74239239413256397</v>
      </c>
    </row>
    <row r="4434" spans="1:6" x14ac:dyDescent="0.4">
      <c r="A4434" s="1">
        <v>17.2618926896312</v>
      </c>
      <c r="B4434" s="1">
        <v>37.404555109109097</v>
      </c>
      <c r="C4434" s="1">
        <v>0.73796234340877376</v>
      </c>
      <c r="D4434">
        <f t="shared" si="210"/>
        <v>0.73867374542647146</v>
      </c>
      <c r="E4434">
        <f t="shared" si="211"/>
        <v>1.3550826934892499</v>
      </c>
      <c r="F4434">
        <f t="shared" si="212"/>
        <v>0.74437156102381419</v>
      </c>
    </row>
    <row r="4435" spans="1:6" x14ac:dyDescent="0.4">
      <c r="A4435" s="1">
        <v>17.2708963123651</v>
      </c>
      <c r="B4435" s="1">
        <v>37.546511198995802</v>
      </c>
      <c r="C4435" s="1">
        <v>0.73959077155228825</v>
      </c>
      <c r="D4435">
        <f t="shared" si="210"/>
        <v>0.74032303753068851</v>
      </c>
      <c r="E4435">
        <f t="shared" si="211"/>
        <v>1.35209907757658</v>
      </c>
      <c r="F4435">
        <f t="shared" si="212"/>
        <v>0.74630379651392564</v>
      </c>
    </row>
    <row r="4436" spans="1:6" x14ac:dyDescent="0.4">
      <c r="A4436" s="1">
        <v>17.279880163088301</v>
      </c>
      <c r="B4436" s="1">
        <v>37.686352389702797</v>
      </c>
      <c r="C4436" s="1">
        <v>0.74120127358735555</v>
      </c>
      <c r="D4436">
        <f t="shared" si="210"/>
        <v>0.74195327261126143</v>
      </c>
      <c r="E4436">
        <f t="shared" si="211"/>
        <v>1.34916120038499</v>
      </c>
      <c r="F4436">
        <f t="shared" si="212"/>
        <v>0.74821622849144676</v>
      </c>
    </row>
    <row r="4437" spans="1:6" x14ac:dyDescent="0.4">
      <c r="A4437" s="1">
        <v>17.288879362811599</v>
      </c>
      <c r="B4437" s="1">
        <v>37.825257513560203</v>
      </c>
      <c r="C4437" s="1">
        <v>0.74280795910737407</v>
      </c>
      <c r="D4437">
        <f t="shared" si="210"/>
        <v>0.7435787103965108</v>
      </c>
      <c r="E4437">
        <f t="shared" si="211"/>
        <v>1.34624297941246</v>
      </c>
      <c r="F4437">
        <f t="shared" si="212"/>
        <v>0.75012558668682083</v>
      </c>
    </row>
    <row r="4438" spans="1:6" x14ac:dyDescent="0.4">
      <c r="A4438" s="1">
        <v>17.297874422545199</v>
      </c>
      <c r="B4438" s="1">
        <v>37.963223447047902</v>
      </c>
      <c r="C4438" s="1">
        <v>0.74441103870510417</v>
      </c>
      <c r="D4438">
        <f t="shared" si="210"/>
        <v>0.74519952541760348</v>
      </c>
      <c r="E4438">
        <f t="shared" si="211"/>
        <v>1.3433438624707801</v>
      </c>
      <c r="F4438">
        <f t="shared" si="212"/>
        <v>0.75203203011393394</v>
      </c>
    </row>
    <row r="4439" spans="1:6" x14ac:dyDescent="0.4">
      <c r="A4439" s="1">
        <v>17.306867787810599</v>
      </c>
      <c r="B4439" s="1">
        <v>38.100247131498001</v>
      </c>
      <c r="C4439" s="1">
        <v>0.74601031575143173</v>
      </c>
      <c r="D4439">
        <f t="shared" si="210"/>
        <v>0.7468154747824336</v>
      </c>
      <c r="E4439">
        <f t="shared" si="211"/>
        <v>1.3404640376758501</v>
      </c>
      <c r="F4439">
        <f t="shared" si="212"/>
        <v>0.75393504841816261</v>
      </c>
    </row>
    <row r="4440" spans="1:6" x14ac:dyDescent="0.4">
      <c r="A4440" s="1">
        <v>17.315858165607601</v>
      </c>
      <c r="B4440" s="1">
        <v>38.234975588840499</v>
      </c>
      <c r="C4440" s="1">
        <v>0.74758813133502744</v>
      </c>
      <c r="D4440">
        <f t="shared" si="210"/>
        <v>0.74840865899960085</v>
      </c>
      <c r="E4440">
        <f t="shared" si="211"/>
        <v>1.33763493304023</v>
      </c>
      <c r="F4440">
        <f t="shared" si="212"/>
        <v>0.75581229699528929</v>
      </c>
    </row>
    <row r="4441" spans="1:6" x14ac:dyDescent="0.4">
      <c r="A4441" s="1">
        <v>17.324862810502701</v>
      </c>
      <c r="B4441" s="1">
        <v>38.361830255775303</v>
      </c>
      <c r="C4441" s="1">
        <v>0.74907102643818468</v>
      </c>
      <c r="D4441">
        <f t="shared" si="210"/>
        <v>0.7499048217837696</v>
      </c>
      <c r="E4441">
        <f t="shared" si="211"/>
        <v>1.33498689003495</v>
      </c>
      <c r="F4441">
        <f t="shared" si="212"/>
        <v>0.75757078651619347</v>
      </c>
    </row>
    <row r="4442" spans="1:6" x14ac:dyDescent="0.4">
      <c r="A4442" s="1">
        <v>17.333847290867599</v>
      </c>
      <c r="B4442" s="1">
        <v>38.483307440813697</v>
      </c>
      <c r="C4442" s="1">
        <v>0.75049102206915852</v>
      </c>
      <c r="D4442">
        <f t="shared" si="210"/>
        <v>0.75133645461308518</v>
      </c>
      <c r="E4442">
        <f t="shared" si="211"/>
        <v>1.3324609763391</v>
      </c>
      <c r="F4442">
        <f t="shared" si="212"/>
        <v>0.75924990722465591</v>
      </c>
    </row>
    <row r="4443" spans="1:6" x14ac:dyDescent="0.4">
      <c r="A4443" s="1">
        <v>17.342847389694199</v>
      </c>
      <c r="B4443" s="1">
        <v>38.603934955814999</v>
      </c>
      <c r="C4443" s="1">
        <v>0.75190615362145241</v>
      </c>
      <c r="D4443">
        <f t="shared" si="210"/>
        <v>0.75276221254325271</v>
      </c>
      <c r="E4443">
        <f t="shared" si="211"/>
        <v>1.32995320650541</v>
      </c>
      <c r="F4443">
        <f t="shared" si="212"/>
        <v>0.76092172177534889</v>
      </c>
    </row>
    <row r="4444" spans="1:6" x14ac:dyDescent="0.4">
      <c r="A4444" s="1">
        <v>17.3518431812237</v>
      </c>
      <c r="B4444" s="1">
        <v>38.723712419163803</v>
      </c>
      <c r="C4444" s="1">
        <v>0.75331668988861977</v>
      </c>
      <c r="D4444">
        <f t="shared" si="210"/>
        <v>0.75418235092436725</v>
      </c>
      <c r="E4444">
        <f t="shared" si="211"/>
        <v>1.3274629560482101</v>
      </c>
      <c r="F4444">
        <f t="shared" si="212"/>
        <v>0.76258662070769379</v>
      </c>
    </row>
    <row r="4445" spans="1:6" x14ac:dyDescent="0.4">
      <c r="A4445" s="1">
        <v>17.360837170480298</v>
      </c>
      <c r="B4445" s="1">
        <v>38.842639539083997</v>
      </c>
      <c r="C4445" s="1">
        <v>0.75472248108757622</v>
      </c>
      <c r="D4445">
        <f t="shared" si="210"/>
        <v>0.75559669568657428</v>
      </c>
      <c r="E4445">
        <f t="shared" si="211"/>
        <v>1.32499034421099</v>
      </c>
      <c r="F4445">
        <f t="shared" si="212"/>
        <v>0.7642442006274619</v>
      </c>
    </row>
    <row r="4446" spans="1:6" x14ac:dyDescent="0.4">
      <c r="A4446" s="1">
        <v>17.3698284241304</v>
      </c>
      <c r="B4446" s="1">
        <v>38.9607161757245</v>
      </c>
      <c r="C4446" s="1">
        <v>0.75612344335460502</v>
      </c>
      <c r="D4446">
        <f t="shared" si="210"/>
        <v>0.75700514190295443</v>
      </c>
      <c r="E4446">
        <f t="shared" si="211"/>
        <v>1.3225353727473601</v>
      </c>
      <c r="F4446">
        <f t="shared" si="212"/>
        <v>0.76589418947041665</v>
      </c>
    </row>
    <row r="4447" spans="1:6" x14ac:dyDescent="0.4">
      <c r="A4447" s="1">
        <v>17.378827736708999</v>
      </c>
      <c r="B4447" s="1">
        <v>39.077942373515398</v>
      </c>
      <c r="C4447" s="1">
        <v>0.7575192742515362</v>
      </c>
      <c r="D4447">
        <f t="shared" si="210"/>
        <v>0.75840736115102292</v>
      </c>
      <c r="E4447">
        <f t="shared" si="211"/>
        <v>1.3200984238824101</v>
      </c>
      <c r="F4447">
        <f t="shared" si="212"/>
        <v>0.76753585055128937</v>
      </c>
    </row>
    <row r="4448" spans="1:6" x14ac:dyDescent="0.4">
      <c r="A4448" s="1">
        <v>17.3878189828113</v>
      </c>
      <c r="B4448" s="1">
        <v>39.191218904583401</v>
      </c>
      <c r="C4448" s="1">
        <v>0.75886854316186303</v>
      </c>
      <c r="D4448">
        <f t="shared" si="210"/>
        <v>0.75976165816514507</v>
      </c>
      <c r="E4448">
        <f t="shared" si="211"/>
        <v>1.3177512877704101</v>
      </c>
      <c r="F4448">
        <f t="shared" si="212"/>
        <v>0.7691160742999662</v>
      </c>
    </row>
    <row r="4449" spans="1:6" x14ac:dyDescent="0.4">
      <c r="A4449" s="1">
        <v>17.396818417884599</v>
      </c>
      <c r="B4449" s="1">
        <v>39.300205994474801</v>
      </c>
      <c r="C4449" s="1">
        <v>0.76016575956379973</v>
      </c>
      <c r="D4449">
        <f t="shared" si="210"/>
        <v>0.7610625765322464</v>
      </c>
      <c r="E4449">
        <f t="shared" si="211"/>
        <v>1.3155025564079901</v>
      </c>
      <c r="F4449">
        <f t="shared" si="212"/>
        <v>0.77062691219880652</v>
      </c>
    </row>
    <row r="4450" spans="1:6" x14ac:dyDescent="0.4">
      <c r="A4450" s="1">
        <v>17.405816141346801</v>
      </c>
      <c r="B4450" s="1">
        <v>39.408343067292897</v>
      </c>
      <c r="C4450" s="1">
        <v>0.76145702818381189</v>
      </c>
      <c r="D4450">
        <f t="shared" si="210"/>
        <v>0.7623565279997313</v>
      </c>
      <c r="E4450">
        <f t="shared" si="211"/>
        <v>1.3132717448089599</v>
      </c>
      <c r="F4450">
        <f t="shared" si="212"/>
        <v>0.77212738759893362</v>
      </c>
    </row>
    <row r="4451" spans="1:6" x14ac:dyDescent="0.4">
      <c r="A4451" s="1">
        <v>17.414804264668099</v>
      </c>
      <c r="B4451" s="1">
        <v>39.515648822338598</v>
      </c>
      <c r="C4451" s="1">
        <v>0.76274265264155006</v>
      </c>
      <c r="D4451">
        <f t="shared" si="210"/>
        <v>0.76364381136505488</v>
      </c>
      <c r="E4451">
        <f t="shared" si="211"/>
        <v>1.31105818789178</v>
      </c>
      <c r="F4451">
        <f t="shared" si="212"/>
        <v>0.77361789202919473</v>
      </c>
    </row>
    <row r="4452" spans="1:6" x14ac:dyDescent="0.4">
      <c r="A4452" s="1">
        <v>17.4238014613044</v>
      </c>
      <c r="B4452" s="1">
        <v>39.622125093787602</v>
      </c>
      <c r="C4452" s="1">
        <v>0.76402220829437062</v>
      </c>
      <c r="D4452">
        <f t="shared" si="210"/>
        <v>0.76492398285041552</v>
      </c>
      <c r="E4452">
        <f t="shared" si="211"/>
        <v>1.3088624769591899</v>
      </c>
      <c r="F4452">
        <f t="shared" si="212"/>
        <v>0.77509736859639</v>
      </c>
    </row>
    <row r="4453" spans="1:6" x14ac:dyDescent="0.4">
      <c r="A4453" s="1">
        <v>17.4327970570749</v>
      </c>
      <c r="B4453" s="1">
        <v>39.727774104482101</v>
      </c>
      <c r="C4453" s="1">
        <v>0.76529583025092396</v>
      </c>
      <c r="D4453">
        <f t="shared" si="210"/>
        <v>0.76619717492281236</v>
      </c>
      <c r="E4453">
        <f t="shared" si="211"/>
        <v>1.3066842395732401</v>
      </c>
      <c r="F4453">
        <f t="shared" si="212"/>
        <v>0.77656604248695293</v>
      </c>
    </row>
    <row r="4454" spans="1:6" x14ac:dyDescent="0.4">
      <c r="A4454" s="1">
        <v>17.4417882805032</v>
      </c>
      <c r="B4454" s="1">
        <v>39.832598394003902</v>
      </c>
      <c r="C4454" s="1">
        <v>0.76656350924787697</v>
      </c>
      <c r="D4454">
        <f t="shared" si="210"/>
        <v>0.76746337248200291</v>
      </c>
      <c r="E4454">
        <f t="shared" si="211"/>
        <v>1.3045233538199099</v>
      </c>
      <c r="F4454">
        <f t="shared" si="212"/>
        <v>0.77802381769634943</v>
      </c>
    </row>
    <row r="4455" spans="1:6" x14ac:dyDescent="0.4">
      <c r="A4455" s="1">
        <v>17.4507890397465</v>
      </c>
      <c r="B4455" s="1">
        <v>39.936600892726602</v>
      </c>
      <c r="C4455" s="1">
        <v>0.76782492543380909</v>
      </c>
      <c r="D4455">
        <f t="shared" si="210"/>
        <v>0.76872224217096707</v>
      </c>
      <c r="E4455">
        <f t="shared" si="211"/>
        <v>1.3023802261108099</v>
      </c>
      <c r="F4455">
        <f t="shared" si="212"/>
        <v>0.7794698271621352</v>
      </c>
    </row>
    <row r="4456" spans="1:6" x14ac:dyDescent="0.4">
      <c r="A4456" s="1">
        <v>17.459787078149699</v>
      </c>
      <c r="B4456" s="1">
        <v>40.039784886570303</v>
      </c>
      <c r="C4456" s="1">
        <v>0.76908026021623699</v>
      </c>
      <c r="D4456">
        <f t="shared" si="210"/>
        <v>0.76997396639446292</v>
      </c>
      <c r="E4456">
        <f t="shared" si="211"/>
        <v>1.3002544100128599</v>
      </c>
      <c r="F4456">
        <f t="shared" si="212"/>
        <v>0.78090442754210743</v>
      </c>
    </row>
    <row r="4457" spans="1:6" x14ac:dyDescent="0.4">
      <c r="A4457" s="1">
        <v>17.468775914930099</v>
      </c>
      <c r="B4457" s="1">
        <v>40.1421539476747</v>
      </c>
      <c r="C4457" s="1">
        <v>0.77032959058947925</v>
      </c>
      <c r="D4457">
        <f t="shared" si="210"/>
        <v>0.77121862096141414</v>
      </c>
      <c r="E4457">
        <f t="shared" si="211"/>
        <v>1.29814564079613</v>
      </c>
      <c r="F4457">
        <f t="shared" si="212"/>
        <v>0.78232774359182655</v>
      </c>
    </row>
    <row r="4458" spans="1:6" x14ac:dyDescent="0.4">
      <c r="A4458" s="1">
        <v>17.477773541602801</v>
      </c>
      <c r="B4458" s="1">
        <v>40.2437120255601</v>
      </c>
      <c r="C4458" s="1">
        <v>0.77157253407683468</v>
      </c>
      <c r="D4458">
        <f t="shared" si="210"/>
        <v>0.77245581054948975</v>
      </c>
      <c r="E4458">
        <f t="shared" si="211"/>
        <v>1.2960544288897899</v>
      </c>
      <c r="F4458">
        <f t="shared" si="212"/>
        <v>0.78373870717328054</v>
      </c>
    </row>
    <row r="4459" spans="1:6" x14ac:dyDescent="0.4">
      <c r="A4459" s="1">
        <v>17.486769677853001</v>
      </c>
      <c r="B4459" s="1">
        <v>40.342507817521401</v>
      </c>
      <c r="C4459" s="1">
        <v>0.77278187211132832</v>
      </c>
      <c r="D4459">
        <f t="shared" si="210"/>
        <v>0.77365837372228508</v>
      </c>
      <c r="E4459">
        <f t="shared" si="211"/>
        <v>1.2940262137204199</v>
      </c>
      <c r="F4459">
        <f t="shared" si="212"/>
        <v>0.78510155156791639</v>
      </c>
    </row>
    <row r="4460" spans="1:6" x14ac:dyDescent="0.4">
      <c r="A4460" s="1">
        <v>17.4957667362313</v>
      </c>
      <c r="B4460" s="1">
        <v>40.437320715999903</v>
      </c>
      <c r="C4460" s="1">
        <v>0.77394002443314502</v>
      </c>
      <c r="D4460">
        <f t="shared" si="210"/>
        <v>0.77480883923292287</v>
      </c>
      <c r="E4460">
        <f t="shared" si="211"/>
        <v>1.2920897852936699</v>
      </c>
      <c r="F4460">
        <f t="shared" si="212"/>
        <v>0.78639263963527672</v>
      </c>
    </row>
    <row r="4461" spans="1:6" x14ac:dyDescent="0.4">
      <c r="A4461" s="1">
        <v>17.5047626407795</v>
      </c>
      <c r="B4461" s="1">
        <v>40.531302715164799</v>
      </c>
      <c r="C4461" s="1">
        <v>0.77509090683975945</v>
      </c>
      <c r="D4461">
        <f t="shared" si="210"/>
        <v>0.77595107254400697</v>
      </c>
      <c r="E4461">
        <f t="shared" si="211"/>
        <v>1.2901712446572899</v>
      </c>
      <c r="F4461">
        <f t="shared" si="212"/>
        <v>0.78766965910269082</v>
      </c>
    </row>
    <row r="4462" spans="1:6" x14ac:dyDescent="0.4">
      <c r="A4462" s="1">
        <v>17.5137555701941</v>
      </c>
      <c r="B4462" s="1">
        <v>40.624526907321403</v>
      </c>
      <c r="C4462" s="1">
        <v>0.77623549203671649</v>
      </c>
      <c r="D4462">
        <f t="shared" si="210"/>
        <v>0.77708604635098921</v>
      </c>
      <c r="E4462">
        <f t="shared" si="211"/>
        <v>1.2882688440026899</v>
      </c>
      <c r="F4462">
        <f t="shared" si="212"/>
        <v>0.78893383067552825</v>
      </c>
    </row>
    <row r="4463" spans="1:6" x14ac:dyDescent="0.4">
      <c r="A4463" s="1">
        <v>17.522750245835699</v>
      </c>
      <c r="B4463" s="1">
        <v>40.7170070442126</v>
      </c>
      <c r="C4463" s="1">
        <v>0.777373799578854</v>
      </c>
      <c r="D4463">
        <f t="shared" si="210"/>
        <v>0.7782137787711455</v>
      </c>
      <c r="E4463">
        <f t="shared" si="211"/>
        <v>1.28638243344676</v>
      </c>
      <c r="F4463">
        <f t="shared" si="212"/>
        <v>0.79018493594137662</v>
      </c>
    </row>
    <row r="4464" spans="1:6" x14ac:dyDescent="0.4">
      <c r="A4464" s="1">
        <v>17.531749760415899</v>
      </c>
      <c r="B4464" s="1">
        <v>40.808756928200502</v>
      </c>
      <c r="C4464" s="1">
        <v>0.77850588315056124</v>
      </c>
      <c r="D4464">
        <f t="shared" si="210"/>
        <v>0.77933432304883499</v>
      </c>
      <c r="E4464">
        <f t="shared" si="211"/>
        <v>1.28451180863665</v>
      </c>
      <c r="F4464">
        <f t="shared" si="212"/>
        <v>0.79142283752483522</v>
      </c>
    </row>
    <row r="4465" spans="1:6" x14ac:dyDescent="0.4">
      <c r="A4465" s="1">
        <v>17.540746182375401</v>
      </c>
      <c r="B4465" s="1">
        <v>40.899790356370097</v>
      </c>
      <c r="C4465" s="1">
        <v>0.77963200985077663</v>
      </c>
      <c r="D4465">
        <f t="shared" si="210"/>
        <v>0.78044795139910927</v>
      </c>
      <c r="E4465">
        <f t="shared" si="211"/>
        <v>1.28265641657197</v>
      </c>
      <c r="F4465">
        <f t="shared" si="212"/>
        <v>0.79264801676405627</v>
      </c>
    </row>
    <row r="4466" spans="1:6" x14ac:dyDescent="0.4">
      <c r="A4466" s="1">
        <v>17.5497378003165</v>
      </c>
      <c r="B4466" s="1">
        <v>40.99012108985</v>
      </c>
      <c r="C4466" s="1">
        <v>0.78075233010405254</v>
      </c>
      <c r="D4466">
        <f t="shared" si="210"/>
        <v>0.78155481632915769</v>
      </c>
      <c r="E4466">
        <f t="shared" si="211"/>
        <v>1.2808159021014101</v>
      </c>
      <c r="F4466">
        <f t="shared" si="212"/>
        <v>0.79386063290086584</v>
      </c>
    </row>
    <row r="4467" spans="1:6" x14ac:dyDescent="0.4">
      <c r="A4467" s="1">
        <v>17.558734227691598</v>
      </c>
      <c r="B4467" s="1">
        <v>41.079762892471102</v>
      </c>
      <c r="C4467" s="1">
        <v>0.78186677975932528</v>
      </c>
      <c r="D4467">
        <f t="shared" si="210"/>
        <v>0.78265485030874116</v>
      </c>
      <c r="E4467">
        <f t="shared" si="211"/>
        <v>1.27899026520582</v>
      </c>
      <c r="F4467">
        <f t="shared" si="212"/>
        <v>0.79506019679776485</v>
      </c>
    </row>
    <row r="4468" spans="1:6" x14ac:dyDescent="0.4">
      <c r="A4468" s="1">
        <v>17.5677277318335</v>
      </c>
      <c r="B4468" s="1">
        <v>41.168729497008698</v>
      </c>
      <c r="C4468" s="1">
        <v>0.78297562916605135</v>
      </c>
      <c r="D4468">
        <f t="shared" si="210"/>
        <v>0.78374832880647138</v>
      </c>
      <c r="E4468">
        <f t="shared" si="211"/>
        <v>1.2771789603018699</v>
      </c>
      <c r="F4468">
        <f t="shared" si="212"/>
        <v>0.79624721885868321</v>
      </c>
    </row>
    <row r="4469" spans="1:6" x14ac:dyDescent="0.4">
      <c r="A4469" s="1">
        <v>17.5767229932184</v>
      </c>
      <c r="B4469" s="1">
        <v>41.257034576027301</v>
      </c>
      <c r="C4469" s="1">
        <v>0.78407891227731574</v>
      </c>
      <c r="D4469">
        <f t="shared" si="210"/>
        <v>0.78483528485715159</v>
      </c>
      <c r="E4469">
        <f t="shared" si="211"/>
        <v>1.2753818325448301</v>
      </c>
      <c r="F4469">
        <f t="shared" si="212"/>
        <v>0.79742149542496388</v>
      </c>
    </row>
    <row r="4470" spans="1:6" x14ac:dyDescent="0.4">
      <c r="A4470" s="1">
        <v>17.5857228407477</v>
      </c>
      <c r="B4470" s="1">
        <v>41.3446917607343</v>
      </c>
      <c r="C4470" s="1">
        <v>0.78517670024582975</v>
      </c>
      <c r="D4470">
        <f t="shared" si="210"/>
        <v>0.78591578960334663</v>
      </c>
      <c r="E4470">
        <f t="shared" si="211"/>
        <v>1.27359866853781</v>
      </c>
      <c r="F4470">
        <f t="shared" si="212"/>
        <v>0.79858292428188182</v>
      </c>
    </row>
    <row r="4471" spans="1:6" x14ac:dyDescent="0.4">
      <c r="A4471" s="1">
        <v>17.594719380538201</v>
      </c>
      <c r="B4471" s="1">
        <v>41.431714589301698</v>
      </c>
      <c r="C4471" s="1">
        <v>0.78626927154589299</v>
      </c>
      <c r="D4471">
        <f t="shared" si="210"/>
        <v>0.78699012657962442</v>
      </c>
      <c r="E4471">
        <f t="shared" si="211"/>
        <v>1.2718289219593799</v>
      </c>
      <c r="F4471">
        <f t="shared" si="212"/>
        <v>0.79973206339379432</v>
      </c>
    </row>
    <row r="4472" spans="1:6" x14ac:dyDescent="0.4">
      <c r="A4472" s="1">
        <v>17.6037121874196</v>
      </c>
      <c r="B4472" s="1">
        <v>41.518116484958298</v>
      </c>
      <c r="C4472" s="1">
        <v>0.78735676204316629</v>
      </c>
      <c r="D4472">
        <f t="shared" si="210"/>
        <v>0.78805843304145429</v>
      </c>
      <c r="E4472">
        <f t="shared" si="211"/>
        <v>1.27007228261434</v>
      </c>
      <c r="F4472">
        <f t="shared" si="212"/>
        <v>0.80086903306774793</v>
      </c>
    </row>
    <row r="4473" spans="1:6" x14ac:dyDescent="0.4">
      <c r="A4473" s="1">
        <v>17.612709217318201</v>
      </c>
      <c r="B4473" s="1">
        <v>41.602368369822699</v>
      </c>
      <c r="C4473" s="1">
        <v>0.78841653604568429</v>
      </c>
      <c r="D4473">
        <f t="shared" si="210"/>
        <v>0.78909836634504238</v>
      </c>
      <c r="E4473">
        <f t="shared" si="211"/>
        <v>1.2683650764296699</v>
      </c>
      <c r="F4473">
        <f t="shared" si="212"/>
        <v>0.80196285890757846</v>
      </c>
    </row>
    <row r="4474" spans="1:6" x14ac:dyDescent="0.4">
      <c r="A4474" s="1">
        <v>17.6217082558125</v>
      </c>
      <c r="B4474" s="1">
        <v>41.682174576649203</v>
      </c>
      <c r="C4474" s="1">
        <v>0.7894146082912763</v>
      </c>
      <c r="D4474">
        <f t="shared" si="210"/>
        <v>0.79007647187157981</v>
      </c>
      <c r="E4474">
        <f t="shared" si="211"/>
        <v>1.2667614577902799</v>
      </c>
      <c r="F4474">
        <f t="shared" si="212"/>
        <v>0.80296738125279032</v>
      </c>
    </row>
    <row r="4475" spans="1:6" x14ac:dyDescent="0.4">
      <c r="A4475" s="1">
        <v>17.630698398819501</v>
      </c>
      <c r="B4475" s="1">
        <v>41.760408617193903</v>
      </c>
      <c r="C4475" s="1">
        <v>0.79039299644674388</v>
      </c>
      <c r="D4475">
        <f t="shared" si="210"/>
        <v>0.79103429780336643</v>
      </c>
      <c r="E4475">
        <f t="shared" si="211"/>
        <v>1.26519339682355</v>
      </c>
      <c r="F4475">
        <f t="shared" si="212"/>
        <v>0.80393957139915295</v>
      </c>
    </row>
    <row r="4476" spans="1:6" x14ac:dyDescent="0.4">
      <c r="A4476" s="1">
        <v>17.639698767745202</v>
      </c>
      <c r="B4476" s="1">
        <v>41.838236538680903</v>
      </c>
      <c r="C4476" s="1">
        <v>0.79136838823517985</v>
      </c>
      <c r="D4476">
        <f t="shared" si="210"/>
        <v>0.79198829925445891</v>
      </c>
      <c r="E4476">
        <f t="shared" si="211"/>
        <v>1.2636339976001401</v>
      </c>
      <c r="F4476">
        <f t="shared" si="212"/>
        <v>0.80490117545933437</v>
      </c>
    </row>
    <row r="4477" spans="1:6" x14ac:dyDescent="0.4">
      <c r="A4477" s="1">
        <v>17.6486950706296</v>
      </c>
      <c r="B4477" s="1">
        <v>41.915670007325701</v>
      </c>
      <c r="C4477" s="1">
        <v>0.79234119552869009</v>
      </c>
      <c r="D4477">
        <f t="shared" si="210"/>
        <v>0.79293889197674761</v>
      </c>
      <c r="E4477">
        <f t="shared" si="211"/>
        <v>1.26208255438839</v>
      </c>
      <c r="F4477">
        <f t="shared" si="212"/>
        <v>0.80585326283501701</v>
      </c>
    </row>
    <row r="4478" spans="1:6" x14ac:dyDescent="0.4">
      <c r="A4478" s="1">
        <v>17.657689152841598</v>
      </c>
      <c r="B4478" s="1">
        <v>41.992720428590303</v>
      </c>
      <c r="C4478" s="1">
        <v>0.79331151680175582</v>
      </c>
      <c r="D4478">
        <f t="shared" si="210"/>
        <v>0.79388617062249012</v>
      </c>
      <c r="E4478">
        <f t="shared" si="211"/>
        <v>1.26053886628485</v>
      </c>
      <c r="F4478">
        <f t="shared" si="212"/>
        <v>0.8067958466112054</v>
      </c>
    </row>
    <row r="4479" spans="1:6" x14ac:dyDescent="0.4">
      <c r="A4479" s="1">
        <v>17.666686446177501</v>
      </c>
      <c r="B4479" s="1">
        <v>42.069398997066003</v>
      </c>
      <c r="C4479" s="1">
        <v>0.79427937970244789</v>
      </c>
      <c r="D4479">
        <f t="shared" si="210"/>
        <v>0.79483015719380234</v>
      </c>
      <c r="E4479">
        <f t="shared" si="211"/>
        <v>1.2590028465483001</v>
      </c>
      <c r="F4479">
        <f t="shared" si="212"/>
        <v>0.80772868266782694</v>
      </c>
    </row>
    <row r="4480" spans="1:6" x14ac:dyDescent="0.4">
      <c r="A4480" s="1">
        <v>17.675686301156802</v>
      </c>
      <c r="B4480" s="1">
        <v>42.145716685782702</v>
      </c>
      <c r="C4480" s="1">
        <v>0.79524492787126999</v>
      </c>
      <c r="D4480">
        <f t="shared" si="210"/>
        <v>0.79577099225320613</v>
      </c>
      <c r="E4480">
        <f t="shared" si="211"/>
        <v>1.2574742258046501</v>
      </c>
      <c r="F4480">
        <f t="shared" si="212"/>
        <v>0.80865193577740968</v>
      </c>
    </row>
    <row r="4481" spans="1:6" x14ac:dyDescent="0.4">
      <c r="A4481" s="1">
        <v>17.673489753905599</v>
      </c>
      <c r="B4481" s="1">
        <v>42.234187830569098</v>
      </c>
      <c r="C4481" s="1">
        <v>0.79661303624000035</v>
      </c>
      <c r="D4481">
        <f t="shared" si="210"/>
        <v>0.79711489664878499</v>
      </c>
      <c r="E4481">
        <f t="shared" si="211"/>
        <v>1.25531463145517</v>
      </c>
      <c r="F4481">
        <f t="shared" si="212"/>
        <v>0.81061670901361738</v>
      </c>
    </row>
    <row r="4482" spans="1:6" x14ac:dyDescent="0.4">
      <c r="A4482" s="1">
        <v>17.671291890578701</v>
      </c>
      <c r="B4482" s="1">
        <v>42.334782378534896</v>
      </c>
      <c r="C4482" s="1">
        <v>0.79816858078375041</v>
      </c>
      <c r="D4482">
        <f t="shared" si="210"/>
        <v>0.79864110556597767</v>
      </c>
      <c r="E4482">
        <f t="shared" si="211"/>
        <v>1.25286815852619</v>
      </c>
      <c r="F4482">
        <f t="shared" si="212"/>
        <v>0.81283607463867491</v>
      </c>
    </row>
    <row r="4483" spans="1:6" x14ac:dyDescent="0.4">
      <c r="A4483" s="1">
        <v>17.669094067728999</v>
      </c>
      <c r="B4483" s="1">
        <v>42.434953924585997</v>
      </c>
      <c r="C4483" s="1">
        <v>0.79972389489714657</v>
      </c>
      <c r="D4483">
        <f t="shared" ref="D4483:D4546" si="213">$J$2+$J$3*A4483+$J$4*(A4483^2)+$J$5*B4483+$J$6*(B4483^2)+$J$7*A4483*B4483</f>
        <v>0.8001653997947118</v>
      </c>
      <c r="E4483">
        <f t="shared" ref="E4483:E4546" si="214">1/C4483</f>
        <v>1.2504315631692</v>
      </c>
      <c r="F4483">
        <f t="shared" ref="F4483:F4546" si="215">$K$2+$K$3*A4483+$K$4*(A4483^2)+$K$5*B4483+$K$6*(B4483^2)+$K$7*A4483*B4483</f>
        <v>0.8150536632648907</v>
      </c>
    </row>
    <row r="4484" spans="1:6" x14ac:dyDescent="0.4">
      <c r="A4484" s="1">
        <v>17.666879035703602</v>
      </c>
      <c r="B4484" s="1">
        <v>42.534707358135996</v>
      </c>
      <c r="C4484" s="1">
        <v>0.8012793485785773</v>
      </c>
      <c r="D4484">
        <f t="shared" si="213"/>
        <v>0.80168814171814384</v>
      </c>
      <c r="E4484">
        <f t="shared" si="214"/>
        <v>1.24800420948567</v>
      </c>
      <c r="F4484">
        <f t="shared" si="215"/>
        <v>0.81727065985111547</v>
      </c>
    </row>
    <row r="4485" spans="1:6" x14ac:dyDescent="0.4">
      <c r="A4485" s="1">
        <v>17.664662220126601</v>
      </c>
      <c r="B4485" s="1">
        <v>42.634047534668397</v>
      </c>
      <c r="C4485" s="1">
        <v>0.80283467638909356</v>
      </c>
      <c r="D4485">
        <f t="shared" si="213"/>
        <v>0.80320904423490802</v>
      </c>
      <c r="E4485">
        <f t="shared" si="214"/>
        <v>1.2455864568502399</v>
      </c>
      <c r="F4485">
        <f t="shared" si="215"/>
        <v>0.81948598728688471</v>
      </c>
    </row>
    <row r="4486" spans="1:6" x14ac:dyDescent="0.4">
      <c r="A4486" s="1">
        <v>17.662453062276001</v>
      </c>
      <c r="B4486" s="1">
        <v>42.732979346102397</v>
      </c>
      <c r="C4486" s="1">
        <v>0.80438972938816689</v>
      </c>
      <c r="D4486">
        <f t="shared" si="213"/>
        <v>0.80472793970882095</v>
      </c>
      <c r="E4486">
        <f t="shared" si="214"/>
        <v>1.2431784786220701</v>
      </c>
      <c r="F4486">
        <f t="shared" si="215"/>
        <v>0.82169900776332783</v>
      </c>
    </row>
    <row r="4487" spans="1:6" x14ac:dyDescent="0.4">
      <c r="A4487" s="1">
        <v>17.660225310187801</v>
      </c>
      <c r="B4487" s="1">
        <v>42.831507603706399</v>
      </c>
      <c r="C4487" s="1">
        <v>0.80594505631436797</v>
      </c>
      <c r="D4487">
        <f t="shared" si="213"/>
        <v>0.80624537331746238</v>
      </c>
      <c r="E4487">
        <f t="shared" si="214"/>
        <v>1.24077937095744</v>
      </c>
      <c r="F4487">
        <f t="shared" si="215"/>
        <v>0.82391150053484397</v>
      </c>
    </row>
    <row r="4488" spans="1:6" x14ac:dyDescent="0.4">
      <c r="A4488" s="1">
        <v>17.6579970709946</v>
      </c>
      <c r="B4488" s="1">
        <v>42.929637060200903</v>
      </c>
      <c r="C4488" s="1">
        <v>0.80750033882634276</v>
      </c>
      <c r="D4488">
        <f t="shared" si="213"/>
        <v>0.80776100463810818</v>
      </c>
      <c r="E4488">
        <f t="shared" si="214"/>
        <v>1.2383895732520001</v>
      </c>
      <c r="F4488">
        <f t="shared" si="215"/>
        <v>0.8261222350372055</v>
      </c>
    </row>
    <row r="4489" spans="1:6" x14ac:dyDescent="0.4">
      <c r="A4489" s="1">
        <v>17.655757178834602</v>
      </c>
      <c r="B4489" s="1">
        <v>43.027372448640499</v>
      </c>
      <c r="C4489" s="1">
        <v>0.80905583216633825</v>
      </c>
      <c r="D4489">
        <f t="shared" si="213"/>
        <v>0.80927507913766072</v>
      </c>
      <c r="E4489">
        <f t="shared" si="214"/>
        <v>1.2360086414832301</v>
      </c>
      <c r="F4489">
        <f t="shared" si="215"/>
        <v>0.82833195555885009</v>
      </c>
    </row>
    <row r="4490" spans="1:6" x14ac:dyDescent="0.4">
      <c r="A4490" s="1">
        <v>17.653515999780002</v>
      </c>
      <c r="B4490" s="1">
        <v>43.124718459384503</v>
      </c>
      <c r="C4490" s="1">
        <v>0.81061136933100986</v>
      </c>
      <c r="D4490">
        <f t="shared" si="213"/>
        <v>0.81078741136788546</v>
      </c>
      <c r="E4490">
        <f t="shared" si="214"/>
        <v>1.2336367806255799</v>
      </c>
      <c r="F4490">
        <f t="shared" si="215"/>
        <v>0.8305399712382423</v>
      </c>
    </row>
    <row r="4491" spans="1:6" x14ac:dyDescent="0.4">
      <c r="A4491" s="1">
        <v>17.651275403175401</v>
      </c>
      <c r="B4491" s="1">
        <v>43.221679773723103</v>
      </c>
      <c r="C4491" s="1">
        <v>0.81216695025530439</v>
      </c>
      <c r="D4491">
        <f t="shared" si="213"/>
        <v>0.8122979864771922</v>
      </c>
      <c r="E4491">
        <f t="shared" si="214"/>
        <v>1.2312739390412899</v>
      </c>
      <c r="F4491">
        <f t="shared" si="215"/>
        <v>0.83274616741300322</v>
      </c>
    </row>
    <row r="4492" spans="1:6" x14ac:dyDescent="0.4">
      <c r="A4492" s="1">
        <v>17.649016764277199</v>
      </c>
      <c r="B4492" s="1">
        <v>43.318260982651204</v>
      </c>
      <c r="C4492" s="1">
        <v>0.81372297885707334</v>
      </c>
      <c r="D4492">
        <f t="shared" si="213"/>
        <v>0.81380720166751119</v>
      </c>
      <c r="E4492">
        <f t="shared" si="214"/>
        <v>1.22891945537112</v>
      </c>
      <c r="F4492">
        <f t="shared" si="215"/>
        <v>0.83495175751662709</v>
      </c>
    </row>
    <row r="4493" spans="1:6" x14ac:dyDescent="0.4">
      <c r="A4493" s="1">
        <v>17.646763351905701</v>
      </c>
      <c r="B4493" s="1">
        <v>43.414466644296802</v>
      </c>
      <c r="C4493" s="1">
        <v>0.81527903301854765</v>
      </c>
      <c r="D4493">
        <f t="shared" si="213"/>
        <v>0.81531461186989562</v>
      </c>
      <c r="E4493">
        <f t="shared" si="214"/>
        <v>1.2265739207072801</v>
      </c>
      <c r="F4493">
        <f t="shared" si="215"/>
        <v>0.83715523221432142</v>
      </c>
    </row>
    <row r="4494" spans="1:6" x14ac:dyDescent="0.4">
      <c r="A4494" s="1">
        <v>17.644497406385302</v>
      </c>
      <c r="B4494" s="1">
        <v>43.510301284301498</v>
      </c>
      <c r="C4494" s="1">
        <v>0.81683550093842561</v>
      </c>
      <c r="D4494">
        <f t="shared" si="213"/>
        <v>0.81682059828822728</v>
      </c>
      <c r="E4494">
        <f t="shared" si="214"/>
        <v>1.22423670231172</v>
      </c>
      <c r="F4494">
        <f t="shared" si="215"/>
        <v>0.83935774021850718</v>
      </c>
    </row>
    <row r="4495" spans="1:6" x14ac:dyDescent="0.4">
      <c r="A4495" s="1">
        <v>17.6422331853936</v>
      </c>
      <c r="B4495" s="1">
        <v>43.605769059546901</v>
      </c>
      <c r="C4495" s="1">
        <v>0.81839213265495103</v>
      </c>
      <c r="D4495">
        <f t="shared" si="213"/>
        <v>0.81832489204684367</v>
      </c>
      <c r="E4495">
        <f t="shared" si="214"/>
        <v>1.22190812948787</v>
      </c>
      <c r="F4495">
        <f t="shared" si="215"/>
        <v>0.84155836772198067</v>
      </c>
    </row>
    <row r="4496" spans="1:6" x14ac:dyDescent="0.4">
      <c r="A4496" s="1">
        <v>17.639961132453902</v>
      </c>
      <c r="B4496" s="1">
        <v>43.7008740331189</v>
      </c>
      <c r="C4496" s="1">
        <v>0.81994914904044869</v>
      </c>
      <c r="D4496">
        <f t="shared" si="213"/>
        <v>0.81982770418535278</v>
      </c>
      <c r="E4496">
        <f t="shared" si="214"/>
        <v>1.2195878258673201</v>
      </c>
      <c r="F4496">
        <f t="shared" si="215"/>
        <v>0.84375771998446381</v>
      </c>
    </row>
    <row r="4497" spans="1:6" x14ac:dyDescent="0.4">
      <c r="A4497" s="1">
        <v>17.6376829782272</v>
      </c>
      <c r="B4497" s="1">
        <v>43.795620508175197</v>
      </c>
      <c r="C4497" s="1">
        <v>0.82150655204129786</v>
      </c>
      <c r="D4497">
        <f t="shared" si="213"/>
        <v>0.82132902250412787</v>
      </c>
      <c r="E4497">
        <f t="shared" si="214"/>
        <v>1.2172757448071201</v>
      </c>
      <c r="F4497">
        <f t="shared" si="215"/>
        <v>0.84595568893290718</v>
      </c>
    </row>
    <row r="4498" spans="1:6" x14ac:dyDescent="0.4">
      <c r="A4498" s="1">
        <v>17.635393293199801</v>
      </c>
      <c r="B4498" s="1">
        <v>43.890012786470102</v>
      </c>
      <c r="C4498" s="1">
        <v>0.8230644869621121</v>
      </c>
      <c r="D4498">
        <f t="shared" si="213"/>
        <v>0.82282898074329558</v>
      </c>
      <c r="E4498">
        <f t="shared" si="214"/>
        <v>1.2149716283968801</v>
      </c>
      <c r="F4498">
        <f t="shared" si="215"/>
        <v>0.84815261248743679</v>
      </c>
    </row>
    <row r="4499" spans="1:6" x14ac:dyDescent="0.4">
      <c r="A4499" s="1">
        <v>17.633109032938499</v>
      </c>
      <c r="B4499" s="1">
        <v>43.984055148275601</v>
      </c>
      <c r="C4499" s="1">
        <v>0.8246226531373464</v>
      </c>
      <c r="D4499">
        <f t="shared" si="213"/>
        <v>0.82432725891717884</v>
      </c>
      <c r="E4499">
        <f t="shared" si="214"/>
        <v>1.21267587810669</v>
      </c>
      <c r="F4499">
        <f t="shared" si="215"/>
        <v>0.85034745177848181</v>
      </c>
    </row>
    <row r="4500" spans="1:6" x14ac:dyDescent="0.4">
      <c r="A4500" s="1">
        <v>17.630818615724699</v>
      </c>
      <c r="B4500" s="1">
        <v>44.063092004017598</v>
      </c>
      <c r="C4500" s="1">
        <v>0.8259442246619273</v>
      </c>
      <c r="D4500">
        <f t="shared" si="213"/>
        <v>0.82559695586409743</v>
      </c>
      <c r="E4500">
        <f t="shared" si="214"/>
        <v>1.21073550748456</v>
      </c>
      <c r="F4500">
        <f t="shared" si="215"/>
        <v>0.85221907694717169</v>
      </c>
    </row>
    <row r="4501" spans="1:6" x14ac:dyDescent="0.4">
      <c r="A4501" s="1">
        <v>17.317802399824501</v>
      </c>
      <c r="B4501" s="1">
        <v>35.154666832514003</v>
      </c>
      <c r="C4501" s="1">
        <v>0.70968680065763179</v>
      </c>
      <c r="D4501">
        <f t="shared" si="213"/>
        <v>0.70990419231662705</v>
      </c>
      <c r="E4501">
        <f t="shared" si="214"/>
        <v>1.40907228241155</v>
      </c>
      <c r="F4501">
        <f t="shared" si="215"/>
        <v>0.70966712167762913</v>
      </c>
    </row>
    <row r="4502" spans="1:6" x14ac:dyDescent="0.4">
      <c r="A4502" s="1">
        <v>17.286300626626101</v>
      </c>
      <c r="B4502" s="1">
        <v>34.593735887878097</v>
      </c>
      <c r="C4502" s="1">
        <v>0.70378160369826981</v>
      </c>
      <c r="D4502">
        <f t="shared" si="213"/>
        <v>0.70390326922672997</v>
      </c>
      <c r="E4502">
        <f t="shared" si="214"/>
        <v>1.42089533847595</v>
      </c>
      <c r="F4502">
        <f t="shared" si="215"/>
        <v>0.70343656196590676</v>
      </c>
    </row>
    <row r="4503" spans="1:6" x14ac:dyDescent="0.4">
      <c r="A4503" s="1">
        <v>17.254681249687302</v>
      </c>
      <c r="B4503" s="1">
        <v>34.0859214336812</v>
      </c>
      <c r="C4503" s="1">
        <v>0.69859049324409006</v>
      </c>
      <c r="D4503">
        <f t="shared" si="213"/>
        <v>0.69863390401885916</v>
      </c>
      <c r="E4503">
        <f t="shared" si="214"/>
        <v>1.4314537768131299</v>
      </c>
      <c r="F4503">
        <f t="shared" si="215"/>
        <v>0.69810214729194187</v>
      </c>
    </row>
    <row r="4504" spans="1:6" x14ac:dyDescent="0.4">
      <c r="A4504" s="1">
        <v>17.2229205193069</v>
      </c>
      <c r="B4504" s="1">
        <v>33.569420151135397</v>
      </c>
      <c r="C4504" s="1">
        <v>0.693397927537174</v>
      </c>
      <c r="D4504">
        <f t="shared" si="213"/>
        <v>0.69337063406362043</v>
      </c>
      <c r="E4504">
        <f t="shared" si="214"/>
        <v>1.4421733326371799</v>
      </c>
      <c r="F4504">
        <f t="shared" si="215"/>
        <v>0.69283484927715344</v>
      </c>
    </row>
    <row r="4505" spans="1:6" x14ac:dyDescent="0.4">
      <c r="A4505" s="1">
        <v>17.1910294608684</v>
      </c>
      <c r="B4505" s="1">
        <v>33.0511082123299</v>
      </c>
      <c r="C4505" s="1">
        <v>0.68828076431448881</v>
      </c>
      <c r="D4505">
        <f t="shared" si="213"/>
        <v>0.68819424082790892</v>
      </c>
      <c r="E4505">
        <f t="shared" si="214"/>
        <v>1.45289546337384</v>
      </c>
      <c r="F4505">
        <f t="shared" si="215"/>
        <v>0.68772602046224707</v>
      </c>
    </row>
    <row r="4506" spans="1:6" x14ac:dyDescent="0.4">
      <c r="A4506" s="1">
        <v>17.1590206402966</v>
      </c>
      <c r="B4506" s="1">
        <v>32.534311623358001</v>
      </c>
      <c r="C4506" s="1">
        <v>0.6832728635534866</v>
      </c>
      <c r="D4506">
        <f t="shared" si="213"/>
        <v>0.68314147162422023</v>
      </c>
      <c r="E4506">
        <f t="shared" si="214"/>
        <v>1.46354414662294</v>
      </c>
      <c r="F4506">
        <f t="shared" si="215"/>
        <v>0.68281376303346375</v>
      </c>
    </row>
    <row r="4507" spans="1:6" x14ac:dyDescent="0.4">
      <c r="A4507" s="1">
        <v>17.1268737526858</v>
      </c>
      <c r="B4507" s="1">
        <v>33.650747322272402</v>
      </c>
      <c r="C4507" s="1">
        <v>0.69599390308177289</v>
      </c>
      <c r="D4507">
        <f t="shared" si="213"/>
        <v>0.69603162019301212</v>
      </c>
      <c r="E4507">
        <f t="shared" si="214"/>
        <v>1.4367941954263199</v>
      </c>
      <c r="F4507">
        <f t="shared" si="215"/>
        <v>0.69642718138636284</v>
      </c>
    </row>
    <row r="4508" spans="1:6" x14ac:dyDescent="0.4">
      <c r="A4508" s="1">
        <v>17.094601964031199</v>
      </c>
      <c r="B4508" s="1">
        <v>33.377151687013999</v>
      </c>
      <c r="C4508" s="1">
        <v>0.69354168925850745</v>
      </c>
      <c r="D4508">
        <f t="shared" si="213"/>
        <v>0.69355329643790897</v>
      </c>
      <c r="E4508">
        <f t="shared" si="214"/>
        <v>1.44187438979932</v>
      </c>
      <c r="F4508">
        <f t="shared" si="215"/>
        <v>0.69383016671701925</v>
      </c>
    </row>
    <row r="4509" spans="1:6" x14ac:dyDescent="0.4">
      <c r="A4509" s="1">
        <v>17.062215449457899</v>
      </c>
      <c r="B4509" s="1">
        <v>33.109475080775603</v>
      </c>
      <c r="C4509" s="1">
        <v>0.69118071643754697</v>
      </c>
      <c r="D4509">
        <f t="shared" si="213"/>
        <v>0.6911704219365552</v>
      </c>
      <c r="E4509">
        <f t="shared" si="214"/>
        <v>1.4467996230481599</v>
      </c>
      <c r="F4509">
        <f t="shared" si="215"/>
        <v>0.69127473374147552</v>
      </c>
    </row>
    <row r="4510" spans="1:6" x14ac:dyDescent="0.4">
      <c r="A4510" s="1">
        <v>17.0296913710377</v>
      </c>
      <c r="B4510" s="1">
        <v>32.847953158185703</v>
      </c>
      <c r="C4510" s="1">
        <v>0.68891200035158429</v>
      </c>
      <c r="D4510">
        <f t="shared" si="213"/>
        <v>0.68888413452035491</v>
      </c>
      <c r="E4510">
        <f t="shared" si="214"/>
        <v>1.45156420484714</v>
      </c>
      <c r="F4510">
        <f t="shared" si="215"/>
        <v>0.6887571515308667</v>
      </c>
    </row>
    <row r="4511" spans="1:6" x14ac:dyDescent="0.4">
      <c r="A4511" s="1">
        <v>16.9970410789212</v>
      </c>
      <c r="B4511" s="1">
        <v>32.592813828120697</v>
      </c>
      <c r="C4511" s="1">
        <v>0.68673587711416084</v>
      </c>
      <c r="D4511">
        <f t="shared" si="213"/>
        <v>0.68669481766927287</v>
      </c>
      <c r="E4511">
        <f t="shared" si="214"/>
        <v>1.45616391006431</v>
      </c>
      <c r="F4511">
        <f t="shared" si="215"/>
        <v>0.68627283873563993</v>
      </c>
    </row>
    <row r="4512" spans="1:6" x14ac:dyDescent="0.4">
      <c r="A4512" s="1">
        <v>16.964269880118401</v>
      </c>
      <c r="B4512" s="1">
        <v>32.344270831386702</v>
      </c>
      <c r="C4512" s="1">
        <v>0.68465265341287795</v>
      </c>
      <c r="D4512">
        <f t="shared" si="213"/>
        <v>0.68460277448395324</v>
      </c>
      <c r="E4512">
        <f t="shared" si="214"/>
        <v>1.460594646081</v>
      </c>
      <c r="F4512">
        <f t="shared" si="215"/>
        <v>0.68381706479441451</v>
      </c>
    </row>
    <row r="4513" spans="1:6" x14ac:dyDescent="0.4">
      <c r="A4513" s="1">
        <v>16.9313644695468</v>
      </c>
      <c r="B4513" s="1">
        <v>32.102518337393903</v>
      </c>
      <c r="C4513" s="1">
        <v>0.68266277827389532</v>
      </c>
      <c r="D4513">
        <f t="shared" si="213"/>
        <v>0.68260840888081942</v>
      </c>
      <c r="E4513">
        <f t="shared" si="214"/>
        <v>1.4648520936332401</v>
      </c>
      <c r="F4513">
        <f t="shared" si="215"/>
        <v>0.68138482115026078</v>
      </c>
    </row>
    <row r="4514" spans="1:6" x14ac:dyDescent="0.4">
      <c r="A4514" s="1">
        <v>16.8983316736796</v>
      </c>
      <c r="B4514" s="1">
        <v>31.867726800234198</v>
      </c>
      <c r="C4514" s="1">
        <v>0.68076612879052512</v>
      </c>
      <c r="D4514">
        <f t="shared" si="213"/>
        <v>0.68071149544551701</v>
      </c>
      <c r="E4514">
        <f t="shared" si="214"/>
        <v>1.4689332469825398</v>
      </c>
      <c r="F4514">
        <f t="shared" si="215"/>
        <v>0.6789706253275819</v>
      </c>
    </row>
    <row r="4515" spans="1:6" x14ac:dyDescent="0.4">
      <c r="A4515" s="1">
        <v>16.865189332974101</v>
      </c>
      <c r="B4515" s="1">
        <v>31.640039977966101</v>
      </c>
      <c r="C4515" s="1">
        <v>0.67896215170676755</v>
      </c>
      <c r="D4515">
        <f t="shared" si="213"/>
        <v>0.67891133099729573</v>
      </c>
      <c r="E4515">
        <f t="shared" si="214"/>
        <v>1.4728361477679</v>
      </c>
      <c r="F4515">
        <f t="shared" si="215"/>
        <v>0.67656883258728195</v>
      </c>
    </row>
    <row r="4516" spans="1:6" x14ac:dyDescent="0.4">
      <c r="A4516" s="1">
        <v>16.831910787382999</v>
      </c>
      <c r="B4516" s="1">
        <v>31.419572601449499</v>
      </c>
      <c r="C4516" s="1">
        <v>0.67725082220735144</v>
      </c>
      <c r="D4516">
        <f t="shared" si="213"/>
        <v>0.67720772632722903</v>
      </c>
      <c r="E4516">
        <f t="shared" si="214"/>
        <v>1.4765578234969401</v>
      </c>
      <c r="F4516">
        <f t="shared" si="215"/>
        <v>0.67417325213397805</v>
      </c>
    </row>
    <row r="4517" spans="1:6" x14ac:dyDescent="0.4">
      <c r="A4517" s="1">
        <v>16.798510371249002</v>
      </c>
      <c r="B4517" s="1">
        <v>31.2064170748937</v>
      </c>
      <c r="C4517" s="1">
        <v>0.67563122501340989</v>
      </c>
      <c r="D4517">
        <f t="shared" si="213"/>
        <v>0.67559955043664743</v>
      </c>
      <c r="E4517">
        <f t="shared" si="214"/>
        <v>1.4800973711363801</v>
      </c>
      <c r="F4517">
        <f t="shared" si="215"/>
        <v>0.67177769263262099</v>
      </c>
    </row>
    <row r="4518" spans="1:6" x14ac:dyDescent="0.4">
      <c r="A4518" s="1">
        <v>16.7649935733752</v>
      </c>
      <c r="B4518" s="1">
        <v>31.001085732523599</v>
      </c>
      <c r="C4518" s="1">
        <v>0.67410696650653235</v>
      </c>
      <c r="D4518">
        <f t="shared" si="213"/>
        <v>0.67409017195614496</v>
      </c>
      <c r="E4518">
        <f t="shared" si="214"/>
        <v>1.48344409668745</v>
      </c>
      <c r="F4518">
        <f t="shared" si="215"/>
        <v>0.66937974338594319</v>
      </c>
    </row>
    <row r="4519" spans="1:6" x14ac:dyDescent="0.4">
      <c r="A4519" s="1">
        <v>16.7313398353057</v>
      </c>
      <c r="B4519" s="1">
        <v>30.8027820350033</v>
      </c>
      <c r="C4519" s="1">
        <v>0.67266873906420888</v>
      </c>
      <c r="D4519">
        <f t="shared" si="213"/>
        <v>0.67267003251527668</v>
      </c>
      <c r="E4519">
        <f t="shared" si="214"/>
        <v>1.4866158361858199</v>
      </c>
      <c r="F4519">
        <f t="shared" si="215"/>
        <v>0.66696486704583335</v>
      </c>
    </row>
    <row r="4520" spans="1:6" x14ac:dyDescent="0.4">
      <c r="A4520" s="1">
        <v>16.697568710690302</v>
      </c>
      <c r="B4520" s="1">
        <v>30.611766140479698</v>
      </c>
      <c r="C4520" s="1">
        <v>0.67131750760797759</v>
      </c>
      <c r="D4520">
        <f t="shared" si="213"/>
        <v>0.67133982960777727</v>
      </c>
      <c r="E4520">
        <f t="shared" si="214"/>
        <v>1.4896081044618901</v>
      </c>
      <c r="F4520">
        <f t="shared" si="215"/>
        <v>0.66452898612872602</v>
      </c>
    </row>
    <row r="4521" spans="1:6" x14ac:dyDescent="0.4">
      <c r="A4521" s="1">
        <v>16.6636790963721</v>
      </c>
      <c r="B4521" s="1">
        <v>30.427986701103499</v>
      </c>
      <c r="C4521" s="1">
        <v>0.67005147710327517</v>
      </c>
      <c r="D4521">
        <f t="shared" si="213"/>
        <v>0.67009749962237009</v>
      </c>
      <c r="E4521">
        <f t="shared" si="214"/>
        <v>1.4924226483659699</v>
      </c>
      <c r="F4521">
        <f t="shared" si="215"/>
        <v>0.6620650387769329</v>
      </c>
    </row>
    <row r="4522" spans="1:6" x14ac:dyDescent="0.4">
      <c r="A4522" s="1">
        <v>16.629669570368399</v>
      </c>
      <c r="B4522" s="1">
        <v>30.250809324228499</v>
      </c>
      <c r="C4522" s="1">
        <v>0.66886309466196925</v>
      </c>
      <c r="D4522">
        <f t="shared" si="213"/>
        <v>0.66893525671262277</v>
      </c>
      <c r="E4522">
        <f t="shared" si="214"/>
        <v>1.4950742655421601</v>
      </c>
      <c r="F4522">
        <f t="shared" si="215"/>
        <v>0.65956150399770619</v>
      </c>
    </row>
    <row r="4523" spans="1:6" x14ac:dyDescent="0.4">
      <c r="A4523" s="1">
        <v>16.595529813704601</v>
      </c>
      <c r="B4523" s="1">
        <v>30.081540355764002</v>
      </c>
      <c r="C4523" s="1">
        <v>0.66776453083928777</v>
      </c>
      <c r="D4523">
        <f t="shared" si="213"/>
        <v>0.66786491536858372</v>
      </c>
      <c r="E4523">
        <f t="shared" si="214"/>
        <v>1.4975338668304801</v>
      </c>
      <c r="F4523">
        <f t="shared" si="215"/>
        <v>0.65702205153585691</v>
      </c>
    </row>
    <row r="4524" spans="1:6" x14ac:dyDescent="0.4">
      <c r="A4524" s="1">
        <v>16.561276784999698</v>
      </c>
      <c r="B4524" s="1">
        <v>29.919330016021402</v>
      </c>
      <c r="C4524" s="1">
        <v>0.66674587628427839</v>
      </c>
      <c r="D4524">
        <f t="shared" si="213"/>
        <v>0.66687632685453813</v>
      </c>
      <c r="E4524">
        <f t="shared" si="214"/>
        <v>1.49982179953316</v>
      </c>
      <c r="F4524">
        <f t="shared" si="215"/>
        <v>0.65443423708043746</v>
      </c>
    </row>
    <row r="4525" spans="1:6" x14ac:dyDescent="0.4">
      <c r="A4525" s="1">
        <v>16.526891510379901</v>
      </c>
      <c r="B4525" s="1">
        <v>29.9513928039765</v>
      </c>
      <c r="C4525" s="1">
        <v>0.66766530780786926</v>
      </c>
      <c r="D4525">
        <f t="shared" si="213"/>
        <v>0.66780790272508794</v>
      </c>
      <c r="E4525">
        <f t="shared" si="214"/>
        <v>1.4977564182318801</v>
      </c>
      <c r="F4525">
        <f t="shared" si="215"/>
        <v>0.65315987731877878</v>
      </c>
    </row>
    <row r="4526" spans="1:6" x14ac:dyDescent="0.4">
      <c r="A4526" s="1">
        <v>16.492392031221499</v>
      </c>
      <c r="B4526" s="1">
        <v>30.170974147712101</v>
      </c>
      <c r="C4526" s="1">
        <v>0.67046499424000916</v>
      </c>
      <c r="D4526">
        <f t="shared" si="213"/>
        <v>0.67060481516443771</v>
      </c>
      <c r="E4526">
        <f t="shared" si="214"/>
        <v>1.4915021792204499</v>
      </c>
      <c r="F4526">
        <f t="shared" si="215"/>
        <v>0.65311680577598374</v>
      </c>
    </row>
    <row r="4527" spans="1:6" x14ac:dyDescent="0.4">
      <c r="A4527" s="1">
        <v>16.457772129546001</v>
      </c>
      <c r="B4527" s="1">
        <v>30.3898125765438</v>
      </c>
      <c r="C4527" s="1">
        <v>0.67327920023204513</v>
      </c>
      <c r="D4527">
        <f t="shared" si="213"/>
        <v>0.67342154016017186</v>
      </c>
      <c r="E4527">
        <f t="shared" si="214"/>
        <v>1.4852679239984703</v>
      </c>
      <c r="F4527">
        <f t="shared" si="215"/>
        <v>0.65291665544093358</v>
      </c>
    </row>
    <row r="4528" spans="1:6" x14ac:dyDescent="0.4">
      <c r="A4528" s="1">
        <v>16.4230360242607</v>
      </c>
      <c r="B4528" s="1">
        <v>30.607758814838199</v>
      </c>
      <c r="C4528" s="1">
        <v>0.67610639006554474</v>
      </c>
      <c r="D4528">
        <f t="shared" si="213"/>
        <v>0.67625629252607333</v>
      </c>
      <c r="E4528">
        <f t="shared" si="214"/>
        <v>1.4790571642179799</v>
      </c>
      <c r="F4528">
        <f t="shared" si="215"/>
        <v>0.65255653242485812</v>
      </c>
    </row>
    <row r="4529" spans="1:6" x14ac:dyDescent="0.4">
      <c r="A4529" s="1">
        <v>16.388173176776199</v>
      </c>
      <c r="B4529" s="1">
        <v>30.824854250708299</v>
      </c>
      <c r="C4529" s="1">
        <v>0.67894720048914503</v>
      </c>
      <c r="D4529">
        <f t="shared" si="213"/>
        <v>0.67910945346159224</v>
      </c>
      <c r="E4529">
        <f t="shared" si="214"/>
        <v>1.4728685813558899</v>
      </c>
      <c r="F4529">
        <f t="shared" si="215"/>
        <v>0.65203407977731742</v>
      </c>
    </row>
    <row r="4530" spans="1:6" x14ac:dyDescent="0.4">
      <c r="A4530" s="1">
        <v>16.3531949400755</v>
      </c>
      <c r="B4530" s="1">
        <v>31.041092701631499</v>
      </c>
      <c r="C4530" s="1">
        <v>0.68180140009110402</v>
      </c>
      <c r="D4530">
        <f t="shared" si="213"/>
        <v>0.68198053010359105</v>
      </c>
      <c r="E4530">
        <f t="shared" si="214"/>
        <v>1.4667027669147901</v>
      </c>
      <c r="F4530">
        <f t="shared" si="215"/>
        <v>0.65134791914142109</v>
      </c>
    </row>
    <row r="4531" spans="1:6" x14ac:dyDescent="0.4">
      <c r="A4531" s="1">
        <v>16.318094959519101</v>
      </c>
      <c r="B4531" s="1">
        <v>31.256468122164701</v>
      </c>
      <c r="C4531" s="1">
        <v>0.68466907098167451</v>
      </c>
      <c r="D4531">
        <f t="shared" si="213"/>
        <v>0.68486935219213485</v>
      </c>
      <c r="E4531">
        <f t="shared" si="214"/>
        <v>1.4605596227184703</v>
      </c>
      <c r="F4531">
        <f t="shared" si="215"/>
        <v>0.65049555326779129</v>
      </c>
    </row>
    <row r="4532" spans="1:6" x14ac:dyDescent="0.4">
      <c r="A4532" s="1">
        <v>16.282871466221199</v>
      </c>
      <c r="B4532" s="1">
        <v>31.470974545750298</v>
      </c>
      <c r="C4532" s="1">
        <v>0.68755021287002149</v>
      </c>
      <c r="D4532">
        <f t="shared" si="213"/>
        <v>0.68777566593098061</v>
      </c>
      <c r="E4532">
        <f t="shared" si="214"/>
        <v>1.4544392268104001</v>
      </c>
      <c r="F4532">
        <f t="shared" si="215"/>
        <v>0.64947472494102765</v>
      </c>
    </row>
    <row r="4533" spans="1:6" x14ac:dyDescent="0.4">
      <c r="A4533" s="1">
        <v>16.2475379925311</v>
      </c>
      <c r="B4533" s="1">
        <v>31.684606169962802</v>
      </c>
      <c r="C4533" s="1">
        <v>0.69044454747687123</v>
      </c>
      <c r="D4533">
        <f t="shared" si="213"/>
        <v>0.69069893326919107</v>
      </c>
      <c r="E4533">
        <f t="shared" si="214"/>
        <v>1.4483422363958902</v>
      </c>
      <c r="F4533">
        <f t="shared" si="215"/>
        <v>0.648284447288761</v>
      </c>
    </row>
    <row r="4534" spans="1:6" x14ac:dyDescent="0.4">
      <c r="A4534" s="1">
        <v>16.212086141581501</v>
      </c>
      <c r="B4534" s="1">
        <v>31.897357326062298</v>
      </c>
      <c r="C4534" s="1">
        <v>0.69335219075175092</v>
      </c>
      <c r="D4534">
        <f t="shared" si="213"/>
        <v>0.6936390219302645</v>
      </c>
      <c r="E4534">
        <f t="shared" si="214"/>
        <v>1.4422684652020401</v>
      </c>
      <c r="F4534">
        <f t="shared" si="215"/>
        <v>0.64692201451427134</v>
      </c>
    </row>
    <row r="4535" spans="1:6" x14ac:dyDescent="0.4">
      <c r="A4535" s="1">
        <v>16.1765118118991</v>
      </c>
      <c r="B4535" s="1">
        <v>32.109222401476202</v>
      </c>
      <c r="C4535" s="1">
        <v>0.69627318085969225</v>
      </c>
      <c r="D4535">
        <f t="shared" si="213"/>
        <v>0.69659572104958245</v>
      </c>
      <c r="E4535">
        <f t="shared" si="214"/>
        <v>1.43621789189883</v>
      </c>
      <c r="F4535">
        <f t="shared" si="215"/>
        <v>0.64538496043229543</v>
      </c>
    </row>
    <row r="4536" spans="1:6" x14ac:dyDescent="0.4">
      <c r="A4536" s="1">
        <v>16.140826099908899</v>
      </c>
      <c r="B4536" s="1">
        <v>32.320195923280302</v>
      </c>
      <c r="C4536" s="1">
        <v>0.69920727645159564</v>
      </c>
      <c r="D4536">
        <f t="shared" si="213"/>
        <v>0.69956853422383358</v>
      </c>
      <c r="E4536">
        <f t="shared" si="214"/>
        <v>1.4301910659095201</v>
      </c>
      <c r="F4536">
        <f t="shared" si="215"/>
        <v>0.64367226131565558</v>
      </c>
    </row>
    <row r="4537" spans="1:6" x14ac:dyDescent="0.4">
      <c r="A4537" s="1">
        <v>16.105015219180999</v>
      </c>
      <c r="B4537" s="1">
        <v>32.530272514775099</v>
      </c>
      <c r="C4537" s="1">
        <v>0.7021546911703932</v>
      </c>
      <c r="D4537">
        <f t="shared" si="213"/>
        <v>0.70255743335035226</v>
      </c>
      <c r="E4537">
        <f t="shared" si="214"/>
        <v>1.42418759366706</v>
      </c>
      <c r="F4537">
        <f t="shared" si="215"/>
        <v>0.64178048709646385</v>
      </c>
    </row>
    <row r="4538" spans="1:6" x14ac:dyDescent="0.4">
      <c r="A4538" s="1">
        <v>16.069085843164402</v>
      </c>
      <c r="B4538" s="1">
        <v>32.739446875538299</v>
      </c>
      <c r="C4538" s="1">
        <v>0.70511526136474867</v>
      </c>
      <c r="D4538">
        <f t="shared" si="213"/>
        <v>0.70556200461317398</v>
      </c>
      <c r="E4538">
        <f t="shared" si="214"/>
        <v>1.4182078516702401</v>
      </c>
      <c r="F4538">
        <f t="shared" si="215"/>
        <v>0.63970818948609365</v>
      </c>
    </row>
    <row r="4539" spans="1:6" x14ac:dyDescent="0.4">
      <c r="A4539" s="1">
        <v>16.0330500376011</v>
      </c>
      <c r="B4539" s="1">
        <v>32.947713891878799</v>
      </c>
      <c r="C4539" s="1">
        <v>0.70808871974179</v>
      </c>
      <c r="D4539">
        <f t="shared" si="213"/>
        <v>0.70858172950252163</v>
      </c>
      <c r="E4539">
        <f t="shared" si="214"/>
        <v>1.41225240865955</v>
      </c>
      <c r="F4539">
        <f t="shared" si="215"/>
        <v>0.63745467537567946</v>
      </c>
    </row>
    <row r="4540" spans="1:6" x14ac:dyDescent="0.4">
      <c r="A4540" s="1">
        <v>15.996888083721499</v>
      </c>
      <c r="B4540" s="1">
        <v>33.155068521259302</v>
      </c>
      <c r="C4540" s="1">
        <v>0.71107538949008753</v>
      </c>
      <c r="D4540">
        <f t="shared" si="213"/>
        <v>0.71161669678154638</v>
      </c>
      <c r="E4540">
        <f t="shared" si="214"/>
        <v>1.4063206444496701</v>
      </c>
      <c r="F4540">
        <f t="shared" si="215"/>
        <v>0.63501565814405958</v>
      </c>
    </row>
    <row r="4541" spans="1:6" x14ac:dyDescent="0.4">
      <c r="A4541" s="1">
        <v>15.9606183093093</v>
      </c>
      <c r="B4541" s="1">
        <v>33.361505818698802</v>
      </c>
      <c r="C4541" s="1">
        <v>0.7140748817503596</v>
      </c>
      <c r="D4541">
        <f t="shared" si="213"/>
        <v>0.71466626663259469</v>
      </c>
      <c r="E4541">
        <f t="shared" si="214"/>
        <v>1.40041335377709</v>
      </c>
      <c r="F4541">
        <f t="shared" si="215"/>
        <v>0.63239123237277195</v>
      </c>
    </row>
    <row r="4542" spans="1:6" x14ac:dyDescent="0.4">
      <c r="A4542" s="1">
        <v>15.924229343413799</v>
      </c>
      <c r="B4542" s="1">
        <v>33.567020971256497</v>
      </c>
      <c r="C4542" s="1">
        <v>0.71708736273345897</v>
      </c>
      <c r="D4542">
        <f t="shared" si="213"/>
        <v>0.71773037018270414</v>
      </c>
      <c r="E4542">
        <f t="shared" si="214"/>
        <v>1.3945302231908101</v>
      </c>
      <c r="F4542">
        <f t="shared" si="215"/>
        <v>0.62957797806538673</v>
      </c>
    </row>
    <row r="4543" spans="1:6" x14ac:dyDescent="0.4">
      <c r="A4543" s="1">
        <v>15.887726013027599</v>
      </c>
      <c r="B4543" s="1">
        <v>33.7716092389445</v>
      </c>
      <c r="C4543" s="1">
        <v>0.7201126925064304</v>
      </c>
      <c r="D4543">
        <f t="shared" si="213"/>
        <v>0.72080862650130573</v>
      </c>
      <c r="E4543">
        <f t="shared" si="214"/>
        <v>1.3886715376719601</v>
      </c>
      <c r="F4543">
        <f t="shared" si="215"/>
        <v>0.62657444260315809</v>
      </c>
    </row>
    <row r="4544" spans="1:6" x14ac:dyDescent="0.4">
      <c r="A4544" s="1">
        <v>15.8511018411491</v>
      </c>
      <c r="B4544" s="1">
        <v>33.973443396581303</v>
      </c>
      <c r="C4544" s="1">
        <v>0.72312993050357921</v>
      </c>
      <c r="D4544">
        <f t="shared" si="213"/>
        <v>0.72387952413938705</v>
      </c>
      <c r="E4544">
        <f t="shared" si="214"/>
        <v>1.38287734723359</v>
      </c>
      <c r="F4544">
        <f t="shared" si="215"/>
        <v>0.62336083676067944</v>
      </c>
    </row>
    <row r="4545" spans="1:6" x14ac:dyDescent="0.4">
      <c r="A4545" s="1">
        <v>15.8143688095873</v>
      </c>
      <c r="B4545" s="1">
        <v>34.171466566746297</v>
      </c>
      <c r="C4545" s="1">
        <v>0.72612608998364314</v>
      </c>
      <c r="D4545">
        <f t="shared" si="213"/>
        <v>0.72692960810635865</v>
      </c>
      <c r="E4545">
        <f t="shared" si="214"/>
        <v>1.37717128442875</v>
      </c>
      <c r="F4545">
        <f t="shared" si="215"/>
        <v>0.61992649594771954</v>
      </c>
    </row>
    <row r="4546" spans="1:6" x14ac:dyDescent="0.4">
      <c r="A4546" s="1">
        <v>15.7775207775493</v>
      </c>
      <c r="B4546" s="1">
        <v>34.368496264727398</v>
      </c>
      <c r="C4546" s="1">
        <v>0.72913350177157021</v>
      </c>
      <c r="D4546">
        <f t="shared" si="213"/>
        <v>0.72999149650389861</v>
      </c>
      <c r="E4546">
        <f t="shared" si="214"/>
        <v>1.37149095134198</v>
      </c>
      <c r="F4546">
        <f t="shared" si="215"/>
        <v>0.61629436667892401</v>
      </c>
    </row>
    <row r="4547" spans="1:6" x14ac:dyDescent="0.4">
      <c r="A4547" s="1">
        <v>15.74056195503</v>
      </c>
      <c r="B4547" s="1">
        <v>34.564579742555601</v>
      </c>
      <c r="C4547" s="1">
        <v>0.73215261501537188</v>
      </c>
      <c r="D4547">
        <f t="shared" ref="D4547:D4610" si="216">$J$2+$J$3*A4547+$J$4*(A4547^2)+$J$5*B4547+$J$6*(B4547^2)+$J$7*A4547*B4547</f>
        <v>0.7330654288173849</v>
      </c>
      <c r="E4547">
        <f t="shared" ref="E4547:E4610" si="217">1/C4547</f>
        <v>1.36583545491947</v>
      </c>
      <c r="F4547">
        <f t="shared" ref="F4547:F4610" si="218">$K$2+$K$3*A4547+$K$4*(A4547^2)+$K$5*B4547+$K$6*(B4547^2)+$K$7*A4547*B4547</f>
        <v>0.61246354611562404</v>
      </c>
    </row>
    <row r="4548" spans="1:6" x14ac:dyDescent="0.4">
      <c r="A4548" s="1">
        <v>15.703488309515899</v>
      </c>
      <c r="B4548" s="1">
        <v>34.759713929341601</v>
      </c>
      <c r="C4548" s="1">
        <v>0.73518345560483955</v>
      </c>
      <c r="D4548">
        <f t="shared" si="216"/>
        <v>0.73615121780388815</v>
      </c>
      <c r="E4548">
        <f t="shared" si="217"/>
        <v>1.36020471132242</v>
      </c>
      <c r="F4548">
        <f t="shared" si="218"/>
        <v>0.60843142004629303</v>
      </c>
    </row>
    <row r="4549" spans="1:6" x14ac:dyDescent="0.4">
      <c r="A4549" s="1">
        <v>15.6662980419998</v>
      </c>
      <c r="B4549" s="1">
        <v>34.953895798815701</v>
      </c>
      <c r="C4549" s="1">
        <v>0.73822600540443739</v>
      </c>
      <c r="D4549">
        <f t="shared" si="216"/>
        <v>0.73924863331221979</v>
      </c>
      <c r="E4549">
        <f t="shared" si="217"/>
        <v>1.35459871730223</v>
      </c>
      <c r="F4549">
        <f t="shared" si="218"/>
        <v>0.60419566182963913</v>
      </c>
    </row>
    <row r="4550" spans="1:6" x14ac:dyDescent="0.4">
      <c r="A4550" s="1">
        <v>15.628990619312599</v>
      </c>
      <c r="B4550" s="1">
        <v>35.147122383489702</v>
      </c>
      <c r="C4550" s="1">
        <v>0.74128022043833097</v>
      </c>
      <c r="D4550">
        <f t="shared" si="216"/>
        <v>0.7423574209899011</v>
      </c>
      <c r="E4550">
        <f t="shared" si="217"/>
        <v>1.3490175137934799</v>
      </c>
      <c r="F4550">
        <f t="shared" si="218"/>
        <v>0.59975412354480828</v>
      </c>
    </row>
    <row r="4551" spans="1:6" x14ac:dyDescent="0.4">
      <c r="A4551" s="1">
        <v>15.591578819234901</v>
      </c>
      <c r="B4551" s="1">
        <v>35.339390835031502</v>
      </c>
      <c r="C4551" s="1">
        <v>0.7443457927551439</v>
      </c>
      <c r="D4551">
        <f t="shared" si="216"/>
        <v>0.74547705933596375</v>
      </c>
      <c r="E4551">
        <f t="shared" si="217"/>
        <v>1.3434616138536499</v>
      </c>
      <c r="F4551">
        <f t="shared" si="218"/>
        <v>0.59510700061374022</v>
      </c>
    </row>
    <row r="4552" spans="1:6" x14ac:dyDescent="0.4">
      <c r="A4552" s="1">
        <v>15.5540430507736</v>
      </c>
      <c r="B4552" s="1">
        <v>35.530698343608897</v>
      </c>
      <c r="C4552" s="1">
        <v>0.74742305112649277</v>
      </c>
      <c r="D4552">
        <f t="shared" si="216"/>
        <v>0.74860767926975369</v>
      </c>
      <c r="E4552">
        <f t="shared" si="217"/>
        <v>1.3379303708827699</v>
      </c>
      <c r="F4552">
        <f t="shared" si="218"/>
        <v>0.59024885616078426</v>
      </c>
    </row>
    <row r="4553" spans="1:6" x14ac:dyDescent="0.4">
      <c r="A4553" s="1">
        <v>15.516407869375801</v>
      </c>
      <c r="B4553" s="1">
        <v>35.721042186970401</v>
      </c>
      <c r="C4553" s="1">
        <v>0.75051144882557219</v>
      </c>
      <c r="D4553">
        <f t="shared" si="216"/>
        <v>0.75174852067904474</v>
      </c>
      <c r="E4553">
        <f t="shared" si="217"/>
        <v>1.3324247105954701</v>
      </c>
      <c r="F4553">
        <f t="shared" si="218"/>
        <v>0.58518211594906411</v>
      </c>
    </row>
    <row r="4554" spans="1:6" x14ac:dyDescent="0.4">
      <c r="A4554" s="1">
        <v>15.478661076122</v>
      </c>
      <c r="B4554" s="1">
        <v>35.910419760089503</v>
      </c>
      <c r="C4554" s="1">
        <v>0.75361116646520976</v>
      </c>
      <c r="D4554">
        <f t="shared" si="216"/>
        <v>0.75489956809549597</v>
      </c>
      <c r="E4554">
        <f t="shared" si="217"/>
        <v>1.3269442445903099</v>
      </c>
      <c r="F4554">
        <f t="shared" si="218"/>
        <v>0.57990263908599815</v>
      </c>
    </row>
    <row r="4555" spans="1:6" x14ac:dyDescent="0.4">
      <c r="A4555" s="1">
        <v>15.477838016769001</v>
      </c>
      <c r="B4555" s="1">
        <v>36.106724434367599</v>
      </c>
      <c r="C4555" s="1">
        <v>0.75607493789055391</v>
      </c>
      <c r="D4555">
        <f t="shared" si="216"/>
        <v>0.75740123873716714</v>
      </c>
      <c r="E4555">
        <f t="shared" si="217"/>
        <v>1.3226202190883301</v>
      </c>
      <c r="F4555">
        <f t="shared" si="218"/>
        <v>0.58172695564881749</v>
      </c>
    </row>
    <row r="4556" spans="1:6" x14ac:dyDescent="0.4">
      <c r="A4556" s="1">
        <v>15.4770007872969</v>
      </c>
      <c r="B4556" s="1">
        <v>36.304248647915998</v>
      </c>
      <c r="C4556" s="1">
        <v>0.75857134110395152</v>
      </c>
      <c r="D4556">
        <f t="shared" si="216"/>
        <v>0.75993498803195259</v>
      </c>
      <c r="E4556">
        <f t="shared" si="217"/>
        <v>1.3182675719658701</v>
      </c>
      <c r="F4556">
        <f t="shared" si="218"/>
        <v>0.58359306516981524</v>
      </c>
    </row>
    <row r="4557" spans="1:6" x14ac:dyDescent="0.4">
      <c r="A4557" s="1">
        <v>15.4761256556849</v>
      </c>
      <c r="B4557" s="1">
        <v>36.494410536138297</v>
      </c>
      <c r="C4557" s="1">
        <v>0.76099250816622777</v>
      </c>
      <c r="D4557">
        <f t="shared" si="216"/>
        <v>0.76239121672655075</v>
      </c>
      <c r="E4557">
        <f t="shared" si="217"/>
        <v>1.3140733834682701</v>
      </c>
      <c r="F4557">
        <f t="shared" si="218"/>
        <v>0.58540671584171056</v>
      </c>
    </row>
    <row r="4558" spans="1:6" x14ac:dyDescent="0.4">
      <c r="A4558" s="1">
        <v>15.475229692766501</v>
      </c>
      <c r="B4558" s="1">
        <v>36.6839768865295</v>
      </c>
      <c r="C4558" s="1">
        <v>0.763422768420146</v>
      </c>
      <c r="D4558">
        <f t="shared" si="216"/>
        <v>0.76485537751870913</v>
      </c>
      <c r="E4558">
        <f t="shared" si="217"/>
        <v>1.30989019631866</v>
      </c>
      <c r="F4558">
        <f t="shared" si="218"/>
        <v>0.58723981916308043</v>
      </c>
    </row>
    <row r="4559" spans="1:6" x14ac:dyDescent="0.4">
      <c r="A4559" s="1">
        <v>15.474295567808801</v>
      </c>
      <c r="B4559" s="1">
        <v>36.872985934297098</v>
      </c>
      <c r="C4559" s="1">
        <v>0.76586297914665258</v>
      </c>
      <c r="D4559">
        <f t="shared" si="216"/>
        <v>0.76732818770914268</v>
      </c>
      <c r="E4559">
        <f t="shared" si="217"/>
        <v>1.3057165932138799</v>
      </c>
      <c r="F4559">
        <f t="shared" si="218"/>
        <v>0.5890890849536774</v>
      </c>
    </row>
    <row r="4560" spans="1:6" x14ac:dyDescent="0.4">
      <c r="A4560" s="1">
        <v>15.4733475360005</v>
      </c>
      <c r="B4560" s="1">
        <v>37.061365630538901</v>
      </c>
      <c r="C4560" s="1">
        <v>0.76831173911646711</v>
      </c>
      <c r="D4560">
        <f t="shared" si="216"/>
        <v>0.76980807347154268</v>
      </c>
      <c r="E4560">
        <f t="shared" si="217"/>
        <v>1.3015550187349301</v>
      </c>
      <c r="F4560">
        <f t="shared" si="218"/>
        <v>0.59095814465727814</v>
      </c>
    </row>
    <row r="4561" spans="1:6" x14ac:dyDescent="0.4">
      <c r="A4561" s="1">
        <v>15.4723611790291</v>
      </c>
      <c r="B4561" s="1">
        <v>37.2453777738681</v>
      </c>
      <c r="C4561" s="1">
        <v>0.77072085487533315</v>
      </c>
      <c r="D4561">
        <f t="shared" si="216"/>
        <v>0.77224613461555314</v>
      </c>
      <c r="E4561">
        <f t="shared" si="217"/>
        <v>1.2974866239499301</v>
      </c>
      <c r="F4561">
        <f t="shared" si="218"/>
        <v>0.59280023274198423</v>
      </c>
    </row>
    <row r="4562" spans="1:6" x14ac:dyDescent="0.4">
      <c r="A4562" s="1">
        <v>15.471354319993001</v>
      </c>
      <c r="B4562" s="1">
        <v>37.425160155894901</v>
      </c>
      <c r="C4562" s="1">
        <v>0.77309080778040884</v>
      </c>
      <c r="D4562">
        <f t="shared" si="216"/>
        <v>0.77464281963550108</v>
      </c>
      <c r="E4562">
        <f t="shared" si="217"/>
        <v>1.2935091064800801</v>
      </c>
      <c r="F4562">
        <f t="shared" si="218"/>
        <v>0.59461833331870428</v>
      </c>
    </row>
    <row r="4563" spans="1:6" x14ac:dyDescent="0.4">
      <c r="A4563" s="1">
        <v>15.4703158584681</v>
      </c>
      <c r="B4563" s="1">
        <v>37.604394042715903</v>
      </c>
      <c r="C4563" s="1">
        <v>0.77546947546710099</v>
      </c>
      <c r="D4563">
        <f t="shared" si="216"/>
        <v>0.7770464647611508</v>
      </c>
      <c r="E4563">
        <f t="shared" si="217"/>
        <v>1.2895414089608801</v>
      </c>
      <c r="F4563">
        <f t="shared" si="218"/>
        <v>0.59645041765857787</v>
      </c>
    </row>
    <row r="4564" spans="1:6" x14ac:dyDescent="0.4">
      <c r="A4564" s="1">
        <v>15.4692567338861</v>
      </c>
      <c r="B4564" s="1">
        <v>37.783077512725001</v>
      </c>
      <c r="C4564" s="1">
        <v>0.77785661923592164</v>
      </c>
      <c r="D4564">
        <f t="shared" si="216"/>
        <v>0.7794566959363699</v>
      </c>
      <c r="E4564">
        <f t="shared" si="217"/>
        <v>1.2855839691668201</v>
      </c>
      <c r="F4564">
        <f t="shared" si="218"/>
        <v>0.59829833192861226</v>
      </c>
    </row>
    <row r="4565" spans="1:6" x14ac:dyDescent="0.4">
      <c r="A4565" s="1">
        <v>15.4681661090947</v>
      </c>
      <c r="B4565" s="1">
        <v>37.961208675235099</v>
      </c>
      <c r="C4565" s="1">
        <v>0.7802524472950636</v>
      </c>
      <c r="D4565">
        <f t="shared" si="216"/>
        <v>0.78187359383118393</v>
      </c>
      <c r="E4565">
        <f t="shared" si="217"/>
        <v>1.28163647991973</v>
      </c>
      <c r="F4565">
        <f t="shared" si="218"/>
        <v>0.60015962043638438</v>
      </c>
    </row>
    <row r="4566" spans="1:6" x14ac:dyDescent="0.4">
      <c r="A4566" s="1">
        <v>15.4670481825595</v>
      </c>
      <c r="B4566" s="1">
        <v>38.138785645564099</v>
      </c>
      <c r="C4566" s="1">
        <v>0.78265685781781746</v>
      </c>
      <c r="D4566">
        <f t="shared" si="216"/>
        <v>0.78429692507879123</v>
      </c>
      <c r="E4566">
        <f t="shared" si="217"/>
        <v>1.2776991474759101</v>
      </c>
      <c r="F4566">
        <f t="shared" si="218"/>
        <v>0.60203479832535323</v>
      </c>
    </row>
    <row r="4567" spans="1:6" x14ac:dyDescent="0.4">
      <c r="A4567" s="1">
        <v>15.4658986980129</v>
      </c>
      <c r="B4567" s="1">
        <v>38.315806569326398</v>
      </c>
      <c r="C4567" s="1">
        <v>0.78506992299546619</v>
      </c>
      <c r="D4567">
        <f t="shared" si="216"/>
        <v>0.78672663377144914</v>
      </c>
      <c r="E4567">
        <f t="shared" si="217"/>
        <v>1.2737718905144899</v>
      </c>
      <c r="F4567">
        <f t="shared" si="218"/>
        <v>0.60392270108515123</v>
      </c>
    </row>
    <row r="4568" spans="1:6" x14ac:dyDescent="0.4">
      <c r="A4568" s="1">
        <v>15.464734965922499</v>
      </c>
      <c r="B4568" s="1">
        <v>38.492269670882202</v>
      </c>
      <c r="C4568" s="1">
        <v>0.78749126701716543</v>
      </c>
      <c r="D4568">
        <f t="shared" si="216"/>
        <v>0.78916221062924685</v>
      </c>
      <c r="E4568">
        <f t="shared" si="217"/>
        <v>1.26985535190475</v>
      </c>
      <c r="F4568">
        <f t="shared" si="218"/>
        <v>0.60582647542632295</v>
      </c>
    </row>
    <row r="4569" spans="1:6" x14ac:dyDescent="0.4">
      <c r="A4569" s="1">
        <v>15.463533227508</v>
      </c>
      <c r="B4569" s="1">
        <v>38.668173180771703</v>
      </c>
      <c r="C4569" s="1">
        <v>0.78992136650383959</v>
      </c>
      <c r="D4569">
        <f t="shared" si="216"/>
        <v>0.79160401154513949</v>
      </c>
      <c r="E4569">
        <f t="shared" si="217"/>
        <v>1.2659487923791199</v>
      </c>
      <c r="F4569">
        <f t="shared" si="218"/>
        <v>0.60774105674961665</v>
      </c>
    </row>
    <row r="4570" spans="1:6" x14ac:dyDescent="0.4">
      <c r="A4570" s="1">
        <v>15.4623046286235</v>
      </c>
      <c r="B4570" s="1">
        <v>38.8435153132625</v>
      </c>
      <c r="C4570" s="1">
        <v>0.79235997156890836</v>
      </c>
      <c r="D4570">
        <f t="shared" si="216"/>
        <v>0.79405165672351297</v>
      </c>
      <c r="E4570">
        <f t="shared" si="217"/>
        <v>1.2620526476368501</v>
      </c>
      <c r="F4570">
        <f t="shared" si="218"/>
        <v>0.60966835776887351</v>
      </c>
    </row>
    <row r="4571" spans="1:6" x14ac:dyDescent="0.4">
      <c r="A4571" s="1">
        <v>15.4610505114009</v>
      </c>
      <c r="B4571" s="1">
        <v>39.018294358922198</v>
      </c>
      <c r="C4571" s="1">
        <v>0.79480703556573329</v>
      </c>
      <c r="D4571">
        <f t="shared" si="216"/>
        <v>0.7965049734442573</v>
      </c>
      <c r="E4571">
        <f t="shared" si="217"/>
        <v>1.25816702073883</v>
      </c>
      <c r="F4571">
        <f t="shared" si="218"/>
        <v>0.61160833650960411</v>
      </c>
    </row>
    <row r="4572" spans="1:6" x14ac:dyDescent="0.4">
      <c r="A4572" s="1">
        <v>15.4597758269779</v>
      </c>
      <c r="B4572" s="1">
        <v>39.192508661498998</v>
      </c>
      <c r="C4572" s="1">
        <v>0.79726243532713947</v>
      </c>
      <c r="D4572">
        <f t="shared" si="216"/>
        <v>0.798963712575818</v>
      </c>
      <c r="E4572">
        <f t="shared" si="217"/>
        <v>1.2542921322884999</v>
      </c>
      <c r="F4572">
        <f t="shared" si="218"/>
        <v>0.61356168553746515</v>
      </c>
    </row>
    <row r="4573" spans="1:6" x14ac:dyDescent="0.4">
      <c r="A4573" s="1">
        <v>15.4584632884988</v>
      </c>
      <c r="B4573" s="1">
        <v>39.3647943637583</v>
      </c>
      <c r="C4573" s="1">
        <v>0.79970734006743394</v>
      </c>
      <c r="D4573">
        <f t="shared" si="216"/>
        <v>0.80140893601172447</v>
      </c>
      <c r="E4573">
        <f t="shared" si="217"/>
        <v>1.2504574484906901</v>
      </c>
      <c r="F4573">
        <f t="shared" si="218"/>
        <v>0.61550700657343416</v>
      </c>
    </row>
    <row r="4574" spans="1:6" x14ac:dyDescent="0.4">
      <c r="A4574" s="1">
        <v>15.4571362775003</v>
      </c>
      <c r="B4574" s="1">
        <v>39.533628856172797</v>
      </c>
      <c r="C4574" s="1">
        <v>0.80211932142864129</v>
      </c>
      <c r="D4574">
        <f t="shared" si="216"/>
        <v>0.80381820366062451</v>
      </c>
      <c r="E4574">
        <f t="shared" si="217"/>
        <v>1.2466973095959299</v>
      </c>
      <c r="F4574">
        <f t="shared" si="218"/>
        <v>0.61742829942654864</v>
      </c>
    </row>
    <row r="4575" spans="1:6" x14ac:dyDescent="0.4">
      <c r="A4575" s="1">
        <v>15.455771309028901</v>
      </c>
      <c r="B4575" s="1">
        <v>39.7014592597301</v>
      </c>
      <c r="C4575" s="1">
        <v>0.80453297885649278</v>
      </c>
      <c r="D4575">
        <f t="shared" si="216"/>
        <v>0.80622605362848154</v>
      </c>
      <c r="E4575">
        <f t="shared" si="217"/>
        <v>1.2429571270295601</v>
      </c>
      <c r="F4575">
        <f t="shared" si="218"/>
        <v>0.6193515598394469</v>
      </c>
    </row>
    <row r="4576" spans="1:6" x14ac:dyDescent="0.4">
      <c r="A4576" s="1">
        <v>15.4543854876671</v>
      </c>
      <c r="B4576" s="1">
        <v>39.868724242309803</v>
      </c>
      <c r="C4576" s="1">
        <v>0.8069541190445032</v>
      </c>
      <c r="D4576">
        <f t="shared" si="216"/>
        <v>0.80863817493099266</v>
      </c>
      <c r="E4576">
        <f t="shared" si="217"/>
        <v>1.23922782770361</v>
      </c>
      <c r="F4576">
        <f t="shared" si="218"/>
        <v>0.62128565313270601</v>
      </c>
    </row>
    <row r="4577" spans="1:6" x14ac:dyDescent="0.4">
      <c r="A4577" s="1">
        <v>15.452968181297001</v>
      </c>
      <c r="B4577" s="1">
        <v>40.0354224449231</v>
      </c>
      <c r="C4577" s="1">
        <v>0.80938294099892583</v>
      </c>
      <c r="D4577">
        <f t="shared" si="216"/>
        <v>0.81105466001634385</v>
      </c>
      <c r="E4577">
        <f t="shared" si="217"/>
        <v>1.23550911360427</v>
      </c>
      <c r="F4577">
        <f t="shared" si="218"/>
        <v>0.62322810635779546</v>
      </c>
    </row>
    <row r="4578" spans="1:6" x14ac:dyDescent="0.4">
      <c r="A4578" s="1">
        <v>15.4515366983084</v>
      </c>
      <c r="B4578" s="1">
        <v>40.201552560844199</v>
      </c>
      <c r="C4578" s="1">
        <v>0.81181904914065217</v>
      </c>
      <c r="D4578">
        <f t="shared" si="216"/>
        <v>0.81347500216695579</v>
      </c>
      <c r="E4578">
        <f t="shared" si="217"/>
        <v>1.2318015955138599</v>
      </c>
      <c r="F4578">
        <f t="shared" si="218"/>
        <v>0.62518217768558559</v>
      </c>
    </row>
    <row r="4579" spans="1:6" x14ac:dyDescent="0.4">
      <c r="A4579" s="1">
        <v>15.4500672542234</v>
      </c>
      <c r="B4579" s="1">
        <v>40.367113288209097</v>
      </c>
      <c r="C4579" s="1">
        <v>0.81426292276461421</v>
      </c>
      <c r="D4579">
        <f t="shared" si="216"/>
        <v>0.81589957854862916</v>
      </c>
      <c r="E4579">
        <f t="shared" si="217"/>
        <v>1.22810454957812</v>
      </c>
      <c r="F4579">
        <f t="shared" si="218"/>
        <v>0.62714267809831292</v>
      </c>
    </row>
    <row r="4580" spans="1:6" x14ac:dyDescent="0.4">
      <c r="A4580" s="1">
        <v>15.448570446515401</v>
      </c>
      <c r="B4580" s="1">
        <v>40.532103306443801</v>
      </c>
      <c r="C4580" s="1">
        <v>0.81671430714869986</v>
      </c>
      <c r="D4580">
        <f t="shared" si="216"/>
        <v>0.81832802673647043</v>
      </c>
      <c r="E4580">
        <f t="shared" si="217"/>
        <v>1.22441836912492</v>
      </c>
      <c r="F4580">
        <f t="shared" si="218"/>
        <v>0.62911148449474485</v>
      </c>
    </row>
    <row r="4581" spans="1:6" x14ac:dyDescent="0.4">
      <c r="A4581" s="1">
        <v>15.4470483390045</v>
      </c>
      <c r="B4581" s="1">
        <v>40.696521368949199</v>
      </c>
      <c r="C4581" s="1">
        <v>0.81917312887288374</v>
      </c>
      <c r="D4581">
        <f t="shared" si="216"/>
        <v>0.82076016847758826</v>
      </c>
      <c r="E4581">
        <f t="shared" si="217"/>
        <v>1.2207431674131199</v>
      </c>
      <c r="F4581">
        <f t="shared" si="218"/>
        <v>0.63108872686744388</v>
      </c>
    </row>
    <row r="4582" spans="1:6" x14ac:dyDescent="0.4">
      <c r="A4582" s="1">
        <v>15.445505884592</v>
      </c>
      <c r="B4582" s="1">
        <v>40.860366282782799</v>
      </c>
      <c r="C4582" s="1">
        <v>0.82163925148208306</v>
      </c>
      <c r="D4582">
        <f t="shared" si="216"/>
        <v>0.82319576329226907</v>
      </c>
      <c r="E4582">
        <f t="shared" si="217"/>
        <v>1.21707914780871</v>
      </c>
      <c r="F4582">
        <f t="shared" si="218"/>
        <v>0.63307514245895347</v>
      </c>
    </row>
    <row r="4583" spans="1:6" x14ac:dyDescent="0.4">
      <c r="A4583" s="1">
        <v>15.443931554821299</v>
      </c>
      <c r="B4583" s="1">
        <v>41.023636859958501</v>
      </c>
      <c r="C4583" s="1">
        <v>0.82411289277598221</v>
      </c>
      <c r="D4583">
        <f t="shared" si="216"/>
        <v>0.8256349284428447</v>
      </c>
      <c r="E4583">
        <f t="shared" si="217"/>
        <v>1.2134259866164101</v>
      </c>
      <c r="F4583">
        <f t="shared" si="218"/>
        <v>0.6350680384502605</v>
      </c>
    </row>
    <row r="4584" spans="1:6" x14ac:dyDescent="0.4">
      <c r="A4584" s="1">
        <v>15.442336688305</v>
      </c>
      <c r="B4584" s="1">
        <v>41.185501772599601</v>
      </c>
      <c r="C4584" s="1">
        <v>0.82658125491541379</v>
      </c>
      <c r="D4584">
        <f t="shared" si="216"/>
        <v>0.82806497185534067</v>
      </c>
      <c r="E4584">
        <f t="shared" si="217"/>
        <v>1.2098024169473001</v>
      </c>
      <c r="F4584">
        <f t="shared" si="218"/>
        <v>0.6370575144714149</v>
      </c>
    </row>
    <row r="4585" spans="1:6" x14ac:dyDescent="0.4">
      <c r="A4585" s="1">
        <v>15.4407102400834</v>
      </c>
      <c r="B4585" s="1">
        <v>41.344843015899997</v>
      </c>
      <c r="C4585" s="1">
        <v>0.82902735919323156</v>
      </c>
      <c r="D4585">
        <f t="shared" si="216"/>
        <v>0.83046919218654147</v>
      </c>
      <c r="E4585">
        <f t="shared" si="217"/>
        <v>1.2062328087376399</v>
      </c>
      <c r="F4585">
        <f t="shared" si="218"/>
        <v>0.63902438371760673</v>
      </c>
    </row>
    <row r="4586" spans="1:6" x14ac:dyDescent="0.4">
      <c r="A4586" s="1">
        <v>15.439056536262299</v>
      </c>
      <c r="B4586" s="1">
        <v>41.503151363590597</v>
      </c>
      <c r="C4586" s="1">
        <v>0.83147331067033181</v>
      </c>
      <c r="D4586">
        <f t="shared" si="216"/>
        <v>0.83286930154961913</v>
      </c>
      <c r="E4586">
        <f t="shared" si="217"/>
        <v>1.20268442434286</v>
      </c>
      <c r="F4586">
        <f t="shared" si="218"/>
        <v>0.64099039042005113</v>
      </c>
    </row>
    <row r="4587" spans="1:6" x14ac:dyDescent="0.4">
      <c r="A4587" s="1">
        <v>15.4373774372354</v>
      </c>
      <c r="B4587" s="1">
        <v>41.660882897637201</v>
      </c>
      <c r="C4587" s="1">
        <v>0.83392592649115627</v>
      </c>
      <c r="D4587">
        <f t="shared" si="216"/>
        <v>0.83527191203872664</v>
      </c>
      <c r="E4587">
        <f t="shared" si="217"/>
        <v>1.1991472722375001</v>
      </c>
      <c r="F4587">
        <f t="shared" si="218"/>
        <v>0.64296223004825037</v>
      </c>
    </row>
    <row r="4588" spans="1:6" x14ac:dyDescent="0.4">
      <c r="A4588" s="1">
        <v>15.435677993869099</v>
      </c>
      <c r="B4588" s="1">
        <v>41.818036740177099</v>
      </c>
      <c r="C4588" s="1">
        <v>0.8363850600240702</v>
      </c>
      <c r="D4588">
        <f t="shared" si="216"/>
        <v>0.8376767877354212</v>
      </c>
      <c r="E4588">
        <f t="shared" si="217"/>
        <v>1.1956215477727701</v>
      </c>
      <c r="F4588">
        <f t="shared" si="218"/>
        <v>0.64494068951054939</v>
      </c>
    </row>
    <row r="4589" spans="1:6" x14ac:dyDescent="0.4">
      <c r="A4589" s="1">
        <v>15.4339399914815</v>
      </c>
      <c r="B4589" s="1">
        <v>41.969786085562099</v>
      </c>
      <c r="C4589" s="1">
        <v>0.83877601718775308</v>
      </c>
      <c r="D4589">
        <f t="shared" si="216"/>
        <v>0.8400110258512723</v>
      </c>
      <c r="E4589">
        <f t="shared" si="217"/>
        <v>1.1922133913089199</v>
      </c>
      <c r="F4589">
        <f t="shared" si="218"/>
        <v>0.64684891424398527</v>
      </c>
    </row>
    <row r="4590" spans="1:6" x14ac:dyDescent="0.4">
      <c r="A4590" s="1">
        <v>15.4321881512674</v>
      </c>
      <c r="B4590" s="1">
        <v>42.110671094934801</v>
      </c>
      <c r="C4590" s="1">
        <v>0.84101150164217242</v>
      </c>
      <c r="D4590">
        <f t="shared" si="216"/>
        <v>0.84218993508628481</v>
      </c>
      <c r="E4590">
        <f t="shared" si="217"/>
        <v>1.1890443805434101</v>
      </c>
      <c r="F4590">
        <f t="shared" si="218"/>
        <v>0.64860717551409786</v>
      </c>
    </row>
    <row r="4591" spans="1:6" x14ac:dyDescent="0.4">
      <c r="A4591" s="1">
        <v>15.4304045496583</v>
      </c>
      <c r="B4591" s="1">
        <v>42.247076637174501</v>
      </c>
      <c r="C4591" s="1">
        <v>0.84318956540065904</v>
      </c>
      <c r="D4591">
        <f t="shared" si="216"/>
        <v>0.84430952565482009</v>
      </c>
      <c r="E4591">
        <f t="shared" si="217"/>
        <v>1.18597293068354</v>
      </c>
      <c r="F4591">
        <f t="shared" si="218"/>
        <v>0.65030548177792202</v>
      </c>
    </row>
    <row r="4592" spans="1:6" x14ac:dyDescent="0.4">
      <c r="A4592" s="1">
        <v>15.4286000964031</v>
      </c>
      <c r="B4592" s="1">
        <v>42.380706437774101</v>
      </c>
      <c r="C4592" s="1">
        <v>0.84533585774070297</v>
      </c>
      <c r="D4592">
        <f t="shared" si="216"/>
        <v>0.84639491435128245</v>
      </c>
      <c r="E4592">
        <f t="shared" si="217"/>
        <v>1.1829617670220001</v>
      </c>
      <c r="F4592">
        <f t="shared" si="218"/>
        <v>0.65197085276511846</v>
      </c>
    </row>
    <row r="4593" spans="1:6" x14ac:dyDescent="0.4">
      <c r="A4593" s="1">
        <v>15.426764044474099</v>
      </c>
      <c r="B4593" s="1">
        <v>42.513833240186202</v>
      </c>
      <c r="C4593" s="1">
        <v>0.84748612342073515</v>
      </c>
      <c r="D4593">
        <f t="shared" si="216"/>
        <v>0.84848085267083095</v>
      </c>
      <c r="E4593">
        <f t="shared" si="217"/>
        <v>1.1799603230831299</v>
      </c>
      <c r="F4593">
        <f t="shared" si="218"/>
        <v>0.65363528978774876</v>
      </c>
    </row>
    <row r="4594" spans="1:6" x14ac:dyDescent="0.4">
      <c r="A4594" s="1">
        <v>15.4249010447594</v>
      </c>
      <c r="B4594" s="1">
        <v>42.6464581175143</v>
      </c>
      <c r="C4594" s="1">
        <v>0.84964024249257164</v>
      </c>
      <c r="D4594">
        <f t="shared" si="216"/>
        <v>0.8505671726703441</v>
      </c>
      <c r="E4594">
        <f t="shared" si="217"/>
        <v>1.1769687333386201</v>
      </c>
      <c r="F4594">
        <f t="shared" si="218"/>
        <v>0.65529959393430592</v>
      </c>
    </row>
    <row r="4595" spans="1:6" x14ac:dyDescent="0.4">
      <c r="A4595" s="1">
        <v>15.423012630273499</v>
      </c>
      <c r="B4595" s="1">
        <v>42.778582196252302</v>
      </c>
      <c r="C4595" s="1">
        <v>0.8517981640645611</v>
      </c>
      <c r="D4595">
        <f t="shared" si="216"/>
        <v>0.85265377635698436</v>
      </c>
      <c r="E4595">
        <f t="shared" si="217"/>
        <v>1.17398703376896</v>
      </c>
      <c r="F4595">
        <f t="shared" si="218"/>
        <v>0.65696390619488687</v>
      </c>
    </row>
    <row r="4596" spans="1:6" x14ac:dyDescent="0.4">
      <c r="A4596" s="1">
        <v>15.421103236672099</v>
      </c>
      <c r="B4596" s="1">
        <v>42.9102066547878</v>
      </c>
      <c r="C4596" s="1">
        <v>0.85395977293253988</v>
      </c>
      <c r="D4596">
        <f t="shared" si="216"/>
        <v>0.85474050232839793</v>
      </c>
      <c r="E4596">
        <f t="shared" si="217"/>
        <v>1.1710153472053499</v>
      </c>
      <c r="F4596">
        <f t="shared" si="218"/>
        <v>0.65862900002731395</v>
      </c>
    </row>
    <row r="4597" spans="1:6" x14ac:dyDescent="0.4">
      <c r="A4597" s="1">
        <v>15.4191624615673</v>
      </c>
      <c r="B4597" s="1">
        <v>43.041332686182898</v>
      </c>
      <c r="C4597" s="1">
        <v>0.85612528431008006</v>
      </c>
      <c r="D4597">
        <f t="shared" si="216"/>
        <v>0.8568275198596893</v>
      </c>
      <c r="E4597">
        <f t="shared" si="217"/>
        <v>1.1680533425734101</v>
      </c>
      <c r="F4597">
        <f t="shared" si="218"/>
        <v>0.66029244536434528</v>
      </c>
    </row>
    <row r="4598" spans="1:6" x14ac:dyDescent="0.4">
      <c r="A4598" s="1">
        <v>15.4172009530333</v>
      </c>
      <c r="B4598" s="1">
        <v>43.171961516492303</v>
      </c>
      <c r="C4598" s="1">
        <v>0.85829444485860762</v>
      </c>
      <c r="D4598">
        <f t="shared" si="216"/>
        <v>0.85891453113503391</v>
      </c>
      <c r="E4598">
        <f t="shared" si="217"/>
        <v>1.1651013308897</v>
      </c>
      <c r="F4598">
        <f t="shared" si="218"/>
        <v>0.66195636293266191</v>
      </c>
    </row>
    <row r="4599" spans="1:6" x14ac:dyDescent="0.4">
      <c r="A4599" s="1">
        <v>15.4152131911813</v>
      </c>
      <c r="B4599" s="1">
        <v>43.302094418707803</v>
      </c>
      <c r="C4599" s="1">
        <v>0.86046736224663167</v>
      </c>
      <c r="D4599">
        <f t="shared" si="216"/>
        <v>0.86100159941152965</v>
      </c>
      <c r="E4599">
        <f t="shared" si="217"/>
        <v>1.16215912871937</v>
      </c>
      <c r="F4599">
        <f t="shared" si="218"/>
        <v>0.6636193782338915</v>
      </c>
    </row>
    <row r="4600" spans="1:6" x14ac:dyDescent="0.4">
      <c r="A4600" s="1">
        <v>15.413200215381901</v>
      </c>
      <c r="B4600" s="1">
        <v>43.431732511987803</v>
      </c>
      <c r="C4600" s="1">
        <v>0.86264399515116819</v>
      </c>
      <c r="D4600">
        <f t="shared" si="216"/>
        <v>0.86308864007321384</v>
      </c>
      <c r="E4600">
        <f t="shared" si="217"/>
        <v>1.15922675590498</v>
      </c>
      <c r="F4600">
        <f t="shared" si="218"/>
        <v>0.6652815350799498</v>
      </c>
    </row>
    <row r="4601" spans="1:6" x14ac:dyDescent="0.4">
      <c r="A4601" s="1">
        <v>15.411160075854699</v>
      </c>
      <c r="B4601" s="1">
        <v>43.560876697936102</v>
      </c>
      <c r="C4601" s="1">
        <v>0.86482436552991615</v>
      </c>
      <c r="D4601">
        <f t="shared" si="216"/>
        <v>0.86517563244267925</v>
      </c>
      <c r="E4601">
        <f t="shared" si="217"/>
        <v>1.15630414666596</v>
      </c>
      <c r="F4601">
        <f t="shared" si="218"/>
        <v>0.66694222284224913</v>
      </c>
    </row>
    <row r="4602" spans="1:6" x14ac:dyDescent="0.4">
      <c r="A4602" s="1">
        <v>15.409087888262899</v>
      </c>
      <c r="B4602" s="1">
        <v>43.689528060967397</v>
      </c>
      <c r="C4602" s="1">
        <v>0.86700856467824694</v>
      </c>
      <c r="D4602">
        <f t="shared" si="216"/>
        <v>0.86726262536459942</v>
      </c>
      <c r="E4602">
        <f t="shared" si="217"/>
        <v>1.1533911436862301</v>
      </c>
      <c r="F4602">
        <f t="shared" si="218"/>
        <v>0.66860018655475639</v>
      </c>
    </row>
    <row r="4603" spans="1:6" x14ac:dyDescent="0.4">
      <c r="A4603" s="1">
        <v>15.407001919893901</v>
      </c>
      <c r="B4603" s="1">
        <v>43.817688002107403</v>
      </c>
      <c r="C4603" s="1">
        <v>0.86919616649810005</v>
      </c>
      <c r="D4603">
        <f t="shared" si="216"/>
        <v>0.86934915349486719</v>
      </c>
      <c r="E4603">
        <f t="shared" si="217"/>
        <v>1.1504882770352001</v>
      </c>
      <c r="F4603">
        <f t="shared" si="218"/>
        <v>0.67025925954268317</v>
      </c>
    </row>
    <row r="4604" spans="1:6" x14ac:dyDescent="0.4">
      <c r="A4604" s="1">
        <v>15.4048837474633</v>
      </c>
      <c r="B4604" s="1">
        <v>43.945357949193998</v>
      </c>
      <c r="C4604" s="1">
        <v>0.87138757298846825</v>
      </c>
      <c r="D4604">
        <f t="shared" si="216"/>
        <v>0.87143557603635546</v>
      </c>
      <c r="E4604">
        <f t="shared" si="217"/>
        <v>1.1475949749552301</v>
      </c>
      <c r="F4604">
        <f t="shared" si="218"/>
        <v>0.6719152257199148</v>
      </c>
    </row>
    <row r="4605" spans="1:6" x14ac:dyDescent="0.4">
      <c r="A4605" s="1">
        <v>15.402738803637501</v>
      </c>
      <c r="B4605" s="1">
        <v>44.072539317573899</v>
      </c>
      <c r="C4605" s="1">
        <v>0.87358264774784389</v>
      </c>
      <c r="D4605">
        <f t="shared" si="216"/>
        <v>0.87352171721081528</v>
      </c>
      <c r="E4605">
        <f t="shared" si="217"/>
        <v>1.1447113820061201</v>
      </c>
      <c r="F4605">
        <f t="shared" si="218"/>
        <v>0.6735691032936979</v>
      </c>
    </row>
    <row r="4606" spans="1:6" x14ac:dyDescent="0.4">
      <c r="A4606" s="1">
        <v>15.4005683669848</v>
      </c>
      <c r="B4606" s="1">
        <v>44.199233568834501</v>
      </c>
      <c r="C4606" s="1">
        <v>0.87578134852973699</v>
      </c>
      <c r="D4606">
        <f t="shared" si="216"/>
        <v>0.87560749563735674</v>
      </c>
      <c r="E4606">
        <f t="shared" si="217"/>
        <v>1.1418375164974699</v>
      </c>
      <c r="F4606">
        <f t="shared" si="218"/>
        <v>0.67522100373748184</v>
      </c>
    </row>
    <row r="4607" spans="1:6" x14ac:dyDescent="0.4">
      <c r="A4607" s="1">
        <v>15.3983770480415</v>
      </c>
      <c r="B4607" s="1">
        <v>44.3254422075454</v>
      </c>
      <c r="C4607" s="1">
        <v>0.87798355752161794</v>
      </c>
      <c r="D4607">
        <f t="shared" si="216"/>
        <v>0.87769275570458016</v>
      </c>
      <c r="E4607">
        <f t="shared" si="217"/>
        <v>1.1389734937893501</v>
      </c>
      <c r="F4607">
        <f t="shared" si="218"/>
        <v>0.67687178384265945</v>
      </c>
    </row>
    <row r="4608" spans="1:6" x14ac:dyDescent="0.4">
      <c r="A4608" s="1">
        <v>15.396154066293199</v>
      </c>
      <c r="B4608" s="1">
        <v>44.451166743819698</v>
      </c>
      <c r="C4608" s="1">
        <v>0.88018950770829729</v>
      </c>
      <c r="D4608">
        <f t="shared" si="216"/>
        <v>0.87977769043564957</v>
      </c>
      <c r="E4608">
        <f t="shared" si="217"/>
        <v>1.13611897351929</v>
      </c>
      <c r="F4608">
        <f t="shared" si="218"/>
        <v>0.67851888262471527</v>
      </c>
    </row>
    <row r="4609" spans="1:6" x14ac:dyDescent="0.4">
      <c r="A4609" s="1">
        <v>15.393917008749</v>
      </c>
      <c r="B4609" s="1">
        <v>44.576408732105499</v>
      </c>
      <c r="C4609" s="1">
        <v>0.88239878533336835</v>
      </c>
      <c r="D4609">
        <f t="shared" si="216"/>
        <v>0.88186185223078639</v>
      </c>
      <c r="E4609">
        <f t="shared" si="217"/>
        <v>1.13327445211997</v>
      </c>
      <c r="F4609">
        <f t="shared" si="218"/>
        <v>0.6801660536880958</v>
      </c>
    </row>
    <row r="4610" spans="1:6" x14ac:dyDescent="0.4">
      <c r="A4610" s="1">
        <v>15.3916414219425</v>
      </c>
      <c r="B4610" s="1">
        <v>44.637036770497602</v>
      </c>
      <c r="C4610" s="1">
        <v>0.88349967450949474</v>
      </c>
      <c r="D4610">
        <f t="shared" si="216"/>
        <v>0.88290024648473664</v>
      </c>
      <c r="E4610">
        <f t="shared" si="217"/>
        <v>1.1318623298363799</v>
      </c>
      <c r="F4610">
        <f t="shared" si="218"/>
        <v>0.68070065752105502</v>
      </c>
    </row>
    <row r="4611" spans="1:6" x14ac:dyDescent="0.4">
      <c r="A4611" s="1">
        <v>14.9987088733362</v>
      </c>
      <c r="B4611" s="1">
        <v>34.584298667094899</v>
      </c>
      <c r="C4611" s="1">
        <v>0.74710620244366277</v>
      </c>
      <c r="D4611">
        <f t="shared" ref="D4611:D4674" si="219">$J$2+$J$3*A4611+$J$4*(A4611^2)+$J$5*B4611+$J$6*(B4611^2)+$J$7*A4611*B4611</f>
        <v>0.7483037770863088</v>
      </c>
      <c r="E4611">
        <f t="shared" ref="E4611:E4674" si="220">1/C4611</f>
        <v>1.3384977888406799</v>
      </c>
      <c r="F4611">
        <f t="shared" ref="F4611:F4674" si="221">$K$2+$K$3*A4611+$K$4*(A4611^2)+$K$5*B4611+$K$6*(B4611^2)+$K$7*A4611*B4611</f>
        <v>0.46186313917154964</v>
      </c>
    </row>
    <row r="4612" spans="1:6" x14ac:dyDescent="0.4">
      <c r="A4612" s="1">
        <v>14.977817938172601</v>
      </c>
      <c r="B4612" s="1">
        <v>33.790269775060203</v>
      </c>
      <c r="C4612" s="1">
        <v>0.73812892701556987</v>
      </c>
      <c r="D4612">
        <f t="shared" si="219"/>
        <v>0.73918950271162109</v>
      </c>
      <c r="E4612">
        <f t="shared" si="220"/>
        <v>1.3547768735243</v>
      </c>
      <c r="F4612">
        <f t="shared" si="221"/>
        <v>0.45074080896484048</v>
      </c>
    </row>
    <row r="4613" spans="1:6" x14ac:dyDescent="0.4">
      <c r="A4613" s="1">
        <v>14.956863071123299</v>
      </c>
      <c r="B4613" s="1">
        <v>33.0317393669742</v>
      </c>
      <c r="C4613" s="1">
        <v>0.72979686772653485</v>
      </c>
      <c r="D4613">
        <f t="shared" si="219"/>
        <v>0.73074190575009068</v>
      </c>
      <c r="E4613">
        <f t="shared" si="220"/>
        <v>1.37024430252106</v>
      </c>
      <c r="F4613">
        <f t="shared" si="221"/>
        <v>0.44038539209097904</v>
      </c>
    </row>
    <row r="4614" spans="1:6" x14ac:dyDescent="0.4">
      <c r="A4614" s="1">
        <v>14.9358573043123</v>
      </c>
      <c r="B4614" s="1">
        <v>33.755334511985502</v>
      </c>
      <c r="C4614" s="1">
        <v>0.73856503451637123</v>
      </c>
      <c r="D4614">
        <f t="shared" si="219"/>
        <v>0.73963265736257278</v>
      </c>
      <c r="E4614">
        <f t="shared" si="220"/>
        <v>1.3539769055744999</v>
      </c>
      <c r="F4614">
        <f t="shared" si="221"/>
        <v>0.43985703299313639</v>
      </c>
    </row>
    <row r="4615" spans="1:6" x14ac:dyDescent="0.4">
      <c r="A4615" s="1">
        <v>14.914804919055801</v>
      </c>
      <c r="B4615" s="1">
        <v>33.5850436763875</v>
      </c>
      <c r="C4615" s="1">
        <v>0.73700516653707693</v>
      </c>
      <c r="D4615">
        <f t="shared" si="219"/>
        <v>0.73805049144957768</v>
      </c>
      <c r="E4615">
        <f t="shared" si="220"/>
        <v>1.3568425913466</v>
      </c>
      <c r="F4615">
        <f t="shared" si="221"/>
        <v>0.43327708997167502</v>
      </c>
    </row>
    <row r="4616" spans="1:6" x14ac:dyDescent="0.4">
      <c r="A4616" s="1">
        <v>14.893701953993199</v>
      </c>
      <c r="B4616" s="1">
        <v>33.803416090110296</v>
      </c>
      <c r="C4616" s="1">
        <v>0.73997759864529933</v>
      </c>
      <c r="D4616">
        <f t="shared" si="219"/>
        <v>0.74106619143177388</v>
      </c>
      <c r="E4616">
        <f t="shared" si="220"/>
        <v>1.3513922608342901</v>
      </c>
      <c r="F4616">
        <f t="shared" si="221"/>
        <v>0.42927496463764259</v>
      </c>
    </row>
    <row r="4617" spans="1:6" x14ac:dyDescent="0.4">
      <c r="A4617" s="1">
        <v>14.8725407295011</v>
      </c>
      <c r="B4617" s="1">
        <v>34.021120920768197</v>
      </c>
      <c r="C4617" s="1">
        <v>0.74296509247997167</v>
      </c>
      <c r="D4617">
        <f t="shared" si="219"/>
        <v>0.74409777102723162</v>
      </c>
      <c r="E4617">
        <f t="shared" si="220"/>
        <v>1.3459582558072301</v>
      </c>
      <c r="F4617">
        <f t="shared" si="221"/>
        <v>0.42521555023299173</v>
      </c>
    </row>
    <row r="4618" spans="1:6" x14ac:dyDescent="0.4">
      <c r="A4618" s="1">
        <v>14.851339134522201</v>
      </c>
      <c r="B4618" s="1">
        <v>34.238155406994998</v>
      </c>
      <c r="C4618" s="1">
        <v>0.74596731649883818</v>
      </c>
      <c r="D4618">
        <f t="shared" si="219"/>
        <v>0.74714464771553402</v>
      </c>
      <c r="E4618">
        <f t="shared" si="220"/>
        <v>1.3405413050714501</v>
      </c>
      <c r="F4618">
        <f t="shared" si="221"/>
        <v>0.4211027928371549</v>
      </c>
    </row>
    <row r="4619" spans="1:6" x14ac:dyDescent="0.4">
      <c r="A4619" s="1">
        <v>14.8300868076429</v>
      </c>
      <c r="B4619" s="1">
        <v>34.454516863544697</v>
      </c>
      <c r="C4619" s="1">
        <v>0.7489845107809463</v>
      </c>
      <c r="D4619">
        <f t="shared" si="219"/>
        <v>0.75020681946280277</v>
      </c>
      <c r="E4619">
        <f t="shared" si="220"/>
        <v>1.3351410951841001</v>
      </c>
      <c r="F4619">
        <f t="shared" si="221"/>
        <v>0.41693320562875102</v>
      </c>
    </row>
    <row r="4620" spans="1:6" x14ac:dyDescent="0.4">
      <c r="A4620" s="1">
        <v>14.8087693846643</v>
      </c>
      <c r="B4620" s="1">
        <v>34.670202543061002</v>
      </c>
      <c r="C4620" s="1">
        <v>0.75201699923625831</v>
      </c>
      <c r="D4620">
        <f t="shared" si="219"/>
        <v>0.7532843693225576</v>
      </c>
      <c r="E4620">
        <f t="shared" si="220"/>
        <v>1.32975717439312</v>
      </c>
      <c r="F4620">
        <f t="shared" si="221"/>
        <v>0.41270207020321636</v>
      </c>
    </row>
    <row r="4621" spans="1:6" x14ac:dyDescent="0.4">
      <c r="A4621" s="1">
        <v>14.787417997465401</v>
      </c>
      <c r="B4621" s="1">
        <v>34.885209813963499</v>
      </c>
      <c r="C4621" s="1">
        <v>0.75506417263461789</v>
      </c>
      <c r="D4621">
        <f t="shared" si="219"/>
        <v>0.75637643589494341</v>
      </c>
      <c r="E4621">
        <f t="shared" si="220"/>
        <v>1.3243907421944501</v>
      </c>
      <c r="F4621">
        <f t="shared" si="221"/>
        <v>0.4084171124655237</v>
      </c>
    </row>
    <row r="4622" spans="1:6" x14ac:dyDescent="0.4">
      <c r="A4622" s="1">
        <v>14.766001829204701</v>
      </c>
      <c r="B4622" s="1">
        <v>35.099536089426003</v>
      </c>
      <c r="C4622" s="1">
        <v>0.75812669341543526</v>
      </c>
      <c r="D4622">
        <f t="shared" si="219"/>
        <v>0.75948344626412267</v>
      </c>
      <c r="E4622">
        <f t="shared" si="220"/>
        <v>1.3190407469956</v>
      </c>
      <c r="F4622">
        <f t="shared" si="221"/>
        <v>0.40406906328873415</v>
      </c>
    </row>
    <row r="4623" spans="1:6" x14ac:dyDescent="0.4">
      <c r="A4623" s="1">
        <v>14.7445391129827</v>
      </c>
      <c r="B4623" s="1">
        <v>35.313178772415498</v>
      </c>
      <c r="C4623" s="1">
        <v>0.761204213301795</v>
      </c>
      <c r="D4623">
        <f t="shared" si="219"/>
        <v>0.76260480498991767</v>
      </c>
      <c r="E4623">
        <f t="shared" si="220"/>
        <v>1.31370791507105</v>
      </c>
      <c r="F4623">
        <f t="shared" si="221"/>
        <v>0.39966218678590049</v>
      </c>
    </row>
    <row r="4624" spans="1:6" x14ac:dyDescent="0.4">
      <c r="A4624" s="1">
        <v>14.7230245935621</v>
      </c>
      <c r="B4624" s="1">
        <v>35.526135364671198</v>
      </c>
      <c r="C4624" s="1">
        <v>0.76429686824929377</v>
      </c>
      <c r="D4624">
        <f t="shared" si="219"/>
        <v>0.76574040752905015</v>
      </c>
      <c r="E4624">
        <f t="shared" si="220"/>
        <v>1.30839212031656</v>
      </c>
      <c r="F4624">
        <f t="shared" si="221"/>
        <v>0.39519423551228561</v>
      </c>
    </row>
    <row r="4625" spans="1:6" x14ac:dyDescent="0.4">
      <c r="A4625" s="1">
        <v>14.7014569846418</v>
      </c>
      <c r="B4625" s="1">
        <v>35.737606019368997</v>
      </c>
      <c r="C4625" s="1">
        <v>0.76739469364706581</v>
      </c>
      <c r="D4625">
        <f t="shared" si="219"/>
        <v>0.76887991002083989</v>
      </c>
      <c r="E4625">
        <f t="shared" si="220"/>
        <v>1.30311039192553</v>
      </c>
      <c r="F4625">
        <f t="shared" si="221"/>
        <v>0.39065761421046763</v>
      </c>
    </row>
    <row r="4626" spans="1:6" x14ac:dyDescent="0.4">
      <c r="A4626" s="1">
        <v>14.6798359576478</v>
      </c>
      <c r="B4626" s="1">
        <v>35.945511411935797</v>
      </c>
      <c r="C4626" s="1">
        <v>0.77047118948018978</v>
      </c>
      <c r="D4626">
        <f t="shared" si="219"/>
        <v>0.77199623446958932</v>
      </c>
      <c r="E4626">
        <f t="shared" si="220"/>
        <v>1.29790706473355</v>
      </c>
      <c r="F4626">
        <f t="shared" si="221"/>
        <v>0.38603409782571296</v>
      </c>
    </row>
    <row r="4627" spans="1:6" x14ac:dyDescent="0.4">
      <c r="A4627" s="1">
        <v>14.6581625330984</v>
      </c>
      <c r="B4627" s="1">
        <v>36.151286130179798</v>
      </c>
      <c r="C4627" s="1">
        <v>0.77354384492290085</v>
      </c>
      <c r="D4627">
        <f t="shared" si="219"/>
        <v>0.77510691970710499</v>
      </c>
      <c r="E4627">
        <f t="shared" si="220"/>
        <v>1.2927515441605899</v>
      </c>
      <c r="F4627">
        <f t="shared" si="221"/>
        <v>0.38133405283461308</v>
      </c>
    </row>
    <row r="4628" spans="1:6" x14ac:dyDescent="0.4">
      <c r="A4628" s="1">
        <v>14.636435946039301</v>
      </c>
      <c r="B4628" s="1">
        <v>36.356368543394602</v>
      </c>
      <c r="C4628" s="1">
        <v>0.77663079123910195</v>
      </c>
      <c r="D4628">
        <f t="shared" si="219"/>
        <v>0.7782301253889139</v>
      </c>
      <c r="E4628">
        <f t="shared" si="220"/>
        <v>1.2876131248987901</v>
      </c>
      <c r="F4628">
        <f t="shared" si="221"/>
        <v>0.37656808902667749</v>
      </c>
    </row>
    <row r="4629" spans="1:6" x14ac:dyDescent="0.4">
      <c r="A4629" s="1">
        <v>14.614655820869499</v>
      </c>
      <c r="B4629" s="1">
        <v>36.560756894117603</v>
      </c>
      <c r="C4629" s="1">
        <v>0.77973205645647659</v>
      </c>
      <c r="D4629">
        <f t="shared" si="219"/>
        <v>0.78136565872852703</v>
      </c>
      <c r="E4629">
        <f t="shared" si="220"/>
        <v>1.2824918402669501</v>
      </c>
      <c r="F4629">
        <f t="shared" si="221"/>
        <v>0.3717353061859846</v>
      </c>
    </row>
    <row r="4630" spans="1:6" x14ac:dyDescent="0.4">
      <c r="A4630" s="1">
        <v>14.592829246808201</v>
      </c>
      <c r="B4630" s="1">
        <v>36.764449488108802</v>
      </c>
      <c r="C4630" s="1">
        <v>0.78284750867372788</v>
      </c>
      <c r="D4630">
        <f t="shared" si="219"/>
        <v>0.78451316706324958</v>
      </c>
      <c r="E4630">
        <f t="shared" si="220"/>
        <v>1.2773879828705901</v>
      </c>
      <c r="F4630">
        <f t="shared" si="221"/>
        <v>0.36683708779556556</v>
      </c>
    </row>
    <row r="4631" spans="1:6" x14ac:dyDescent="0.4">
      <c r="A4631" s="1">
        <v>14.570942591303499</v>
      </c>
      <c r="B4631" s="1">
        <v>36.967444638649503</v>
      </c>
      <c r="C4631" s="1">
        <v>0.78597745778344208</v>
      </c>
      <c r="D4631">
        <f t="shared" si="219"/>
        <v>0.78767274341815263</v>
      </c>
      <c r="E4631">
        <f t="shared" si="220"/>
        <v>1.2723011202129499</v>
      </c>
      <c r="F4631">
        <f t="shared" si="221"/>
        <v>0.36186849008477406</v>
      </c>
    </row>
    <row r="4632" spans="1:6" x14ac:dyDescent="0.4">
      <c r="A4632" s="1">
        <v>14.5490086675716</v>
      </c>
      <c r="B4632" s="1">
        <v>37.169740690355503</v>
      </c>
      <c r="C4632" s="1">
        <v>0.78912164708907551</v>
      </c>
      <c r="D4632">
        <f t="shared" si="219"/>
        <v>0.79084391186479697</v>
      </c>
      <c r="E4632">
        <f t="shared" si="220"/>
        <v>1.26723174264553</v>
      </c>
      <c r="F4632">
        <f t="shared" si="221"/>
        <v>0.35683267064395374</v>
      </c>
    </row>
    <row r="4633" spans="1:6" x14ac:dyDescent="0.4">
      <c r="A4633" s="1">
        <v>14.5270146631327</v>
      </c>
      <c r="B4633" s="1">
        <v>37.371242754471901</v>
      </c>
      <c r="C4633" s="1">
        <v>0.79227912377365639</v>
      </c>
      <c r="D4633">
        <f t="shared" si="219"/>
        <v>0.79402549475409334</v>
      </c>
      <c r="E4633">
        <f t="shared" si="220"/>
        <v>1.2621814332768999</v>
      </c>
      <c r="F4633">
        <f t="shared" si="221"/>
        <v>0.35172400504963641</v>
      </c>
    </row>
    <row r="4634" spans="1:6" x14ac:dyDescent="0.4">
      <c r="A4634" s="1">
        <v>14.504979014109701</v>
      </c>
      <c r="B4634" s="1">
        <v>37.564420821303202</v>
      </c>
      <c r="C4634" s="1">
        <v>0.79534812914640685</v>
      </c>
      <c r="D4634">
        <f t="shared" si="219"/>
        <v>0.79711484130610355</v>
      </c>
      <c r="E4634">
        <f t="shared" si="220"/>
        <v>1.2573110608473199</v>
      </c>
      <c r="F4634">
        <f t="shared" si="221"/>
        <v>0.34647849125686958</v>
      </c>
    </row>
    <row r="4635" spans="1:6" x14ac:dyDescent="0.4">
      <c r="A4635" s="1">
        <v>14.4828779204604</v>
      </c>
      <c r="B4635" s="1">
        <v>37.746274048010399</v>
      </c>
      <c r="C4635" s="1">
        <v>0.79828624848611129</v>
      </c>
      <c r="D4635">
        <f t="shared" si="219"/>
        <v>0.80006941690744582</v>
      </c>
      <c r="E4635">
        <f t="shared" si="220"/>
        <v>1.25268348527414</v>
      </c>
      <c r="F4635">
        <f t="shared" si="221"/>
        <v>0.34105741287682878</v>
      </c>
    </row>
    <row r="4636" spans="1:6" x14ac:dyDescent="0.4">
      <c r="A4636" s="1">
        <v>14.460728645099801</v>
      </c>
      <c r="B4636" s="1">
        <v>37.9249823346291</v>
      </c>
      <c r="C4636" s="1">
        <v>0.80120171323504752</v>
      </c>
      <c r="D4636">
        <f t="shared" si="219"/>
        <v>0.80299823674305326</v>
      </c>
      <c r="E4636">
        <f t="shared" si="220"/>
        <v>1.24812513937627</v>
      </c>
      <c r="F4636">
        <f t="shared" si="221"/>
        <v>0.33553884695833291</v>
      </c>
    </row>
    <row r="4637" spans="1:6" x14ac:dyDescent="0.4">
      <c r="A4637" s="1">
        <v>14.4385311070375</v>
      </c>
      <c r="B4637" s="1">
        <v>38.102979546251703</v>
      </c>
      <c r="C4637" s="1">
        <v>0.804127274543458</v>
      </c>
      <c r="D4637">
        <f t="shared" si="219"/>
        <v>0.80593412244586504</v>
      </c>
      <c r="E4637">
        <f t="shared" si="220"/>
        <v>1.24358423306528</v>
      </c>
      <c r="F4637">
        <f t="shared" si="221"/>
        <v>0.32994439163580591</v>
      </c>
    </row>
    <row r="4638" spans="1:6" x14ac:dyDescent="0.4">
      <c r="A4638" s="1">
        <v>14.4162672010661</v>
      </c>
      <c r="B4638" s="1">
        <v>38.278079003683899</v>
      </c>
      <c r="C4638" s="1">
        <v>0.80703305715382423</v>
      </c>
      <c r="D4638">
        <f t="shared" si="219"/>
        <v>0.80884698018853518</v>
      </c>
      <c r="E4638">
        <f t="shared" si="220"/>
        <v>1.23910661544239</v>
      </c>
      <c r="F4638">
        <f t="shared" si="221"/>
        <v>0.32424643629483751</v>
      </c>
    </row>
    <row r="4639" spans="1:6" x14ac:dyDescent="0.4">
      <c r="A4639" s="1">
        <v>14.3939550098055</v>
      </c>
      <c r="B4639" s="1">
        <v>38.449220574064299</v>
      </c>
      <c r="C4639" s="1">
        <v>0.80990325708237287</v>
      </c>
      <c r="D4639">
        <f t="shared" si="219"/>
        <v>0.81172095052199023</v>
      </c>
      <c r="E4639">
        <f t="shared" si="220"/>
        <v>1.2347153703300799</v>
      </c>
      <c r="F4639">
        <f t="shared" si="221"/>
        <v>0.31843932569604494</v>
      </c>
    </row>
    <row r="4640" spans="1:6" x14ac:dyDescent="0.4">
      <c r="A4640" s="1">
        <v>14.3715942109074</v>
      </c>
      <c r="B4640" s="1">
        <v>38.616648331060297</v>
      </c>
      <c r="C4640" s="1">
        <v>0.81274037086706818</v>
      </c>
      <c r="D4640">
        <f t="shared" si="219"/>
        <v>0.81455855699942059</v>
      </c>
      <c r="E4640">
        <f t="shared" si="220"/>
        <v>1.2304052263740199</v>
      </c>
      <c r="F4640">
        <f t="shared" si="221"/>
        <v>0.31252375187503645</v>
      </c>
    </row>
    <row r="4641" spans="1:6" x14ac:dyDescent="0.4">
      <c r="A4641" s="1">
        <v>14.3491667334686</v>
      </c>
      <c r="B4641" s="1">
        <v>38.782643747941499</v>
      </c>
      <c r="C4641" s="1">
        <v>0.81557614656112787</v>
      </c>
      <c r="D4641">
        <f t="shared" si="219"/>
        <v>0.81739153428590938</v>
      </c>
      <c r="E4641">
        <f t="shared" si="220"/>
        <v>1.2261270811027201</v>
      </c>
      <c r="F4641">
        <f t="shared" si="221"/>
        <v>0.30651449769466077</v>
      </c>
    </row>
    <row r="4642" spans="1:6" x14ac:dyDescent="0.4">
      <c r="A4642" s="1">
        <v>14.3266904984644</v>
      </c>
      <c r="B4642" s="1">
        <v>38.948055340472997</v>
      </c>
      <c r="C4642" s="1">
        <v>0.81842201201439024</v>
      </c>
      <c r="D4642">
        <f t="shared" si="219"/>
        <v>0.82023119882134177</v>
      </c>
      <c r="E4642">
        <f t="shared" si="220"/>
        <v>1.2218635194558001</v>
      </c>
      <c r="F4642">
        <f t="shared" si="221"/>
        <v>0.30042514464438974</v>
      </c>
    </row>
    <row r="4643" spans="1:6" x14ac:dyDescent="0.4">
      <c r="A4643" s="1">
        <v>14.3041650859425</v>
      </c>
      <c r="B4643" s="1">
        <v>39.112882862592002</v>
      </c>
      <c r="C4643" s="1">
        <v>0.82127797598268404</v>
      </c>
      <c r="D4643">
        <f t="shared" si="219"/>
        <v>0.82307743480990481</v>
      </c>
      <c r="E4643">
        <f t="shared" si="220"/>
        <v>1.2176145339870701</v>
      </c>
      <c r="F4643">
        <f t="shared" si="221"/>
        <v>0.29425491728635333</v>
      </c>
    </row>
    <row r="4644" spans="1:6" x14ac:dyDescent="0.4">
      <c r="A4644" s="1">
        <v>14.281579529441199</v>
      </c>
      <c r="B4644" s="1">
        <v>39.277126050854299</v>
      </c>
      <c r="C4644" s="1">
        <v>0.82414428467822887</v>
      </c>
      <c r="D4644">
        <f t="shared" si="219"/>
        <v>0.82593036355729932</v>
      </c>
      <c r="E4644">
        <f t="shared" si="220"/>
        <v>1.21337976685773</v>
      </c>
      <c r="F4644">
        <f t="shared" si="221"/>
        <v>0.28799932544894502</v>
      </c>
    </row>
    <row r="4645" spans="1:6" x14ac:dyDescent="0.4">
      <c r="A4645" s="1">
        <v>14.258938125842199</v>
      </c>
      <c r="B4645" s="1">
        <v>39.440784640965099</v>
      </c>
      <c r="C4645" s="1">
        <v>0.82702084120576125</v>
      </c>
      <c r="D4645">
        <f t="shared" si="219"/>
        <v>0.82878976558702011</v>
      </c>
      <c r="E4645">
        <f t="shared" si="220"/>
        <v>1.2091593708110699</v>
      </c>
      <c r="F4645">
        <f t="shared" si="221"/>
        <v>0.28165915489512194</v>
      </c>
    </row>
    <row r="4646" spans="1:6" x14ac:dyDescent="0.4">
      <c r="A4646" s="1">
        <v>14.2362472432548</v>
      </c>
      <c r="B4646" s="1">
        <v>39.603858428130899</v>
      </c>
      <c r="C4646" s="1">
        <v>0.82990750025877125</v>
      </c>
      <c r="D4646">
        <f t="shared" si="219"/>
        <v>0.83165537471915452</v>
      </c>
      <c r="E4646">
        <f t="shared" si="220"/>
        <v>1.20495356372631</v>
      </c>
      <c r="F4646">
        <f t="shared" si="221"/>
        <v>0.27523598966659546</v>
      </c>
    </row>
    <row r="4647" spans="1:6" x14ac:dyDescent="0.4">
      <c r="A4647" s="1">
        <v>14.213495870450901</v>
      </c>
      <c r="B4647" s="1">
        <v>39.7663472133017</v>
      </c>
      <c r="C4647" s="1">
        <v>0.83280451078328976</v>
      </c>
      <c r="D4647">
        <f t="shared" si="219"/>
        <v>0.83452731729130858</v>
      </c>
      <c r="E4647">
        <f t="shared" si="220"/>
        <v>1.2007619880197999</v>
      </c>
      <c r="F4647">
        <f t="shared" si="221"/>
        <v>0.26872521482501988</v>
      </c>
    </row>
    <row r="4648" spans="1:6" x14ac:dyDescent="0.4">
      <c r="A4648" s="1">
        <v>14.1906939660317</v>
      </c>
      <c r="B4648" s="1">
        <v>39.9282508156478</v>
      </c>
      <c r="C4648" s="1">
        <v>0.83571164422140898</v>
      </c>
      <c r="D4648">
        <f t="shared" si="219"/>
        <v>0.83740524664654059</v>
      </c>
      <c r="E4648">
        <f t="shared" si="220"/>
        <v>1.19658497869998</v>
      </c>
      <c r="F4648">
        <f t="shared" si="221"/>
        <v>0.26212972052730188</v>
      </c>
    </row>
    <row r="4649" spans="1:6" x14ac:dyDescent="0.4">
      <c r="A4649" s="1">
        <v>14.167837477388</v>
      </c>
      <c r="B4649" s="1">
        <v>40.0895690965379</v>
      </c>
      <c r="C4649" s="1">
        <v>0.83862899101519972</v>
      </c>
      <c r="D4649">
        <f t="shared" si="219"/>
        <v>0.84028913374903125</v>
      </c>
      <c r="E4649">
        <f t="shared" si="220"/>
        <v>1.19242240694476</v>
      </c>
      <c r="F4649">
        <f t="shared" si="221"/>
        <v>0.25544737140892027</v>
      </c>
    </row>
    <row r="4650" spans="1:6" x14ac:dyDescent="0.4">
      <c r="A4650" s="1">
        <v>14.1449122670733</v>
      </c>
      <c r="B4650" s="1">
        <v>40.250301875454802</v>
      </c>
      <c r="C4650" s="1">
        <v>0.84155687464617024</v>
      </c>
      <c r="D4650">
        <f t="shared" si="219"/>
        <v>0.84317918066811404</v>
      </c>
      <c r="E4650">
        <f t="shared" si="220"/>
        <v>1.18827381740592</v>
      </c>
      <c r="F4650">
        <f t="shared" si="221"/>
        <v>0.24867223485456802</v>
      </c>
    </row>
    <row r="4651" spans="1:6" x14ac:dyDescent="0.4">
      <c r="A4651" s="1">
        <v>14.1219495746983</v>
      </c>
      <c r="B4651" s="1">
        <v>40.410449052901797</v>
      </c>
      <c r="C4651" s="1">
        <v>0.84449457180325826</v>
      </c>
      <c r="D4651">
        <f t="shared" si="219"/>
        <v>0.84607455521816988</v>
      </c>
      <c r="E4651">
        <f t="shared" si="220"/>
        <v>1.1841402341576801</v>
      </c>
      <c r="F4651">
        <f t="shared" si="221"/>
        <v>0.24181518921963541</v>
      </c>
    </row>
    <row r="4652" spans="1:6" x14ac:dyDescent="0.4">
      <c r="A4652" s="1">
        <v>14.098918447347801</v>
      </c>
      <c r="B4652" s="1">
        <v>40.570010551284199</v>
      </c>
      <c r="C4652" s="1">
        <v>0.84744279549040213</v>
      </c>
      <c r="D4652">
        <f t="shared" si="219"/>
        <v>0.8489758464547289</v>
      </c>
      <c r="E4652">
        <f t="shared" si="220"/>
        <v>1.1800206519206</v>
      </c>
      <c r="F4652">
        <f t="shared" si="221"/>
        <v>0.23486402555143981</v>
      </c>
    </row>
    <row r="4653" spans="1:6" x14ac:dyDescent="0.4">
      <c r="A4653" s="1">
        <v>14.075831727378</v>
      </c>
      <c r="B4653" s="1">
        <v>40.728986251075597</v>
      </c>
      <c r="C4653" s="1">
        <v>0.85040124500375969</v>
      </c>
      <c r="D4653">
        <f t="shared" si="219"/>
        <v>0.8518826423362118</v>
      </c>
      <c r="E4653">
        <f t="shared" si="220"/>
        <v>1.1759154938626399</v>
      </c>
      <c r="F4653">
        <f t="shared" si="221"/>
        <v>0.2278228186747937</v>
      </c>
    </row>
    <row r="4654" spans="1:6" x14ac:dyDescent="0.4">
      <c r="A4654" s="1">
        <v>14.0527008555121</v>
      </c>
      <c r="B4654" s="1">
        <v>40.887376137908397</v>
      </c>
      <c r="C4654" s="1">
        <v>0.85336964893360834</v>
      </c>
      <c r="D4654">
        <f t="shared" si="219"/>
        <v>0.85479456192161396</v>
      </c>
      <c r="E4654">
        <f t="shared" si="220"/>
        <v>1.17182513023474</v>
      </c>
      <c r="F4654">
        <f t="shared" si="221"/>
        <v>0.22069527464139016</v>
      </c>
    </row>
    <row r="4655" spans="1:6" x14ac:dyDescent="0.4">
      <c r="A4655" s="1">
        <v>14.029500561126</v>
      </c>
      <c r="B4655" s="1">
        <v>41.045180169761601</v>
      </c>
      <c r="C4655" s="1">
        <v>0.85634859480748848</v>
      </c>
      <c r="D4655">
        <f t="shared" si="219"/>
        <v>0.85771207139051286</v>
      </c>
      <c r="E4655">
        <f t="shared" si="220"/>
        <v>1.1677487486562701</v>
      </c>
      <c r="F4655">
        <f t="shared" si="221"/>
        <v>0.21347101748272657</v>
      </c>
    </row>
    <row r="4656" spans="1:6" x14ac:dyDescent="0.4">
      <c r="A4656" s="1">
        <v>14.006244576397201</v>
      </c>
      <c r="B4656" s="1">
        <v>41.2023982851074</v>
      </c>
      <c r="C4656" s="1">
        <v>0.85933775658494038</v>
      </c>
      <c r="D4656">
        <f t="shared" si="219"/>
        <v>0.86063473781327937</v>
      </c>
      <c r="E4656">
        <f t="shared" si="220"/>
        <v>1.1636867952527301</v>
      </c>
      <c r="F4656">
        <f t="shared" si="221"/>
        <v>0.20615458761266314</v>
      </c>
    </row>
    <row r="4657" spans="1:6" x14ac:dyDescent="0.4">
      <c r="A4657" s="1">
        <v>13.982943824201699</v>
      </c>
      <c r="B4657" s="1">
        <v>41.359030528145702</v>
      </c>
      <c r="C4657" s="1">
        <v>0.86233687093586697</v>
      </c>
      <c r="D4657">
        <f t="shared" si="219"/>
        <v>0.86356219222998809</v>
      </c>
      <c r="E4657">
        <f t="shared" si="220"/>
        <v>1.1596396184645701</v>
      </c>
      <c r="F4657">
        <f t="shared" si="221"/>
        <v>0.19874960040487388</v>
      </c>
    </row>
    <row r="4658" spans="1:6" x14ac:dyDescent="0.4">
      <c r="A4658" s="1">
        <v>13.959573407608801</v>
      </c>
      <c r="B4658" s="1">
        <v>41.515076914451598</v>
      </c>
      <c r="C4658" s="1">
        <v>0.86534652211850416</v>
      </c>
      <c r="D4658">
        <f t="shared" si="219"/>
        <v>0.86649489895573817</v>
      </c>
      <c r="E4658">
        <f t="shared" si="220"/>
        <v>1.15560642406217</v>
      </c>
      <c r="F4658">
        <f t="shared" si="221"/>
        <v>0.19124557301235767</v>
      </c>
    </row>
    <row r="4659" spans="1:6" x14ac:dyDescent="0.4">
      <c r="A4659" s="1">
        <v>13.9361529564439</v>
      </c>
      <c r="B4659" s="1">
        <v>41.670537461302601</v>
      </c>
      <c r="C4659" s="1">
        <v>0.86836623872722341</v>
      </c>
      <c r="D4659">
        <f t="shared" si="219"/>
        <v>0.86943228690673402</v>
      </c>
      <c r="E4659">
        <f t="shared" si="220"/>
        <v>1.15158783863559</v>
      </c>
      <c r="F4659">
        <f t="shared" si="221"/>
        <v>0.18364954531040101</v>
      </c>
    </row>
    <row r="4660" spans="1:6" x14ac:dyDescent="0.4">
      <c r="A4660" s="1">
        <v>13.912675510025901</v>
      </c>
      <c r="B4660" s="1">
        <v>41.8254122494141</v>
      </c>
      <c r="C4660" s="1">
        <v>0.87139618033154398</v>
      </c>
      <c r="D4660">
        <f t="shared" si="219"/>
        <v>0.87237440541606726</v>
      </c>
      <c r="E4660">
        <f t="shared" si="220"/>
        <v>1.14758363941821</v>
      </c>
      <c r="F4660">
        <f t="shared" si="221"/>
        <v>0.17595806892013344</v>
      </c>
    </row>
    <row r="4661" spans="1:6" x14ac:dyDescent="0.4">
      <c r="A4661" s="1">
        <v>13.8891336897003</v>
      </c>
      <c r="B4661" s="1">
        <v>41.979701329303403</v>
      </c>
      <c r="C4661" s="1">
        <v>0.87443651787033339</v>
      </c>
      <c r="D4661">
        <f t="shared" si="219"/>
        <v>0.87532131531261248</v>
      </c>
      <c r="E4661">
        <f t="shared" si="220"/>
        <v>1.1435935937756501</v>
      </c>
      <c r="F4661">
        <f t="shared" si="221"/>
        <v>0.168167432292885</v>
      </c>
    </row>
    <row r="4662" spans="1:6" x14ac:dyDescent="0.4">
      <c r="A4662" s="1">
        <v>13.865541525281399</v>
      </c>
      <c r="B4662" s="1">
        <v>42.133404662242697</v>
      </c>
      <c r="C4662" s="1">
        <v>0.87748690548749053</v>
      </c>
      <c r="D4662">
        <f t="shared" si="219"/>
        <v>0.87827257330952535</v>
      </c>
      <c r="E4662">
        <f t="shared" si="220"/>
        <v>1.13961814557728</v>
      </c>
      <c r="F4662">
        <f t="shared" si="221"/>
        <v>0.16028262226507395</v>
      </c>
    </row>
    <row r="4663" spans="1:6" x14ac:dyDescent="0.4">
      <c r="A4663" s="1">
        <v>13.841891783254001</v>
      </c>
      <c r="B4663" s="1">
        <v>42.284263048902602</v>
      </c>
      <c r="C4663" s="1">
        <v>0.88051067922041104</v>
      </c>
      <c r="D4663">
        <f t="shared" si="219"/>
        <v>0.88119278968622439</v>
      </c>
      <c r="E4663">
        <f t="shared" si="220"/>
        <v>1.13570456736014</v>
      </c>
      <c r="F4663">
        <f t="shared" si="221"/>
        <v>0.152273719114558</v>
      </c>
    </row>
    <row r="4664" spans="1:6" x14ac:dyDescent="0.4">
      <c r="A4664" s="1">
        <v>13.8181776160027</v>
      </c>
      <c r="B4664" s="1">
        <v>42.425044068376401</v>
      </c>
      <c r="C4664" s="1">
        <v>0.88338865967496383</v>
      </c>
      <c r="D4664">
        <f t="shared" si="219"/>
        <v>0.88396759602774033</v>
      </c>
      <c r="E4664">
        <f t="shared" si="220"/>
        <v>1.1320045701831201</v>
      </c>
      <c r="F4664">
        <f t="shared" si="221"/>
        <v>0.14405203102655406</v>
      </c>
    </row>
    <row r="4665" spans="1:6" x14ac:dyDescent="0.4">
      <c r="A4665" s="1">
        <v>13.7971999210439</v>
      </c>
      <c r="B4665" s="1">
        <v>42.561556410040097</v>
      </c>
      <c r="C4665" s="1">
        <v>0.88614540948268183</v>
      </c>
      <c r="D4665">
        <f t="shared" si="219"/>
        <v>0.88662036245735631</v>
      </c>
      <c r="E4665">
        <f t="shared" si="220"/>
        <v>1.12848296599966</v>
      </c>
      <c r="F4665">
        <f t="shared" si="221"/>
        <v>0.1368617739021285</v>
      </c>
    </row>
    <row r="4666" spans="1:6" x14ac:dyDescent="0.4">
      <c r="A4666" s="1">
        <v>13.7762313089597</v>
      </c>
      <c r="B4666" s="1">
        <v>42.699285456881597</v>
      </c>
      <c r="C4666" s="1">
        <v>0.88893697811482009</v>
      </c>
      <c r="D4666">
        <f t="shared" si="219"/>
        <v>0.88930188613506467</v>
      </c>
      <c r="E4666">
        <f t="shared" si="220"/>
        <v>1.1249391403659601</v>
      </c>
      <c r="F4666">
        <f t="shared" si="221"/>
        <v>0.12963665839120186</v>
      </c>
    </row>
    <row r="4667" spans="1:6" x14ac:dyDescent="0.4">
      <c r="A4667" s="1">
        <v>13.7552478151824</v>
      </c>
      <c r="B4667" s="1">
        <v>42.787964389521498</v>
      </c>
      <c r="C4667" s="1">
        <v>0.89092621460922305</v>
      </c>
      <c r="D4667">
        <f t="shared" si="219"/>
        <v>0.89121210412290397</v>
      </c>
      <c r="E4667">
        <f t="shared" si="220"/>
        <v>1.1224274059986199</v>
      </c>
      <c r="F4667">
        <f t="shared" si="221"/>
        <v>0.1217695248387356</v>
      </c>
    </row>
    <row r="4668" spans="1:6" x14ac:dyDescent="0.4">
      <c r="A4668" s="1">
        <v>11.915916603252301</v>
      </c>
      <c r="B4668" s="1">
        <v>33.831365914505803</v>
      </c>
      <c r="C4668" s="1">
        <v>0.80637412477887693</v>
      </c>
      <c r="D4668">
        <f t="shared" si="219"/>
        <v>0.80684953236463408</v>
      </c>
      <c r="E4668">
        <f t="shared" si="220"/>
        <v>1.24011915718925</v>
      </c>
      <c r="F4668">
        <f t="shared" si="221"/>
        <v>-0.91027666258631557</v>
      </c>
    </row>
    <row r="4669" spans="1:6" x14ac:dyDescent="0.4">
      <c r="A4669" s="1">
        <v>11.9194658251135</v>
      </c>
      <c r="B4669" s="1">
        <v>33.6300934372886</v>
      </c>
      <c r="C4669" s="1">
        <v>0.80376496326567892</v>
      </c>
      <c r="D4669">
        <f t="shared" si="219"/>
        <v>0.80423242672088913</v>
      </c>
      <c r="E4669">
        <f t="shared" si="220"/>
        <v>1.2441448006604101</v>
      </c>
      <c r="F4669">
        <f t="shared" si="221"/>
        <v>-0.90799191810892144</v>
      </c>
    </row>
    <row r="4670" spans="1:6" x14ac:dyDescent="0.4">
      <c r="A4670" s="1">
        <v>11.923011140726</v>
      </c>
      <c r="B4670" s="1">
        <v>33.446040906024599</v>
      </c>
      <c r="C4670" s="1">
        <v>0.80138692915900078</v>
      </c>
      <c r="D4670">
        <f t="shared" si="219"/>
        <v>0.80184738313369164</v>
      </c>
      <c r="E4670">
        <f t="shared" si="220"/>
        <v>1.2478366736645301</v>
      </c>
      <c r="F4670">
        <f t="shared" si="221"/>
        <v>-0.90568605514857115</v>
      </c>
    </row>
    <row r="4671" spans="1:6" x14ac:dyDescent="0.4">
      <c r="A4671" s="1">
        <v>11.9265587646147</v>
      </c>
      <c r="B4671" s="1">
        <v>33.263471443181501</v>
      </c>
      <c r="C4671" s="1">
        <v>0.79904152330582268</v>
      </c>
      <c r="D4671">
        <f t="shared" si="219"/>
        <v>0.79949516969494627</v>
      </c>
      <c r="E4671">
        <f t="shared" si="220"/>
        <v>1.2514994162791</v>
      </c>
      <c r="F4671">
        <f t="shared" si="221"/>
        <v>-0.90335527267437432</v>
      </c>
    </row>
    <row r="4672" spans="1:6" x14ac:dyDescent="0.4">
      <c r="A4672" s="1">
        <v>11.9300995127509</v>
      </c>
      <c r="B4672" s="1">
        <v>33.0796595028336</v>
      </c>
      <c r="C4672" s="1">
        <v>0.79669507815064278</v>
      </c>
      <c r="D4672">
        <f t="shared" si="219"/>
        <v>0.79714209192227836</v>
      </c>
      <c r="E4672">
        <f t="shared" si="220"/>
        <v>1.25518536190946</v>
      </c>
      <c r="F4672">
        <f t="shared" si="221"/>
        <v>-0.9010043418690582</v>
      </c>
    </row>
    <row r="4673" spans="1:6" x14ac:dyDescent="0.4">
      <c r="A4673" s="1">
        <v>11.933635821297599</v>
      </c>
      <c r="B4673" s="1">
        <v>32.894908901619097</v>
      </c>
      <c r="C4673" s="1">
        <v>0.79435139109880282</v>
      </c>
      <c r="D4673">
        <f t="shared" si="219"/>
        <v>0.7947920996579998</v>
      </c>
      <c r="E4673">
        <f t="shared" si="220"/>
        <v>1.2588887124836901</v>
      </c>
      <c r="F4673">
        <f t="shared" si="221"/>
        <v>-0.89863138614626226</v>
      </c>
    </row>
    <row r="4674" spans="1:6" x14ac:dyDescent="0.4">
      <c r="A4674" s="1">
        <v>11.9371749813451</v>
      </c>
      <c r="B4674" s="1">
        <v>32.710154293690898</v>
      </c>
      <c r="C4674" s="1">
        <v>0.79202169148647605</v>
      </c>
      <c r="D4674">
        <f t="shared" si="219"/>
        <v>0.79245660682667507</v>
      </c>
      <c r="E4674">
        <f t="shared" si="220"/>
        <v>1.2625916824616099</v>
      </c>
      <c r="F4674">
        <f t="shared" si="221"/>
        <v>-0.89623222898392874</v>
      </c>
    </row>
    <row r="4675" spans="1:6" x14ac:dyDescent="0.4">
      <c r="A4675" s="1">
        <v>11.9407103438246</v>
      </c>
      <c r="B4675" s="1">
        <v>32.525037998729601</v>
      </c>
      <c r="C4675" s="1">
        <v>0.78970170705683695</v>
      </c>
      <c r="D4675">
        <f t="shared" ref="D4675:D4738" si="222">$J$2+$J$3*A4675+$J$4*(A4675^2)+$J$5*B4675+$J$6*(B4675^2)+$J$7*A4675*B4675</f>
        <v>0.79013144773171917</v>
      </c>
      <c r="E4675">
        <f t="shared" ref="E4675:E4738" si="223">1/C4675</f>
        <v>1.2663009223152499</v>
      </c>
      <c r="F4675">
        <f t="shared" ref="F4675:F4738" si="224">$K$2+$K$3*A4675+$K$4*(A4675^2)+$K$5*B4675+$K$6*(B4675^2)+$K$7*A4675*B4675</f>
        <v>-0.8938106927010282</v>
      </c>
    </row>
    <row r="4676" spans="1:6" x14ac:dyDescent="0.4">
      <c r="A4676" s="1">
        <v>11.944241925220901</v>
      </c>
      <c r="B4676" s="1">
        <v>32.340066879117799</v>
      </c>
      <c r="C4676" s="1">
        <v>0.78739745559963226</v>
      </c>
      <c r="D4676">
        <f t="shared" si="222"/>
        <v>0.78782278940826811</v>
      </c>
      <c r="E4676">
        <f t="shared" si="223"/>
        <v>1.2700066438981099</v>
      </c>
      <c r="F4676">
        <f t="shared" si="224"/>
        <v>-0.8913672170314253</v>
      </c>
    </row>
    <row r="4677" spans="1:6" x14ac:dyDescent="0.4">
      <c r="A4677" s="1">
        <v>11.947768954468</v>
      </c>
      <c r="B4677" s="1">
        <v>32.155164188874302</v>
      </c>
      <c r="C4677" s="1">
        <v>0.78510788581043645</v>
      </c>
      <c r="D4677">
        <f t="shared" si="222"/>
        <v>0.78552969989717325</v>
      </c>
      <c r="E4677">
        <f t="shared" si="223"/>
        <v>1.2737102990218201</v>
      </c>
      <c r="F4677">
        <f t="shared" si="224"/>
        <v>-0.88890223729476403</v>
      </c>
    </row>
    <row r="4678" spans="1:6" x14ac:dyDescent="0.4">
      <c r="A4678" s="1">
        <v>11.9512951981208</v>
      </c>
      <c r="B4678" s="1">
        <v>31.970773900213299</v>
      </c>
      <c r="C4678" s="1">
        <v>0.78283801743463977</v>
      </c>
      <c r="D4678">
        <f t="shared" si="222"/>
        <v>0.7832573348932057</v>
      </c>
      <c r="E4678">
        <f t="shared" si="223"/>
        <v>1.2774034701035599</v>
      </c>
      <c r="F4678">
        <f t="shared" si="224"/>
        <v>-0.88641407845694897</v>
      </c>
    </row>
    <row r="4679" spans="1:6" x14ac:dyDescent="0.4">
      <c r="A4679" s="1">
        <v>11.954818029950699</v>
      </c>
      <c r="B4679" s="1">
        <v>31.786634066798001</v>
      </c>
      <c r="C4679" s="1">
        <v>0.78058460411045572</v>
      </c>
      <c r="D4679">
        <f t="shared" si="222"/>
        <v>0.78100255211956271</v>
      </c>
      <c r="E4679">
        <f t="shared" si="223"/>
        <v>1.28109111393452</v>
      </c>
      <c r="F4679">
        <f t="shared" si="224"/>
        <v>-0.88390417919251907</v>
      </c>
    </row>
    <row r="4680" spans="1:6" x14ac:dyDescent="0.4">
      <c r="A4680" s="1">
        <v>11.9583402645957</v>
      </c>
      <c r="B4680" s="1">
        <v>31.598771268587601</v>
      </c>
      <c r="C4680" s="1">
        <v>0.77830100870475938</v>
      </c>
      <c r="D4680">
        <f t="shared" si="222"/>
        <v>0.77871878423228436</v>
      </c>
      <c r="E4680">
        <f t="shared" si="223"/>
        <v>1.28484993442857</v>
      </c>
      <c r="F4680">
        <f t="shared" si="224"/>
        <v>-0.881363634342471</v>
      </c>
    </row>
    <row r="4681" spans="1:6" x14ac:dyDescent="0.4">
      <c r="A4681" s="1">
        <v>11.961854685032099</v>
      </c>
      <c r="B4681" s="1">
        <v>31.413727201780802</v>
      </c>
      <c r="C4681" s="1">
        <v>0.77606399692185701</v>
      </c>
      <c r="D4681">
        <f t="shared" si="222"/>
        <v>0.77648302041669437</v>
      </c>
      <c r="E4681">
        <f t="shared" si="223"/>
        <v>1.2885535264699199</v>
      </c>
      <c r="F4681">
        <f t="shared" si="224"/>
        <v>-0.87880819963254997</v>
      </c>
    </row>
    <row r="4682" spans="1:6" x14ac:dyDescent="0.4">
      <c r="A4682" s="1">
        <v>11.9653718172744</v>
      </c>
      <c r="B4682" s="1">
        <v>31.229097329203199</v>
      </c>
      <c r="C4682" s="1">
        <v>0.77384486698012778</v>
      </c>
      <c r="D4682">
        <f t="shared" si="222"/>
        <v>0.77426662902680476</v>
      </c>
      <c r="E4682">
        <f t="shared" si="223"/>
        <v>1.2922486698172799</v>
      </c>
      <c r="F4682">
        <f t="shared" si="224"/>
        <v>-0.87622742783981533</v>
      </c>
    </row>
    <row r="4683" spans="1:6" x14ac:dyDescent="0.4">
      <c r="A4683" s="1">
        <v>11.968885320988701</v>
      </c>
      <c r="B4683" s="1">
        <v>31.045015715461101</v>
      </c>
      <c r="C4683" s="1">
        <v>0.77164510385100116</v>
      </c>
      <c r="D4683">
        <f t="shared" si="222"/>
        <v>0.77207119291481852</v>
      </c>
      <c r="E4683">
        <f t="shared" si="223"/>
        <v>1.2959325407617599</v>
      </c>
      <c r="F4683">
        <f t="shared" si="224"/>
        <v>-0.87362577782616613</v>
      </c>
    </row>
    <row r="4684" spans="1:6" x14ac:dyDescent="0.4">
      <c r="A4684" s="1">
        <v>11.9723946335577</v>
      </c>
      <c r="B4684" s="1">
        <v>30.8616058069417</v>
      </c>
      <c r="C4684" s="1">
        <v>0.76946590150418948</v>
      </c>
      <c r="D4684">
        <f t="shared" si="222"/>
        <v>0.76989800053578372</v>
      </c>
      <c r="E4684">
        <f t="shared" si="223"/>
        <v>1.29960274788675</v>
      </c>
      <c r="F4684">
        <f t="shared" si="224"/>
        <v>-0.87100413363494167</v>
      </c>
    </row>
    <row r="4685" spans="1:6" x14ac:dyDescent="0.4">
      <c r="A4685" s="1">
        <v>11.975899914122699</v>
      </c>
      <c r="B4685" s="1">
        <v>30.6802523039281</v>
      </c>
      <c r="C4685" s="1">
        <v>0.76732270126949176</v>
      </c>
      <c r="D4685">
        <f t="shared" si="222"/>
        <v>0.76776253702445096</v>
      </c>
      <c r="E4685">
        <f t="shared" si="223"/>
        <v>1.30323265341369</v>
      </c>
      <c r="F4685">
        <f t="shared" si="224"/>
        <v>-0.86836623396973311</v>
      </c>
    </row>
    <row r="4686" spans="1:6" x14ac:dyDescent="0.4">
      <c r="A4686" s="1">
        <v>11.979408086436999</v>
      </c>
      <c r="B4686" s="1">
        <v>32.177787827612804</v>
      </c>
      <c r="C4686" s="1">
        <v>0.78462476052507124</v>
      </c>
      <c r="D4686">
        <f t="shared" si="222"/>
        <v>0.78507199599137112</v>
      </c>
      <c r="E4686">
        <f t="shared" si="223"/>
        <v>1.27449457410801</v>
      </c>
      <c r="F4686">
        <f t="shared" si="224"/>
        <v>-0.86905496965459628</v>
      </c>
    </row>
    <row r="4687" spans="1:6" x14ac:dyDescent="0.4">
      <c r="A4687" s="1">
        <v>11.9829088087697</v>
      </c>
      <c r="B4687" s="1">
        <v>32.214147940045301</v>
      </c>
      <c r="C4687" s="1">
        <v>0.7849742008068672</v>
      </c>
      <c r="D4687">
        <f t="shared" si="222"/>
        <v>0.78542538780051585</v>
      </c>
      <c r="E4687">
        <f t="shared" si="223"/>
        <v>1.27392721820935</v>
      </c>
      <c r="F4687">
        <f t="shared" si="224"/>
        <v>-0.86690911203290011</v>
      </c>
    </row>
    <row r="4688" spans="1:6" x14ac:dyDescent="0.4">
      <c r="A4688" s="1">
        <v>11.986409169914699</v>
      </c>
      <c r="B4688" s="1">
        <v>32.250948053408202</v>
      </c>
      <c r="C4688" s="1">
        <v>0.78532934873945193</v>
      </c>
      <c r="D4688">
        <f t="shared" si="222"/>
        <v>0.7857845493791823</v>
      </c>
      <c r="E4688">
        <f t="shared" si="223"/>
        <v>1.27335111263207</v>
      </c>
      <c r="F4688">
        <f t="shared" si="224"/>
        <v>-0.86476384471174317</v>
      </c>
    </row>
    <row r="4689" spans="1:6" x14ac:dyDescent="0.4">
      <c r="A4689" s="1">
        <v>11.9899047805244</v>
      </c>
      <c r="B4689" s="1">
        <v>32.288164916128203</v>
      </c>
      <c r="C4689" s="1">
        <v>0.78569004953838018</v>
      </c>
      <c r="D4689">
        <f t="shared" si="222"/>
        <v>0.78614932256239456</v>
      </c>
      <c r="E4689">
        <f t="shared" si="223"/>
        <v>1.2727665325372699</v>
      </c>
      <c r="F4689">
        <f t="shared" si="224"/>
        <v>-0.86262183245185875</v>
      </c>
    </row>
    <row r="4690" spans="1:6" x14ac:dyDescent="0.4">
      <c r="A4690" s="1">
        <v>11.993400372127899</v>
      </c>
      <c r="B4690" s="1">
        <v>32.325776327358298</v>
      </c>
      <c r="C4690" s="1">
        <v>0.78605594325816386</v>
      </c>
      <c r="D4690">
        <f t="shared" si="222"/>
        <v>0.78651935093399639</v>
      </c>
      <c r="E4690">
        <f t="shared" si="223"/>
        <v>1.2721740845251399</v>
      </c>
      <c r="F4690">
        <f t="shared" si="224"/>
        <v>-0.86048003900475367</v>
      </c>
    </row>
    <row r="4691" spans="1:6" x14ac:dyDescent="0.4">
      <c r="A4691" s="1">
        <v>11.996888374368901</v>
      </c>
      <c r="B4691" s="1">
        <v>32.363761033921399</v>
      </c>
      <c r="C4691" s="1">
        <v>0.78642697275574514</v>
      </c>
      <c r="D4691">
        <f t="shared" si="222"/>
        <v>0.78689457127127571</v>
      </c>
      <c r="E4691">
        <f t="shared" si="223"/>
        <v>1.2715738837083199</v>
      </c>
      <c r="F4691">
        <f t="shared" si="224"/>
        <v>-0.85834312154072712</v>
      </c>
    </row>
    <row r="4692" spans="1:6" x14ac:dyDescent="0.4">
      <c r="A4692" s="1">
        <v>12.0003759502197</v>
      </c>
      <c r="B4692" s="1">
        <v>32.402098657449898</v>
      </c>
      <c r="C4692" s="1">
        <v>0.78680274015879348</v>
      </c>
      <c r="D4692">
        <f t="shared" si="222"/>
        <v>0.78727459086520357</v>
      </c>
      <c r="E4692">
        <f t="shared" si="223"/>
        <v>1.2709665955131</v>
      </c>
      <c r="F4692">
        <f t="shared" si="224"/>
        <v>-0.85620653476994979</v>
      </c>
    </row>
    <row r="4693" spans="1:6" x14ac:dyDescent="0.4">
      <c r="A4693" s="1">
        <v>12.003865972098</v>
      </c>
      <c r="B4693" s="1">
        <v>32.440769659689003</v>
      </c>
      <c r="C4693" s="1">
        <v>0.78718295864834431</v>
      </c>
      <c r="D4693">
        <f t="shared" si="222"/>
        <v>0.78765912463841625</v>
      </c>
      <c r="E4693">
        <f t="shared" si="223"/>
        <v>1.27035270392169</v>
      </c>
      <c r="F4693">
        <f t="shared" si="224"/>
        <v>-0.85406842376837944</v>
      </c>
    </row>
    <row r="4694" spans="1:6" x14ac:dyDescent="0.4">
      <c r="A4694" s="1">
        <v>12.0073490249816</v>
      </c>
      <c r="B4694" s="1">
        <v>32.479755196897997</v>
      </c>
      <c r="C4694" s="1">
        <v>0.787567641177226</v>
      </c>
      <c r="D4694">
        <f t="shared" si="222"/>
        <v>0.78804817770061308</v>
      </c>
      <c r="E4694">
        <f t="shared" si="223"/>
        <v>1.2697322080237301</v>
      </c>
      <c r="F4694">
        <f t="shared" si="224"/>
        <v>-0.85193460178050451</v>
      </c>
    </row>
    <row r="4695" spans="1:6" x14ac:dyDescent="0.4">
      <c r="A4695" s="1">
        <v>12.010827922316199</v>
      </c>
      <c r="B4695" s="1">
        <v>32.519037050722801</v>
      </c>
      <c r="C4695" s="1">
        <v>0.78795651645909182</v>
      </c>
      <c r="D4695">
        <f t="shared" si="222"/>
        <v>0.78844148024120342</v>
      </c>
      <c r="E4695">
        <f t="shared" si="223"/>
        <v>1.2691055649793801</v>
      </c>
      <c r="F4695">
        <f t="shared" si="224"/>
        <v>-0.84980325277621749</v>
      </c>
    </row>
    <row r="4696" spans="1:6" x14ac:dyDescent="0.4">
      <c r="A4696" s="1">
        <v>12.014306117307701</v>
      </c>
      <c r="B4696" s="1">
        <v>32.558597618090097</v>
      </c>
      <c r="C4696" s="1">
        <v>0.78834930441904361</v>
      </c>
      <c r="D4696">
        <f t="shared" si="222"/>
        <v>0.78883875405112902</v>
      </c>
      <c r="E4696">
        <f t="shared" si="223"/>
        <v>1.26847324453077</v>
      </c>
      <c r="F4696">
        <f t="shared" si="224"/>
        <v>-0.84767216959790992</v>
      </c>
    </row>
    <row r="4697" spans="1:6" x14ac:dyDescent="0.4">
      <c r="A4697" s="1">
        <v>12.017783627751699</v>
      </c>
      <c r="B4697" s="1">
        <v>32.5984198382912</v>
      </c>
      <c r="C4697" s="1">
        <v>0.78874581237256347</v>
      </c>
      <c r="D4697">
        <f t="shared" si="222"/>
        <v>0.7892398055627855</v>
      </c>
      <c r="E4697">
        <f t="shared" si="223"/>
        <v>1.26783557429228</v>
      </c>
      <c r="F4697">
        <f t="shared" si="224"/>
        <v>-0.84554129129718869</v>
      </c>
    </row>
    <row r="4698" spans="1:6" x14ac:dyDescent="0.4">
      <c r="A4698" s="1">
        <v>12.021253735400199</v>
      </c>
      <c r="B4698" s="1">
        <v>32.638487092826097</v>
      </c>
      <c r="C4698" s="1">
        <v>0.78914601258053962</v>
      </c>
      <c r="D4698">
        <f t="shared" si="222"/>
        <v>0.78964460085918975</v>
      </c>
      <c r="E4698">
        <f t="shared" si="223"/>
        <v>1.26719261588861</v>
      </c>
      <c r="F4698">
        <f t="shared" si="224"/>
        <v>-0.8434147501909447</v>
      </c>
    </row>
    <row r="4699" spans="1:6" x14ac:dyDescent="0.4">
      <c r="A4699" s="1">
        <v>12.024723669303899</v>
      </c>
      <c r="B4699" s="1">
        <v>32.678783184451902</v>
      </c>
      <c r="C4699" s="1">
        <v>0.78954954933303634</v>
      </c>
      <c r="D4699">
        <f t="shared" si="222"/>
        <v>0.79005278871285523</v>
      </c>
      <c r="E4699">
        <f t="shared" si="223"/>
        <v>1.26654495698812</v>
      </c>
      <c r="F4699">
        <f t="shared" si="224"/>
        <v>-0.84128800106565682</v>
      </c>
    </row>
    <row r="4700" spans="1:6" x14ac:dyDescent="0.4">
      <c r="A4700" s="1">
        <v>12.0281893396504</v>
      </c>
      <c r="B4700" s="1">
        <v>32.719292299408899</v>
      </c>
      <c r="C4700" s="1">
        <v>0.7899563403217249</v>
      </c>
      <c r="D4700">
        <f t="shared" si="222"/>
        <v>0.79046428247648681</v>
      </c>
      <c r="E4700">
        <f t="shared" si="223"/>
        <v>1.2658927448987001</v>
      </c>
      <c r="F4700">
        <f t="shared" si="224"/>
        <v>-0.83916354475786781</v>
      </c>
    </row>
    <row r="4701" spans="1:6" x14ac:dyDescent="0.4">
      <c r="A4701" s="1">
        <v>12.031657506852101</v>
      </c>
      <c r="B4701" s="1">
        <v>32.759998961135402</v>
      </c>
      <c r="C4701" s="1">
        <v>0.79036604786266385</v>
      </c>
      <c r="D4701">
        <f t="shared" si="222"/>
        <v>0.79087874840913253</v>
      </c>
      <c r="E4701">
        <f t="shared" si="223"/>
        <v>1.26523653527911</v>
      </c>
      <c r="F4701">
        <f t="shared" si="224"/>
        <v>-0.83703714100959281</v>
      </c>
    </row>
    <row r="4702" spans="1:6" x14ac:dyDescent="0.4">
      <c r="A4702" s="1">
        <v>12.0351148893073</v>
      </c>
      <c r="B4702" s="1">
        <v>32.800887949242501</v>
      </c>
      <c r="C4702" s="1">
        <v>0.79077881437404951</v>
      </c>
      <c r="D4702">
        <f t="shared" si="222"/>
        <v>0.79129631731694539</v>
      </c>
      <c r="E4702">
        <f t="shared" si="223"/>
        <v>1.264576113855</v>
      </c>
      <c r="F4702">
        <f t="shared" si="224"/>
        <v>-0.83491700127438273</v>
      </c>
    </row>
    <row r="4703" spans="1:6" x14ac:dyDescent="0.4">
      <c r="A4703" s="1">
        <v>12.038575728075299</v>
      </c>
      <c r="B4703" s="1">
        <v>32.841944295168602</v>
      </c>
      <c r="C4703" s="1">
        <v>0.79119412820525103</v>
      </c>
      <c r="D4703">
        <f t="shared" si="222"/>
        <v>0.79171648709508191</v>
      </c>
      <c r="E4703">
        <f t="shared" si="223"/>
        <v>1.2639123122265901</v>
      </c>
      <c r="F4703">
        <f t="shared" si="224"/>
        <v>-0.83279424805848956</v>
      </c>
    </row>
    <row r="4704" spans="1:6" x14ac:dyDescent="0.4">
      <c r="A4704" s="1">
        <v>12.0420317523376</v>
      </c>
      <c r="B4704" s="1">
        <v>32.883153268373498</v>
      </c>
      <c r="C4704" s="1">
        <v>0.79161201660985581</v>
      </c>
      <c r="D4704">
        <f t="shared" si="222"/>
        <v>0.79213927708668419</v>
      </c>
      <c r="E4704">
        <f t="shared" si="223"/>
        <v>1.26324509863125</v>
      </c>
      <c r="F4704">
        <f t="shared" si="224"/>
        <v>-0.83067398332872266</v>
      </c>
    </row>
    <row r="4705" spans="1:6" x14ac:dyDescent="0.4">
      <c r="A4705" s="1">
        <v>12.045487944548601</v>
      </c>
      <c r="B4705" s="1">
        <v>32.924500306464601</v>
      </c>
      <c r="C4705" s="1">
        <v>0.79203219188489493</v>
      </c>
      <c r="D4705">
        <f t="shared" si="222"/>
        <v>0.79256440183245769</v>
      </c>
      <c r="E4705">
        <f t="shared" si="223"/>
        <v>1.26257494360195</v>
      </c>
      <c r="F4705">
        <f t="shared" si="224"/>
        <v>-0.82855308781376291</v>
      </c>
    </row>
    <row r="4706" spans="1:6" x14ac:dyDescent="0.4">
      <c r="A4706" s="1">
        <v>12.048936152806499</v>
      </c>
      <c r="B4706" s="1">
        <v>32.965970987400198</v>
      </c>
      <c r="C4706" s="1">
        <v>0.79245468069357072</v>
      </c>
      <c r="D4706">
        <f t="shared" si="222"/>
        <v>0.79299188001554766</v>
      </c>
      <c r="E4706">
        <f t="shared" si="223"/>
        <v>1.26190181516094</v>
      </c>
      <c r="F4706">
        <f t="shared" si="224"/>
        <v>-0.82643658591672187</v>
      </c>
    </row>
    <row r="4707" spans="1:6" x14ac:dyDescent="0.4">
      <c r="A4707" s="1">
        <v>12.052384307232799</v>
      </c>
      <c r="B4707" s="1">
        <v>33.007551017882697</v>
      </c>
      <c r="C4707" s="1">
        <v>0.79287912650146919</v>
      </c>
      <c r="D4707">
        <f t="shared" si="222"/>
        <v>0.7934213594765166</v>
      </c>
      <c r="E4707">
        <f t="shared" si="223"/>
        <v>1.26122629108984</v>
      </c>
      <c r="F4707">
        <f t="shared" si="224"/>
        <v>-0.82431953903284705</v>
      </c>
    </row>
    <row r="4708" spans="1:6" x14ac:dyDescent="0.4">
      <c r="A4708" s="1">
        <v>12.0558279928515</v>
      </c>
      <c r="B4708" s="1">
        <v>33.049226226608198</v>
      </c>
      <c r="C4708" s="1">
        <v>0.79330546815918135</v>
      </c>
      <c r="D4708">
        <f t="shared" si="222"/>
        <v>0.79385277383169151</v>
      </c>
      <c r="E4708">
        <f t="shared" si="223"/>
        <v>1.26054847739855</v>
      </c>
      <c r="F4708">
        <f t="shared" si="224"/>
        <v>-0.82220465900180928</v>
      </c>
    </row>
    <row r="4709" spans="1:6" x14ac:dyDescent="0.4">
      <c r="A4709" s="1">
        <v>12.0592715801367</v>
      </c>
      <c r="B4709" s="1">
        <v>33.090982529951297</v>
      </c>
      <c r="C4709" s="1">
        <v>0.79373343487506254</v>
      </c>
      <c r="D4709">
        <f t="shared" si="222"/>
        <v>0.79428585378412675</v>
      </c>
      <c r="E4709">
        <f t="shared" si="223"/>
        <v>1.25986881245264</v>
      </c>
      <c r="F4709">
        <f t="shared" si="224"/>
        <v>-0.82008922208240476</v>
      </c>
    </row>
    <row r="4710" spans="1:6" x14ac:dyDescent="0.4">
      <c r="A4710" s="1">
        <v>12.0627108677738</v>
      </c>
      <c r="B4710" s="1">
        <v>33.132805915548097</v>
      </c>
      <c r="C4710" s="1">
        <v>0.79416296068485581</v>
      </c>
      <c r="D4710">
        <f t="shared" si="222"/>
        <v>0.79472052817060235</v>
      </c>
      <c r="E4710">
        <f t="shared" si="223"/>
        <v>1.2591874080070899</v>
      </c>
      <c r="F4710">
        <f t="shared" si="224"/>
        <v>-0.81797580996776953</v>
      </c>
    </row>
    <row r="4711" spans="1:6" x14ac:dyDescent="0.4">
      <c r="A4711" s="1">
        <v>12.0661461002413</v>
      </c>
      <c r="B4711" s="1">
        <v>33.1746824103598</v>
      </c>
      <c r="C4711" s="1">
        <v>0.79459387303847262</v>
      </c>
      <c r="D4711">
        <f t="shared" si="222"/>
        <v>0.79515662262116249</v>
      </c>
      <c r="E4711">
        <f t="shared" si="223"/>
        <v>1.2585045441844001</v>
      </c>
      <c r="F4711">
        <f t="shared" si="224"/>
        <v>-0.81586425527125217</v>
      </c>
    </row>
    <row r="4712" spans="1:6" x14ac:dyDescent="0.4">
      <c r="A4712" s="1">
        <v>12.0695868970636</v>
      </c>
      <c r="B4712" s="1">
        <v>33.2165981275067</v>
      </c>
      <c r="C4712" s="1">
        <v>0.79502577527998497</v>
      </c>
      <c r="D4712">
        <f t="shared" si="222"/>
        <v>0.79559374587588039</v>
      </c>
      <c r="E4712">
        <f t="shared" si="223"/>
        <v>1.2578208544846601</v>
      </c>
      <c r="F4712">
        <f t="shared" si="224"/>
        <v>-0.81374860625412915</v>
      </c>
    </row>
    <row r="4713" spans="1:6" x14ac:dyDescent="0.4">
      <c r="A4713" s="1">
        <v>12.073017801345401</v>
      </c>
      <c r="B4713" s="1">
        <v>33.258539187998799</v>
      </c>
      <c r="C4713" s="1">
        <v>0.79545886980339975</v>
      </c>
      <c r="D4713">
        <f t="shared" si="222"/>
        <v>0.7960320862389193</v>
      </c>
      <c r="E4713">
        <f t="shared" si="223"/>
        <v>1.25713602294378</v>
      </c>
      <c r="F4713">
        <f t="shared" si="224"/>
        <v>-0.81163839756526546</v>
      </c>
    </row>
    <row r="4714" spans="1:6" x14ac:dyDescent="0.4">
      <c r="A4714" s="1">
        <v>12.076444253709401</v>
      </c>
      <c r="B4714" s="1">
        <v>33.300491695737499</v>
      </c>
      <c r="C4714" s="1">
        <v>0.79589285811529664</v>
      </c>
      <c r="D4714">
        <f t="shared" si="222"/>
        <v>0.79647134726942503</v>
      </c>
      <c r="E4714">
        <f t="shared" si="223"/>
        <v>1.25645052572533</v>
      </c>
      <c r="F4714">
        <f t="shared" si="224"/>
        <v>-0.80953025967921055</v>
      </c>
    </row>
    <row r="4715" spans="1:6" x14ac:dyDescent="0.4">
      <c r="A4715" s="1">
        <v>12.0798704996518</v>
      </c>
      <c r="B4715" s="1">
        <v>33.342441814916697</v>
      </c>
      <c r="C4715" s="1">
        <v>0.79632747003809912</v>
      </c>
      <c r="D4715">
        <f t="shared" si="222"/>
        <v>0.79691125988371647</v>
      </c>
      <c r="E4715">
        <f t="shared" si="223"/>
        <v>1.2557647922809401</v>
      </c>
      <c r="F4715">
        <f t="shared" si="224"/>
        <v>-0.80742156935897569</v>
      </c>
    </row>
    <row r="4716" spans="1:6" x14ac:dyDescent="0.4">
      <c r="A4716" s="1">
        <v>12.083292529368499</v>
      </c>
      <c r="B4716" s="1">
        <v>33.384375724556698</v>
      </c>
      <c r="C4716" s="1">
        <v>0.79676263230994204</v>
      </c>
      <c r="D4716">
        <f t="shared" si="222"/>
        <v>0.79735174546955612</v>
      </c>
      <c r="E4716">
        <f t="shared" si="223"/>
        <v>1.25507894001108</v>
      </c>
      <c r="F4716">
        <f t="shared" si="224"/>
        <v>-0.80531479631491243</v>
      </c>
    </row>
    <row r="4717" spans="1:6" x14ac:dyDescent="0.4">
      <c r="A4717" s="1">
        <v>12.082335951351601</v>
      </c>
      <c r="B4717" s="1">
        <v>33.414383691959301</v>
      </c>
      <c r="C4717" s="1">
        <v>0.79715603311463268</v>
      </c>
      <c r="D4717">
        <f t="shared" si="222"/>
        <v>0.79774632106979204</v>
      </c>
      <c r="E4717">
        <f t="shared" si="223"/>
        <v>1.2544595517803701</v>
      </c>
      <c r="F4717">
        <f t="shared" si="224"/>
        <v>-0.80590422566876363</v>
      </c>
    </row>
    <row r="4718" spans="1:6" x14ac:dyDescent="0.4">
      <c r="A4718" s="1">
        <v>12.0813857316114</v>
      </c>
      <c r="B4718" s="1">
        <v>33.432632572334903</v>
      </c>
      <c r="C4718" s="1">
        <v>0.7974042967118451</v>
      </c>
      <c r="D4718">
        <f t="shared" si="222"/>
        <v>0.79799501317710553</v>
      </c>
      <c r="E4718">
        <f t="shared" si="223"/>
        <v>1.2540689887470799</v>
      </c>
      <c r="F4718">
        <f t="shared" si="224"/>
        <v>-0.80648951873618768</v>
      </c>
    </row>
    <row r="4719" spans="1:6" x14ac:dyDescent="0.4">
      <c r="A4719" s="1">
        <v>12.0804121099084</v>
      </c>
      <c r="B4719" s="1">
        <v>33.450960950669</v>
      </c>
      <c r="C4719" s="1">
        <v>0.79765425341525831</v>
      </c>
      <c r="D4719">
        <f t="shared" si="222"/>
        <v>0.79824538526212474</v>
      </c>
      <c r="E4719">
        <f t="shared" si="223"/>
        <v>1.25367600776699</v>
      </c>
      <c r="F4719">
        <f t="shared" si="224"/>
        <v>-0.80708914730332515</v>
      </c>
    </row>
    <row r="4720" spans="1:6" x14ac:dyDescent="0.4">
      <c r="A4720" s="1">
        <v>12.079437355103099</v>
      </c>
      <c r="B4720" s="1">
        <v>33.4693560767858</v>
      </c>
      <c r="C4720" s="1">
        <v>0.79790521379674306</v>
      </c>
      <c r="D4720">
        <f t="shared" si="222"/>
        <v>0.79849676430889638</v>
      </c>
      <c r="E4720">
        <f t="shared" si="223"/>
        <v>1.2532816965083</v>
      </c>
      <c r="F4720">
        <f t="shared" si="224"/>
        <v>-0.8076893886880524</v>
      </c>
    </row>
    <row r="4721" spans="1:6" x14ac:dyDescent="0.4">
      <c r="A4721" s="1">
        <v>12.0784453739491</v>
      </c>
      <c r="B4721" s="1">
        <v>33.487804881780399</v>
      </c>
      <c r="C4721" s="1">
        <v>0.79815740387477108</v>
      </c>
      <c r="D4721">
        <f t="shared" si="222"/>
        <v>0.79874936272116293</v>
      </c>
      <c r="E4721">
        <f t="shared" si="223"/>
        <v>1.25288570292696</v>
      </c>
      <c r="F4721">
        <f t="shared" si="224"/>
        <v>-0.80830016788095993</v>
      </c>
    </row>
    <row r="4722" spans="1:6" x14ac:dyDescent="0.4">
      <c r="A4722" s="1">
        <v>12.077441719533001</v>
      </c>
      <c r="B4722" s="1">
        <v>33.506293935713501</v>
      </c>
      <c r="C4722" s="1">
        <v>0.79841052573708016</v>
      </c>
      <c r="D4722">
        <f t="shared" si="222"/>
        <v>0.79900288588096935</v>
      </c>
      <c r="E4722">
        <f t="shared" si="223"/>
        <v>1.2524884977898001</v>
      </c>
      <c r="F4722">
        <f t="shared" si="224"/>
        <v>-0.80891806632215479</v>
      </c>
    </row>
    <row r="4723" spans="1:6" x14ac:dyDescent="0.4">
      <c r="A4723" s="1">
        <v>12.0764313780143</v>
      </c>
      <c r="B4723" s="1">
        <v>33.524809565527697</v>
      </c>
      <c r="C4723" s="1">
        <v>0.79866429148756113</v>
      </c>
      <c r="D4723">
        <f t="shared" si="222"/>
        <v>0.79925704875436876</v>
      </c>
      <c r="E4723">
        <f t="shared" si="223"/>
        <v>1.2520905349824001</v>
      </c>
      <c r="F4723">
        <f t="shared" si="224"/>
        <v>-0.80954001236887474</v>
      </c>
    </row>
    <row r="4724" spans="1:6" x14ac:dyDescent="0.4">
      <c r="A4724" s="1">
        <v>12.0754148564455</v>
      </c>
      <c r="B4724" s="1">
        <v>33.543337861939897</v>
      </c>
      <c r="C4724" s="1">
        <v>0.79891851728855434</v>
      </c>
      <c r="D4724">
        <f t="shared" si="222"/>
        <v>0.79951166683692654</v>
      </c>
      <c r="E4724">
        <f t="shared" si="223"/>
        <v>1.2516921042134499</v>
      </c>
      <c r="F4724">
        <f t="shared" si="224"/>
        <v>-0.81016569676867911</v>
      </c>
    </row>
    <row r="4725" spans="1:6" x14ac:dyDescent="0.4">
      <c r="A4725" s="1">
        <v>12.074381447956499</v>
      </c>
      <c r="B4725" s="1">
        <v>33.561864641367102</v>
      </c>
      <c r="C4725" s="1">
        <v>0.79917328482433481</v>
      </c>
      <c r="D4725">
        <f t="shared" si="222"/>
        <v>0.79976681224031798</v>
      </c>
      <c r="E4725">
        <f t="shared" si="223"/>
        <v>1.25129307872173</v>
      </c>
      <c r="F4725">
        <f t="shared" si="224"/>
        <v>-0.81080173515401677</v>
      </c>
    </row>
    <row r="4726" spans="1:6" x14ac:dyDescent="0.4">
      <c r="A4726" s="1">
        <v>12.073346732207201</v>
      </c>
      <c r="B4726" s="1">
        <v>33.580375540637498</v>
      </c>
      <c r="C4726" s="1">
        <v>0.79942804175782711</v>
      </c>
      <c r="D4726">
        <f t="shared" si="222"/>
        <v>0.80002194384611436</v>
      </c>
      <c r="E4726">
        <f t="shared" si="223"/>
        <v>1.25089432414848</v>
      </c>
      <c r="F4726">
        <f t="shared" si="224"/>
        <v>-0.81143851525585142</v>
      </c>
    </row>
    <row r="4727" spans="1:6" x14ac:dyDescent="0.4">
      <c r="A4727" s="1">
        <v>12.0722946711013</v>
      </c>
      <c r="B4727" s="1">
        <v>33.598856022085599</v>
      </c>
      <c r="C4727" s="1">
        <v>0.79968299266029708</v>
      </c>
      <c r="D4727">
        <f t="shared" si="222"/>
        <v>0.80027725237027469</v>
      </c>
      <c r="E4727">
        <f t="shared" si="223"/>
        <v>1.2504955203227599</v>
      </c>
      <c r="F4727">
        <f t="shared" si="224"/>
        <v>-0.81208594934048839</v>
      </c>
    </row>
    <row r="4728" spans="1:6" x14ac:dyDescent="0.4">
      <c r="A4728" s="1">
        <v>12.0712313281321</v>
      </c>
      <c r="B4728" s="1">
        <v>33.617291363596102</v>
      </c>
      <c r="C4728" s="1">
        <v>0.79993780840067485</v>
      </c>
      <c r="D4728">
        <f t="shared" si="222"/>
        <v>0.80053241233451056</v>
      </c>
      <c r="E4728">
        <f t="shared" si="223"/>
        <v>1.25009718192882</v>
      </c>
      <c r="F4728">
        <f t="shared" si="224"/>
        <v>-0.81274030271235931</v>
      </c>
    </row>
    <row r="4729" spans="1:6" x14ac:dyDescent="0.4">
      <c r="A4729" s="1">
        <v>12.070166626745101</v>
      </c>
      <c r="B4729" s="1">
        <v>33.635666798136697</v>
      </c>
      <c r="C4729" s="1">
        <v>0.80019206580404989</v>
      </c>
      <c r="D4729">
        <f t="shared" si="222"/>
        <v>0.80078700734197694</v>
      </c>
      <c r="E4729">
        <f t="shared" si="223"/>
        <v>1.24969996921324</v>
      </c>
      <c r="F4729">
        <f t="shared" si="224"/>
        <v>-0.8133954510309872</v>
      </c>
    </row>
    <row r="4730" spans="1:6" x14ac:dyDescent="0.4">
      <c r="A4730" s="1">
        <v>12.0690843428081</v>
      </c>
      <c r="B4730" s="1">
        <v>33.653967446443701</v>
      </c>
      <c r="C4730" s="1">
        <v>0.80044596862111339</v>
      </c>
      <c r="D4730">
        <f t="shared" si="222"/>
        <v>0.8010412270354802</v>
      </c>
      <c r="E4730">
        <f t="shared" si="223"/>
        <v>1.2493035622662301</v>
      </c>
      <c r="F4730">
        <f t="shared" si="224"/>
        <v>-0.81406143256639873</v>
      </c>
    </row>
    <row r="4731" spans="1:6" x14ac:dyDescent="0.4">
      <c r="A4731" s="1">
        <v>12.0680008176532</v>
      </c>
      <c r="B4731" s="1">
        <v>33.672178374392999</v>
      </c>
      <c r="C4731" s="1">
        <v>0.80069893619637733</v>
      </c>
      <c r="D4731">
        <f t="shared" si="222"/>
        <v>0.80129450268637126</v>
      </c>
      <c r="E4731">
        <f t="shared" si="223"/>
        <v>1.2489088654849201</v>
      </c>
      <c r="F4731">
        <f t="shared" si="224"/>
        <v>-0.81472815464111037</v>
      </c>
    </row>
    <row r="4732" spans="1:6" x14ac:dyDescent="0.4">
      <c r="A4732" s="1">
        <v>12.0668998723089</v>
      </c>
      <c r="B4732" s="1">
        <v>33.690284619596298</v>
      </c>
      <c r="C4732" s="1">
        <v>0.80095116945679312</v>
      </c>
      <c r="D4732">
        <f t="shared" si="222"/>
        <v>0.8015470210960286</v>
      </c>
      <c r="E4732">
        <f t="shared" si="223"/>
        <v>1.2485155626630799</v>
      </c>
      <c r="F4732">
        <f t="shared" si="224"/>
        <v>-0.81540563490467466</v>
      </c>
    </row>
    <row r="4733" spans="1:6" x14ac:dyDescent="0.4">
      <c r="A4733" s="1">
        <v>12.0657878117644</v>
      </c>
      <c r="B4733" s="1">
        <v>33.708271177450598</v>
      </c>
      <c r="C4733" s="1">
        <v>0.80120232737806574</v>
      </c>
      <c r="D4733">
        <f t="shared" si="222"/>
        <v>0.80179844513603427</v>
      </c>
      <c r="E4733">
        <f t="shared" si="223"/>
        <v>1.2481241826549601</v>
      </c>
      <c r="F4733">
        <f t="shared" si="224"/>
        <v>-0.81608998789191978</v>
      </c>
    </row>
    <row r="4734" spans="1:6" x14ac:dyDescent="0.4">
      <c r="A4734" s="1">
        <v>12.064674389159199</v>
      </c>
      <c r="B4734" s="1">
        <v>33.7261231382696</v>
      </c>
      <c r="C4734" s="1">
        <v>0.8014519864169829</v>
      </c>
      <c r="D4734">
        <f t="shared" si="222"/>
        <v>0.80204835800248764</v>
      </c>
      <c r="E4734">
        <f t="shared" si="223"/>
        <v>1.24773538146765</v>
      </c>
      <c r="F4734">
        <f t="shared" si="224"/>
        <v>-0.8167751895581683</v>
      </c>
    </row>
    <row r="4735" spans="1:6" x14ac:dyDescent="0.4">
      <c r="A4735" s="1">
        <v>12.0635395299888</v>
      </c>
      <c r="B4735" s="1">
        <v>33.743825599923603</v>
      </c>
      <c r="C4735" s="1">
        <v>0.80170044110333094</v>
      </c>
      <c r="D4735">
        <f t="shared" si="222"/>
        <v>0.80229703688227938</v>
      </c>
      <c r="E4735">
        <f t="shared" si="223"/>
        <v>1.24734869625837</v>
      </c>
      <c r="F4735">
        <f t="shared" si="224"/>
        <v>-0.81747368107664098</v>
      </c>
    </row>
    <row r="4736" spans="1:6" x14ac:dyDescent="0.4">
      <c r="A4736" s="1">
        <v>12.0624010222938</v>
      </c>
      <c r="B4736" s="1">
        <v>33.761363729544897</v>
      </c>
      <c r="C4736" s="1">
        <v>0.80194707438180945</v>
      </c>
      <c r="D4736">
        <f t="shared" si="222"/>
        <v>0.80254387798239901</v>
      </c>
      <c r="E4736">
        <f t="shared" si="223"/>
        <v>1.24696508279036</v>
      </c>
      <c r="F4736">
        <f t="shared" si="224"/>
        <v>-0.81817446458992094</v>
      </c>
    </row>
    <row r="4737" spans="1:6" x14ac:dyDescent="0.4">
      <c r="A4737" s="1">
        <v>12.0612538656487</v>
      </c>
      <c r="B4737" s="1">
        <v>33.778722851123298</v>
      </c>
      <c r="C4737" s="1">
        <v>0.8021918196415041</v>
      </c>
      <c r="D4737">
        <f t="shared" si="222"/>
        <v>0.802788809561512</v>
      </c>
      <c r="E4737">
        <f t="shared" si="223"/>
        <v>1.2465846391289499</v>
      </c>
      <c r="F4737">
        <f t="shared" si="224"/>
        <v>-0.81888065060765225</v>
      </c>
    </row>
    <row r="4738" spans="1:6" x14ac:dyDescent="0.4">
      <c r="A4738" s="1">
        <v>12.060092836170201</v>
      </c>
      <c r="B4738" s="1">
        <v>33.795888371784898</v>
      </c>
      <c r="C4738" s="1">
        <v>0.80243461642808023</v>
      </c>
      <c r="D4738">
        <f t="shared" si="222"/>
        <v>0.80303176583367075</v>
      </c>
      <c r="E4738">
        <f t="shared" si="223"/>
        <v>1.24620745357591</v>
      </c>
      <c r="F4738">
        <f t="shared" si="224"/>
        <v>-0.81959549246680363</v>
      </c>
    </row>
    <row r="4739" spans="1:6" x14ac:dyDescent="0.4">
      <c r="A4739" s="1">
        <v>12.058920512152801</v>
      </c>
      <c r="B4739" s="1">
        <v>33.812845837821797</v>
      </c>
      <c r="C4739" s="1">
        <v>0.80267521755265292</v>
      </c>
      <c r="D4739">
        <f t="shared" ref="D4739:D4802" si="225">$J$2+$J$3*A4739+$J$4*(A4739^2)+$J$5*B4739+$J$6*(B4739^2)+$J$7*A4739*B4739</f>
        <v>0.80327250063619049</v>
      </c>
      <c r="E4739">
        <f t="shared" ref="E4739:E4802" si="226">1/C4739</f>
        <v>1.2458339040901101</v>
      </c>
      <c r="F4739">
        <f t="shared" ref="F4739:F4802" si="227">$K$2+$K$3*A4739+$K$4*(A4739^2)+$K$5*B4739+$K$6*(B4739^2)+$K$7*A4739*B4739</f>
        <v>-0.82031741044791262</v>
      </c>
    </row>
    <row r="4740" spans="1:6" x14ac:dyDescent="0.4">
      <c r="A4740" s="1">
        <v>12.057747059821899</v>
      </c>
      <c r="B4740" s="1">
        <v>33.829581022746197</v>
      </c>
      <c r="C4740" s="1">
        <v>0.80291319510335213</v>
      </c>
      <c r="D4740">
        <f t="shared" si="225"/>
        <v>0.80351059334036301</v>
      </c>
      <c r="E4740">
        <f t="shared" si="226"/>
        <v>1.2454646481071701</v>
      </c>
      <c r="F4740">
        <f t="shared" si="227"/>
        <v>-0.82104011729274251</v>
      </c>
    </row>
    <row r="4741" spans="1:6" x14ac:dyDescent="0.4">
      <c r="A4741" s="1">
        <v>12.056552042641</v>
      </c>
      <c r="B4741" s="1">
        <v>33.846079849669302</v>
      </c>
      <c r="C4741" s="1">
        <v>0.80314886108543548</v>
      </c>
      <c r="D4741">
        <f t="shared" si="225"/>
        <v>0.8037463382211949</v>
      </c>
      <c r="E4741">
        <f t="shared" si="226"/>
        <v>1.24509919449867</v>
      </c>
      <c r="F4741">
        <f t="shared" si="227"/>
        <v>-0.82177630454936967</v>
      </c>
    </row>
    <row r="4742" spans="1:6" x14ac:dyDescent="0.4">
      <c r="A4742" s="1">
        <v>12.055353592841699</v>
      </c>
      <c r="B4742" s="1">
        <v>33.862328447994997</v>
      </c>
      <c r="C4742" s="1">
        <v>0.80338159905690598</v>
      </c>
      <c r="D4742">
        <f t="shared" si="225"/>
        <v>0.80397913270032928</v>
      </c>
      <c r="E4742">
        <f t="shared" si="226"/>
        <v>1.2447384918622799</v>
      </c>
      <c r="F4742">
        <f t="shared" si="227"/>
        <v>-0.82251474424488491</v>
      </c>
    </row>
    <row r="4743" spans="1:6" x14ac:dyDescent="0.4">
      <c r="A4743" s="1">
        <v>12.0541462147588</v>
      </c>
      <c r="B4743" s="1">
        <v>33.878313235504997</v>
      </c>
      <c r="C4743" s="1">
        <v>0.80361136602059358</v>
      </c>
      <c r="D4743">
        <f t="shared" si="225"/>
        <v>0.80420892833631419</v>
      </c>
      <c r="E4743">
        <f t="shared" si="226"/>
        <v>1.2443825987080099</v>
      </c>
      <c r="F4743">
        <f t="shared" si="227"/>
        <v>-0.82325886276615778</v>
      </c>
    </row>
    <row r="4744" spans="1:6" x14ac:dyDescent="0.4">
      <c r="A4744" s="1">
        <v>12.0529250063656</v>
      </c>
      <c r="B4744" s="1">
        <v>33.894020839657799</v>
      </c>
      <c r="C4744" s="1">
        <v>0.80383810711040526</v>
      </c>
      <c r="D4744">
        <f t="shared" si="225"/>
        <v>0.80443566529897026</v>
      </c>
      <c r="E4744">
        <f t="shared" si="226"/>
        <v>1.2440315918770599</v>
      </c>
      <c r="F4744">
        <f t="shared" si="227"/>
        <v>-0.82401172237687514</v>
      </c>
    </row>
    <row r="4745" spans="1:6" x14ac:dyDescent="0.4">
      <c r="A4745" s="1">
        <v>12.051698829125501</v>
      </c>
      <c r="B4745" s="1">
        <v>33.909438177545198</v>
      </c>
      <c r="C4745" s="1">
        <v>0.80406143833562183</v>
      </c>
      <c r="D4745">
        <f t="shared" si="225"/>
        <v>0.80465896601957398</v>
      </c>
      <c r="E4745">
        <f t="shared" si="226"/>
        <v>1.2436860572121999</v>
      </c>
      <c r="F4745">
        <f t="shared" si="227"/>
        <v>-0.82476783999635217</v>
      </c>
    </row>
    <row r="4746" spans="1:6" x14ac:dyDescent="0.4">
      <c r="A4746" s="1">
        <v>12.0504549110052</v>
      </c>
      <c r="B4746" s="1">
        <v>33.924552438803403</v>
      </c>
      <c r="C4746" s="1">
        <v>0.80428150155706146</v>
      </c>
      <c r="D4746">
        <f t="shared" si="225"/>
        <v>0.8048789609405822</v>
      </c>
      <c r="E4746">
        <f t="shared" si="226"/>
        <v>1.24334576645619</v>
      </c>
      <c r="F4746">
        <f t="shared" si="227"/>
        <v>-0.82553516804422777</v>
      </c>
    </row>
    <row r="4747" spans="1:6" x14ac:dyDescent="0.4">
      <c r="A4747" s="1">
        <v>12.049203823583101</v>
      </c>
      <c r="B4747" s="1">
        <v>33.939351110637404</v>
      </c>
      <c r="C4747" s="1">
        <v>0.80449787804693307</v>
      </c>
      <c r="D4747">
        <f t="shared" si="225"/>
        <v>0.80509523925396331</v>
      </c>
      <c r="E4747">
        <f t="shared" si="226"/>
        <v>1.24301135812525</v>
      </c>
      <c r="F4747">
        <f t="shared" si="227"/>
        <v>-0.8263071597812206</v>
      </c>
    </row>
    <row r="4748" spans="1:6" x14ac:dyDescent="0.4">
      <c r="A4748" s="1">
        <v>12.047947584375001</v>
      </c>
      <c r="B4748" s="1">
        <v>33.953822055700002</v>
      </c>
      <c r="C4748" s="1">
        <v>0.80471036018472886</v>
      </c>
      <c r="D4748">
        <f t="shared" si="225"/>
        <v>0.80530759424982501</v>
      </c>
      <c r="E4748">
        <f t="shared" si="226"/>
        <v>1.2426831434982899</v>
      </c>
      <c r="F4748">
        <f t="shared" si="227"/>
        <v>-0.82708257881690128</v>
      </c>
    </row>
    <row r="4749" spans="1:6" x14ac:dyDescent="0.4">
      <c r="A4749" s="1">
        <v>12.0466737195483</v>
      </c>
      <c r="B4749" s="1">
        <v>33.967953428369597</v>
      </c>
      <c r="C4749" s="1">
        <v>0.80491909434914066</v>
      </c>
      <c r="D4749">
        <f t="shared" si="225"/>
        <v>0.80551616117930303</v>
      </c>
      <c r="E4749">
        <f t="shared" si="226"/>
        <v>1.2423608869766001</v>
      </c>
      <c r="F4749">
        <f t="shared" si="227"/>
        <v>-0.82786919990542651</v>
      </c>
    </row>
    <row r="4750" spans="1:6" x14ac:dyDescent="0.4">
      <c r="A4750" s="1">
        <v>12.045392401294</v>
      </c>
      <c r="B4750" s="1">
        <v>33.981733724655498</v>
      </c>
      <c r="C4750" s="1">
        <v>0.80512368337463247</v>
      </c>
      <c r="D4750">
        <f t="shared" si="225"/>
        <v>0.80572055062687786</v>
      </c>
      <c r="E4750">
        <f t="shared" si="226"/>
        <v>1.2420451921232201</v>
      </c>
      <c r="F4750">
        <f t="shared" si="227"/>
        <v>-0.8286607187567927</v>
      </c>
    </row>
    <row r="4751" spans="1:6" x14ac:dyDescent="0.4">
      <c r="A4751" s="1">
        <v>12.0441059460482</v>
      </c>
      <c r="B4751" s="1">
        <v>33.995151857596497</v>
      </c>
      <c r="C4751" s="1">
        <v>0.80532392509048489</v>
      </c>
      <c r="D4751">
        <f t="shared" si="225"/>
        <v>0.80592056170300885</v>
      </c>
      <c r="E4751">
        <f t="shared" si="226"/>
        <v>1.2417363607912699</v>
      </c>
      <c r="F4751">
        <f t="shared" si="227"/>
        <v>-0.82945571190853895</v>
      </c>
    </row>
    <row r="4752" spans="1:6" x14ac:dyDescent="0.4">
      <c r="A4752" s="1">
        <v>12.0428019557843</v>
      </c>
      <c r="B4752" s="1">
        <v>34.008197073075799</v>
      </c>
      <c r="C4752" s="1">
        <v>0.8055199775928289</v>
      </c>
      <c r="D4752">
        <f t="shared" si="225"/>
        <v>0.80611634149224642</v>
      </c>
      <c r="E4752">
        <f t="shared" si="226"/>
        <v>1.24143413921073</v>
      </c>
      <c r="F4752">
        <f t="shared" si="227"/>
        <v>-0.83026191397003435</v>
      </c>
    </row>
    <row r="4753" spans="1:6" x14ac:dyDescent="0.4">
      <c r="A4753" s="1">
        <v>12.0414868264187</v>
      </c>
      <c r="B4753" s="1">
        <v>34.020858979842103</v>
      </c>
      <c r="C4753" s="1">
        <v>0.80571154863547556</v>
      </c>
      <c r="D4753">
        <f t="shared" si="225"/>
        <v>0.80630760248940747</v>
      </c>
      <c r="E4753">
        <f t="shared" si="226"/>
        <v>1.2411389680259199</v>
      </c>
      <c r="F4753">
        <f t="shared" si="227"/>
        <v>-0.83107536585061403</v>
      </c>
    </row>
    <row r="4754" spans="1:6" x14ac:dyDescent="0.4">
      <c r="A4754" s="1">
        <v>12.040170113561301</v>
      </c>
      <c r="B4754" s="1">
        <v>34.033127653424103</v>
      </c>
      <c r="C4754" s="1">
        <v>0.80589827510016032</v>
      </c>
      <c r="D4754">
        <f t="shared" si="225"/>
        <v>0.80649398906198844</v>
      </c>
      <c r="E4754">
        <f t="shared" si="226"/>
        <v>1.2408513963821499</v>
      </c>
      <c r="F4754">
        <f t="shared" si="227"/>
        <v>-0.83189013500740361</v>
      </c>
    </row>
    <row r="4755" spans="1:6" x14ac:dyDescent="0.4">
      <c r="A4755" s="1">
        <v>12.0388360978384</v>
      </c>
      <c r="B4755" s="1">
        <v>34.044993550877301</v>
      </c>
      <c r="C4755" s="1">
        <v>0.80608041079143067</v>
      </c>
      <c r="D4755">
        <f t="shared" si="225"/>
        <v>0.80667574127566233</v>
      </c>
      <c r="E4755">
        <f t="shared" si="226"/>
        <v>1.2405710232037199</v>
      </c>
      <c r="F4755">
        <f t="shared" si="227"/>
        <v>-0.83271603005177686</v>
      </c>
    </row>
    <row r="4756" spans="1:6" x14ac:dyDescent="0.4">
      <c r="A4756" s="1">
        <v>12.0375007999352</v>
      </c>
      <c r="B4756" s="1">
        <v>34.056447549074399</v>
      </c>
      <c r="C4756" s="1">
        <v>0.80625744597004878</v>
      </c>
      <c r="D4756">
        <f t="shared" si="225"/>
        <v>0.806852362417389</v>
      </c>
      <c r="E4756">
        <f t="shared" si="226"/>
        <v>1.2402986229750099</v>
      </c>
      <c r="F4756">
        <f t="shared" si="227"/>
        <v>-0.83354308801764943</v>
      </c>
    </row>
    <row r="4757" spans="1:6" x14ac:dyDescent="0.4">
      <c r="A4757" s="1">
        <v>12.0361440434048</v>
      </c>
      <c r="B4757" s="1">
        <v>34.067480932496103</v>
      </c>
      <c r="C4757" s="1">
        <v>0.80642975309839815</v>
      </c>
      <c r="D4757">
        <f t="shared" si="225"/>
        <v>0.80702420746530101</v>
      </c>
      <c r="E4757">
        <f t="shared" si="226"/>
        <v>1.2400336125470099</v>
      </c>
      <c r="F4757">
        <f t="shared" si="227"/>
        <v>-0.83438390171892651</v>
      </c>
    </row>
    <row r="4758" spans="1:6" x14ac:dyDescent="0.4">
      <c r="A4758" s="1">
        <v>12.0347796496459</v>
      </c>
      <c r="B4758" s="1">
        <v>34.078085393460597</v>
      </c>
      <c r="C4758" s="1">
        <v>0.80659688598855306</v>
      </c>
      <c r="D4758">
        <f t="shared" si="225"/>
        <v>0.80719084149650955</v>
      </c>
      <c r="E4758">
        <f t="shared" si="226"/>
        <v>1.23977666833466</v>
      </c>
      <c r="F4758">
        <f t="shared" si="227"/>
        <v>-0.83522987521169256</v>
      </c>
    </row>
    <row r="4759" spans="1:6" x14ac:dyDescent="0.4">
      <c r="A4759" s="1">
        <v>12.0334106327456</v>
      </c>
      <c r="B4759" s="1">
        <v>34.0882531367767</v>
      </c>
      <c r="C4759" s="1">
        <v>0.80675866676648</v>
      </c>
      <c r="D4759">
        <f t="shared" si="225"/>
        <v>0.80735208884522836</v>
      </c>
      <c r="E4759">
        <f t="shared" si="226"/>
        <v>1.23952805367191</v>
      </c>
      <c r="F4759">
        <f t="shared" si="227"/>
        <v>-0.83607914370707037</v>
      </c>
    </row>
    <row r="4760" spans="1:6" x14ac:dyDescent="0.4">
      <c r="A4760" s="1">
        <v>12.032027510789099</v>
      </c>
      <c r="B4760" s="1">
        <v>34.0979767863871</v>
      </c>
      <c r="C4760" s="1">
        <v>0.80691522597851784</v>
      </c>
      <c r="D4760">
        <f t="shared" si="225"/>
        <v>0.80750807168342653</v>
      </c>
      <c r="E4760">
        <f t="shared" si="226"/>
        <v>1.23928755810418</v>
      </c>
      <c r="F4760">
        <f t="shared" si="227"/>
        <v>-0.83693763809756638</v>
      </c>
    </row>
    <row r="4761" spans="1:6" x14ac:dyDescent="0.4">
      <c r="A4761" s="1">
        <v>12.0306293821602</v>
      </c>
      <c r="B4761" s="1">
        <v>34.107249374992797</v>
      </c>
      <c r="C4761" s="1">
        <v>0.80706649147664922</v>
      </c>
      <c r="D4761">
        <f t="shared" si="225"/>
        <v>0.80765871678217993</v>
      </c>
      <c r="E4761">
        <f t="shared" si="226"/>
        <v>1.2390552830044399</v>
      </c>
      <c r="F4761">
        <f t="shared" si="227"/>
        <v>-0.8378059396486508</v>
      </c>
    </row>
    <row r="4762" spans="1:6" x14ac:dyDescent="0.4">
      <c r="A4762" s="1">
        <v>12.029229837040299</v>
      </c>
      <c r="B4762" s="1">
        <v>34.116064447467998</v>
      </c>
      <c r="C4762" s="1">
        <v>0.8072120460764155</v>
      </c>
      <c r="D4762">
        <f t="shared" si="225"/>
        <v>0.80780361828602587</v>
      </c>
      <c r="E4762">
        <f t="shared" si="226"/>
        <v>1.2388318594360199</v>
      </c>
      <c r="F4762">
        <f t="shared" si="227"/>
        <v>-0.83867557981102614</v>
      </c>
    </row>
    <row r="4763" spans="1:6" x14ac:dyDescent="0.4">
      <c r="A4763" s="1">
        <v>12.0278165980425</v>
      </c>
      <c r="B4763" s="1">
        <v>34.124416015305201</v>
      </c>
      <c r="C4763" s="1">
        <v>0.80735210620479003</v>
      </c>
      <c r="D4763">
        <f t="shared" si="225"/>
        <v>0.80794298193703207</v>
      </c>
      <c r="E4763">
        <f t="shared" si="226"/>
        <v>1.23861694583397</v>
      </c>
      <c r="F4763">
        <f t="shared" si="227"/>
        <v>-0.83955423757961489</v>
      </c>
    </row>
    <row r="4764" spans="1:6" x14ac:dyDescent="0.4">
      <c r="A4764" s="1">
        <v>12.0263882328483</v>
      </c>
      <c r="B4764" s="1">
        <v>34.132298497163099</v>
      </c>
      <c r="C4764" s="1">
        <v>0.80748663057935566</v>
      </c>
      <c r="D4764">
        <f t="shared" si="225"/>
        <v>0.80807676502126646</v>
      </c>
      <c r="E4764">
        <f t="shared" si="226"/>
        <v>1.23841059669622</v>
      </c>
      <c r="F4764">
        <f t="shared" si="227"/>
        <v>-0.84044282414226679</v>
      </c>
    </row>
    <row r="4765" spans="1:6" x14ac:dyDescent="0.4">
      <c r="A4765" s="1">
        <v>12.024958527691201</v>
      </c>
      <c r="B4765" s="1">
        <v>34.139706833055399</v>
      </c>
      <c r="C4765" s="1">
        <v>0.80761521522034152</v>
      </c>
      <c r="D4765">
        <f t="shared" si="225"/>
        <v>0.80820457521542521</v>
      </c>
      <c r="E4765">
        <f t="shared" si="226"/>
        <v>1.23821342287016</v>
      </c>
      <c r="F4765">
        <f t="shared" si="227"/>
        <v>-0.84133273828504929</v>
      </c>
    </row>
    <row r="4766" spans="1:6" x14ac:dyDescent="0.4">
      <c r="A4766" s="1">
        <v>12.0235111854259</v>
      </c>
      <c r="B4766" s="1">
        <v>34.146636421894698</v>
      </c>
      <c r="C4766" s="1">
        <v>0.80773819247783329</v>
      </c>
      <c r="D4766">
        <f t="shared" si="225"/>
        <v>0.80832673077841433</v>
      </c>
      <c r="E4766">
        <f t="shared" si="226"/>
        <v>1.23802490622906</v>
      </c>
      <c r="F4766">
        <f t="shared" si="227"/>
        <v>-0.84223417751098217</v>
      </c>
    </row>
    <row r="4767" spans="1:6" x14ac:dyDescent="0.4">
      <c r="A4767" s="1">
        <v>12.0220527402301</v>
      </c>
      <c r="B4767" s="1">
        <v>34.153083093689503</v>
      </c>
      <c r="C4767" s="1">
        <v>0.80785534612444354</v>
      </c>
      <c r="D4767">
        <f t="shared" si="225"/>
        <v>0.80844302098554011</v>
      </c>
      <c r="E4767">
        <f t="shared" si="226"/>
        <v>1.2378453702105701</v>
      </c>
      <c r="F4767">
        <f t="shared" si="227"/>
        <v>-0.84314307107216768</v>
      </c>
    </row>
    <row r="4768" spans="1:6" x14ac:dyDescent="0.4">
      <c r="A4768" s="1">
        <v>12.020592986034201</v>
      </c>
      <c r="B4768" s="1">
        <v>34.159043221237802</v>
      </c>
      <c r="C4768" s="1">
        <v>0.80796638774182794</v>
      </c>
      <c r="D4768">
        <f t="shared" si="225"/>
        <v>0.80855316580042724</v>
      </c>
      <c r="E4768">
        <f t="shared" si="226"/>
        <v>1.23767524883663</v>
      </c>
      <c r="F4768">
        <f t="shared" si="227"/>
        <v>-0.84405330262094869</v>
      </c>
    </row>
    <row r="4769" spans="1:6" x14ac:dyDescent="0.4">
      <c r="A4769" s="1">
        <v>12.0191154386116</v>
      </c>
      <c r="B4769" s="1">
        <v>34.164513621448698</v>
      </c>
      <c r="C4769" s="1">
        <v>0.80807167311807326</v>
      </c>
      <c r="D4769">
        <f t="shared" si="225"/>
        <v>0.80865750678682857</v>
      </c>
      <c r="E4769">
        <f t="shared" si="226"/>
        <v>1.2375139894971701</v>
      </c>
      <c r="F4769">
        <f t="shared" si="227"/>
        <v>-0.84497519399554599</v>
      </c>
    </row>
    <row r="4770" spans="1:6" x14ac:dyDescent="0.4">
      <c r="A4770" s="1">
        <v>12.0176329786051</v>
      </c>
      <c r="B4770" s="1">
        <v>34.169491569871703</v>
      </c>
      <c r="C4770" s="1">
        <v>0.80817085078426576</v>
      </c>
      <c r="D4770">
        <f t="shared" si="225"/>
        <v>0.80875570358150262</v>
      </c>
      <c r="E4770">
        <f t="shared" si="226"/>
        <v>1.2373621234044501</v>
      </c>
      <c r="F4770">
        <f t="shared" si="227"/>
        <v>-0.84590069475879781</v>
      </c>
    </row>
    <row r="4771" spans="1:6" x14ac:dyDescent="0.4">
      <c r="A4771" s="1">
        <v>12.0161328690131</v>
      </c>
      <c r="B4771" s="1">
        <v>34.173974814546597</v>
      </c>
      <c r="C4771" s="1">
        <v>0.80826419797163163</v>
      </c>
      <c r="D4771">
        <f t="shared" si="225"/>
        <v>0.80884802243707254</v>
      </c>
      <c r="E4771">
        <f t="shared" si="226"/>
        <v>1.2372192192967799</v>
      </c>
      <c r="F4771">
        <f t="shared" si="227"/>
        <v>-0.84683778695899448</v>
      </c>
    </row>
    <row r="4772" spans="1:6" x14ac:dyDescent="0.4">
      <c r="A4772" s="1">
        <v>12.0146252717582</v>
      </c>
      <c r="B4772" s="1">
        <v>34.177961564335099</v>
      </c>
      <c r="C4772" s="1">
        <v>0.80835144158949279</v>
      </c>
      <c r="D4772">
        <f t="shared" si="225"/>
        <v>0.80893419909903963</v>
      </c>
      <c r="E4772">
        <f t="shared" si="226"/>
        <v>1.2370856889098401</v>
      </c>
      <c r="F4772">
        <f t="shared" si="227"/>
        <v>-0.84778011638996387</v>
      </c>
    </row>
    <row r="4773" spans="1:6" x14ac:dyDescent="0.4">
      <c r="A4773" s="1">
        <v>12.013108677041799</v>
      </c>
      <c r="B4773" s="1">
        <v>34.181450533918898</v>
      </c>
      <c r="C4773" s="1">
        <v>0.80843259887222974</v>
      </c>
      <c r="D4773">
        <f t="shared" si="225"/>
        <v>0.8090142495838869</v>
      </c>
      <c r="E4773">
        <f t="shared" si="226"/>
        <v>1.2369614998145899</v>
      </c>
      <c r="F4773">
        <f t="shared" si="227"/>
        <v>-0.84872863416081656</v>
      </c>
    </row>
    <row r="4774" spans="1:6" x14ac:dyDescent="0.4">
      <c r="A4774" s="1">
        <v>12.0115821311998</v>
      </c>
      <c r="B4774" s="1">
        <v>34.184375710437003</v>
      </c>
      <c r="C4774" s="1">
        <v>0.8085068520351022</v>
      </c>
      <c r="D4774">
        <f t="shared" si="225"/>
        <v>0.80908735150440791</v>
      </c>
      <c r="E4774">
        <f t="shared" si="226"/>
        <v>1.23684789743326</v>
      </c>
      <c r="F4774">
        <f t="shared" si="227"/>
        <v>-0.84968397547823116</v>
      </c>
    </row>
    <row r="4775" spans="1:6" x14ac:dyDescent="0.4">
      <c r="A4775" s="1">
        <v>12.0100404930325</v>
      </c>
      <c r="B4775" s="1">
        <v>34.186609947737502</v>
      </c>
      <c r="C4775" s="1">
        <v>0.80857270878258314</v>
      </c>
      <c r="D4775">
        <f t="shared" si="225"/>
        <v>0.80915200070708704</v>
      </c>
      <c r="E4775">
        <f t="shared" si="226"/>
        <v>1.2367471584659799</v>
      </c>
      <c r="F4775">
        <f t="shared" si="227"/>
        <v>-0.85064943142188665</v>
      </c>
    </row>
    <row r="4776" spans="1:6" x14ac:dyDescent="0.4">
      <c r="A4776" s="1">
        <v>12.008493572081299</v>
      </c>
      <c r="B4776" s="1">
        <v>34.1882746012447</v>
      </c>
      <c r="C4776" s="1">
        <v>0.80863146879927672</v>
      </c>
      <c r="D4776">
        <f t="shared" si="225"/>
        <v>0.80920951283005815</v>
      </c>
      <c r="E4776">
        <f t="shared" si="226"/>
        <v>1.2366572889933201</v>
      </c>
      <c r="F4776">
        <f t="shared" si="227"/>
        <v>-0.85161879445185751</v>
      </c>
    </row>
    <row r="4777" spans="1:6" x14ac:dyDescent="0.4">
      <c r="A4777" s="1">
        <v>12.0008686699547</v>
      </c>
      <c r="B4777" s="1">
        <v>34.1826065772756</v>
      </c>
      <c r="C4777" s="1">
        <v>0.80874497920732735</v>
      </c>
      <c r="D4777">
        <f t="shared" si="225"/>
        <v>0.80931602942763059</v>
      </c>
      <c r="E4777">
        <f t="shared" si="226"/>
        <v>1.2364837194786999</v>
      </c>
      <c r="F4777">
        <f t="shared" si="227"/>
        <v>-0.85640803938460197</v>
      </c>
    </row>
    <row r="4778" spans="1:6" x14ac:dyDescent="0.4">
      <c r="A4778" s="1">
        <v>11.9932481278759</v>
      </c>
      <c r="B4778" s="1">
        <v>34.169693938522101</v>
      </c>
      <c r="C4778" s="1">
        <v>0.80876647343195829</v>
      </c>
      <c r="D4778">
        <f t="shared" si="225"/>
        <v>0.8093300805448338</v>
      </c>
      <c r="E4778">
        <f t="shared" si="226"/>
        <v>1.2364508580042299</v>
      </c>
      <c r="F4778">
        <f t="shared" si="227"/>
        <v>-0.86120488821323682</v>
      </c>
    </row>
    <row r="4779" spans="1:6" x14ac:dyDescent="0.4">
      <c r="A4779" s="1">
        <v>11.985602365371101</v>
      </c>
      <c r="B4779" s="1">
        <v>34.156296881278003</v>
      </c>
      <c r="C4779" s="1">
        <v>0.80878253464470162</v>
      </c>
      <c r="D4779">
        <f t="shared" si="225"/>
        <v>0.80933862501029841</v>
      </c>
      <c r="E4779">
        <f t="shared" si="226"/>
        <v>1.23642630393756</v>
      </c>
      <c r="F4779">
        <f t="shared" si="227"/>
        <v>-0.86602457125778087</v>
      </c>
    </row>
    <row r="4780" spans="1:6" x14ac:dyDescent="0.4">
      <c r="A4780" s="1">
        <v>11.977953587777501</v>
      </c>
      <c r="B4780" s="1">
        <v>34.142422264436597</v>
      </c>
      <c r="C4780" s="1">
        <v>0.80879271446290835</v>
      </c>
      <c r="D4780">
        <f t="shared" si="225"/>
        <v>0.80934123481432685</v>
      </c>
      <c r="E4780">
        <f t="shared" si="226"/>
        <v>1.2364107417362999</v>
      </c>
      <c r="F4780">
        <f t="shared" si="227"/>
        <v>-0.87085310211904632</v>
      </c>
    </row>
    <row r="4781" spans="1:6" x14ac:dyDescent="0.4">
      <c r="A4781" s="1">
        <v>11.970281617136401</v>
      </c>
      <c r="B4781" s="1">
        <v>34.128068665189602</v>
      </c>
      <c r="C4781" s="1">
        <v>0.80879749153844982</v>
      </c>
      <c r="D4781">
        <f t="shared" si="225"/>
        <v>0.80933837109961371</v>
      </c>
      <c r="E4781">
        <f t="shared" si="226"/>
        <v>1.23640343900901</v>
      </c>
      <c r="F4781">
        <f t="shared" si="227"/>
        <v>-0.87570319910091465</v>
      </c>
    </row>
    <row r="4782" spans="1:6" x14ac:dyDescent="0.4">
      <c r="A4782" s="1">
        <v>11.9626065065325</v>
      </c>
      <c r="B4782" s="1">
        <v>34.113231747839897</v>
      </c>
      <c r="C4782" s="1">
        <v>0.80879632802117629</v>
      </c>
      <c r="D4782">
        <f t="shared" si="225"/>
        <v>0.8093295140135105</v>
      </c>
      <c r="E4782">
        <f t="shared" si="226"/>
        <v>1.23640521767282</v>
      </c>
      <c r="F4782">
        <f t="shared" si="227"/>
        <v>-0.88056219402479385</v>
      </c>
    </row>
    <row r="4783" spans="1:6" x14ac:dyDescent="0.4">
      <c r="A4783" s="1">
        <v>11.9549062804335</v>
      </c>
      <c r="B4783" s="1">
        <v>34.097917916931799</v>
      </c>
      <c r="C4783" s="1">
        <v>0.80878984655591613</v>
      </c>
      <c r="D4783">
        <f t="shared" si="225"/>
        <v>0.80931526739092341</v>
      </c>
      <c r="E4783">
        <f t="shared" si="226"/>
        <v>1.2364151259543099</v>
      </c>
      <c r="F4783">
        <f t="shared" si="227"/>
        <v>-0.88544397856940738</v>
      </c>
    </row>
    <row r="4784" spans="1:6" x14ac:dyDescent="0.4">
      <c r="A4784" s="1">
        <v>11.947210418497701</v>
      </c>
      <c r="B4784" s="1">
        <v>34.0821357657642</v>
      </c>
      <c r="C4784" s="1">
        <v>0.808777443564478</v>
      </c>
      <c r="D4784">
        <f t="shared" si="225"/>
        <v>0.80929505501173793</v>
      </c>
      <c r="E4784">
        <f t="shared" si="226"/>
        <v>1.23643408697547</v>
      </c>
      <c r="F4784">
        <f t="shared" si="227"/>
        <v>-0.8903298639946774</v>
      </c>
    </row>
    <row r="4785" spans="1:6" x14ac:dyDescent="0.4">
      <c r="A4785" s="1">
        <v>11.9394934029201</v>
      </c>
      <c r="B4785" s="1">
        <v>34.065894223261601</v>
      </c>
      <c r="C4785" s="1">
        <v>0.80875986053494919</v>
      </c>
      <c r="D4785">
        <f t="shared" si="225"/>
        <v>0.80926959640301499</v>
      </c>
      <c r="E4785">
        <f t="shared" si="226"/>
        <v>1.23646096795476</v>
      </c>
      <c r="F4785">
        <f t="shared" si="227"/>
        <v>-0.89523601394154606</v>
      </c>
    </row>
    <row r="4786" spans="1:6" x14ac:dyDescent="0.4">
      <c r="A4786" s="1">
        <v>11.9317652422028</v>
      </c>
      <c r="B4786" s="1">
        <v>34.049202471775502</v>
      </c>
      <c r="C4786" s="1">
        <v>0.80873697614384799</v>
      </c>
      <c r="D4786">
        <f t="shared" si="225"/>
        <v>0.80923878018999595</v>
      </c>
      <c r="E4786">
        <f t="shared" si="226"/>
        <v>1.2364959554194199</v>
      </c>
      <c r="F4786">
        <f t="shared" si="227"/>
        <v>-0.90015607047605217</v>
      </c>
    </row>
    <row r="4787" spans="1:6" x14ac:dyDescent="0.4">
      <c r="A4787" s="1">
        <v>11.9240216943994</v>
      </c>
      <c r="B4787" s="1">
        <v>34.032070033317801</v>
      </c>
      <c r="C4787" s="1">
        <v>0.80870902096487418</v>
      </c>
      <c r="D4787">
        <f t="shared" si="225"/>
        <v>0.80920283405690885</v>
      </c>
      <c r="E4787">
        <f t="shared" si="226"/>
        <v>1.2365386981919599</v>
      </c>
      <c r="F4787">
        <f t="shared" si="227"/>
        <v>-0.90509272460867285</v>
      </c>
    </row>
    <row r="4788" spans="1:6" x14ac:dyDescent="0.4">
      <c r="A4788" s="1">
        <v>11.9162710076124</v>
      </c>
      <c r="B4788" s="1">
        <v>34.014506757991199</v>
      </c>
      <c r="C4788" s="1">
        <v>0.80867592495351492</v>
      </c>
      <c r="D4788">
        <f t="shared" si="225"/>
        <v>0.80916169645598923</v>
      </c>
      <c r="E4788">
        <f t="shared" si="226"/>
        <v>1.23658930498949</v>
      </c>
      <c r="F4788">
        <f t="shared" si="227"/>
        <v>-0.91004070871844334</v>
      </c>
    </row>
    <row r="4789" spans="1:6" x14ac:dyDescent="0.4">
      <c r="A4789" s="1">
        <v>11.9085044938425</v>
      </c>
      <c r="B4789" s="1">
        <v>33.996522798125298</v>
      </c>
      <c r="C4789" s="1">
        <v>0.80863803527768319</v>
      </c>
      <c r="D4789">
        <f t="shared" si="225"/>
        <v>0.80911570761495877</v>
      </c>
      <c r="E4789">
        <f t="shared" si="226"/>
        <v>1.2366472468198999</v>
      </c>
      <c r="F4789">
        <f t="shared" si="227"/>
        <v>-0.91500555504406578</v>
      </c>
    </row>
    <row r="4790" spans="1:6" x14ac:dyDescent="0.4">
      <c r="A4790" s="1">
        <v>11.900727381939999</v>
      </c>
      <c r="B4790" s="1">
        <v>33.9781285890029</v>
      </c>
      <c r="C4790" s="1">
        <v>0.80859536296084256</v>
      </c>
      <c r="D4790">
        <f t="shared" si="225"/>
        <v>0.80906488434264912</v>
      </c>
      <c r="E4790">
        <f t="shared" si="226"/>
        <v>1.2367125088849</v>
      </c>
      <c r="F4790">
        <f t="shared" si="227"/>
        <v>-0.91998391688824488</v>
      </c>
    </row>
    <row r="4791" spans="1:6" x14ac:dyDescent="0.4">
      <c r="A4791" s="1">
        <v>11.892934678070199</v>
      </c>
      <c r="B4791" s="1">
        <v>33.9593348554179</v>
      </c>
      <c r="C4791" s="1">
        <v>0.80854817230073761</v>
      </c>
      <c r="D4791">
        <f t="shared" si="225"/>
        <v>0.8090094873383803</v>
      </c>
      <c r="E4791">
        <f t="shared" si="226"/>
        <v>1.23678468922202</v>
      </c>
      <c r="F4791">
        <f t="shared" si="227"/>
        <v>-0.92497898514282451</v>
      </c>
    </row>
    <row r="4792" spans="1:6" x14ac:dyDescent="0.4">
      <c r="A4792" s="1">
        <v>11.885134680009299</v>
      </c>
      <c r="B4792" s="1">
        <v>33.940152615609897</v>
      </c>
      <c r="C4792" s="1">
        <v>0.80849640652689225</v>
      </c>
      <c r="D4792">
        <f t="shared" si="225"/>
        <v>0.80894946852868355</v>
      </c>
      <c r="E4792">
        <f t="shared" si="226"/>
        <v>1.2368638771021401</v>
      </c>
      <c r="F4792">
        <f t="shared" si="227"/>
        <v>-0.92998543345653573</v>
      </c>
    </row>
    <row r="4793" spans="1:6" x14ac:dyDescent="0.4">
      <c r="A4793" s="1">
        <v>11.877318900996899</v>
      </c>
      <c r="B4793" s="1">
        <v>33.920593154539198</v>
      </c>
      <c r="C4793" s="1">
        <v>0.80844042227793378</v>
      </c>
      <c r="D4793">
        <f t="shared" si="225"/>
        <v>0.80888517771104329</v>
      </c>
      <c r="E4793">
        <f t="shared" si="226"/>
        <v>1.23694952954271</v>
      </c>
      <c r="F4793">
        <f t="shared" si="227"/>
        <v>-0.93500870171719175</v>
      </c>
    </row>
    <row r="4794" spans="1:6" x14ac:dyDescent="0.4">
      <c r="A4794" s="1">
        <v>11.8694960762527</v>
      </c>
      <c r="B4794" s="1">
        <v>33.900668014708103</v>
      </c>
      <c r="C4794" s="1">
        <v>0.80838015842684641</v>
      </c>
      <c r="D4794">
        <f t="shared" si="225"/>
        <v>0.80881656293575743</v>
      </c>
      <c r="E4794">
        <f t="shared" si="226"/>
        <v>1.2370417427687199</v>
      </c>
      <c r="F4794">
        <f t="shared" si="227"/>
        <v>-0.94004316901731755</v>
      </c>
    </row>
    <row r="4795" spans="1:6" x14ac:dyDescent="0.4">
      <c r="A4795" s="1">
        <v>11.861650193621299</v>
      </c>
      <c r="B4795" s="1">
        <v>33.880388949921702</v>
      </c>
      <c r="C4795" s="1">
        <v>0.80831616147747398</v>
      </c>
      <c r="D4795">
        <f t="shared" si="225"/>
        <v>0.80874415674408717</v>
      </c>
      <c r="E4795">
        <f t="shared" si="226"/>
        <v>1.23713968327957</v>
      </c>
      <c r="F4795">
        <f t="shared" si="227"/>
        <v>-0.94509914782278037</v>
      </c>
    </row>
    <row r="4796" spans="1:6" x14ac:dyDescent="0.4">
      <c r="A4796" s="1">
        <v>11.8538044671573</v>
      </c>
      <c r="B4796" s="1">
        <v>33.859767974904699</v>
      </c>
      <c r="C4796" s="1">
        <v>0.8082480217819269</v>
      </c>
      <c r="D4796">
        <f t="shared" si="225"/>
        <v>0.80866757232238196</v>
      </c>
      <c r="E4796">
        <f t="shared" si="226"/>
        <v>1.23724398087028</v>
      </c>
      <c r="F4796">
        <f t="shared" si="227"/>
        <v>-0.95016166974798566</v>
      </c>
    </row>
    <row r="4797" spans="1:6" x14ac:dyDescent="0.4">
      <c r="A4797" s="1">
        <v>11.845935631202201</v>
      </c>
      <c r="B4797" s="1">
        <v>33.838817316889802</v>
      </c>
      <c r="C4797" s="1">
        <v>0.80817646906915364</v>
      </c>
      <c r="D4797">
        <f t="shared" si="225"/>
        <v>0.80858751853912869</v>
      </c>
      <c r="E4797">
        <f t="shared" si="226"/>
        <v>1.23735352150476</v>
      </c>
      <c r="F4797">
        <f t="shared" si="227"/>
        <v>-0.95524575301048187</v>
      </c>
    </row>
    <row r="4798" spans="1:6" x14ac:dyDescent="0.4">
      <c r="A4798" s="1">
        <v>11.838063341065199</v>
      </c>
      <c r="B4798" s="1">
        <v>33.817549387306698</v>
      </c>
      <c r="C4798" s="1">
        <v>0.80810118515764184</v>
      </c>
      <c r="D4798">
        <f t="shared" si="225"/>
        <v>0.80850369682825407</v>
      </c>
      <c r="E4798">
        <f t="shared" si="226"/>
        <v>1.2374687952040599</v>
      </c>
      <c r="F4798">
        <f t="shared" si="227"/>
        <v>-0.96033869438705832</v>
      </c>
    </row>
    <row r="4799" spans="1:6" x14ac:dyDescent="0.4">
      <c r="A4799" s="1">
        <v>11.8301715622993</v>
      </c>
      <c r="B4799" s="1">
        <v>33.795976793899101</v>
      </c>
      <c r="C4799" s="1">
        <v>0.80802272746807113</v>
      </c>
      <c r="D4799">
        <f t="shared" si="225"/>
        <v>0.80841665044998134</v>
      </c>
      <c r="E4799">
        <f t="shared" si="226"/>
        <v>1.23758895140671</v>
      </c>
      <c r="F4799">
        <f t="shared" si="227"/>
        <v>-0.96545087709026711</v>
      </c>
    </row>
    <row r="4800" spans="1:6" x14ac:dyDescent="0.4">
      <c r="A4800" s="1">
        <v>11.8222763739771</v>
      </c>
      <c r="B4800" s="1">
        <v>33.774112310160803</v>
      </c>
      <c r="C4800" s="1">
        <v>0.8079408692140928</v>
      </c>
      <c r="D4800">
        <f t="shared" si="225"/>
        <v>0.80832616898119647</v>
      </c>
      <c r="E4800">
        <f t="shared" si="226"/>
        <v>1.2377143403733599</v>
      </c>
      <c r="F4800">
        <f t="shared" si="227"/>
        <v>-0.97057187768817421</v>
      </c>
    </row>
    <row r="4801" spans="1:6" x14ac:dyDescent="0.4">
      <c r="A4801" s="1">
        <v>11.8143576277542</v>
      </c>
      <c r="B4801" s="1">
        <v>33.751968838059199</v>
      </c>
      <c r="C4801" s="1">
        <v>0.80785627199566734</v>
      </c>
      <c r="D4801">
        <f t="shared" si="225"/>
        <v>0.80823289579031765</v>
      </c>
      <c r="E4801">
        <f t="shared" si="226"/>
        <v>1.2378439515356801</v>
      </c>
      <c r="F4801">
        <f t="shared" si="227"/>
        <v>-0.97571479033352848</v>
      </c>
    </row>
    <row r="4802" spans="1:6" x14ac:dyDescent="0.4">
      <c r="A4802" s="1">
        <v>11.8064395992672</v>
      </c>
      <c r="B4802" s="1">
        <v>33.729559426993397</v>
      </c>
      <c r="C4802" s="1">
        <v>0.80776851103533409</v>
      </c>
      <c r="D4802">
        <f t="shared" si="225"/>
        <v>0.80813643042692207</v>
      </c>
      <c r="E4802">
        <f t="shared" si="226"/>
        <v>1.2379784385482899</v>
      </c>
      <c r="F4802">
        <f t="shared" si="227"/>
        <v>-0.98086383406177513</v>
      </c>
    </row>
    <row r="4803" spans="1:6" x14ac:dyDescent="0.4">
      <c r="A4803" s="1">
        <v>11.7984979636802</v>
      </c>
      <c r="B4803" s="1">
        <v>33.706897234383497</v>
      </c>
      <c r="C4803" s="1">
        <v>0.80767835310205449</v>
      </c>
      <c r="D4803">
        <f t="shared" ref="D4803:D4866" si="228">$J$2+$J$3*A4803+$J$4*(A4803^2)+$J$5*B4803+$J$6*(B4803^2)+$J$7*A4803*B4803</f>
        <v>0.80803751727669415</v>
      </c>
      <c r="E4803">
        <f t="shared" ref="E4803:E4866" si="229">1/C4803</f>
        <v>1.23811662917459</v>
      </c>
      <c r="F4803">
        <f t="shared" ref="F4803:F4866" si="230">$K$2+$K$3*A4803+$K$4*(A4803^2)+$K$5*B4803+$K$6*(B4803^2)+$K$7*A4803*B4803</f>
        <v>-0.98603485911115218</v>
      </c>
    </row>
    <row r="4804" spans="1:6" x14ac:dyDescent="0.4">
      <c r="A4804" s="1">
        <v>11.790553164838901</v>
      </c>
      <c r="B4804" s="1">
        <v>33.6839954928341</v>
      </c>
      <c r="C4804" s="1">
        <v>0.80758546877951376</v>
      </c>
      <c r="D4804">
        <f t="shared" si="228"/>
        <v>0.80793584767714799</v>
      </c>
      <c r="E4804">
        <f t="shared" si="229"/>
        <v>1.2382590309744901</v>
      </c>
      <c r="F4804">
        <f t="shared" si="230"/>
        <v>-0.99121454688447286</v>
      </c>
    </row>
    <row r="4805" spans="1:6" x14ac:dyDescent="0.4">
      <c r="A4805" s="1">
        <v>11.782588647417199</v>
      </c>
      <c r="B4805" s="1">
        <v>33.660867521382201</v>
      </c>
      <c r="C4805" s="1">
        <v>0.807490436096992</v>
      </c>
      <c r="D4805">
        <f t="shared" si="228"/>
        <v>0.80783198461763617</v>
      </c>
      <c r="E4805">
        <f t="shared" si="229"/>
        <v>1.23840476035048</v>
      </c>
      <c r="F4805">
        <f t="shared" si="230"/>
        <v>-0.99641372275795081</v>
      </c>
    </row>
    <row r="4806" spans="1:6" x14ac:dyDescent="0.4">
      <c r="A4806" s="1">
        <v>11.774616990592101</v>
      </c>
      <c r="B4806" s="1">
        <v>33.637526674018901</v>
      </c>
      <c r="C4806" s="1">
        <v>0.80739311908602474</v>
      </c>
      <c r="D4806">
        <f t="shared" si="228"/>
        <v>0.8077258053458275</v>
      </c>
      <c r="E4806">
        <f t="shared" si="229"/>
        <v>1.23855402821863</v>
      </c>
      <c r="F4806">
        <f t="shared" si="230"/>
        <v>-1.001624177717817</v>
      </c>
    </row>
    <row r="4807" spans="1:6" x14ac:dyDescent="0.4">
      <c r="A4807" s="1">
        <v>11.7666294402201</v>
      </c>
      <c r="B4807" s="1">
        <v>33.613986351546501</v>
      </c>
      <c r="C4807" s="1">
        <v>0.80729390502504839</v>
      </c>
      <c r="D4807">
        <f t="shared" si="228"/>
        <v>0.80761768957270252</v>
      </c>
      <c r="E4807">
        <f t="shared" si="229"/>
        <v>1.23870624288805</v>
      </c>
      <c r="F4807">
        <f t="shared" si="230"/>
        <v>-1.0068516623786818</v>
      </c>
    </row>
    <row r="4808" spans="1:6" x14ac:dyDescent="0.4">
      <c r="A4808" s="1">
        <v>11.758634480783901</v>
      </c>
      <c r="B4808" s="1">
        <v>33.590259965056397</v>
      </c>
      <c r="C4808" s="1">
        <v>0.807192758222393</v>
      </c>
      <c r="D4808">
        <f t="shared" si="228"/>
        <v>0.80750761088202061</v>
      </c>
      <c r="E4808">
        <f t="shared" si="229"/>
        <v>1.2388614612973099</v>
      </c>
      <c r="F4808">
        <f t="shared" si="230"/>
        <v>-1.0120906288825195</v>
      </c>
    </row>
    <row r="4809" spans="1:6" x14ac:dyDescent="0.4">
      <c r="A4809" s="1">
        <v>11.750623859747099</v>
      </c>
      <c r="B4809" s="1">
        <v>33.566360916939601</v>
      </c>
      <c r="C4809" s="1">
        <v>0.80709005305118153</v>
      </c>
      <c r="D4809">
        <f t="shared" si="228"/>
        <v>0.80739593647355823</v>
      </c>
      <c r="E4809">
        <f t="shared" si="229"/>
        <v>1.2390191109647899</v>
      </c>
      <c r="F4809">
        <f t="shared" si="230"/>
        <v>-1.0173465190486566</v>
      </c>
    </row>
    <row r="4810" spans="1:6" x14ac:dyDescent="0.4">
      <c r="A4810" s="1">
        <v>11.7426022572524</v>
      </c>
      <c r="B4810" s="1">
        <v>33.542302565447201</v>
      </c>
      <c r="C4810" s="1">
        <v>0.80698584570536991</v>
      </c>
      <c r="D4810">
        <f t="shared" si="228"/>
        <v>0.80728272806052348</v>
      </c>
      <c r="E4810">
        <f t="shared" si="229"/>
        <v>1.23917910744261</v>
      </c>
      <c r="F4810">
        <f t="shared" si="230"/>
        <v>-1.0226162806618713</v>
      </c>
    </row>
    <row r="4811" spans="1:6" x14ac:dyDescent="0.4">
      <c r="A4811" s="1">
        <v>11.734568339101401</v>
      </c>
      <c r="B4811" s="1">
        <v>33.518098233689102</v>
      </c>
      <c r="C4811" s="1">
        <v>0.80688033911577739</v>
      </c>
      <c r="D4811">
        <f t="shared" si="228"/>
        <v>0.80716818814672309</v>
      </c>
      <c r="E4811">
        <f t="shared" si="229"/>
        <v>1.2393411408386199</v>
      </c>
      <c r="F4811">
        <f t="shared" si="230"/>
        <v>-1.0279008171402995</v>
      </c>
    </row>
    <row r="4812" spans="1:6" x14ac:dyDescent="0.4">
      <c r="A4812" s="1">
        <v>11.726523576342499</v>
      </c>
      <c r="B4812" s="1">
        <v>33.4937611762942</v>
      </c>
      <c r="C4812" s="1">
        <v>0.8067736661171423</v>
      </c>
      <c r="D4812">
        <f t="shared" si="228"/>
        <v>0.807052451897465</v>
      </c>
      <c r="E4812">
        <f t="shared" si="229"/>
        <v>1.2395050086510899</v>
      </c>
      <c r="F4812">
        <f t="shared" si="230"/>
        <v>-1.0331991839041481</v>
      </c>
    </row>
    <row r="4813" spans="1:6" x14ac:dyDescent="0.4">
      <c r="A4813" s="1">
        <v>11.718462916386599</v>
      </c>
      <c r="B4813" s="1">
        <v>33.469304543698399</v>
      </c>
      <c r="C4813" s="1">
        <v>0.80666611805362998</v>
      </c>
      <c r="D4813">
        <f t="shared" si="228"/>
        <v>0.80693580643901464</v>
      </c>
      <c r="E4813">
        <f t="shared" si="229"/>
        <v>1.2396702645858699</v>
      </c>
      <c r="F4813">
        <f t="shared" si="230"/>
        <v>-1.0385147531055563</v>
      </c>
    </row>
    <row r="4814" spans="1:6" x14ac:dyDescent="0.4">
      <c r="A4814" s="1">
        <v>11.710398563387599</v>
      </c>
      <c r="B4814" s="1">
        <v>33.444741409340502</v>
      </c>
      <c r="C4814" s="1">
        <v>0.80655756108455112</v>
      </c>
      <c r="D4814">
        <f t="shared" si="228"/>
        <v>0.80681813097377275</v>
      </c>
      <c r="E4814">
        <f t="shared" si="229"/>
        <v>1.2398371154754699</v>
      </c>
      <c r="F4814">
        <f t="shared" si="230"/>
        <v>-1.0438394731415297</v>
      </c>
    </row>
    <row r="4815" spans="1:6" x14ac:dyDescent="0.4">
      <c r="A4815" s="1">
        <v>11.702313977081999</v>
      </c>
      <c r="B4815" s="1">
        <v>33.420084700222098</v>
      </c>
      <c r="C4815" s="1">
        <v>0.8064485652018728</v>
      </c>
      <c r="D4815">
        <f t="shared" si="228"/>
        <v>0.80669997965675488</v>
      </c>
      <c r="E4815">
        <f t="shared" si="229"/>
        <v>1.2400046861633101</v>
      </c>
      <c r="F4815">
        <f t="shared" si="230"/>
        <v>-1.0491843392401377</v>
      </c>
    </row>
    <row r="4816" spans="1:6" x14ac:dyDescent="0.4">
      <c r="A4816" s="1">
        <v>11.694223457242099</v>
      </c>
      <c r="B4816" s="1">
        <v>33.395347189176299</v>
      </c>
      <c r="C4816" s="1">
        <v>0.8063389404676522</v>
      </c>
      <c r="D4816">
        <f t="shared" si="228"/>
        <v>0.80658117768904847</v>
      </c>
      <c r="E4816">
        <f t="shared" si="229"/>
        <v>1.24017326934506</v>
      </c>
      <c r="F4816">
        <f t="shared" si="230"/>
        <v>-1.0545398987716341</v>
      </c>
    </row>
    <row r="4817" spans="1:6" x14ac:dyDescent="0.4">
      <c r="A4817" s="1">
        <v>11.6861155839145</v>
      </c>
      <c r="B4817" s="1">
        <v>33.370541496996402</v>
      </c>
      <c r="C4817" s="1">
        <v>0.8062291266203051</v>
      </c>
      <c r="D4817">
        <f t="shared" si="228"/>
        <v>0.80646215396842014</v>
      </c>
      <c r="E4817">
        <f t="shared" si="229"/>
        <v>1.2403421893128299</v>
      </c>
      <c r="F4817">
        <f t="shared" si="230"/>
        <v>-1.0599137784192383</v>
      </c>
    </row>
    <row r="4818" spans="1:6" x14ac:dyDescent="0.4">
      <c r="A4818" s="1">
        <v>11.677998227224</v>
      </c>
      <c r="B4818" s="1">
        <v>33.345680048738203</v>
      </c>
      <c r="C4818" s="1">
        <v>0.80611908650952169</v>
      </c>
      <c r="D4818">
        <f t="shared" si="228"/>
        <v>0.80634287998332754</v>
      </c>
      <c r="E4818">
        <f t="shared" si="229"/>
        <v>1.24051150349259</v>
      </c>
      <c r="F4818">
        <f t="shared" si="230"/>
        <v>-1.0653007825470424</v>
      </c>
    </row>
    <row r="4819" spans="1:6" x14ac:dyDescent="0.4">
      <c r="A4819" s="1">
        <v>11.6698708879864</v>
      </c>
      <c r="B4819" s="1">
        <v>33.320775102526198</v>
      </c>
      <c r="C4819" s="1">
        <v>0.80600898618915384</v>
      </c>
      <c r="D4819">
        <f t="shared" si="228"/>
        <v>0.80622352193328517</v>
      </c>
      <c r="E4819">
        <f t="shared" si="229"/>
        <v>1.24068095658343</v>
      </c>
      <c r="F4819">
        <f t="shared" si="230"/>
        <v>-1.0707012781429954</v>
      </c>
    </row>
    <row r="4820" spans="1:6" x14ac:dyDescent="0.4">
      <c r="A4820" s="1">
        <v>11.661726204734</v>
      </c>
      <c r="B4820" s="1">
        <v>33.295838668109099</v>
      </c>
      <c r="C4820" s="1">
        <v>0.80589915706477477</v>
      </c>
      <c r="D4820">
        <f t="shared" si="228"/>
        <v>0.80610440427220043</v>
      </c>
      <c r="E4820">
        <f t="shared" si="229"/>
        <v>1.2408500384119701</v>
      </c>
      <c r="F4820">
        <f t="shared" si="230"/>
        <v>-1.0761202269844574</v>
      </c>
    </row>
    <row r="4821" spans="1:6" x14ac:dyDescent="0.4">
      <c r="A4821" s="1">
        <v>11.653578781363001</v>
      </c>
      <c r="B4821" s="1">
        <v>33.270882556550802</v>
      </c>
      <c r="C4821" s="1">
        <v>0.8057893874119757</v>
      </c>
      <c r="D4821">
        <f t="shared" si="228"/>
        <v>0.80598533082209456</v>
      </c>
      <c r="E4821">
        <f t="shared" si="229"/>
        <v>1.24101907473836</v>
      </c>
      <c r="F4821">
        <f t="shared" si="230"/>
        <v>-1.0815479041837754</v>
      </c>
    </row>
    <row r="4822" spans="1:6" x14ac:dyDescent="0.4">
      <c r="A4822" s="1">
        <v>11.645410691769801</v>
      </c>
      <c r="B4822" s="1">
        <v>33.245918318332301</v>
      </c>
      <c r="C4822" s="1">
        <v>0.80568026215664812</v>
      </c>
      <c r="D4822">
        <f t="shared" si="228"/>
        <v>0.80586686857172085</v>
      </c>
      <c r="E4822">
        <f t="shared" si="229"/>
        <v>1.24118716440092</v>
      </c>
      <c r="F4822">
        <f t="shared" si="230"/>
        <v>-1.0869963567950818</v>
      </c>
    </row>
    <row r="4823" spans="1:6" x14ac:dyDescent="0.4">
      <c r="A4823" s="1">
        <v>11.637233004193201</v>
      </c>
      <c r="B4823" s="1">
        <v>33.2209572158906</v>
      </c>
      <c r="C4823" s="1">
        <v>0.80557164897269007</v>
      </c>
      <c r="D4823">
        <f t="shared" si="228"/>
        <v>0.80574889705393848</v>
      </c>
      <c r="E4823">
        <f t="shared" si="229"/>
        <v>1.2413545105208901</v>
      </c>
      <c r="F4823">
        <f t="shared" si="230"/>
        <v>-1.0924582202468232</v>
      </c>
    </row>
    <row r="4824" spans="1:6" x14ac:dyDescent="0.4">
      <c r="A4824" s="1">
        <v>11.629045501099499</v>
      </c>
      <c r="B4824" s="1">
        <v>33.196010284499899</v>
      </c>
      <c r="C4824" s="1">
        <v>0.80546368999801443</v>
      </c>
      <c r="D4824">
        <f t="shared" si="228"/>
        <v>0.80563155862727021</v>
      </c>
      <c r="E4824">
        <f t="shared" si="229"/>
        <v>1.2415208933905699</v>
      </c>
      <c r="F4824">
        <f t="shared" si="230"/>
        <v>-1.0979336829949444</v>
      </c>
    </row>
    <row r="4825" spans="1:6" x14ac:dyDescent="0.4">
      <c r="A4825" s="1">
        <v>11.6208443779768</v>
      </c>
      <c r="B4825" s="1">
        <v>33.171088255992501</v>
      </c>
      <c r="C4825" s="1">
        <v>0.80535661161407301</v>
      </c>
      <c r="D4825">
        <f t="shared" si="228"/>
        <v>0.80551507609624573</v>
      </c>
      <c r="E4825">
        <f t="shared" si="229"/>
        <v>1.24168596318571</v>
      </c>
      <c r="F4825">
        <f t="shared" si="230"/>
        <v>-1.1034253530990217</v>
      </c>
    </row>
    <row r="4826" spans="1:6" x14ac:dyDescent="0.4">
      <c r="A4826" s="1">
        <v>11.612629628060899</v>
      </c>
      <c r="B4826" s="1">
        <v>33.146201547994103</v>
      </c>
      <c r="C4826" s="1">
        <v>0.80525054252331985</v>
      </c>
      <c r="D4826">
        <f t="shared" si="228"/>
        <v>0.80539957846956278</v>
      </c>
      <c r="E4826">
        <f t="shared" si="229"/>
        <v>1.2418495203572499</v>
      </c>
      <c r="F4826">
        <f t="shared" si="230"/>
        <v>-1.1089332917984061</v>
      </c>
    </row>
    <row r="4827" spans="1:6" x14ac:dyDescent="0.4">
      <c r="A4827" s="1">
        <v>11.604405036962801</v>
      </c>
      <c r="B4827" s="1">
        <v>33.121360285200097</v>
      </c>
      <c r="C4827" s="1">
        <v>0.80514551405363755</v>
      </c>
      <c r="D4827">
        <f t="shared" si="228"/>
        <v>0.80528510132910602</v>
      </c>
      <c r="E4827">
        <f t="shared" si="229"/>
        <v>1.24201151536613</v>
      </c>
      <c r="F4827">
        <f t="shared" si="230"/>
        <v>-1.1144549985206043</v>
      </c>
    </row>
    <row r="4828" spans="1:6" x14ac:dyDescent="0.4">
      <c r="A4828" s="1">
        <v>11.5961706371217</v>
      </c>
      <c r="B4828" s="1">
        <v>33.096574288845702</v>
      </c>
      <c r="C4828" s="1">
        <v>0.80504164588527427</v>
      </c>
      <c r="D4828">
        <f t="shared" si="228"/>
        <v>0.80517176465539175</v>
      </c>
      <c r="E4828">
        <f t="shared" si="229"/>
        <v>1.2421717623071999</v>
      </c>
      <c r="F4828">
        <f t="shared" si="230"/>
        <v>-1.1199904994633152</v>
      </c>
    </row>
    <row r="4829" spans="1:6" x14ac:dyDescent="0.4">
      <c r="A4829" s="1">
        <v>11.5879226427819</v>
      </c>
      <c r="B4829" s="1">
        <v>33.071853034801798</v>
      </c>
      <c r="C4829" s="1">
        <v>0.80493914725661353</v>
      </c>
      <c r="D4829">
        <f t="shared" si="228"/>
        <v>0.80505977389394145</v>
      </c>
      <c r="E4829">
        <f t="shared" si="229"/>
        <v>1.24232993687559</v>
      </c>
      <c r="F4829">
        <f t="shared" si="230"/>
        <v>-1.1255424099768103</v>
      </c>
    </row>
    <row r="4830" spans="1:6" x14ac:dyDescent="0.4">
      <c r="A4830" s="1">
        <v>11.5796611876266</v>
      </c>
      <c r="B4830" s="1">
        <v>33.047205645695797</v>
      </c>
      <c r="C4830" s="1">
        <v>0.8048381262196771</v>
      </c>
      <c r="D4830">
        <f t="shared" si="228"/>
        <v>0.80494923737189361</v>
      </c>
      <c r="E4830">
        <f t="shared" si="229"/>
        <v>1.2424858706644499</v>
      </c>
      <c r="F4830">
        <f t="shared" si="230"/>
        <v>-1.1311107007360359</v>
      </c>
    </row>
    <row r="4831" spans="1:6" x14ac:dyDescent="0.4">
      <c r="A4831" s="1">
        <v>11.571389527271601</v>
      </c>
      <c r="B4831" s="1">
        <v>33.022640913217401</v>
      </c>
      <c r="C4831" s="1">
        <v>0.80473860948719933</v>
      </c>
      <c r="D4831">
        <f t="shared" si="228"/>
        <v>0.80484018536799806</v>
      </c>
      <c r="E4831">
        <f t="shared" si="229"/>
        <v>1.2426395207224199</v>
      </c>
      <c r="F4831">
        <f t="shared" si="230"/>
        <v>-1.1366932205534455</v>
      </c>
    </row>
    <row r="4832" spans="1:6" x14ac:dyDescent="0.4">
      <c r="A4832" s="1">
        <v>11.563104418524301</v>
      </c>
      <c r="B4832" s="1">
        <v>32.998167276388699</v>
      </c>
      <c r="C4832" s="1">
        <v>0.8046407794049969</v>
      </c>
      <c r="D4832">
        <f t="shared" si="228"/>
        <v>0.80473279683508092</v>
      </c>
      <c r="E4832">
        <f t="shared" si="229"/>
        <v>1.24279060370202</v>
      </c>
      <c r="F4832">
        <f t="shared" si="230"/>
        <v>-1.1422922307615888</v>
      </c>
    </row>
    <row r="4833" spans="1:6" x14ac:dyDescent="0.4">
      <c r="A4833" s="1">
        <v>11.5548094946391</v>
      </c>
      <c r="B4833" s="1">
        <v>32.973792817490803</v>
      </c>
      <c r="C4833" s="1">
        <v>0.80454464410111115</v>
      </c>
      <c r="D4833">
        <f t="shared" si="228"/>
        <v>0.80462708380976533</v>
      </c>
      <c r="E4833">
        <f t="shared" si="229"/>
        <v>1.2429391051596199</v>
      </c>
      <c r="F4833">
        <f t="shared" si="230"/>
        <v>-1.1479053179645733</v>
      </c>
    </row>
    <row r="4834" spans="1:6" x14ac:dyDescent="0.4">
      <c r="A4834" s="1">
        <v>11.546500683582501</v>
      </c>
      <c r="B4834" s="1">
        <v>32.949525252845</v>
      </c>
      <c r="C4834" s="1">
        <v>0.80445039704960586</v>
      </c>
      <c r="D4834">
        <f t="shared" si="228"/>
        <v>0.80452323537126669</v>
      </c>
      <c r="E4834">
        <f t="shared" si="229"/>
        <v>1.24308472426341</v>
      </c>
      <c r="F4834">
        <f t="shared" si="230"/>
        <v>-1.1535353162621784</v>
      </c>
    </row>
    <row r="4835" spans="1:6" x14ac:dyDescent="0.4">
      <c r="A4835" s="1">
        <v>11.5381822969446</v>
      </c>
      <c r="B4835" s="1">
        <v>32.925371931814901</v>
      </c>
      <c r="C4835" s="1">
        <v>0.80435802014854552</v>
      </c>
      <c r="D4835">
        <f t="shared" si="228"/>
        <v>0.80442123799795362</v>
      </c>
      <c r="E4835">
        <f t="shared" si="229"/>
        <v>1.24322748695329</v>
      </c>
      <c r="F4835">
        <f t="shared" si="230"/>
        <v>-1.1591793439126181</v>
      </c>
    </row>
    <row r="4836" spans="1:6" x14ac:dyDescent="0.4">
      <c r="A4836" s="1">
        <v>11.529849917276501</v>
      </c>
      <c r="B4836" s="1">
        <v>32.901339831254298</v>
      </c>
      <c r="C4836" s="1">
        <v>0.80426770595050234</v>
      </c>
      <c r="D4836">
        <f t="shared" si="228"/>
        <v>0.80432127935950637</v>
      </c>
      <c r="E4836">
        <f t="shared" si="229"/>
        <v>1.24336709357014</v>
      </c>
      <c r="F4836">
        <f t="shared" si="230"/>
        <v>-1.1648404801670182</v>
      </c>
    </row>
    <row r="4837" spans="1:6" x14ac:dyDescent="0.4">
      <c r="A4837" s="1">
        <v>11.5242595019602</v>
      </c>
      <c r="B4837" s="1">
        <v>32.882870219990103</v>
      </c>
      <c r="C4837" s="1">
        <v>0.80417836127829423</v>
      </c>
      <c r="D4837">
        <f t="shared" si="228"/>
        <v>0.80422540078599392</v>
      </c>
      <c r="E4837">
        <f t="shared" si="229"/>
        <v>1.24350523235969</v>
      </c>
      <c r="F4837">
        <f t="shared" si="230"/>
        <v>-1.1686387282702349</v>
      </c>
    </row>
    <row r="4838" spans="1:6" x14ac:dyDescent="0.4">
      <c r="A4838" s="1">
        <v>11.518630021296</v>
      </c>
      <c r="B4838" s="1">
        <v>32.869854618750097</v>
      </c>
      <c r="C4838" s="1">
        <v>0.80415721301499588</v>
      </c>
      <c r="D4838">
        <f t="shared" si="228"/>
        <v>0.80419780155877651</v>
      </c>
      <c r="E4838">
        <f t="shared" si="229"/>
        <v>1.24353793489054</v>
      </c>
      <c r="F4838">
        <f t="shared" si="230"/>
        <v>-1.1724766025365887</v>
      </c>
    </row>
    <row r="4839" spans="1:6" x14ac:dyDescent="0.4">
      <c r="A4839" s="1">
        <v>11.5129441142437</v>
      </c>
      <c r="B4839" s="1">
        <v>32.856910191543498</v>
      </c>
      <c r="C4839" s="1">
        <v>0.80413840916813195</v>
      </c>
      <c r="D4839">
        <f t="shared" si="228"/>
        <v>0.80417247759072252</v>
      </c>
      <c r="E4839">
        <f t="shared" si="229"/>
        <v>1.2435670135872301</v>
      </c>
      <c r="F4839">
        <f t="shared" si="230"/>
        <v>-1.1763568813524592</v>
      </c>
    </row>
    <row r="4840" spans="1:6" x14ac:dyDescent="0.4">
      <c r="A4840" s="1">
        <v>11.5072081785727</v>
      </c>
      <c r="B4840" s="1">
        <v>32.844038006014699</v>
      </c>
      <c r="C4840" s="1">
        <v>0.80412180492363861</v>
      </c>
      <c r="D4840">
        <f t="shared" si="228"/>
        <v>0.80414929052132078</v>
      </c>
      <c r="E4840">
        <f t="shared" si="229"/>
        <v>1.24359269189941</v>
      </c>
      <c r="F4840">
        <f t="shared" si="230"/>
        <v>-1.1802752897947171</v>
      </c>
    </row>
    <row r="4841" spans="1:6" x14ac:dyDescent="0.4">
      <c r="A4841" s="1">
        <v>11.501425763382301</v>
      </c>
      <c r="B4841" s="1">
        <v>32.8312390627732</v>
      </c>
      <c r="C4841" s="1">
        <v>0.80410732492803383</v>
      </c>
      <c r="D4841">
        <f t="shared" si="228"/>
        <v>0.80412816837619994</v>
      </c>
      <c r="E4841">
        <f t="shared" si="229"/>
        <v>1.24361508594577</v>
      </c>
      <c r="F4841">
        <f t="shared" si="230"/>
        <v>-1.1842294967294857</v>
      </c>
    </row>
    <row r="4842" spans="1:6" x14ac:dyDescent="0.4">
      <c r="A4842" s="1">
        <v>11.495589525982799</v>
      </c>
      <c r="B4842" s="1">
        <v>32.818514225067297</v>
      </c>
      <c r="C4842" s="1">
        <v>0.80409516134077341</v>
      </c>
      <c r="D4842">
        <f t="shared" si="228"/>
        <v>0.80410929469696646</v>
      </c>
      <c r="E4842">
        <f t="shared" si="229"/>
        <v>1.24363389817266</v>
      </c>
      <c r="F4842">
        <f t="shared" si="230"/>
        <v>-1.1882246655197348</v>
      </c>
    </row>
    <row r="4843" spans="1:6" x14ac:dyDescent="0.4">
      <c r="A4843" s="1">
        <v>11.489703958457699</v>
      </c>
      <c r="B4843" s="1">
        <v>32.805864213716298</v>
      </c>
      <c r="C4843" s="1">
        <v>0.80408521210712003</v>
      </c>
      <c r="D4843">
        <f t="shared" si="228"/>
        <v>0.8040925718122327</v>
      </c>
      <c r="E4843">
        <f t="shared" si="229"/>
        <v>1.2436492860992701</v>
      </c>
      <c r="F4843">
        <f t="shared" si="230"/>
        <v>-1.1922578193491276</v>
      </c>
    </row>
    <row r="4844" spans="1:6" x14ac:dyDescent="0.4">
      <c r="A4844" s="1">
        <v>11.4837758026689</v>
      </c>
      <c r="B4844" s="1">
        <v>32.793289658413599</v>
      </c>
      <c r="C4844" s="1">
        <v>0.80407731832418539</v>
      </c>
      <c r="D4844">
        <f t="shared" si="228"/>
        <v>0.80407784774321978</v>
      </c>
      <c r="E4844">
        <f t="shared" si="229"/>
        <v>1.2436614952454399</v>
      </c>
      <c r="F4844">
        <f t="shared" si="230"/>
        <v>-1.1963244162988669</v>
      </c>
    </row>
    <row r="4845" spans="1:6" x14ac:dyDescent="0.4">
      <c r="A4845" s="1">
        <v>11.4777920280651</v>
      </c>
      <c r="B4845" s="1">
        <v>32.780791014626899</v>
      </c>
      <c r="C4845" s="1">
        <v>0.80407180796920097</v>
      </c>
      <c r="D4845">
        <f t="shared" si="228"/>
        <v>0.80406543544703235</v>
      </c>
      <c r="E4845">
        <f t="shared" si="229"/>
        <v>1.24367001813637</v>
      </c>
      <c r="F4845">
        <f t="shared" si="230"/>
        <v>-1.2004335601647385</v>
      </c>
    </row>
    <row r="4846" spans="1:6" x14ac:dyDescent="0.4">
      <c r="A4846" s="1">
        <v>11.471764265171601</v>
      </c>
      <c r="B4846" s="1">
        <v>32.768368579771703</v>
      </c>
      <c r="C4846" s="1">
        <v>0.80406839715978717</v>
      </c>
      <c r="D4846">
        <f t="shared" si="228"/>
        <v>0.80405506338197175</v>
      </c>
      <c r="E4846">
        <f t="shared" si="229"/>
        <v>1.2436752937092199</v>
      </c>
      <c r="F4846">
        <f t="shared" si="230"/>
        <v>-1.2045773321491264</v>
      </c>
    </row>
    <row r="4847" spans="1:6" x14ac:dyDescent="0.4">
      <c r="A4847" s="1">
        <v>11.465683275147001</v>
      </c>
      <c r="B4847" s="1">
        <v>32.756022503093</v>
      </c>
      <c r="C4847" s="1">
        <v>0.80406731649031693</v>
      </c>
      <c r="D4847">
        <f t="shared" si="228"/>
        <v>0.80404695124883763</v>
      </c>
      <c r="E4847">
        <f t="shared" si="229"/>
        <v>1.2436769652134501</v>
      </c>
      <c r="F4847">
        <f t="shared" si="230"/>
        <v>-1.2087622334552255</v>
      </c>
    </row>
    <row r="4848" spans="1:6" x14ac:dyDescent="0.4">
      <c r="A4848" s="1">
        <v>11.459551330937</v>
      </c>
      <c r="B4848" s="1">
        <v>32.743752742700202</v>
      </c>
      <c r="C4848" s="1">
        <v>0.80406850945532815</v>
      </c>
      <c r="D4848">
        <f t="shared" si="228"/>
        <v>0.80404104444622937</v>
      </c>
      <c r="E4848">
        <f t="shared" si="229"/>
        <v>1.2436751200185601</v>
      </c>
      <c r="F4848">
        <f t="shared" si="230"/>
        <v>-1.2129868119500089</v>
      </c>
    </row>
    <row r="4849" spans="1:6" x14ac:dyDescent="0.4">
      <c r="A4849" s="1">
        <v>11.4533758512133</v>
      </c>
      <c r="B4849" s="1">
        <v>32.731559133814599</v>
      </c>
      <c r="C4849" s="1">
        <v>0.80407179058387956</v>
      </c>
      <c r="D4849">
        <f t="shared" si="228"/>
        <v>0.80403716522228441</v>
      </c>
      <c r="E4849">
        <f t="shared" si="229"/>
        <v>1.2436700450265099</v>
      </c>
      <c r="F4849">
        <f t="shared" si="230"/>
        <v>-1.2172460380232875</v>
      </c>
    </row>
    <row r="4850" spans="1:6" x14ac:dyDescent="0.4">
      <c r="A4850" s="1">
        <v>11.447150590952299</v>
      </c>
      <c r="B4850" s="1">
        <v>32.719441349726203</v>
      </c>
      <c r="C4850" s="1">
        <v>0.80407731072026345</v>
      </c>
      <c r="D4850">
        <f t="shared" si="228"/>
        <v>0.8040354567914374</v>
      </c>
      <c r="E4850">
        <f t="shared" si="229"/>
        <v>1.2436615070063799</v>
      </c>
      <c r="F4850">
        <f t="shared" si="230"/>
        <v>-1.2215443541289344</v>
      </c>
    </row>
    <row r="4851" spans="1:6" x14ac:dyDescent="0.4">
      <c r="A4851" s="1">
        <v>11.4408745413961</v>
      </c>
      <c r="B4851" s="1">
        <v>32.707398865448297</v>
      </c>
      <c r="C4851" s="1">
        <v>0.80408508872885132</v>
      </c>
      <c r="D4851">
        <f t="shared" si="228"/>
        <v>0.80403593622766023</v>
      </c>
      <c r="E4851">
        <f t="shared" si="229"/>
        <v>1.2436494769239701</v>
      </c>
      <c r="F4851">
        <f t="shared" si="230"/>
        <v>-1.2258825798225967</v>
      </c>
    </row>
    <row r="4852" spans="1:6" x14ac:dyDescent="0.4">
      <c r="A4852" s="1">
        <v>11.434547896495699</v>
      </c>
      <c r="B4852" s="1">
        <v>32.695430985304803</v>
      </c>
      <c r="C4852" s="1">
        <v>0.80409511163472203</v>
      </c>
      <c r="D4852">
        <f t="shared" si="228"/>
        <v>0.80403859010882983</v>
      </c>
      <c r="E4852">
        <f t="shared" si="229"/>
        <v>1.2436339750493</v>
      </c>
      <c r="F4852">
        <f t="shared" si="230"/>
        <v>-1.2302607008161095</v>
      </c>
    </row>
    <row r="4853" spans="1:6" x14ac:dyDescent="0.4">
      <c r="A4853" s="1">
        <v>11.4281814084859</v>
      </c>
      <c r="B4853" s="1">
        <v>32.6835368942684</v>
      </c>
      <c r="C4853" s="1">
        <v>0.80410710327976997</v>
      </c>
      <c r="D4853">
        <f t="shared" si="228"/>
        <v>0.80404315386096392</v>
      </c>
      <c r="E4853">
        <f t="shared" si="229"/>
        <v>1.2436154287423</v>
      </c>
      <c r="F4853">
        <f t="shared" si="230"/>
        <v>-1.2346713422772209</v>
      </c>
    </row>
    <row r="4854" spans="1:6" x14ac:dyDescent="0.4">
      <c r="A4854" s="1">
        <v>11.421757243756</v>
      </c>
      <c r="B4854" s="1">
        <v>32.67171558119</v>
      </c>
      <c r="C4854" s="1">
        <v>0.80412149371582531</v>
      </c>
      <c r="D4854">
        <f t="shared" si="228"/>
        <v>0.80405003657024232</v>
      </c>
      <c r="E4854">
        <f t="shared" si="229"/>
        <v>1.24359317318957</v>
      </c>
      <c r="F4854">
        <f t="shared" si="230"/>
        <v>-1.2391270469780853</v>
      </c>
    </row>
    <row r="4855" spans="1:6" x14ac:dyDescent="0.4">
      <c r="A4855" s="1">
        <v>11.4152896186331</v>
      </c>
      <c r="B4855" s="1">
        <v>32.659965857955299</v>
      </c>
      <c r="C4855" s="1">
        <v>0.8041379163590866</v>
      </c>
      <c r="D4855">
        <f t="shared" si="228"/>
        <v>0.80405888719440632</v>
      </c>
      <c r="E4855">
        <f t="shared" si="229"/>
        <v>1.2435677756966399</v>
      </c>
      <c r="F4855">
        <f t="shared" si="230"/>
        <v>-1.2436180203478733</v>
      </c>
    </row>
    <row r="4856" spans="1:6" x14ac:dyDescent="0.4">
      <c r="A4856" s="1">
        <v>11.408774574043001</v>
      </c>
      <c r="B4856" s="1">
        <v>32.648286420404098</v>
      </c>
      <c r="C4856" s="1">
        <v>0.8041564538160898</v>
      </c>
      <c r="D4856">
        <f t="shared" si="228"/>
        <v>0.80406978316122069</v>
      </c>
      <c r="E4856">
        <f t="shared" si="229"/>
        <v>1.2435391089066601</v>
      </c>
      <c r="F4856">
        <f t="shared" si="230"/>
        <v>-1.2481471373542097</v>
      </c>
    </row>
    <row r="4857" spans="1:6" x14ac:dyDescent="0.4">
      <c r="A4857" s="1">
        <v>11.402209486179901</v>
      </c>
      <c r="B4857" s="1">
        <v>32.6366757804089</v>
      </c>
      <c r="C4857" s="1">
        <v>0.80417715345162522</v>
      </c>
      <c r="D4857">
        <f t="shared" si="228"/>
        <v>0.80408276813440305</v>
      </c>
      <c r="E4857">
        <f t="shared" si="229"/>
        <v>1.2435071000312301</v>
      </c>
      <c r="F4857">
        <f t="shared" si="230"/>
        <v>-1.2527163507659691</v>
      </c>
    </row>
    <row r="4858" spans="1:6" x14ac:dyDescent="0.4">
      <c r="A4858" s="1">
        <v>11.3955973153626</v>
      </c>
      <c r="B4858" s="1">
        <v>32.625132300001603</v>
      </c>
      <c r="C4858" s="1">
        <v>0.80419992227752812</v>
      </c>
      <c r="D4858">
        <f t="shared" si="228"/>
        <v>0.80409775184711529</v>
      </c>
      <c r="E4858">
        <f t="shared" si="229"/>
        <v>1.24347189336696</v>
      </c>
      <c r="F4858">
        <f t="shared" si="230"/>
        <v>-1.2573237070673295</v>
      </c>
    </row>
    <row r="4859" spans="1:6" x14ac:dyDescent="0.4">
      <c r="A4859" s="1">
        <v>11.3889379381997</v>
      </c>
      <c r="B4859" s="1">
        <v>32.613654206572498</v>
      </c>
      <c r="C4859" s="1">
        <v>0.80422474219439288</v>
      </c>
      <c r="D4859">
        <f t="shared" si="228"/>
        <v>0.80411471537661416</v>
      </c>
      <c r="E4859">
        <f t="shared" si="229"/>
        <v>1.2434335174411799</v>
      </c>
      <c r="F4859">
        <f t="shared" si="230"/>
        <v>-1.2619694081826414</v>
      </c>
    </row>
    <row r="4860" spans="1:6" x14ac:dyDescent="0.4">
      <c r="A4860" s="1">
        <v>11.3822309881458</v>
      </c>
      <c r="B4860" s="1">
        <v>32.602239583925801</v>
      </c>
      <c r="C4860" s="1">
        <v>0.80425159943180236</v>
      </c>
      <c r="D4860">
        <f t="shared" si="228"/>
        <v>0.80413364383898511</v>
      </c>
      <c r="E4860">
        <f t="shared" si="229"/>
        <v>1.24339199413031</v>
      </c>
      <c r="F4860">
        <f t="shared" si="230"/>
        <v>-1.2666538276836845</v>
      </c>
    </row>
    <row r="4861" spans="1:6" x14ac:dyDescent="0.4">
      <c r="A4861" s="1">
        <v>11.375473678463001</v>
      </c>
      <c r="B4861" s="1">
        <v>32.5908863665423</v>
      </c>
      <c r="C4861" s="1">
        <v>0.80428053858720283</v>
      </c>
      <c r="D4861">
        <f t="shared" si="228"/>
        <v>0.80415457787783173</v>
      </c>
      <c r="E4861">
        <f t="shared" si="229"/>
        <v>1.2433472551214499</v>
      </c>
      <c r="F4861">
        <f t="shared" si="230"/>
        <v>-1.2713790435144015</v>
      </c>
    </row>
    <row r="4862" spans="1:6" x14ac:dyDescent="0.4">
      <c r="A4862" s="1">
        <v>11.368672936941</v>
      </c>
      <c r="B4862" s="1">
        <v>32.579592377217999</v>
      </c>
      <c r="C4862" s="1">
        <v>0.80431136154434701</v>
      </c>
      <c r="D4862">
        <f t="shared" si="228"/>
        <v>0.80417732677442322</v>
      </c>
      <c r="E4862">
        <f t="shared" si="229"/>
        <v>1.2432996073559299</v>
      </c>
      <c r="F4862">
        <f t="shared" si="230"/>
        <v>-1.2761403001806348</v>
      </c>
    </row>
    <row r="4863" spans="1:6" x14ac:dyDescent="0.4">
      <c r="A4863" s="1">
        <v>11.3618244246298</v>
      </c>
      <c r="B4863" s="1">
        <v>32.5683553260614</v>
      </c>
      <c r="C4863" s="1">
        <v>0.80434414878663119</v>
      </c>
      <c r="D4863">
        <f t="shared" si="228"/>
        <v>0.80420196525057475</v>
      </c>
      <c r="E4863">
        <f t="shared" si="229"/>
        <v>1.2432489271023099</v>
      </c>
      <c r="F4863">
        <f t="shared" si="230"/>
        <v>-1.2809407654430593</v>
      </c>
    </row>
    <row r="4864" spans="1:6" x14ac:dyDescent="0.4">
      <c r="A4864" s="1">
        <v>11.3549254900216</v>
      </c>
      <c r="B4864" s="1">
        <v>32.557172776549898</v>
      </c>
      <c r="C4864" s="1">
        <v>0.80437893721229459</v>
      </c>
      <c r="D4864">
        <f t="shared" si="228"/>
        <v>0.80422852636562592</v>
      </c>
      <c r="E4864">
        <f t="shared" si="229"/>
        <v>1.2431951580752001</v>
      </c>
      <c r="F4864">
        <f t="shared" si="230"/>
        <v>-1.2857824303735725</v>
      </c>
    </row>
    <row r="4865" spans="1:6" x14ac:dyDescent="0.4">
      <c r="A4865" s="1">
        <v>11.347979367699001</v>
      </c>
      <c r="B4865" s="1">
        <v>32.5460421850782</v>
      </c>
      <c r="C4865" s="1">
        <v>0.80441561608702938</v>
      </c>
      <c r="D4865">
        <f t="shared" si="228"/>
        <v>0.80425690247743364</v>
      </c>
      <c r="E4865">
        <f t="shared" si="229"/>
        <v>1.2431384722046599</v>
      </c>
      <c r="F4865">
        <f t="shared" si="230"/>
        <v>-1.2906631342240802</v>
      </c>
    </row>
    <row r="4866" spans="1:6" x14ac:dyDescent="0.4">
      <c r="A4866" s="1">
        <v>11.3409931054792</v>
      </c>
      <c r="B4866" s="1">
        <v>32.534960949351799</v>
      </c>
      <c r="C4866" s="1">
        <v>0.80445397899003956</v>
      </c>
      <c r="D4866">
        <f t="shared" si="228"/>
        <v>0.80428689484153404</v>
      </c>
      <c r="E4866">
        <f t="shared" si="229"/>
        <v>1.2430791892601001</v>
      </c>
      <c r="F4866">
        <f t="shared" si="230"/>
        <v>-1.2955780066426033</v>
      </c>
    </row>
    <row r="4867" spans="1:6" x14ac:dyDescent="0.4">
      <c r="A4867" s="1">
        <v>11.333952486466799</v>
      </c>
      <c r="B4867" s="1">
        <v>32.523926340043801</v>
      </c>
      <c r="C4867" s="1">
        <v>0.80449434720351753</v>
      </c>
      <c r="D4867">
        <f t="shared" ref="D4867:D4930" si="231">$J$2+$J$3*A4867+$J$4*(A4867^2)+$J$5*B4867+$J$6*(B4867^2)+$J$7*A4867*B4867</f>
        <v>0.80431880715666693</v>
      </c>
      <c r="E4867">
        <f t="shared" ref="E4867:E4930" si="232">1/C4867</f>
        <v>1.24301681357498</v>
      </c>
      <c r="F4867">
        <f t="shared" ref="F4867:F4930" si="233">$K$2+$K$3*A4867+$K$4*(A4867^2)+$K$5*B4867+$K$6*(B4867^2)+$K$7*A4867*B4867</f>
        <v>-1.3005372231739929</v>
      </c>
    </row>
    <row r="4868" spans="1:6" x14ac:dyDescent="0.4">
      <c r="A4868" s="1">
        <v>11.3268643296368</v>
      </c>
      <c r="B4868" s="1">
        <v>32.512935508618902</v>
      </c>
      <c r="C4868" s="1">
        <v>0.80453651714607666</v>
      </c>
      <c r="D4868">
        <f t="shared" si="231"/>
        <v>0.80435244321131505</v>
      </c>
      <c r="E4868">
        <f t="shared" si="232"/>
        <v>1.24295166059993</v>
      </c>
      <c r="F4868">
        <f t="shared" si="233"/>
        <v>-1.3055360827860754</v>
      </c>
    </row>
    <row r="4869" spans="1:6" x14ac:dyDescent="0.4">
      <c r="A4869" s="1">
        <v>11.3197325798784</v>
      </c>
      <c r="B4869" s="1">
        <v>32.501985571802301</v>
      </c>
      <c r="C4869" s="1">
        <v>0.80458035623624879</v>
      </c>
      <c r="D4869">
        <f t="shared" si="231"/>
        <v>0.80438767445192838</v>
      </c>
      <c r="E4869">
        <f t="shared" si="232"/>
        <v>1.2428839360159201</v>
      </c>
      <c r="F4869">
        <f t="shared" si="233"/>
        <v>-1.3105719031289</v>
      </c>
    </row>
    <row r="4870" spans="1:6" x14ac:dyDescent="0.4">
      <c r="A4870" s="1">
        <v>11.312556960716501</v>
      </c>
      <c r="B4870" s="1">
        <v>32.491073588361097</v>
      </c>
      <c r="C4870" s="1">
        <v>0.80462583630349471</v>
      </c>
      <c r="D4870">
        <f t="shared" si="231"/>
        <v>0.80442447171242537</v>
      </c>
      <c r="E4870">
        <f t="shared" si="232"/>
        <v>1.24281368417657</v>
      </c>
      <c r="F4870">
        <f t="shared" si="233"/>
        <v>-1.3156449910776045</v>
      </c>
    </row>
    <row r="4871" spans="1:6" x14ac:dyDescent="0.4">
      <c r="A4871" s="1">
        <v>11.3053303957044</v>
      </c>
      <c r="B4871" s="1">
        <v>32.4801965193166</v>
      </c>
      <c r="C4871" s="1">
        <v>0.80467309757087757</v>
      </c>
      <c r="D4871">
        <f t="shared" si="231"/>
        <v>0.80446296598975797</v>
      </c>
      <c r="E4871">
        <f t="shared" si="232"/>
        <v>1.24274068937904</v>
      </c>
      <c r="F4871">
        <f t="shared" si="233"/>
        <v>-1.3207604976168295</v>
      </c>
    </row>
    <row r="4872" spans="1:6" x14ac:dyDescent="0.4">
      <c r="A4872" s="1">
        <v>11.2980566426269</v>
      </c>
      <c r="B4872" s="1">
        <v>32.469351253364202</v>
      </c>
      <c r="C4872" s="1">
        <v>0.80472200945445449</v>
      </c>
      <c r="D4872">
        <f t="shared" si="231"/>
        <v>0.80450303050837624</v>
      </c>
      <c r="E4872">
        <f t="shared" si="232"/>
        <v>1.24266515424119</v>
      </c>
      <c r="F4872">
        <f t="shared" si="233"/>
        <v>-1.3259158734394649</v>
      </c>
    </row>
    <row r="4873" spans="1:6" x14ac:dyDescent="0.4">
      <c r="A4873" s="1">
        <v>11.2907421599883</v>
      </c>
      <c r="B4873" s="1">
        <v>32.458534671925499</v>
      </c>
      <c r="C4873" s="1">
        <v>0.80477237381179878</v>
      </c>
      <c r="D4873">
        <f t="shared" si="231"/>
        <v>0.80454447428962528</v>
      </c>
      <c r="E4873">
        <f t="shared" si="232"/>
        <v>1.2425873856274501</v>
      </c>
      <c r="F4873">
        <f t="shared" si="233"/>
        <v>-1.3311066280593777</v>
      </c>
    </row>
    <row r="4874" spans="1:6" x14ac:dyDescent="0.4">
      <c r="A4874" s="1">
        <v>11.283376915506601</v>
      </c>
      <c r="B4874" s="1">
        <v>32.447743596713501</v>
      </c>
      <c r="C4874" s="1">
        <v>0.80482440316828807</v>
      </c>
      <c r="D4874">
        <f t="shared" si="231"/>
        <v>0.80458749697190912</v>
      </c>
      <c r="E4874">
        <f t="shared" si="232"/>
        <v>1.2425070562763501</v>
      </c>
      <c r="F4874">
        <f t="shared" si="233"/>
        <v>-1.3363400372501948</v>
      </c>
    </row>
    <row r="4875" spans="1:6" x14ac:dyDescent="0.4">
      <c r="A4875" s="1">
        <v>11.275964343979499</v>
      </c>
      <c r="B4875" s="1">
        <v>32.436974785062397</v>
      </c>
      <c r="C4875" s="1">
        <v>0.80487797342459877</v>
      </c>
      <c r="D4875">
        <f t="shared" si="231"/>
        <v>0.80463197792183128</v>
      </c>
      <c r="E4875">
        <f t="shared" si="232"/>
        <v>1.2424243587449599</v>
      </c>
      <c r="F4875">
        <f t="shared" si="233"/>
        <v>-1.3416137735852229</v>
      </c>
    </row>
    <row r="4876" spans="1:6" x14ac:dyDescent="0.4">
      <c r="A4876" s="1">
        <v>11.2685079924116</v>
      </c>
      <c r="B4876" s="1">
        <v>32.4262249948505</v>
      </c>
      <c r="C4876" s="1">
        <v>0.80493295760372707</v>
      </c>
      <c r="D4876">
        <f t="shared" si="231"/>
        <v>0.80467779382812432</v>
      </c>
      <c r="E4876">
        <f t="shared" si="232"/>
        <v>1.2423394899582501</v>
      </c>
      <c r="F4876">
        <f t="shared" si="233"/>
        <v>-1.346925417249706</v>
      </c>
    </row>
    <row r="4877" spans="1:6" x14ac:dyDescent="0.4">
      <c r="A4877" s="1">
        <v>11.2610069882709</v>
      </c>
      <c r="B4877" s="1">
        <v>32.415490972755201</v>
      </c>
      <c r="C4877" s="1">
        <v>0.80498933892837488</v>
      </c>
      <c r="D4877">
        <f t="shared" si="231"/>
        <v>0.80472492618174596</v>
      </c>
      <c r="E4877">
        <f t="shared" si="232"/>
        <v>1.24225247669892</v>
      </c>
      <c r="F4877">
        <f t="shared" si="233"/>
        <v>-1.3522757075137735</v>
      </c>
    </row>
    <row r="4878" spans="1:6" x14ac:dyDescent="0.4">
      <c r="A4878" s="1">
        <v>11.253459013926999</v>
      </c>
      <c r="B4878" s="1">
        <v>32.404769436064399</v>
      </c>
      <c r="C4878" s="1">
        <v>0.80504713645429782</v>
      </c>
      <c r="D4878">
        <f t="shared" si="231"/>
        <v>0.80477339050109609</v>
      </c>
      <c r="E4878">
        <f t="shared" si="232"/>
        <v>1.2421632904681099</v>
      </c>
      <c r="F4878">
        <f t="shared" si="233"/>
        <v>-1.3576664256237467</v>
      </c>
    </row>
    <row r="4879" spans="1:6" x14ac:dyDescent="0.4">
      <c r="A4879" s="1">
        <v>11.245863358578999</v>
      </c>
      <c r="B4879" s="1">
        <v>32.394057080247698</v>
      </c>
      <c r="C4879" s="1">
        <v>0.80510632891860912</v>
      </c>
      <c r="D4879">
        <f t="shared" si="231"/>
        <v>0.80482316394720965</v>
      </c>
      <c r="E4879">
        <f t="shared" si="232"/>
        <v>1.24207196500761</v>
      </c>
      <c r="F4879">
        <f t="shared" si="233"/>
        <v>-1.3630982057033982</v>
      </c>
    </row>
    <row r="4880" spans="1:6" x14ac:dyDescent="0.4">
      <c r="A4880" s="1">
        <v>11.238227153147299</v>
      </c>
      <c r="B4880" s="1">
        <v>32.383350626099499</v>
      </c>
      <c r="C4880" s="1">
        <v>0.80516669927976037</v>
      </c>
      <c r="D4880">
        <f t="shared" si="231"/>
        <v>0.80487403769124233</v>
      </c>
      <c r="E4880">
        <f t="shared" si="232"/>
        <v>1.2419788360528601</v>
      </c>
      <c r="F4880">
        <f t="shared" si="233"/>
        <v>-1.3685660354645792</v>
      </c>
    </row>
    <row r="4881" spans="1:6" x14ac:dyDescent="0.4">
      <c r="A4881" s="1">
        <v>11.2305397900071</v>
      </c>
      <c r="B4881" s="1">
        <v>32.372646782840903</v>
      </c>
      <c r="C4881" s="1">
        <v>0.80522847400498698</v>
      </c>
      <c r="D4881">
        <f t="shared" si="231"/>
        <v>0.80492622429811977</v>
      </c>
      <c r="E4881">
        <f t="shared" si="232"/>
        <v>1.24188355514339</v>
      </c>
      <c r="F4881">
        <f t="shared" si="233"/>
        <v>-1.3740776728033453</v>
      </c>
    </row>
    <row r="4882" spans="1:6" x14ac:dyDescent="0.4">
      <c r="A4882" s="1">
        <v>11.2228086810698</v>
      </c>
      <c r="B4882" s="1">
        <v>32.361942256626399</v>
      </c>
      <c r="C4882" s="1">
        <v>0.80529142887915106</v>
      </c>
      <c r="D4882">
        <f t="shared" si="231"/>
        <v>0.80497950814229424</v>
      </c>
      <c r="E4882">
        <f t="shared" si="232"/>
        <v>1.2417864690201099</v>
      </c>
      <c r="F4882">
        <f t="shared" si="233"/>
        <v>-1.379627899702941</v>
      </c>
    </row>
    <row r="4883" spans="1:6" x14ac:dyDescent="0.4">
      <c r="A4883" s="1">
        <v>11.215029596485801</v>
      </c>
      <c r="B4883" s="1">
        <v>32.351233782923103</v>
      </c>
      <c r="C4883" s="1">
        <v>0.80535563134118793</v>
      </c>
      <c r="D4883">
        <f t="shared" si="231"/>
        <v>0.8050339506821288</v>
      </c>
      <c r="E4883">
        <f t="shared" si="232"/>
        <v>1.24168747455663</v>
      </c>
      <c r="F4883">
        <f t="shared" si="233"/>
        <v>-1.3852198911374576</v>
      </c>
    </row>
    <row r="4884" spans="1:6" x14ac:dyDescent="0.4">
      <c r="A4884" s="1">
        <v>11.207209697141399</v>
      </c>
      <c r="B4884" s="1">
        <v>32.340518131740701</v>
      </c>
      <c r="C4884" s="1">
        <v>0.8054208640813475</v>
      </c>
      <c r="D4884">
        <f t="shared" si="231"/>
        <v>0.80508934299833468</v>
      </c>
      <c r="E4884">
        <f t="shared" si="232"/>
        <v>1.24158690766049</v>
      </c>
      <c r="F4884">
        <f t="shared" si="233"/>
        <v>-1.390848588757529</v>
      </c>
    </row>
    <row r="4885" spans="1:6" x14ac:dyDescent="0.4">
      <c r="A4885" s="1">
        <v>11.199342414991699</v>
      </c>
      <c r="B4885" s="1">
        <v>32.329792102293098</v>
      </c>
      <c r="C4885" s="1">
        <v>0.80548725398469823</v>
      </c>
      <c r="D4885">
        <f t="shared" si="231"/>
        <v>0.80514580302634886</v>
      </c>
      <c r="E4885">
        <f t="shared" si="232"/>
        <v>1.2414845735336699</v>
      </c>
      <c r="F4885">
        <f t="shared" si="233"/>
        <v>-1.3965188639678074</v>
      </c>
    </row>
    <row r="4886" spans="1:6" x14ac:dyDescent="0.4">
      <c r="A4886" s="1">
        <v>11.1914311295599</v>
      </c>
      <c r="B4886" s="1">
        <v>32.319052512805499</v>
      </c>
      <c r="C4886" s="1">
        <v>0.80555467904946176</v>
      </c>
      <c r="D4886">
        <f t="shared" si="231"/>
        <v>0.80520321240517179</v>
      </c>
      <c r="E4886">
        <f t="shared" si="232"/>
        <v>1.24138066106199</v>
      </c>
      <c r="F4886">
        <f t="shared" si="233"/>
        <v>-1.4022283899312236</v>
      </c>
    </row>
    <row r="4887" spans="1:6" x14ac:dyDescent="0.4">
      <c r="A4887" s="1">
        <v>11.183475115310401</v>
      </c>
      <c r="B4887" s="1">
        <v>32.308296230185498</v>
      </c>
      <c r="C4887" s="1">
        <v>0.80562312073305065</v>
      </c>
      <c r="D4887">
        <f t="shared" si="231"/>
        <v>0.80526155103485175</v>
      </c>
      <c r="E4887">
        <f t="shared" si="232"/>
        <v>1.2412751996120499</v>
      </c>
      <c r="F4887">
        <f t="shared" si="233"/>
        <v>-1.407977812418455</v>
      </c>
    </row>
    <row r="4888" spans="1:6" x14ac:dyDescent="0.4">
      <c r="A4888" s="1">
        <v>11.175471774723899</v>
      </c>
      <c r="B4888" s="1">
        <v>32.297520149289802</v>
      </c>
      <c r="C4888" s="1">
        <v>0.80569260786964447</v>
      </c>
      <c r="D4888">
        <f t="shared" si="231"/>
        <v>0.80532084377062119</v>
      </c>
      <c r="E4888">
        <f t="shared" si="232"/>
        <v>1.2411681455588</v>
      </c>
      <c r="F4888">
        <f t="shared" si="233"/>
        <v>-1.4137691436938828</v>
      </c>
    </row>
    <row r="4889" spans="1:6" x14ac:dyDescent="0.4">
      <c r="A4889" s="1">
        <v>11.167424083944301</v>
      </c>
      <c r="B4889" s="1">
        <v>32.286721213639403</v>
      </c>
      <c r="C4889" s="1">
        <v>0.80576303010850547</v>
      </c>
      <c r="D4889">
        <f t="shared" si="231"/>
        <v>0.80538098343944875</v>
      </c>
      <c r="E4889">
        <f t="shared" si="232"/>
        <v>1.2410596696963601</v>
      </c>
      <c r="F4889">
        <f t="shared" si="233"/>
        <v>-1.4196003426426813</v>
      </c>
    </row>
    <row r="4890" spans="1:6" x14ac:dyDescent="0.4">
      <c r="A4890" s="1">
        <v>11.1593352734766</v>
      </c>
      <c r="B4890" s="1">
        <v>32.275896444484601</v>
      </c>
      <c r="C4890" s="1">
        <v>0.80583427156887721</v>
      </c>
      <c r="D4890">
        <f t="shared" si="231"/>
        <v>0.80544185772954036</v>
      </c>
      <c r="E4890">
        <f t="shared" si="232"/>
        <v>1.2409499512264499</v>
      </c>
      <c r="F4890">
        <f t="shared" si="233"/>
        <v>-1.4254691712721921</v>
      </c>
    </row>
    <row r="4891" spans="1:6" x14ac:dyDescent="0.4">
      <c r="A4891" s="1">
        <v>11.1511991776672</v>
      </c>
      <c r="B4891" s="1">
        <v>32.265042905379197</v>
      </c>
      <c r="C4891" s="1">
        <v>0.80590645285088358</v>
      </c>
      <c r="D4891">
        <f t="shared" si="231"/>
        <v>0.80550357863748145</v>
      </c>
      <c r="E4891">
        <f t="shared" si="232"/>
        <v>1.2408388051274599</v>
      </c>
      <c r="F4891">
        <f t="shared" si="233"/>
        <v>-1.4313802495084853</v>
      </c>
    </row>
    <row r="4892" spans="1:6" x14ac:dyDescent="0.4">
      <c r="A4892" s="1">
        <v>11.143014748112501</v>
      </c>
      <c r="B4892" s="1">
        <v>32.254157688307799</v>
      </c>
      <c r="C4892" s="1">
        <v>0.80597956656950098</v>
      </c>
      <c r="D4892">
        <f t="shared" si="231"/>
        <v>0.80556613674585353</v>
      </c>
      <c r="E4892">
        <f t="shared" si="232"/>
        <v>1.2407262435402799</v>
      </c>
      <c r="F4892">
        <f t="shared" si="233"/>
        <v>-1.4373344757060318</v>
      </c>
    </row>
    <row r="4893" spans="1:6" x14ac:dyDescent="0.4">
      <c r="A4893" s="1">
        <v>11.1347900793932</v>
      </c>
      <c r="B4893" s="1">
        <v>32.243237978590997</v>
      </c>
      <c r="C4893" s="1">
        <v>0.80605337665339827</v>
      </c>
      <c r="D4893">
        <f t="shared" si="231"/>
        <v>0.80562930593416793</v>
      </c>
      <c r="E4893">
        <f t="shared" si="232"/>
        <v>1.2406126305826499</v>
      </c>
      <c r="F4893">
        <f t="shared" si="233"/>
        <v>-1.4433260495254754</v>
      </c>
    </row>
    <row r="4894" spans="1:6" x14ac:dyDescent="0.4">
      <c r="A4894" s="1">
        <v>11.126520317533799</v>
      </c>
      <c r="B4894" s="1">
        <v>32.232281041155801</v>
      </c>
      <c r="C4894" s="1">
        <v>0.80612797341607334</v>
      </c>
      <c r="D4894">
        <f t="shared" si="231"/>
        <v>0.805693169568519</v>
      </c>
      <c r="E4894">
        <f t="shared" si="232"/>
        <v>1.2404978278602199</v>
      </c>
      <c r="F4894">
        <f t="shared" si="233"/>
        <v>-1.4493586456277492</v>
      </c>
    </row>
    <row r="4895" spans="1:6" x14ac:dyDescent="0.4">
      <c r="A4895" s="1">
        <v>11.1182066307634</v>
      </c>
      <c r="B4895" s="1">
        <v>32.221284194596699</v>
      </c>
      <c r="C4895" s="1">
        <v>0.8062032965036865</v>
      </c>
      <c r="D4895">
        <f t="shared" si="231"/>
        <v>0.80575766821866779</v>
      </c>
      <c r="E4895">
        <f t="shared" si="232"/>
        <v>1.2403819288965501</v>
      </c>
      <c r="F4895">
        <f t="shared" si="233"/>
        <v>-1.455431531163986</v>
      </c>
    </row>
    <row r="4896" spans="1:6" x14ac:dyDescent="0.4">
      <c r="A4896" s="1">
        <v>11.1098484355255</v>
      </c>
      <c r="B4896" s="1">
        <v>32.210244832253402</v>
      </c>
      <c r="C4896" s="1">
        <v>0.80627933055594692</v>
      </c>
      <c r="D4896">
        <f t="shared" si="231"/>
        <v>0.80582278514703132</v>
      </c>
      <c r="E4896">
        <f t="shared" si="232"/>
        <v>1.2402649579401701</v>
      </c>
      <c r="F4896">
        <f t="shared" si="233"/>
        <v>-1.4615452589662252</v>
      </c>
    </row>
    <row r="4897" spans="1:6" x14ac:dyDescent="0.4">
      <c r="A4897" s="1">
        <v>11.1122981445661</v>
      </c>
      <c r="B4897" s="1">
        <v>32.203341153185903</v>
      </c>
      <c r="C4897" s="1">
        <v>0.80613365951145632</v>
      </c>
      <c r="D4897">
        <f t="shared" si="231"/>
        <v>0.80568047040329527</v>
      </c>
      <c r="E4897">
        <f t="shared" si="232"/>
        <v>1.2404890779601401</v>
      </c>
      <c r="F4897">
        <f t="shared" si="233"/>
        <v>-1.4597193512051032</v>
      </c>
    </row>
    <row r="4898" spans="1:6" x14ac:dyDescent="0.4">
      <c r="A4898" s="1">
        <v>11.114723653142899</v>
      </c>
      <c r="B4898" s="1">
        <v>32.200527447796297</v>
      </c>
      <c r="C4898" s="1">
        <v>0.8060383851207884</v>
      </c>
      <c r="D4898">
        <f t="shared" si="231"/>
        <v>0.80558845289426073</v>
      </c>
      <c r="E4898">
        <f t="shared" si="232"/>
        <v>1.2406357047749601</v>
      </c>
      <c r="F4898">
        <f t="shared" si="233"/>
        <v>-1.457925435189056</v>
      </c>
    </row>
    <row r="4899" spans="1:6" x14ac:dyDescent="0.4">
      <c r="A4899" s="1">
        <v>11.1171048721652</v>
      </c>
      <c r="B4899" s="1">
        <v>32.197694877208598</v>
      </c>
      <c r="C4899" s="1">
        <v>0.80594401303832641</v>
      </c>
      <c r="D4899">
        <f t="shared" si="231"/>
        <v>0.8054972745321658</v>
      </c>
      <c r="E4899">
        <f t="shared" si="232"/>
        <v>1.2407809771178799</v>
      </c>
      <c r="F4899">
        <f t="shared" si="233"/>
        <v>-1.4561647940757272</v>
      </c>
    </row>
    <row r="4900" spans="1:6" x14ac:dyDescent="0.4">
      <c r="A4900" s="1">
        <v>11.119451124652601</v>
      </c>
      <c r="B4900" s="1">
        <v>32.1948380272555</v>
      </c>
      <c r="C4900" s="1">
        <v>0.80585024234391411</v>
      </c>
      <c r="D4900">
        <f t="shared" si="231"/>
        <v>0.8054066470368062</v>
      </c>
      <c r="E4900">
        <f t="shared" si="232"/>
        <v>1.2409253574105501</v>
      </c>
      <c r="F4900">
        <f t="shared" si="233"/>
        <v>-1.4544305167006764</v>
      </c>
    </row>
    <row r="4901" spans="1:6" x14ac:dyDescent="0.4">
      <c r="A4901" s="1">
        <v>11.121762637438501</v>
      </c>
      <c r="B4901" s="1">
        <v>32.191951737387598</v>
      </c>
      <c r="C4901" s="1">
        <v>0.80575700420710095</v>
      </c>
      <c r="D4901">
        <f t="shared" si="231"/>
        <v>0.80531650214517858</v>
      </c>
      <c r="E4901">
        <f t="shared" si="232"/>
        <v>1.2410689510344901</v>
      </c>
      <c r="F4901">
        <f t="shared" si="233"/>
        <v>-1.4527223879665185</v>
      </c>
    </row>
    <row r="4902" spans="1:6" x14ac:dyDescent="0.4">
      <c r="A4902" s="1">
        <v>11.124035331768299</v>
      </c>
      <c r="B4902" s="1">
        <v>32.189031035766597</v>
      </c>
      <c r="C4902" s="1">
        <v>0.80566434040857859</v>
      </c>
      <c r="D4902">
        <f t="shared" si="231"/>
        <v>0.80522687652702007</v>
      </c>
      <c r="E4902">
        <f t="shared" si="232"/>
        <v>1.2412116930642201</v>
      </c>
      <c r="F4902">
        <f t="shared" si="233"/>
        <v>-1.4510433563842975</v>
      </c>
    </row>
    <row r="4903" spans="1:6" x14ac:dyDescent="0.4">
      <c r="A4903" s="1">
        <v>11.126267514841899</v>
      </c>
      <c r="B4903" s="1">
        <v>32.186071124373598</v>
      </c>
      <c r="C4903" s="1">
        <v>0.80557223482117313</v>
      </c>
      <c r="D4903">
        <f t="shared" si="231"/>
        <v>0.80513775210454641</v>
      </c>
      <c r="E4903">
        <f t="shared" si="232"/>
        <v>1.2413536077518701</v>
      </c>
      <c r="F4903">
        <f t="shared" si="233"/>
        <v>-1.4493946151387671</v>
      </c>
    </row>
    <row r="4904" spans="1:6" x14ac:dyDescent="0.4">
      <c r="A4904" s="1">
        <v>11.1284757036023</v>
      </c>
      <c r="B4904" s="1">
        <v>32.183067461118803</v>
      </c>
      <c r="C4904" s="1">
        <v>0.80548021670608183</v>
      </c>
      <c r="D4904">
        <f t="shared" si="231"/>
        <v>0.8050486801082084</v>
      </c>
      <c r="E4904">
        <f t="shared" si="232"/>
        <v>1.24149542007299</v>
      </c>
      <c r="F4904">
        <f t="shared" si="233"/>
        <v>-1.4477639933177966</v>
      </c>
    </row>
    <row r="4905" spans="1:6" x14ac:dyDescent="0.4">
      <c r="A4905" s="1">
        <v>11.130639927087801</v>
      </c>
      <c r="B4905" s="1">
        <v>32.180015673605602</v>
      </c>
      <c r="C4905" s="1">
        <v>0.80538873475026662</v>
      </c>
      <c r="D4905">
        <f t="shared" si="231"/>
        <v>0.80496008321491075</v>
      </c>
      <c r="E4905">
        <f t="shared" si="232"/>
        <v>1.2416364382226901</v>
      </c>
      <c r="F4905">
        <f t="shared" si="233"/>
        <v>-1.4461661068962606</v>
      </c>
    </row>
    <row r="4906" spans="1:6" x14ac:dyDescent="0.4">
      <c r="A4906" s="1">
        <v>11.1327729337818</v>
      </c>
      <c r="B4906" s="1">
        <v>32.176911539528902</v>
      </c>
      <c r="C4906" s="1">
        <v>0.80529741697639767</v>
      </c>
      <c r="D4906">
        <f t="shared" si="231"/>
        <v>0.80487160642962663</v>
      </c>
      <c r="E4906">
        <f t="shared" si="232"/>
        <v>1.24177723524141</v>
      </c>
      <c r="F4906">
        <f t="shared" si="233"/>
        <v>-1.4445915568448298</v>
      </c>
    </row>
    <row r="4907" spans="1:6" x14ac:dyDescent="0.4">
      <c r="A4907" s="1">
        <v>11.1348673748713</v>
      </c>
      <c r="B4907" s="1">
        <v>32.173751034079899</v>
      </c>
      <c r="C4907" s="1">
        <v>0.80520639898138779</v>
      </c>
      <c r="D4907">
        <f t="shared" si="231"/>
        <v>0.80478337594670224</v>
      </c>
      <c r="E4907">
        <f t="shared" si="232"/>
        <v>1.24191760182859</v>
      </c>
      <c r="F4907">
        <f t="shared" si="233"/>
        <v>-1.4430456914951004</v>
      </c>
    </row>
    <row r="4908" spans="1:6" x14ac:dyDescent="0.4">
      <c r="A4908" s="1">
        <v>11.1369231949803</v>
      </c>
      <c r="B4908" s="1">
        <v>32.170530271083798</v>
      </c>
      <c r="C4908" s="1">
        <v>0.80511563474985459</v>
      </c>
      <c r="D4908">
        <f t="shared" si="231"/>
        <v>0.80469534592227876</v>
      </c>
      <c r="E4908">
        <f t="shared" si="232"/>
        <v>1.2420576086697099</v>
      </c>
      <c r="F4908">
        <f t="shared" si="233"/>
        <v>-1.4415285076920039</v>
      </c>
    </row>
    <row r="4909" spans="1:6" x14ac:dyDescent="0.4">
      <c r="A4909" s="1">
        <v>11.1389479294658</v>
      </c>
      <c r="B4909" s="1">
        <v>32.167245562440698</v>
      </c>
      <c r="C4909" s="1">
        <v>0.80502489007441325</v>
      </c>
      <c r="D4909">
        <f t="shared" si="231"/>
        <v>0.80460729222049809</v>
      </c>
      <c r="E4909">
        <f t="shared" si="232"/>
        <v>1.2421976169054401</v>
      </c>
      <c r="F4909">
        <f t="shared" si="233"/>
        <v>-1.4400344431342984</v>
      </c>
    </row>
    <row r="4910" spans="1:6" x14ac:dyDescent="0.4">
      <c r="A4910" s="1">
        <v>11.1409339509117</v>
      </c>
      <c r="B4910" s="1">
        <v>32.163893380844499</v>
      </c>
      <c r="C4910" s="1">
        <v>0.80493431359994971</v>
      </c>
      <c r="D4910">
        <f t="shared" si="231"/>
        <v>0.80451935374197991</v>
      </c>
      <c r="E4910">
        <f t="shared" si="232"/>
        <v>1.2423373971071601</v>
      </c>
      <c r="F4910">
        <f t="shared" si="233"/>
        <v>-1.438569047341594</v>
      </c>
    </row>
    <row r="4911" spans="1:6" x14ac:dyDescent="0.4">
      <c r="A4911" s="1">
        <v>11.1428883114552</v>
      </c>
      <c r="B4911" s="1">
        <v>32.160470354926503</v>
      </c>
      <c r="C4911" s="1">
        <v>0.80484368723138489</v>
      </c>
      <c r="D4911">
        <f t="shared" si="231"/>
        <v>0.80443132180106702</v>
      </c>
      <c r="E4911">
        <f t="shared" si="232"/>
        <v>1.24247728579439</v>
      </c>
      <c r="F4911">
        <f t="shared" si="233"/>
        <v>-1.4371271175435942</v>
      </c>
    </row>
    <row r="4912" spans="1:6" x14ac:dyDescent="0.4">
      <c r="A4912" s="1">
        <v>11.1448048632154</v>
      </c>
      <c r="B4912" s="1">
        <v>32.156973271436101</v>
      </c>
      <c r="C4912" s="1">
        <v>0.8047531262816966</v>
      </c>
      <c r="D4912">
        <f t="shared" si="231"/>
        <v>0.80434330390902242</v>
      </c>
      <c r="E4912">
        <f t="shared" si="232"/>
        <v>1.2426171049753201</v>
      </c>
      <c r="F4912">
        <f t="shared" si="233"/>
        <v>-1.4357131181313263</v>
      </c>
    </row>
    <row r="4913" spans="1:6" x14ac:dyDescent="0.4">
      <c r="A4913" s="1">
        <v>11.146686529235801</v>
      </c>
      <c r="B4913" s="1">
        <v>32.153399055201</v>
      </c>
      <c r="C4913" s="1">
        <v>0.80466252001719729</v>
      </c>
      <c r="D4913">
        <f t="shared" si="231"/>
        <v>0.80425519334492801</v>
      </c>
      <c r="E4913">
        <f t="shared" si="232"/>
        <v>1.24275702561445</v>
      </c>
      <c r="F4913">
        <f t="shared" si="233"/>
        <v>-1.4343248728668394</v>
      </c>
    </row>
    <row r="4914" spans="1:6" x14ac:dyDescent="0.4">
      <c r="A4914" s="1">
        <v>11.1485331486987</v>
      </c>
      <c r="B4914" s="1">
        <v>32.149744791722597</v>
      </c>
      <c r="C4914" s="1">
        <v>0.80457183711800961</v>
      </c>
      <c r="D4914">
        <f t="shared" si="231"/>
        <v>0.80416695877959354</v>
      </c>
      <c r="E4914">
        <f t="shared" si="232"/>
        <v>1.2428970961524299</v>
      </c>
      <c r="F4914">
        <f t="shared" si="233"/>
        <v>-1.4329624644567776</v>
      </c>
    </row>
    <row r="4915" spans="1:6" x14ac:dyDescent="0.4">
      <c r="A4915" s="1">
        <v>11.1503415717912</v>
      </c>
      <c r="B4915" s="1">
        <v>32.146007698681601</v>
      </c>
      <c r="C4915" s="1">
        <v>0.80448112288504714</v>
      </c>
      <c r="D4915">
        <f t="shared" si="231"/>
        <v>0.80407864162991527</v>
      </c>
      <c r="E4915">
        <f t="shared" si="232"/>
        <v>1.2430372466836499</v>
      </c>
      <c r="F4915">
        <f t="shared" si="233"/>
        <v>-1.4316281613167647</v>
      </c>
    </row>
    <row r="4916" spans="1:6" x14ac:dyDescent="0.4">
      <c r="A4916" s="1">
        <v>11.1521188633479</v>
      </c>
      <c r="B4916" s="1">
        <v>32.142185155096499</v>
      </c>
      <c r="C4916" s="1">
        <v>0.80439016833194654</v>
      </c>
      <c r="D4916">
        <f t="shared" si="231"/>
        <v>0.80399004225928716</v>
      </c>
      <c r="E4916">
        <f t="shared" si="232"/>
        <v>1.24317780023802</v>
      </c>
      <c r="F4916">
        <f t="shared" si="233"/>
        <v>-1.4303167651435293</v>
      </c>
    </row>
    <row r="4917" spans="1:6" x14ac:dyDescent="0.4">
      <c r="A4917" s="1">
        <v>11.1538575870579</v>
      </c>
      <c r="B4917" s="1">
        <v>32.1382746801632</v>
      </c>
      <c r="C4917" s="1">
        <v>0.80429913000561182</v>
      </c>
      <c r="D4917">
        <f t="shared" si="231"/>
        <v>0.80390130777515667</v>
      </c>
      <c r="E4917">
        <f t="shared" si="232"/>
        <v>1.2433185150816</v>
      </c>
      <c r="F4917">
        <f t="shared" si="233"/>
        <v>-1.4290336789690019</v>
      </c>
    </row>
    <row r="4918" spans="1:6" x14ac:dyDescent="0.4">
      <c r="A4918" s="1">
        <v>11.1555614851668</v>
      </c>
      <c r="B4918" s="1">
        <v>32.134273918043299</v>
      </c>
      <c r="C4918" s="1">
        <v>0.80420788556601441</v>
      </c>
      <c r="D4918">
        <f t="shared" si="231"/>
        <v>0.80381232087218069</v>
      </c>
      <c r="E4918">
        <f t="shared" si="232"/>
        <v>1.2434595804742501</v>
      </c>
      <c r="F4918">
        <f t="shared" si="233"/>
        <v>-1.4277761357943506</v>
      </c>
    </row>
    <row r="4919" spans="1:6" x14ac:dyDescent="0.4">
      <c r="A4919" s="1">
        <v>11.157230575412701</v>
      </c>
      <c r="B4919" s="1">
        <v>32.130180667788302</v>
      </c>
      <c r="C4919" s="1">
        <v>0.80411640802138018</v>
      </c>
      <c r="D4919">
        <f t="shared" si="231"/>
        <v>0.80372305476486461</v>
      </c>
      <c r="E4919">
        <f t="shared" si="232"/>
        <v>1.2436010383877301</v>
      </c>
      <c r="F4919">
        <f t="shared" si="233"/>
        <v>-1.4265440922257306</v>
      </c>
    </row>
    <row r="4920" spans="1:6" x14ac:dyDescent="0.4">
      <c r="A4920" s="1">
        <v>11.158865257533099</v>
      </c>
      <c r="B4920" s="1">
        <v>32.125992867613</v>
      </c>
      <c r="C4920" s="1">
        <v>0.80402466252004956</v>
      </c>
      <c r="D4920">
        <f t="shared" si="231"/>
        <v>0.80363347529727802</v>
      </c>
      <c r="E4920">
        <f t="shared" si="232"/>
        <v>1.2437429429909601</v>
      </c>
      <c r="F4920">
        <f t="shared" si="233"/>
        <v>-1.4253372269125315</v>
      </c>
    </row>
    <row r="4921" spans="1:6" x14ac:dyDescent="0.4">
      <c r="A4921" s="1">
        <v>11.1604649717775</v>
      </c>
      <c r="B4921" s="1">
        <v>32.121708591061598</v>
      </c>
      <c r="C4921" s="1">
        <v>0.8039326399329676</v>
      </c>
      <c r="D4921">
        <f t="shared" si="231"/>
        <v>0.80354357279664235</v>
      </c>
      <c r="E4921">
        <f t="shared" si="232"/>
        <v>1.2438853087037001</v>
      </c>
      <c r="F4921">
        <f t="shared" si="233"/>
        <v>-1.4241559197967106</v>
      </c>
    </row>
    <row r="4922" spans="1:6" x14ac:dyDescent="0.4">
      <c r="A4922" s="1">
        <v>11.1620299897777</v>
      </c>
      <c r="B4922" s="1">
        <v>32.117326045321903</v>
      </c>
      <c r="C4922" s="1">
        <v>0.80384031193488514</v>
      </c>
      <c r="D4922">
        <f t="shared" si="231"/>
        <v>0.80345331946358267</v>
      </c>
      <c r="E4922">
        <f t="shared" si="232"/>
        <v>1.2440281796678601</v>
      </c>
      <c r="F4922">
        <f t="shared" si="233"/>
        <v>-1.4229999446940758</v>
      </c>
    </row>
    <row r="4923" spans="1:6" x14ac:dyDescent="0.4">
      <c r="A4923" s="1">
        <v>11.163560408255499</v>
      </c>
      <c r="B4923" s="1">
        <v>32.112843572907103</v>
      </c>
      <c r="C4923" s="1">
        <v>0.80374765625345557</v>
      </c>
      <c r="D4923">
        <f t="shared" si="231"/>
        <v>0.803362693323318</v>
      </c>
      <c r="E4923">
        <f t="shared" si="232"/>
        <v>1.24417159069719</v>
      </c>
      <c r="F4923">
        <f t="shared" si="233"/>
        <v>-1.4218692040275291</v>
      </c>
    </row>
    <row r="4924" spans="1:6" x14ac:dyDescent="0.4">
      <c r="A4924" s="1">
        <v>11.165059892548699</v>
      </c>
      <c r="B4924" s="1">
        <v>32.108259665229099</v>
      </c>
      <c r="C4924" s="1">
        <v>0.80365456304849858</v>
      </c>
      <c r="D4924">
        <f t="shared" si="231"/>
        <v>0.8032715894084097</v>
      </c>
      <c r="E4924">
        <f t="shared" si="232"/>
        <v>1.24431571222181</v>
      </c>
      <c r="F4924">
        <f t="shared" si="233"/>
        <v>-1.4207609993852368</v>
      </c>
    </row>
    <row r="4925" spans="1:6" x14ac:dyDescent="0.4">
      <c r="A4925" s="1">
        <v>11.166520851077101</v>
      </c>
      <c r="B4925" s="1">
        <v>32.1035729282018</v>
      </c>
      <c r="C4925" s="1">
        <v>0.80356120590641134</v>
      </c>
      <c r="D4925">
        <f t="shared" si="231"/>
        <v>0.80318017173085032</v>
      </c>
      <c r="E4925">
        <f t="shared" si="232"/>
        <v>1.24446027589399</v>
      </c>
      <c r="F4925">
        <f t="shared" si="233"/>
        <v>-1.4196808408636197</v>
      </c>
    </row>
    <row r="4926" spans="1:6" x14ac:dyDescent="0.4">
      <c r="A4926" s="1">
        <v>11.1679470901468</v>
      </c>
      <c r="B4926" s="1">
        <v>32.098782082704901</v>
      </c>
      <c r="C4926" s="1">
        <v>0.80346747426711684</v>
      </c>
      <c r="D4926">
        <f t="shared" si="231"/>
        <v>0.80308833478631425</v>
      </c>
      <c r="E4926">
        <f t="shared" si="232"/>
        <v>1.2446054532725801</v>
      </c>
      <c r="F4926">
        <f t="shared" si="233"/>
        <v>-1.4186259279413345</v>
      </c>
    </row>
    <row r="4927" spans="1:6" x14ac:dyDescent="0.4">
      <c r="A4927" s="1">
        <v>11.169338666575699</v>
      </c>
      <c r="B4927" s="1">
        <v>32.093885996021498</v>
      </c>
      <c r="C4927" s="1">
        <v>0.8033733533121552</v>
      </c>
      <c r="D4927">
        <f t="shared" si="231"/>
        <v>0.80299606399470924</v>
      </c>
      <c r="E4927">
        <f t="shared" si="232"/>
        <v>1.2447512677352199</v>
      </c>
      <c r="F4927">
        <f t="shared" si="233"/>
        <v>-1.4175961953835259</v>
      </c>
    </row>
    <row r="4928" spans="1:6" x14ac:dyDescent="0.4">
      <c r="A4928" s="1">
        <v>11.170695607350099</v>
      </c>
      <c r="B4928" s="1">
        <v>32.0888836647568</v>
      </c>
      <c r="C4928" s="1">
        <v>0.8032788305586408</v>
      </c>
      <c r="D4928">
        <f t="shared" si="231"/>
        <v>0.802903347071382</v>
      </c>
      <c r="E4928">
        <f t="shared" si="232"/>
        <v>1.2448977390634699</v>
      </c>
      <c r="F4928">
        <f t="shared" si="233"/>
        <v>-1.4165916005166035</v>
      </c>
    </row>
    <row r="4929" spans="1:6" x14ac:dyDescent="0.4">
      <c r="A4929" s="1">
        <v>11.1720181366872</v>
      </c>
      <c r="B4929" s="1">
        <v>32.083774214621698</v>
      </c>
      <c r="C4929" s="1">
        <v>0.80318389017102843</v>
      </c>
      <c r="D4929">
        <f t="shared" si="231"/>
        <v>0.80281016862892141</v>
      </c>
      <c r="E4929">
        <f t="shared" si="232"/>
        <v>1.24504489225632</v>
      </c>
      <c r="F4929">
        <f t="shared" si="233"/>
        <v>-1.4156119578653581</v>
      </c>
    </row>
    <row r="4930" spans="1:6" x14ac:dyDescent="0.4">
      <c r="A4930" s="1">
        <v>11.173309538596699</v>
      </c>
      <c r="B4930" s="1">
        <v>32.078556913464801</v>
      </c>
      <c r="C4930" s="1">
        <v>0.80308844147636471</v>
      </c>
      <c r="D4930">
        <f t="shared" si="231"/>
        <v>0.80271644234146922</v>
      </c>
      <c r="E4930">
        <f t="shared" si="232"/>
        <v>1.2451928683740501</v>
      </c>
      <c r="F4930">
        <f t="shared" si="233"/>
        <v>-1.4146548555377532</v>
      </c>
    </row>
    <row r="4931" spans="1:6" x14ac:dyDescent="0.4">
      <c r="A4931" s="1">
        <v>11.174562545280899</v>
      </c>
      <c r="B4931" s="1">
        <v>32.073231137717201</v>
      </c>
      <c r="C4931" s="1">
        <v>0.80299265923730601</v>
      </c>
      <c r="D4931">
        <f t="shared" ref="D4931:D4994" si="234">$J$2+$J$3*A4931+$J$4*(A4931^2)+$J$5*B4931+$J$6*(B4931^2)+$J$7*A4931*B4931</f>
        <v>0.80262233385857762</v>
      </c>
      <c r="E4931">
        <f t="shared" ref="E4931:E4994" si="235">1/C4931</f>
        <v>1.2453413969560001</v>
      </c>
      <c r="F4931">
        <f t="shared" ref="F4931:F4994" si="236">$K$2+$K$3*A4931+$K$4*(A4931^2)+$K$5*B4931+$K$6*(B4931^2)+$K$7*A4931*B4931</f>
        <v>-1.4137255640846225</v>
      </c>
    </row>
    <row r="4932" spans="1:6" x14ac:dyDescent="0.4">
      <c r="A4932" s="1">
        <v>11.1757847507665</v>
      </c>
      <c r="B4932" s="1">
        <v>32.067796390636701</v>
      </c>
      <c r="C4932" s="1">
        <v>0.80289634780634456</v>
      </c>
      <c r="D4932">
        <f t="shared" si="234"/>
        <v>0.80252765736930709</v>
      </c>
      <c r="E4932">
        <f t="shared" si="235"/>
        <v>1.24549078188259</v>
      </c>
      <c r="F4932">
        <f t="shared" si="236"/>
        <v>-1.4128185361193248</v>
      </c>
    </row>
    <row r="4933" spans="1:6" x14ac:dyDescent="0.4">
      <c r="A4933" s="1">
        <v>11.1769724723571</v>
      </c>
      <c r="B4933" s="1">
        <v>32.062252315698899</v>
      </c>
      <c r="C4933" s="1">
        <v>0.80279959547197166</v>
      </c>
      <c r="D4933">
        <f t="shared" si="234"/>
        <v>0.80243249662106009</v>
      </c>
      <c r="E4933">
        <f t="shared" si="235"/>
        <v>1.24564088676713</v>
      </c>
      <c r="F4933">
        <f t="shared" si="236"/>
        <v>-1.4119364334645477</v>
      </c>
    </row>
    <row r="4934" spans="1:6" x14ac:dyDescent="0.4">
      <c r="A4934" s="1">
        <v>11.178125449089899</v>
      </c>
      <c r="B4934" s="1">
        <v>32.056598662122198</v>
      </c>
      <c r="C4934" s="1">
        <v>0.80270240617340416</v>
      </c>
      <c r="D4934">
        <f t="shared" si="234"/>
        <v>0.80233685537537136</v>
      </c>
      <c r="E4934">
        <f t="shared" si="235"/>
        <v>1.2457917060036501</v>
      </c>
      <c r="F4934">
        <f t="shared" si="236"/>
        <v>-1.4110794275967966</v>
      </c>
    </row>
    <row r="4935" spans="1:6" x14ac:dyDescent="0.4">
      <c r="A4935" s="1">
        <v>11.179243726828</v>
      </c>
      <c r="B4935" s="1">
        <v>32.0508352995313</v>
      </c>
      <c r="C4935" s="1">
        <v>0.80260477764287796</v>
      </c>
      <c r="D4935">
        <f t="shared" si="234"/>
        <v>0.80224073157597076</v>
      </c>
      <c r="E4935">
        <f t="shared" si="235"/>
        <v>1.2459432436184099</v>
      </c>
      <c r="F4935">
        <f t="shared" si="236"/>
        <v>-1.4102474674812484</v>
      </c>
    </row>
    <row r="4936" spans="1:6" x14ac:dyDescent="0.4">
      <c r="A4936" s="1">
        <v>11.1803275516708</v>
      </c>
      <c r="B4936" s="1">
        <v>32.044962218728301</v>
      </c>
      <c r="C4936" s="1">
        <v>0.80250670408446678</v>
      </c>
      <c r="D4936">
        <f t="shared" si="234"/>
        <v>0.80214411989063639</v>
      </c>
      <c r="E4936">
        <f t="shared" si="235"/>
        <v>1.24609550912206</v>
      </c>
      <c r="F4936">
        <f t="shared" si="236"/>
        <v>-1.4094403573072127</v>
      </c>
    </row>
    <row r="4937" spans="1:6" x14ac:dyDescent="0.4">
      <c r="A4937" s="1">
        <v>11.181380343534199</v>
      </c>
      <c r="B4937" s="1">
        <v>32.038979544689603</v>
      </c>
      <c r="C4937" s="1">
        <v>0.80240810198679813</v>
      </c>
      <c r="D4937">
        <f t="shared" si="234"/>
        <v>0.80204694129042009</v>
      </c>
      <c r="E4937">
        <f t="shared" si="235"/>
        <v>1.2462486327393201</v>
      </c>
      <c r="F4937">
        <f t="shared" si="236"/>
        <v>-1.4086555953390514</v>
      </c>
    </row>
    <row r="4938" spans="1:6" x14ac:dyDescent="0.4">
      <c r="A4938" s="1">
        <v>11.1823988622595</v>
      </c>
      <c r="B4938" s="1">
        <v>32.032887519627302</v>
      </c>
      <c r="C4938" s="1">
        <v>0.80230905580817946</v>
      </c>
      <c r="D4938">
        <f t="shared" si="234"/>
        <v>0.80194927626788826</v>
      </c>
      <c r="E4938">
        <f t="shared" si="235"/>
        <v>1.2464024838815799</v>
      </c>
      <c r="F4938">
        <f t="shared" si="236"/>
        <v>-1.4078955224477665</v>
      </c>
    </row>
    <row r="4939" spans="1:6" x14ac:dyDescent="0.4">
      <c r="A4939" s="1">
        <v>11.183382619916101</v>
      </c>
      <c r="B4939" s="1">
        <v>32.026686484824403</v>
      </c>
      <c r="C4939" s="1">
        <v>0.80220958237400042</v>
      </c>
      <c r="D4939">
        <f t="shared" si="234"/>
        <v>0.8018511411770477</v>
      </c>
      <c r="E4939">
        <f t="shared" si="235"/>
        <v>1.24655703692877</v>
      </c>
      <c r="F4939">
        <f t="shared" si="236"/>
        <v>-1.4071604786422545</v>
      </c>
    </row>
    <row r="4940" spans="1:6" x14ac:dyDescent="0.4">
      <c r="A4940" s="1">
        <v>11.1843316983386</v>
      </c>
      <c r="B4940" s="1">
        <v>32.020376893033202</v>
      </c>
      <c r="C4940" s="1">
        <v>0.80210968561781826</v>
      </c>
      <c r="D4940">
        <f t="shared" si="234"/>
        <v>0.8017525402007325</v>
      </c>
      <c r="E4940">
        <f t="shared" si="235"/>
        <v>1.2467122862751101</v>
      </c>
      <c r="F4940">
        <f t="shared" si="236"/>
        <v>-1.4064503905047414</v>
      </c>
    </row>
    <row r="4941" spans="1:6" x14ac:dyDescent="0.4">
      <c r="A4941" s="1">
        <v>11.1852503690459</v>
      </c>
      <c r="B4941" s="1">
        <v>32.0139593269664</v>
      </c>
      <c r="C4941" s="1">
        <v>0.80200926635852898</v>
      </c>
      <c r="D4941">
        <f t="shared" si="234"/>
        <v>0.80165337969580519</v>
      </c>
      <c r="E4941">
        <f t="shared" si="235"/>
        <v>1.24686838662156</v>
      </c>
      <c r="F4941">
        <f t="shared" si="236"/>
        <v>-1.4057621425000364</v>
      </c>
    </row>
    <row r="4942" spans="1:6" x14ac:dyDescent="0.4">
      <c r="A4942" s="1">
        <v>11.186130337733699</v>
      </c>
      <c r="B4942" s="1">
        <v>32.007434460732597</v>
      </c>
      <c r="C4942" s="1">
        <v>0.80190854053426364</v>
      </c>
      <c r="D4942">
        <f t="shared" si="234"/>
        <v>0.80155386526357497</v>
      </c>
      <c r="E4942">
        <f t="shared" si="235"/>
        <v>1.24702500279366</v>
      </c>
      <c r="F4942">
        <f t="shared" si="236"/>
        <v>-1.4051017468972424</v>
      </c>
    </row>
    <row r="4943" spans="1:6" x14ac:dyDescent="0.4">
      <c r="A4943" s="1">
        <v>11.1869796885233</v>
      </c>
      <c r="B4943" s="1">
        <v>32.000803074911097</v>
      </c>
      <c r="C4943" s="1">
        <v>0.80180731610647027</v>
      </c>
      <c r="D4943">
        <f t="shared" si="234"/>
        <v>0.80145381521107839</v>
      </c>
      <c r="E4943">
        <f t="shared" si="235"/>
        <v>1.2471824338744399</v>
      </c>
      <c r="F4943">
        <f t="shared" si="236"/>
        <v>-1.4044633209670327</v>
      </c>
    </row>
    <row r="4944" spans="1:6" x14ac:dyDescent="0.4">
      <c r="A4944" s="1">
        <v>11.1877982180266</v>
      </c>
      <c r="B4944" s="1">
        <v>31.994066088038299</v>
      </c>
      <c r="C4944" s="1">
        <v>0.80170560981770123</v>
      </c>
      <c r="D4944">
        <f t="shared" si="234"/>
        <v>0.80135324615089132</v>
      </c>
      <c r="E4944">
        <f t="shared" si="235"/>
        <v>1.2473406544172601</v>
      </c>
      <c r="F4944">
        <f t="shared" si="236"/>
        <v>-1.4038470029175425</v>
      </c>
    </row>
    <row r="4945" spans="1:6" x14ac:dyDescent="0.4">
      <c r="A4945" s="1">
        <v>11.1885823833396</v>
      </c>
      <c r="B4945" s="1">
        <v>31.9872245043004</v>
      </c>
      <c r="C4945" s="1">
        <v>0.80160352284249736</v>
      </c>
      <c r="D4945">
        <f t="shared" si="234"/>
        <v>0.80125225492313512</v>
      </c>
      <c r="E4945">
        <f t="shared" si="235"/>
        <v>1.2474995075545401</v>
      </c>
      <c r="F4945">
        <f t="shared" si="236"/>
        <v>-1.4032553553130938</v>
      </c>
    </row>
    <row r="4946" spans="1:6" x14ac:dyDescent="0.4">
      <c r="A4946" s="1">
        <v>11.189331980015799</v>
      </c>
      <c r="B4946" s="1">
        <v>31.980279411231798</v>
      </c>
      <c r="C4946" s="1">
        <v>0.80150107394761749</v>
      </c>
      <c r="D4946">
        <f t="shared" si="234"/>
        <v>0.80115086017190085</v>
      </c>
      <c r="E4946">
        <f t="shared" si="235"/>
        <v>1.2476589645410201</v>
      </c>
      <c r="F4946">
        <f t="shared" si="236"/>
        <v>-1.4026885169836705</v>
      </c>
    </row>
    <row r="4947" spans="1:6" x14ac:dyDescent="0.4">
      <c r="A4947" s="1">
        <v>11.1900470217844</v>
      </c>
      <c r="B4947" s="1">
        <v>31.973231992207701</v>
      </c>
      <c r="C4947" s="1">
        <v>0.80139827760348836</v>
      </c>
      <c r="D4947">
        <f t="shared" si="234"/>
        <v>0.80104907651801693</v>
      </c>
      <c r="E4947">
        <f t="shared" si="235"/>
        <v>1.24781900329311</v>
      </c>
      <c r="F4947">
        <f t="shared" si="236"/>
        <v>-1.4021464690681265</v>
      </c>
    </row>
    <row r="4948" spans="1:6" x14ac:dyDescent="0.4">
      <c r="A4948" s="1">
        <v>11.190731283289599</v>
      </c>
      <c r="B4948" s="1">
        <v>31.9660835407125</v>
      </c>
      <c r="C4948" s="1">
        <v>0.80129505571747173</v>
      </c>
      <c r="D4948">
        <f t="shared" si="234"/>
        <v>0.80094683074088935</v>
      </c>
      <c r="E4948">
        <f t="shared" si="235"/>
        <v>1.24797974586853</v>
      </c>
      <c r="F4948">
        <f t="shared" si="236"/>
        <v>-1.4016264649445955</v>
      </c>
    </row>
    <row r="4949" spans="1:6" x14ac:dyDescent="0.4">
      <c r="A4949" s="1">
        <v>11.191380951682101</v>
      </c>
      <c r="B4949" s="1">
        <v>31.9588354405284</v>
      </c>
      <c r="C4949" s="1">
        <v>0.80119152071870503</v>
      </c>
      <c r="D4949">
        <f t="shared" si="234"/>
        <v>0.80084423060230459</v>
      </c>
      <c r="E4949">
        <f t="shared" si="235"/>
        <v>1.24814101764701</v>
      </c>
      <c r="F4949">
        <f t="shared" si="236"/>
        <v>-1.4011312641234492</v>
      </c>
    </row>
    <row r="4950" spans="1:6" x14ac:dyDescent="0.4">
      <c r="A4950" s="1">
        <v>11.191999822964901</v>
      </c>
      <c r="B4950" s="1">
        <v>31.951489163195799</v>
      </c>
      <c r="C4950" s="1">
        <v>0.80108759614003078</v>
      </c>
      <c r="D4950">
        <f t="shared" si="234"/>
        <v>0.80074120452317377</v>
      </c>
      <c r="E4950">
        <f t="shared" si="235"/>
        <v>1.24830293817856</v>
      </c>
      <c r="F4950">
        <f t="shared" si="236"/>
        <v>-1.4006581065607344</v>
      </c>
    </row>
    <row r="4951" spans="1:6" x14ac:dyDescent="0.4">
      <c r="A4951" s="1">
        <v>11.1925845423577</v>
      </c>
      <c r="B4951" s="1">
        <v>31.944046266314299</v>
      </c>
      <c r="C4951" s="1">
        <v>0.80098338503328348</v>
      </c>
      <c r="D4951">
        <f t="shared" si="234"/>
        <v>0.80063785146484034</v>
      </c>
      <c r="E4951">
        <f t="shared" si="235"/>
        <v>1.2484653473285801</v>
      </c>
      <c r="F4951">
        <f t="shared" si="236"/>
        <v>-1.4002094201088799</v>
      </c>
    </row>
    <row r="4952" spans="1:6" x14ac:dyDescent="0.4">
      <c r="A4952" s="1">
        <v>11.193134605809901</v>
      </c>
      <c r="B4952" s="1">
        <v>31.936508372138299</v>
      </c>
      <c r="C4952" s="1">
        <v>0.80087892004753169</v>
      </c>
      <c r="D4952">
        <f t="shared" si="234"/>
        <v>0.80053420356630545</v>
      </c>
      <c r="E4952">
        <f t="shared" si="235"/>
        <v>1.2486281945598601</v>
      </c>
      <c r="F4952">
        <f t="shared" si="236"/>
        <v>-1.3997855648585151</v>
      </c>
    </row>
    <row r="4953" spans="1:6" x14ac:dyDescent="0.4">
      <c r="A4953" s="1">
        <v>11.1936536643388</v>
      </c>
      <c r="B4953" s="1">
        <v>31.928877194294898</v>
      </c>
      <c r="C4953" s="1">
        <v>0.80077413125625418</v>
      </c>
      <c r="D4953">
        <f t="shared" si="234"/>
        <v>0.80043019559115203</v>
      </c>
      <c r="E4953">
        <f t="shared" si="235"/>
        <v>1.2487915892477699</v>
      </c>
      <c r="F4953">
        <f t="shared" si="236"/>
        <v>-1.3993838888549341</v>
      </c>
    </row>
    <row r="4954" spans="1:6" x14ac:dyDescent="0.4">
      <c r="A4954" s="1">
        <v>11.194142334716</v>
      </c>
      <c r="B4954" s="1">
        <v>31.9211545387558</v>
      </c>
      <c r="C4954" s="1">
        <v>0.80066902556599417</v>
      </c>
      <c r="D4954">
        <f t="shared" si="234"/>
        <v>0.80032583532555768</v>
      </c>
      <c r="E4954">
        <f t="shared" si="235"/>
        <v>1.24895552103205</v>
      </c>
      <c r="F4954">
        <f t="shared" si="236"/>
        <v>-1.399003941739015</v>
      </c>
    </row>
    <row r="4955" spans="1:6" x14ac:dyDescent="0.4">
      <c r="A4955" s="1">
        <v>11.194592717672</v>
      </c>
      <c r="B4955" s="1">
        <v>31.913342250547899</v>
      </c>
      <c r="C4955" s="1">
        <v>0.80056382274611626</v>
      </c>
      <c r="D4955">
        <f t="shared" si="234"/>
        <v>0.80022133276828222</v>
      </c>
      <c r="E4955">
        <f t="shared" si="235"/>
        <v>1.24911964741271</v>
      </c>
      <c r="F4955">
        <f t="shared" si="236"/>
        <v>-1.3986514469528772</v>
      </c>
    </row>
    <row r="4956" spans="1:6" x14ac:dyDescent="0.4">
      <c r="A4956" s="1">
        <v>11.1950163067107</v>
      </c>
      <c r="B4956" s="1">
        <v>31.905442257700901</v>
      </c>
      <c r="C4956" s="1">
        <v>0.80045825983410457</v>
      </c>
      <c r="D4956">
        <f t="shared" si="234"/>
        <v>0.80011643943727195</v>
      </c>
      <c r="E4956">
        <f t="shared" si="235"/>
        <v>1.2492843789346999</v>
      </c>
      <c r="F4956">
        <f t="shared" si="236"/>
        <v>-1.398318070157077</v>
      </c>
    </row>
    <row r="4957" spans="1:6" x14ac:dyDescent="0.4">
      <c r="A4957" s="1">
        <v>11.2014941270736</v>
      </c>
      <c r="B4957" s="1">
        <v>31.905379730498701</v>
      </c>
      <c r="C4957" s="1">
        <v>0.80029600008250401</v>
      </c>
      <c r="D4957">
        <f t="shared" si="234"/>
        <v>0.79996225966465206</v>
      </c>
      <c r="E4957">
        <f t="shared" si="235"/>
        <v>1.24953767093289</v>
      </c>
      <c r="F4957">
        <f t="shared" si="236"/>
        <v>-1.3936253096001823</v>
      </c>
    </row>
    <row r="4958" spans="1:6" x14ac:dyDescent="0.4">
      <c r="A4958" s="1">
        <v>11.207976023456499</v>
      </c>
      <c r="B4958" s="1">
        <v>31.913022876055798</v>
      </c>
      <c r="C4958" s="1">
        <v>0.80022633944720334</v>
      </c>
      <c r="D4958">
        <f t="shared" si="234"/>
        <v>0.79990052454089566</v>
      </c>
      <c r="E4958">
        <f t="shared" si="235"/>
        <v>1.2496464446431499</v>
      </c>
      <c r="F4958">
        <f t="shared" si="236"/>
        <v>-1.3889603650351139</v>
      </c>
    </row>
    <row r="4959" spans="1:6" x14ac:dyDescent="0.4">
      <c r="A4959" s="1">
        <v>11.2144565741763</v>
      </c>
      <c r="B4959" s="1">
        <v>31.9205337587724</v>
      </c>
      <c r="C4959" s="1">
        <v>0.80015518458932833</v>
      </c>
      <c r="D4959">
        <f t="shared" si="234"/>
        <v>0.79983727456748543</v>
      </c>
      <c r="E4959">
        <f t="shared" si="235"/>
        <v>1.2497575711057101</v>
      </c>
      <c r="F4959">
        <f t="shared" si="236"/>
        <v>-1.3843009908022323</v>
      </c>
    </row>
    <row r="4960" spans="1:6" x14ac:dyDescent="0.4">
      <c r="A4960" s="1">
        <v>11.2209303688261</v>
      </c>
      <c r="B4960" s="1">
        <v>31.927908876890399</v>
      </c>
      <c r="C4960" s="1">
        <v>0.80008262770233973</v>
      </c>
      <c r="D4960">
        <f t="shared" si="234"/>
        <v>0.79977259512265331</v>
      </c>
      <c r="E4960">
        <f t="shared" si="235"/>
        <v>1.2498709075483601</v>
      </c>
      <c r="F4960">
        <f t="shared" si="236"/>
        <v>-1.3796510848500652</v>
      </c>
    </row>
    <row r="4961" spans="1:6" x14ac:dyDescent="0.4">
      <c r="A4961" s="1">
        <v>11.2274040815778</v>
      </c>
      <c r="B4961" s="1">
        <v>31.935145067303502</v>
      </c>
      <c r="C4961" s="1">
        <v>0.80000846405495085</v>
      </c>
      <c r="D4961">
        <f t="shared" si="234"/>
        <v>0.79970628958639767</v>
      </c>
      <c r="E4961">
        <f t="shared" si="235"/>
        <v>1.2499867750540601</v>
      </c>
      <c r="F4961">
        <f t="shared" si="236"/>
        <v>-1.375005818720701</v>
      </c>
    </row>
    <row r="4962" spans="1:6" x14ac:dyDescent="0.4">
      <c r="A4962" s="1">
        <v>11.233876731738601</v>
      </c>
      <c r="B4962" s="1">
        <v>31.942239503403901</v>
      </c>
      <c r="C4962" s="1">
        <v>0.79993268368774606</v>
      </c>
      <c r="D4962">
        <f t="shared" si="234"/>
        <v>0.7996383466170196</v>
      </c>
      <c r="E4962">
        <f t="shared" si="235"/>
        <v>1.2501051905892</v>
      </c>
      <c r="F4962">
        <f t="shared" si="236"/>
        <v>-1.3703658980447335</v>
      </c>
    </row>
    <row r="4963" spans="1:6" x14ac:dyDescent="0.4">
      <c r="A4963" s="1">
        <v>11.2403497624687</v>
      </c>
      <c r="B4963" s="1">
        <v>31.949189653527402</v>
      </c>
      <c r="C4963" s="1">
        <v>0.79985521987377284</v>
      </c>
      <c r="D4963">
        <f t="shared" si="234"/>
        <v>0.79956870107197842</v>
      </c>
      <c r="E4963">
        <f t="shared" si="235"/>
        <v>1.2502262598946501</v>
      </c>
      <c r="F4963">
        <f t="shared" si="236"/>
        <v>-1.3657302832421239</v>
      </c>
    </row>
    <row r="4964" spans="1:6" x14ac:dyDescent="0.4">
      <c r="A4964" s="1">
        <v>11.246819196163599</v>
      </c>
      <c r="B4964" s="1">
        <v>31.955993249778199</v>
      </c>
      <c r="C4964" s="1">
        <v>0.79977614392151286</v>
      </c>
      <c r="D4964">
        <f t="shared" si="234"/>
        <v>0.79949741921730977</v>
      </c>
      <c r="E4964">
        <f t="shared" si="235"/>
        <v>1.25034987302414</v>
      </c>
      <c r="F4964">
        <f t="shared" si="236"/>
        <v>-1.3611018345316737</v>
      </c>
    </row>
    <row r="4965" spans="1:6" x14ac:dyDescent="0.4">
      <c r="A4965" s="1">
        <v>11.253295086513701</v>
      </c>
      <c r="B4965" s="1">
        <v>31.962648308528799</v>
      </c>
      <c r="C4965" s="1">
        <v>0.79969518164767561</v>
      </c>
      <c r="D4965">
        <f t="shared" si="234"/>
        <v>0.79942423890385672</v>
      </c>
      <c r="E4965">
        <f t="shared" si="235"/>
        <v>1.25047646021778</v>
      </c>
      <c r="F4965">
        <f t="shared" si="236"/>
        <v>-1.3564733318458653</v>
      </c>
    </row>
    <row r="4966" spans="1:6" x14ac:dyDescent="0.4">
      <c r="A4966" s="1">
        <v>11.259756309417501</v>
      </c>
      <c r="B4966" s="1">
        <v>31.969153039730799</v>
      </c>
      <c r="C4966" s="1">
        <v>0.79961283631363944</v>
      </c>
      <c r="D4966">
        <f t="shared" si="234"/>
        <v>0.79934963756957822</v>
      </c>
      <c r="E4966">
        <f t="shared" si="235"/>
        <v>1.2506052361667701</v>
      </c>
      <c r="F4966">
        <f t="shared" si="236"/>
        <v>-1.3518599355776542</v>
      </c>
    </row>
    <row r="4967" spans="1:6" x14ac:dyDescent="0.4">
      <c r="A4967" s="1">
        <v>11.266221471453401</v>
      </c>
      <c r="B4967" s="1">
        <v>31.975505871127002</v>
      </c>
      <c r="C4967" s="1">
        <v>0.79952862615253195</v>
      </c>
      <c r="D4967">
        <f t="shared" si="234"/>
        <v>0.7992731558316668</v>
      </c>
      <c r="E4967">
        <f t="shared" si="235"/>
        <v>1.2507369558638199</v>
      </c>
      <c r="F4967">
        <f t="shared" si="236"/>
        <v>-1.3472482929858178</v>
      </c>
    </row>
    <row r="4968" spans="1:6" x14ac:dyDescent="0.4">
      <c r="A4968" s="1">
        <v>11.2726930009791</v>
      </c>
      <c r="B4968" s="1">
        <v>31.9817055337267</v>
      </c>
      <c r="C4968" s="1">
        <v>0.7994424754548578</v>
      </c>
      <c r="D4968">
        <f t="shared" si="234"/>
        <v>0.79919472063337171</v>
      </c>
      <c r="E4968">
        <f t="shared" si="235"/>
        <v>1.2508717396220801</v>
      </c>
      <c r="F4968">
        <f t="shared" si="236"/>
        <v>-1.3426366822497164</v>
      </c>
    </row>
    <row r="4969" spans="1:6" x14ac:dyDescent="0.4">
      <c r="A4969" s="1">
        <v>11.279149950021701</v>
      </c>
      <c r="B4969" s="1">
        <v>31.987750879043301</v>
      </c>
      <c r="C4969" s="1">
        <v>0.7993548903339005</v>
      </c>
      <c r="D4969">
        <f t="shared" si="234"/>
        <v>0.79911481272091656</v>
      </c>
      <c r="E4969">
        <f t="shared" si="235"/>
        <v>1.2510087973344199</v>
      </c>
      <c r="F4969">
        <f t="shared" si="236"/>
        <v>-1.3380400890412902</v>
      </c>
    </row>
    <row r="4970" spans="1:6" x14ac:dyDescent="0.4">
      <c r="A4970" s="1">
        <v>11.2856108478118</v>
      </c>
      <c r="B4970" s="1">
        <v>31.993640938612501</v>
      </c>
      <c r="C4970" s="1">
        <v>0.79926539877212288</v>
      </c>
      <c r="D4970">
        <f t="shared" si="234"/>
        <v>0.79903298213662022</v>
      </c>
      <c r="E4970">
        <f t="shared" si="235"/>
        <v>1.25114886936962</v>
      </c>
      <c r="F4970">
        <f t="shared" si="236"/>
        <v>-1.3334452628228228</v>
      </c>
    </row>
    <row r="4971" spans="1:6" x14ac:dyDescent="0.4">
      <c r="A4971" s="1">
        <v>11.292078105848301</v>
      </c>
      <c r="B4971" s="1">
        <v>31.999375011548398</v>
      </c>
      <c r="C4971" s="1">
        <v>0.79917393245478985</v>
      </c>
      <c r="D4971">
        <f t="shared" si="234"/>
        <v>0.79894916316412123</v>
      </c>
      <c r="E4971">
        <f t="shared" si="235"/>
        <v>1.2512920647052901</v>
      </c>
      <c r="F4971">
        <f t="shared" si="236"/>
        <v>-1.3288505014891432</v>
      </c>
    </row>
    <row r="4972" spans="1:6" x14ac:dyDescent="0.4">
      <c r="A4972" s="1">
        <v>11.2985307884212</v>
      </c>
      <c r="B4972" s="1">
        <v>32.004952484955297</v>
      </c>
      <c r="C4972" s="1">
        <v>0.79908100314956654</v>
      </c>
      <c r="D4972">
        <f t="shared" si="234"/>
        <v>0.79886384246805953</v>
      </c>
      <c r="E4972">
        <f t="shared" si="235"/>
        <v>1.2514375839977601</v>
      </c>
      <c r="F4972">
        <f t="shared" si="236"/>
        <v>-1.3242707331476553</v>
      </c>
    </row>
    <row r="4973" spans="1:6" x14ac:dyDescent="0.4">
      <c r="A4973" s="1">
        <v>11.3049873475744</v>
      </c>
      <c r="B4973" s="1">
        <v>32.010372895845997</v>
      </c>
      <c r="C4973" s="1">
        <v>0.79898614741007923</v>
      </c>
      <c r="D4973">
        <f t="shared" si="234"/>
        <v>0.79877657834631333</v>
      </c>
      <c r="E4973">
        <f t="shared" si="235"/>
        <v>1.2515861548307301</v>
      </c>
      <c r="F4973">
        <f t="shared" si="236"/>
        <v>-1.3196928083272752</v>
      </c>
    </row>
    <row r="4974" spans="1:6" x14ac:dyDescent="0.4">
      <c r="A4974" s="1">
        <v>11.311450341532799</v>
      </c>
      <c r="B4974" s="1">
        <v>32.015636021803701</v>
      </c>
      <c r="C4974" s="1">
        <v>0.79888929918918761</v>
      </c>
      <c r="D4974">
        <f t="shared" si="234"/>
        <v>0.79868730749509576</v>
      </c>
      <c r="E4974">
        <f t="shared" si="235"/>
        <v>1.25173788285176</v>
      </c>
      <c r="F4974">
        <f t="shared" si="236"/>
        <v>-1.315114927721138</v>
      </c>
    </row>
    <row r="4975" spans="1:6" x14ac:dyDescent="0.4">
      <c r="A4975" s="1">
        <v>11.317898683292</v>
      </c>
      <c r="B4975" s="1">
        <v>32.020741703455002</v>
      </c>
      <c r="C4975" s="1">
        <v>0.79879097897326545</v>
      </c>
      <c r="D4975">
        <f t="shared" si="234"/>
        <v>0.79859652537415415</v>
      </c>
      <c r="E4975">
        <f t="shared" si="235"/>
        <v>1.2518919546204199</v>
      </c>
      <c r="F4975">
        <f t="shared" si="236"/>
        <v>-1.3105520777411019</v>
      </c>
    </row>
    <row r="4976" spans="1:6" x14ac:dyDescent="0.4">
      <c r="A4976" s="1">
        <v>11.3243509930654</v>
      </c>
      <c r="B4976" s="1">
        <v>32.025689908756704</v>
      </c>
      <c r="C4976" s="1">
        <v>0.79869072491962134</v>
      </c>
      <c r="D4976">
        <f t="shared" si="234"/>
        <v>0.79850379186323694</v>
      </c>
      <c r="E4976">
        <f t="shared" si="235"/>
        <v>1.25204909585076</v>
      </c>
      <c r="F4976">
        <f t="shared" si="236"/>
        <v>-1.3059910351805173</v>
      </c>
    </row>
    <row r="4977" spans="1:6" x14ac:dyDescent="0.4">
      <c r="A4977" s="1">
        <v>11.3308097303532</v>
      </c>
      <c r="B4977" s="1">
        <v>32.030480825973598</v>
      </c>
      <c r="C4977" s="1">
        <v>0.79858847852404713</v>
      </c>
      <c r="D4977">
        <f t="shared" si="234"/>
        <v>0.79840905105914683</v>
      </c>
      <c r="E4977">
        <f t="shared" si="235"/>
        <v>1.25220940057663</v>
      </c>
      <c r="F4977">
        <f t="shared" si="236"/>
        <v>-1.3014300780635111</v>
      </c>
    </row>
    <row r="4978" spans="1:6" x14ac:dyDescent="0.4">
      <c r="A4978" s="1">
        <v>11.3372538205025</v>
      </c>
      <c r="B4978" s="1">
        <v>32.0351146874713</v>
      </c>
      <c r="C4978" s="1">
        <v>0.79848476418276271</v>
      </c>
      <c r="D4978">
        <f t="shared" si="234"/>
        <v>0.79831280260680559</v>
      </c>
      <c r="E4978">
        <f t="shared" si="235"/>
        <v>1.25237204873093</v>
      </c>
      <c r="F4978">
        <f t="shared" si="236"/>
        <v>-1.2968841341154489</v>
      </c>
    </row>
    <row r="4979" spans="1:6" x14ac:dyDescent="0.4">
      <c r="A4979" s="1">
        <v>11.3437018882811</v>
      </c>
      <c r="B4979" s="1">
        <v>32.039569753635597</v>
      </c>
      <c r="C4979" s="1">
        <v>0.79837885939823949</v>
      </c>
      <c r="D4979">
        <f t="shared" si="234"/>
        <v>0.79821434562772975</v>
      </c>
      <c r="E4979">
        <f t="shared" si="235"/>
        <v>1.2525381756146801</v>
      </c>
      <c r="F4979">
        <f t="shared" si="236"/>
        <v>-1.2923399591755074</v>
      </c>
    </row>
    <row r="4980" spans="1:6" x14ac:dyDescent="0.4">
      <c r="A4980" s="1">
        <v>11.350148739657801</v>
      </c>
      <c r="B4980" s="1">
        <v>32.0437764821028</v>
      </c>
      <c r="C4980" s="1">
        <v>0.79827005622448255</v>
      </c>
      <c r="D4980">
        <f t="shared" si="234"/>
        <v>0.79811296621276051</v>
      </c>
      <c r="E4980">
        <f t="shared" si="235"/>
        <v>1.25270889494418</v>
      </c>
      <c r="F4980">
        <f t="shared" si="236"/>
        <v>-1.2878010385995129</v>
      </c>
    </row>
    <row r="4981" spans="1:6" x14ac:dyDescent="0.4">
      <c r="A4981" s="1">
        <v>11.356588588862801</v>
      </c>
      <c r="B4981" s="1">
        <v>32.047776910139497</v>
      </c>
      <c r="C4981" s="1">
        <v>0.79815900349923141</v>
      </c>
      <c r="D4981">
        <f t="shared" si="234"/>
        <v>0.79800930606329468</v>
      </c>
      <c r="E4981">
        <f t="shared" si="235"/>
        <v>1.25288319196535</v>
      </c>
      <c r="F4981">
        <f t="shared" si="236"/>
        <v>-1.2832715800051857</v>
      </c>
    </row>
    <row r="4982" spans="1:6" x14ac:dyDescent="0.4">
      <c r="A4982" s="1">
        <v>11.363039803880801</v>
      </c>
      <c r="B4982" s="1">
        <v>32.051625295008101</v>
      </c>
      <c r="C4982" s="1">
        <v>0.79804590014443022</v>
      </c>
      <c r="D4982">
        <f t="shared" si="234"/>
        <v>0.79790358474843082</v>
      </c>
      <c r="E4982">
        <f t="shared" si="235"/>
        <v>1.2530607573060899</v>
      </c>
      <c r="F4982">
        <f t="shared" si="236"/>
        <v>-1.2787388015585526</v>
      </c>
    </row>
    <row r="4983" spans="1:6" x14ac:dyDescent="0.4">
      <c r="A4983" s="1">
        <v>11.3694823150626</v>
      </c>
      <c r="B4983" s="1">
        <v>32.055322679427299</v>
      </c>
      <c r="C4983" s="1">
        <v>0.79793125479949933</v>
      </c>
      <c r="D4983">
        <f t="shared" si="234"/>
        <v>0.79779628769046251</v>
      </c>
      <c r="E4983">
        <f t="shared" si="235"/>
        <v>1.2532407948492701</v>
      </c>
      <c r="F4983">
        <f t="shared" si="236"/>
        <v>-1.2742168530381841</v>
      </c>
    </row>
    <row r="4984" spans="1:6" x14ac:dyDescent="0.4">
      <c r="A4984" s="1">
        <v>11.3759180355126</v>
      </c>
      <c r="B4984" s="1">
        <v>32.058870111507602</v>
      </c>
      <c r="C4984" s="1">
        <v>0.79781503280731569</v>
      </c>
      <c r="D4984">
        <f t="shared" si="234"/>
        <v>0.79768738232576974</v>
      </c>
      <c r="E4984">
        <f t="shared" si="235"/>
        <v>1.2534233611533301</v>
      </c>
      <c r="F4984">
        <f t="shared" si="236"/>
        <v>-1.2697043809546129</v>
      </c>
    </row>
    <row r="4985" spans="1:6" x14ac:dyDescent="0.4">
      <c r="A4985" s="1">
        <v>11.382357563129499</v>
      </c>
      <c r="B4985" s="1">
        <v>32.0622687725227</v>
      </c>
      <c r="C4985" s="1">
        <v>0.79769698691545932</v>
      </c>
      <c r="D4985">
        <f t="shared" si="234"/>
        <v>0.797576633302435</v>
      </c>
      <c r="E4985">
        <f t="shared" si="235"/>
        <v>1.2536088469718401</v>
      </c>
      <c r="F4985">
        <f t="shared" si="236"/>
        <v>-1.2651939459029466</v>
      </c>
    </row>
    <row r="4986" spans="1:6" x14ac:dyDescent="0.4">
      <c r="A4986" s="1">
        <v>11.388795682930301</v>
      </c>
      <c r="B4986" s="1">
        <v>32.065519945498998</v>
      </c>
      <c r="C4986" s="1">
        <v>0.79757726154457309</v>
      </c>
      <c r="D4986">
        <f t="shared" si="234"/>
        <v>0.79746417893326138</v>
      </c>
      <c r="E4986">
        <f t="shared" si="235"/>
        <v>1.2537970278433199</v>
      </c>
      <c r="F4986">
        <f t="shared" si="236"/>
        <v>-1.2606892226499606</v>
      </c>
    </row>
    <row r="4987" spans="1:6" x14ac:dyDescent="0.4">
      <c r="A4987" s="1">
        <v>11.3952346011676</v>
      </c>
      <c r="B4987" s="1">
        <v>32.068624980242198</v>
      </c>
      <c r="C4987" s="1">
        <v>0.79745581876800553</v>
      </c>
      <c r="D4987">
        <f t="shared" si="234"/>
        <v>0.79734998361598419</v>
      </c>
      <c r="E4987">
        <f t="shared" si="235"/>
        <v>1.2539879658097</v>
      </c>
      <c r="F4987">
        <f t="shared" si="236"/>
        <v>-1.2561886752098914</v>
      </c>
    </row>
    <row r="4988" spans="1:6" x14ac:dyDescent="0.4">
      <c r="A4988" s="1">
        <v>11.401669908959001</v>
      </c>
      <c r="B4988" s="1">
        <v>32.071585296080997</v>
      </c>
      <c r="C4988" s="1">
        <v>0.79733278463327206</v>
      </c>
      <c r="D4988">
        <f t="shared" si="234"/>
        <v>0.79723416828177063</v>
      </c>
      <c r="E4988">
        <f t="shared" si="235"/>
        <v>1.2541814650954599</v>
      </c>
      <c r="F4988">
        <f t="shared" si="236"/>
        <v>-1.2516953992113113</v>
      </c>
    </row>
    <row r="4989" spans="1:6" x14ac:dyDescent="0.4">
      <c r="A4989" s="1">
        <v>11.4081038113269</v>
      </c>
      <c r="B4989" s="1">
        <v>32.074402382041598</v>
      </c>
      <c r="C4989" s="1">
        <v>0.79720812293615673</v>
      </c>
      <c r="D4989">
        <f t="shared" si="234"/>
        <v>0.79711669906809091</v>
      </c>
      <c r="E4989">
        <f t="shared" si="235"/>
        <v>1.25437758501124</v>
      </c>
      <c r="F4989">
        <f t="shared" si="236"/>
        <v>-1.2472078578266985</v>
      </c>
    </row>
    <row r="4990" spans="1:6" x14ac:dyDescent="0.4">
      <c r="A4990" s="1">
        <v>11.4145308938293</v>
      </c>
      <c r="B4990" s="1">
        <v>32.077077792045799</v>
      </c>
      <c r="C4990" s="1">
        <v>0.7970819859924051</v>
      </c>
      <c r="D4990">
        <f t="shared" si="234"/>
        <v>0.79699772212883246</v>
      </c>
      <c r="E4990">
        <f t="shared" si="235"/>
        <v>1.2545760882488799</v>
      </c>
      <c r="F4990">
        <f t="shared" si="236"/>
        <v>-1.2427298356217831</v>
      </c>
    </row>
    <row r="4991" spans="1:6" x14ac:dyDescent="0.4">
      <c r="A4991" s="1">
        <v>11.4209621005924</v>
      </c>
      <c r="B4991" s="1">
        <v>32.0796131819518</v>
      </c>
      <c r="C4991" s="1">
        <v>0.7969541244644458</v>
      </c>
      <c r="D4991">
        <f t="shared" si="234"/>
        <v>0.79687700018161933</v>
      </c>
      <c r="E4991">
        <f t="shared" si="235"/>
        <v>1.25477736961585</v>
      </c>
      <c r="F4991">
        <f t="shared" si="236"/>
        <v>-1.2382537035699541</v>
      </c>
    </row>
    <row r="4992" spans="1:6" x14ac:dyDescent="0.4">
      <c r="A4992" s="1">
        <v>11.4273916065578</v>
      </c>
      <c r="B4992" s="1">
        <v>32.082010306360601</v>
      </c>
      <c r="C4992" s="1">
        <v>0.79682470327332522</v>
      </c>
      <c r="D4992">
        <f t="shared" si="234"/>
        <v>0.79675469151932621</v>
      </c>
      <c r="E4992">
        <f t="shared" si="235"/>
        <v>1.2549811720094</v>
      </c>
      <c r="F4992">
        <f t="shared" si="236"/>
        <v>-1.2337835368174879</v>
      </c>
    </row>
    <row r="4993" spans="1:6" x14ac:dyDescent="0.4">
      <c r="A4993" s="1">
        <v>11.4338144776546</v>
      </c>
      <c r="B4993" s="1">
        <v>32.084270952202502</v>
      </c>
      <c r="C4993" s="1">
        <v>0.79669386559927302</v>
      </c>
      <c r="D4993">
        <f t="shared" si="234"/>
        <v>0.79663093377399596</v>
      </c>
      <c r="E4993">
        <f t="shared" si="235"/>
        <v>1.2551872722752799</v>
      </c>
      <c r="F4993">
        <f t="shared" si="236"/>
        <v>-1.2293227723507676</v>
      </c>
    </row>
    <row r="4994" spans="1:6" x14ac:dyDescent="0.4">
      <c r="A4994" s="1">
        <v>11.4402412930369</v>
      </c>
      <c r="B4994" s="1">
        <v>32.086387144224602</v>
      </c>
      <c r="C4994" s="1">
        <v>0.79656125569896918</v>
      </c>
      <c r="D4994">
        <f t="shared" si="234"/>
        <v>0.79650538271747351</v>
      </c>
      <c r="E4994">
        <f t="shared" si="235"/>
        <v>1.25539623330351</v>
      </c>
      <c r="F4994">
        <f t="shared" si="236"/>
        <v>-1.2248640357897669</v>
      </c>
    </row>
    <row r="4995" spans="1:6" x14ac:dyDescent="0.4">
      <c r="A4995" s="1">
        <v>11.4466667078093</v>
      </c>
      <c r="B4995" s="1">
        <v>32.088323007945696</v>
      </c>
      <c r="C4995" s="1">
        <v>0.79642657439399311</v>
      </c>
      <c r="D4995">
        <f t="shared" ref="D4995:D5058" si="237">$J$2+$J$3*A4995+$J$4*(A4995^2)+$J$5*B4995+$J$6*(B4995^2)+$J$7*A4995*B4995</f>
        <v>0.79637773305014237</v>
      </c>
      <c r="E4995">
        <f t="shared" ref="E4995:E5058" si="238">1/C4995</f>
        <v>1.25560852958844</v>
      </c>
      <c r="F4995">
        <f t="shared" ref="F4995:F5058" si="239">$K$2+$K$3*A4995+$K$4*(A4995^2)+$K$5*B4995+$K$6*(B4995^2)+$K$7*A4995*B4995</f>
        <v>-1.2204109570511625</v>
      </c>
    </row>
    <row r="4996" spans="1:6" x14ac:dyDescent="0.4">
      <c r="A4996" s="1">
        <v>11.4530850963588</v>
      </c>
      <c r="B4996" s="1">
        <v>32.0900987023415</v>
      </c>
      <c r="C4996" s="1">
        <v>0.79629020269148765</v>
      </c>
      <c r="D4996">
        <f t="shared" si="237"/>
        <v>0.79624835954406159</v>
      </c>
      <c r="E4996">
        <f t="shared" si="238"/>
        <v>1.2558235635952399</v>
      </c>
      <c r="F4996">
        <f t="shared" si="239"/>
        <v>-1.2159674901068807</v>
      </c>
    </row>
    <row r="4997" spans="1:6" x14ac:dyDescent="0.4">
      <c r="A4997" s="1">
        <v>11.459507717333</v>
      </c>
      <c r="B4997" s="1">
        <v>32.091746867100397</v>
      </c>
      <c r="C4997" s="1">
        <v>0.79615225663470235</v>
      </c>
      <c r="D4997">
        <f t="shared" si="237"/>
        <v>0.79611739047148411</v>
      </c>
      <c r="E4997">
        <f t="shared" si="238"/>
        <v>1.25604115502599</v>
      </c>
      <c r="F4997">
        <f t="shared" si="239"/>
        <v>-1.2115259207033944</v>
      </c>
    </row>
    <row r="4998" spans="1:6" x14ac:dyDescent="0.4">
      <c r="A4998" s="1">
        <v>11.465928940086</v>
      </c>
      <c r="B4998" s="1">
        <v>32.093269803461197</v>
      </c>
      <c r="C4998" s="1">
        <v>0.7960129026758308</v>
      </c>
      <c r="D4998">
        <f t="shared" si="237"/>
        <v>0.79598498604311552</v>
      </c>
      <c r="E4998">
        <f t="shared" si="238"/>
        <v>1.2562610438077799</v>
      </c>
      <c r="F4998">
        <f t="shared" si="239"/>
        <v>-1.2070901619768464</v>
      </c>
    </row>
    <row r="4999" spans="1:6" x14ac:dyDescent="0.4">
      <c r="A4999" s="1">
        <v>11.472343329092199</v>
      </c>
      <c r="B4999" s="1">
        <v>32.0946698362837</v>
      </c>
      <c r="C4999" s="1">
        <v>0.7958723025424087</v>
      </c>
      <c r="D4999">
        <f t="shared" si="237"/>
        <v>0.79585130205236465</v>
      </c>
      <c r="E4999">
        <f t="shared" si="238"/>
        <v>1.2564829769870201</v>
      </c>
      <c r="F4999">
        <f t="shared" si="239"/>
        <v>-1.202663974062534</v>
      </c>
    </row>
    <row r="5000" spans="1:6" x14ac:dyDescent="0.4">
      <c r="A5000" s="1">
        <v>11.478761673977001</v>
      </c>
      <c r="B5000" s="1">
        <v>32.095949382309399</v>
      </c>
      <c r="C5000" s="1">
        <v>0.7957302209075624</v>
      </c>
      <c r="D5000">
        <f t="shared" si="237"/>
        <v>0.79571611471401049</v>
      </c>
      <c r="E5000">
        <f t="shared" si="238"/>
        <v>1.25670732834485</v>
      </c>
      <c r="F5000">
        <f t="shared" si="239"/>
        <v>-1.1982399142291862</v>
      </c>
    </row>
    <row r="5001" spans="1:6" x14ac:dyDescent="0.4">
      <c r="A5001" s="1">
        <v>11.4851786307332</v>
      </c>
      <c r="B5001" s="1">
        <v>32.097110948617598</v>
      </c>
      <c r="C5001" s="1">
        <v>0.79558681950221288</v>
      </c>
      <c r="D5001">
        <f t="shared" si="237"/>
        <v>0.7955795799134121</v>
      </c>
      <c r="E5001">
        <f t="shared" si="238"/>
        <v>1.25693384491423</v>
      </c>
      <c r="F5001">
        <f t="shared" si="239"/>
        <v>-1.1938216838641149</v>
      </c>
    </row>
    <row r="5002" spans="1:6" x14ac:dyDescent="0.4">
      <c r="A5002" s="1">
        <v>11.4915885517271</v>
      </c>
      <c r="B5002" s="1">
        <v>32.098157063805701</v>
      </c>
      <c r="C5002" s="1">
        <v>0.79544226754060843</v>
      </c>
      <c r="D5002">
        <f t="shared" si="237"/>
        <v>0.7954418607893925</v>
      </c>
      <c r="E5002">
        <f t="shared" si="238"/>
        <v>1.25716226155778</v>
      </c>
      <c r="F5002">
        <f t="shared" si="239"/>
        <v>-1.1894131757558415</v>
      </c>
    </row>
    <row r="5003" spans="1:6" x14ac:dyDescent="0.4">
      <c r="A5003" s="1">
        <v>11.498002608482899</v>
      </c>
      <c r="B5003" s="1">
        <v>32.099090346164097</v>
      </c>
      <c r="C5003" s="1">
        <v>0.79529632308494147</v>
      </c>
      <c r="D5003">
        <f t="shared" si="237"/>
        <v>0.79530272723879958</v>
      </c>
      <c r="E5003">
        <f t="shared" si="238"/>
        <v>1.2573929628154401</v>
      </c>
      <c r="F5003">
        <f t="shared" si="239"/>
        <v>-1.1850067104124438</v>
      </c>
    </row>
    <row r="5004" spans="1:6" x14ac:dyDescent="0.4">
      <c r="A5004" s="1">
        <v>11.504415387967899</v>
      </c>
      <c r="B5004" s="1">
        <v>32.099913502028301</v>
      </c>
      <c r="C5004" s="1">
        <v>0.79514915178963486</v>
      </c>
      <c r="D5004">
        <f t="shared" si="237"/>
        <v>0.79516233907895817</v>
      </c>
      <c r="E5004">
        <f t="shared" si="238"/>
        <v>1.25762568915443</v>
      </c>
      <c r="F5004">
        <f t="shared" si="239"/>
        <v>-1.180606023960898</v>
      </c>
    </row>
    <row r="5005" spans="1:6" x14ac:dyDescent="0.4">
      <c r="A5005" s="1">
        <v>11.510821126841901</v>
      </c>
      <c r="B5005" s="1">
        <v>32.100629254132699</v>
      </c>
      <c r="C5005" s="1">
        <v>0.79500092785500098</v>
      </c>
      <c r="D5005">
        <f t="shared" si="237"/>
        <v>0.79502086439894637</v>
      </c>
      <c r="E5005">
        <f t="shared" si="238"/>
        <v>1.2578601671549099</v>
      </c>
      <c r="F5005">
        <f t="shared" si="239"/>
        <v>-1.1762150749382836</v>
      </c>
    </row>
    <row r="5006" spans="1:6" x14ac:dyDescent="0.4">
      <c r="A5006" s="1">
        <v>11.517231038116501</v>
      </c>
      <c r="B5006" s="1">
        <v>32.101240409427902</v>
      </c>
      <c r="C5006" s="1">
        <v>0.79485141092287148</v>
      </c>
      <c r="D5006">
        <f t="shared" si="237"/>
        <v>0.79487807460047355</v>
      </c>
      <c r="E5006">
        <f t="shared" si="238"/>
        <v>1.2580967791690001</v>
      </c>
      <c r="F5006">
        <f t="shared" si="239"/>
        <v>-1.1718261823987413</v>
      </c>
    </row>
    <row r="5007" spans="1:6" x14ac:dyDescent="0.4">
      <c r="A5007" s="1">
        <v>11.523639539363399</v>
      </c>
      <c r="B5007" s="1">
        <v>32.101749856328702</v>
      </c>
      <c r="C5007" s="1">
        <v>0.79470077279478735</v>
      </c>
      <c r="D5007">
        <f t="shared" si="237"/>
        <v>0.79473413555532457</v>
      </c>
      <c r="E5007">
        <f t="shared" si="238"/>
        <v>1.25833525552419</v>
      </c>
      <c r="F5007">
        <f t="shared" si="239"/>
        <v>-1.1674431850838594</v>
      </c>
    </row>
    <row r="5008" spans="1:6" x14ac:dyDescent="0.4">
      <c r="A5008" s="1">
        <v>11.530041301276199</v>
      </c>
      <c r="B5008" s="1">
        <v>32.102160493837602</v>
      </c>
      <c r="C5008" s="1">
        <v>0.79454917897393462</v>
      </c>
      <c r="D5008">
        <f t="shared" si="237"/>
        <v>0.79458920719645709</v>
      </c>
      <c r="E5008">
        <f t="shared" si="238"/>
        <v>1.2585753361313401</v>
      </c>
      <c r="F5008">
        <f t="shared" si="239"/>
        <v>-1.1630697306345028</v>
      </c>
    </row>
    <row r="5009" spans="1:6" x14ac:dyDescent="0.4">
      <c r="A5009" s="1">
        <v>11.536446768487799</v>
      </c>
      <c r="B5009" s="1">
        <v>32.102475295941403</v>
      </c>
      <c r="C5009" s="1">
        <v>0.79439641021037022</v>
      </c>
      <c r="D5009">
        <f t="shared" si="237"/>
        <v>0.7944430811164952</v>
      </c>
      <c r="E5009">
        <f t="shared" si="238"/>
        <v>1.2588173702033501</v>
      </c>
      <c r="F5009">
        <f t="shared" si="239"/>
        <v>-1.1586986899448437</v>
      </c>
    </row>
    <row r="5010" spans="1:6" x14ac:dyDescent="0.4">
      <c r="A5010" s="1">
        <v>11.5428512154534</v>
      </c>
      <c r="B5010" s="1">
        <v>32.102672888254403</v>
      </c>
      <c r="C5010" s="1">
        <v>0.79424232616748225</v>
      </c>
      <c r="D5010">
        <f t="shared" si="237"/>
        <v>0.79429561181886421</v>
      </c>
      <c r="E5010">
        <f t="shared" si="238"/>
        <v>1.2590615824082001</v>
      </c>
      <c r="F5010">
        <f t="shared" si="239"/>
        <v>-1.1543332453879229</v>
      </c>
    </row>
    <row r="5011" spans="1:6" x14ac:dyDescent="0.4">
      <c r="A5011" s="1">
        <v>11.5492485310688</v>
      </c>
      <c r="B5011" s="1">
        <v>32.102752209668203</v>
      </c>
      <c r="C5011" s="1">
        <v>0.79408706389994332</v>
      </c>
      <c r="D5011">
        <f t="shared" si="237"/>
        <v>0.79414693000103553</v>
      </c>
      <c r="E5011">
        <f t="shared" si="238"/>
        <v>1.2593077578783001</v>
      </c>
      <c r="F5011">
        <f t="shared" si="239"/>
        <v>-1.1499775558128764</v>
      </c>
    </row>
    <row r="5012" spans="1:6" x14ac:dyDescent="0.4">
      <c r="A5012" s="1">
        <v>11.555642479243</v>
      </c>
      <c r="B5012" s="1">
        <v>32.102745359938197</v>
      </c>
      <c r="C5012" s="1">
        <v>0.7939309168351526</v>
      </c>
      <c r="D5012">
        <f t="shared" si="237"/>
        <v>0.79399733323187027</v>
      </c>
      <c r="E5012">
        <f t="shared" si="238"/>
        <v>1.2595554333446299</v>
      </c>
      <c r="F5012">
        <f t="shared" si="239"/>
        <v>-1.1456291258056401</v>
      </c>
    </row>
    <row r="5013" spans="1:6" x14ac:dyDescent="0.4">
      <c r="A5013" s="1">
        <v>11.562042495103301</v>
      </c>
      <c r="B5013" s="1">
        <v>32.102655788116003</v>
      </c>
      <c r="C5013" s="1">
        <v>0.7937736965285499</v>
      </c>
      <c r="D5013">
        <f t="shared" si="237"/>
        <v>0.79384664269820271</v>
      </c>
      <c r="E5013">
        <f t="shared" si="238"/>
        <v>1.2598049096025099</v>
      </c>
      <c r="F5013">
        <f t="shared" si="239"/>
        <v>-1.1412815538051762</v>
      </c>
    </row>
    <row r="5014" spans="1:6" x14ac:dyDescent="0.4">
      <c r="A5014" s="1">
        <v>11.5684356539437</v>
      </c>
      <c r="B5014" s="1">
        <v>32.102486744557403</v>
      </c>
      <c r="C5014" s="1">
        <v>0.79361575770957693</v>
      </c>
      <c r="D5014">
        <f t="shared" si="237"/>
        <v>0.79369519993165005</v>
      </c>
      <c r="E5014">
        <f t="shared" si="238"/>
        <v>1.2600556255158799</v>
      </c>
      <c r="F5014">
        <f t="shared" si="239"/>
        <v>-1.1369436294201063</v>
      </c>
    </row>
    <row r="5015" spans="1:6" x14ac:dyDescent="0.4">
      <c r="A5015" s="1">
        <v>11.574832905728799</v>
      </c>
      <c r="B5015" s="1">
        <v>32.102241511994997</v>
      </c>
      <c r="C5015" s="1">
        <v>0.79345687306989654</v>
      </c>
      <c r="D5015">
        <f t="shared" si="237"/>
        <v>0.79354278876133511</v>
      </c>
      <c r="E5015">
        <f t="shared" si="238"/>
        <v>1.26030794355714</v>
      </c>
      <c r="F5015">
        <f t="shared" si="239"/>
        <v>-1.1326079311462025</v>
      </c>
    </row>
    <row r="5016" spans="1:6" x14ac:dyDescent="0.4">
      <c r="A5016" s="1">
        <v>11.581228692479201</v>
      </c>
      <c r="B5016" s="1">
        <v>32.101923432007503</v>
      </c>
      <c r="C5016" s="1">
        <v>0.793297218598357</v>
      </c>
      <c r="D5016">
        <f t="shared" si="237"/>
        <v>0.79338957953152711</v>
      </c>
      <c r="E5016">
        <f t="shared" si="238"/>
        <v>1.26056158594235</v>
      </c>
      <c r="F5016">
        <f t="shared" si="239"/>
        <v>-1.1282782395132394</v>
      </c>
    </row>
    <row r="5017" spans="1:6" x14ac:dyDescent="0.4">
      <c r="A5017" s="1">
        <v>11.5763975727449</v>
      </c>
      <c r="B5017" s="1">
        <v>32.181376257471598</v>
      </c>
      <c r="C5017" s="1">
        <v>0.79436823450518335</v>
      </c>
      <c r="D5017">
        <f t="shared" si="237"/>
        <v>0.79445663397170285</v>
      </c>
      <c r="E5017">
        <f t="shared" si="238"/>
        <v>1.2588620196059399</v>
      </c>
      <c r="F5017">
        <f t="shared" si="239"/>
        <v>-1.1317264615885057</v>
      </c>
    </row>
    <row r="5018" spans="1:6" x14ac:dyDescent="0.4">
      <c r="A5018" s="1">
        <v>11.5715687875014</v>
      </c>
      <c r="B5018" s="1">
        <v>32.339864907908897</v>
      </c>
      <c r="C5018" s="1">
        <v>0.79639525411039069</v>
      </c>
      <c r="D5018">
        <f t="shared" si="237"/>
        <v>0.79648103300274709</v>
      </c>
      <c r="E5018">
        <f t="shared" si="238"/>
        <v>1.25565790961053</v>
      </c>
      <c r="F5018">
        <f t="shared" si="239"/>
        <v>-1.1353405327528976</v>
      </c>
    </row>
    <row r="5019" spans="1:6" x14ac:dyDescent="0.4">
      <c r="A5019" s="1">
        <v>11.566735789260701</v>
      </c>
      <c r="B5019" s="1">
        <v>32.497514082475803</v>
      </c>
      <c r="C5019" s="1">
        <v>0.79842257477466239</v>
      </c>
      <c r="D5019">
        <f t="shared" si="237"/>
        <v>0.79850623188802494</v>
      </c>
      <c r="E5019">
        <f t="shared" si="238"/>
        <v>1.2524695964192001</v>
      </c>
      <c r="F5019">
        <f t="shared" si="239"/>
        <v>-1.1389409671299262</v>
      </c>
    </row>
    <row r="5020" spans="1:6" x14ac:dyDescent="0.4">
      <c r="A5020" s="1">
        <v>11.5618948578563</v>
      </c>
      <c r="B5020" s="1">
        <v>32.654528063938997</v>
      </c>
      <c r="C5020" s="1">
        <v>0.80045270017436732</v>
      </c>
      <c r="D5020">
        <f t="shared" si="237"/>
        <v>0.80053464750021219</v>
      </c>
      <c r="E5020">
        <f t="shared" si="238"/>
        <v>1.24929305601963</v>
      </c>
      <c r="F5020">
        <f t="shared" si="239"/>
        <v>-1.1425309940814761</v>
      </c>
    </row>
    <row r="5021" spans="1:6" x14ac:dyDescent="0.4">
      <c r="A5021" s="1">
        <v>11.557048500895901</v>
      </c>
      <c r="B5021" s="1">
        <v>32.810764824512397</v>
      </c>
      <c r="C5021" s="1">
        <v>0.802483784079007</v>
      </c>
      <c r="D5021">
        <f t="shared" si="237"/>
        <v>0.80256434820986522</v>
      </c>
      <c r="E5021">
        <f t="shared" si="238"/>
        <v>1.2461310992690999</v>
      </c>
      <c r="F5021">
        <f t="shared" si="239"/>
        <v>-1.146108916492814</v>
      </c>
    </row>
    <row r="5022" spans="1:6" x14ac:dyDescent="0.4">
      <c r="A5022" s="1">
        <v>11.552205806458099</v>
      </c>
      <c r="B5022" s="1">
        <v>32.966256406954102</v>
      </c>
      <c r="C5022" s="1">
        <v>0.80451592707775221</v>
      </c>
      <c r="D5022">
        <f t="shared" si="237"/>
        <v>0.80459536114867336</v>
      </c>
      <c r="E5022">
        <f t="shared" si="238"/>
        <v>1.2429834716042301</v>
      </c>
      <c r="F5022">
        <f t="shared" si="239"/>
        <v>-1.1496688858927055</v>
      </c>
    </row>
    <row r="5023" spans="1:6" x14ac:dyDescent="0.4">
      <c r="A5023" s="1">
        <v>11.5473550851769</v>
      </c>
      <c r="B5023" s="1">
        <v>33.121125478729603</v>
      </c>
      <c r="C5023" s="1">
        <v>0.80655087266022363</v>
      </c>
      <c r="D5023">
        <f t="shared" si="237"/>
        <v>0.80662933845794071</v>
      </c>
      <c r="E5023">
        <f t="shared" si="238"/>
        <v>1.2398473969803401</v>
      </c>
      <c r="F5023">
        <f t="shared" si="239"/>
        <v>-1.153219328950541</v>
      </c>
    </row>
    <row r="5024" spans="1:6" x14ac:dyDescent="0.4">
      <c r="A5024" s="1">
        <v>11.542495731933201</v>
      </c>
      <c r="B5024" s="1">
        <v>33.275370880650598</v>
      </c>
      <c r="C5024" s="1">
        <v>0.80858857998191858</v>
      </c>
      <c r="D5024">
        <f t="shared" si="237"/>
        <v>0.80866615780311335</v>
      </c>
      <c r="E5024">
        <f t="shared" si="238"/>
        <v>1.23672288325215</v>
      </c>
      <c r="F5024">
        <f t="shared" si="239"/>
        <v>-1.1567609062247612</v>
      </c>
    </row>
    <row r="5025" spans="1:6" x14ac:dyDescent="0.4">
      <c r="A5025" s="1">
        <v>11.537638678326999</v>
      </c>
      <c r="B5025" s="1">
        <v>33.428991572798097</v>
      </c>
      <c r="C5025" s="1">
        <v>0.81062872231384753</v>
      </c>
      <c r="D5025">
        <f t="shared" si="237"/>
        <v>0.81070542488503361</v>
      </c>
      <c r="E5025">
        <f t="shared" si="238"/>
        <v>1.2336103723855401</v>
      </c>
      <c r="F5025">
        <f t="shared" si="239"/>
        <v>-1.1602863772187519</v>
      </c>
    </row>
    <row r="5026" spans="1:6" x14ac:dyDescent="0.4">
      <c r="A5026" s="1">
        <v>11.5327777618652</v>
      </c>
      <c r="B5026" s="1">
        <v>33.5819866104979</v>
      </c>
      <c r="C5026" s="1">
        <v>0.81267139645260555</v>
      </c>
      <c r="D5026">
        <f t="shared" si="237"/>
        <v>0.81274715128192621</v>
      </c>
      <c r="E5026">
        <f t="shared" si="238"/>
        <v>1.23050965539713</v>
      </c>
      <c r="F5026">
        <f t="shared" si="239"/>
        <v>-1.1638001852203219</v>
      </c>
    </row>
    <row r="5027" spans="1:6" x14ac:dyDescent="0.4">
      <c r="A5027" s="1">
        <v>11.527908597818501</v>
      </c>
      <c r="B5027" s="1">
        <v>33.731654093463803</v>
      </c>
      <c r="C5027" s="1">
        <v>0.81468246477158235</v>
      </c>
      <c r="D5027">
        <f t="shared" si="237"/>
        <v>0.81475703923275822</v>
      </c>
      <c r="E5027">
        <f t="shared" si="238"/>
        <v>1.2274721050739399</v>
      </c>
      <c r="F5027">
        <f t="shared" si="239"/>
        <v>-1.1673028470446836</v>
      </c>
    </row>
    <row r="5028" spans="1:6" x14ac:dyDescent="0.4">
      <c r="A5028" s="1">
        <v>11.523038409648899</v>
      </c>
      <c r="B5028" s="1">
        <v>33.869348894313703</v>
      </c>
      <c r="C5028" s="1">
        <v>0.81655121366749461</v>
      </c>
      <c r="D5028">
        <f t="shared" si="237"/>
        <v>0.81662407649260083</v>
      </c>
      <c r="E5028">
        <f t="shared" si="238"/>
        <v>1.2246629277648799</v>
      </c>
      <c r="F5028">
        <f t="shared" si="239"/>
        <v>-1.1707827765538128</v>
      </c>
    </row>
    <row r="5029" spans="1:6" x14ac:dyDescent="0.4">
      <c r="A5029" s="1">
        <v>11.5181634353207</v>
      </c>
      <c r="B5029" s="1">
        <v>33.999993333800298</v>
      </c>
      <c r="C5029" s="1">
        <v>0.81833852528479745</v>
      </c>
      <c r="D5029">
        <f t="shared" si="237"/>
        <v>0.81840924924822223</v>
      </c>
      <c r="E5029">
        <f t="shared" si="238"/>
        <v>1.22198817372307</v>
      </c>
      <c r="F5029">
        <f t="shared" si="239"/>
        <v>-1.1742503423751551</v>
      </c>
    </row>
    <row r="5030" spans="1:6" x14ac:dyDescent="0.4">
      <c r="A5030" s="1">
        <v>11.5132841926018</v>
      </c>
      <c r="B5030" s="1">
        <v>34.130112868792096</v>
      </c>
      <c r="C5030" s="1">
        <v>0.82012695636281852</v>
      </c>
      <c r="D5030">
        <f t="shared" si="237"/>
        <v>0.82019525446793251</v>
      </c>
      <c r="E5030">
        <f t="shared" si="238"/>
        <v>1.2193234135784301</v>
      </c>
      <c r="F5030">
        <f t="shared" si="239"/>
        <v>-1.1777119391060169</v>
      </c>
    </row>
    <row r="5031" spans="1:6" x14ac:dyDescent="0.4">
      <c r="A5031" s="1">
        <v>11.5084042046186</v>
      </c>
      <c r="B5031" s="1">
        <v>34.259707773302601</v>
      </c>
      <c r="C5031" s="1">
        <v>0.82191638194704775</v>
      </c>
      <c r="D5031">
        <f t="shared" si="237"/>
        <v>0.82198192412496729</v>
      </c>
      <c r="E5031">
        <f t="shared" si="238"/>
        <v>1.21666877794927</v>
      </c>
      <c r="F5031">
        <f t="shared" si="239"/>
        <v>-1.1811653016899648</v>
      </c>
    </row>
    <row r="5032" spans="1:6" x14ac:dyDescent="0.4">
      <c r="A5032" s="1">
        <v>11.5035190478755</v>
      </c>
      <c r="B5032" s="1">
        <v>34.388778370358899</v>
      </c>
      <c r="C5032" s="1">
        <v>0.82370687701217526</v>
      </c>
      <c r="D5032">
        <f t="shared" si="237"/>
        <v>0.82376928143059658</v>
      </c>
      <c r="E5032">
        <f t="shared" si="238"/>
        <v>1.21402409996538</v>
      </c>
      <c r="F5032">
        <f t="shared" si="239"/>
        <v>-1.1846136470532527</v>
      </c>
    </row>
    <row r="5033" spans="1:6" x14ac:dyDescent="0.4">
      <c r="A5033" s="1">
        <v>11.4986299995997</v>
      </c>
      <c r="B5033" s="1">
        <v>34.517325023376301</v>
      </c>
      <c r="C5033" s="1">
        <v>0.82549837361681799</v>
      </c>
      <c r="D5033">
        <f t="shared" si="237"/>
        <v>0.82555721416115824</v>
      </c>
      <c r="E5033">
        <f t="shared" si="238"/>
        <v>1.2113894248133099</v>
      </c>
      <c r="F5033">
        <f t="shared" si="239"/>
        <v>-1.188056259792696</v>
      </c>
    </row>
    <row r="5034" spans="1:6" x14ac:dyDescent="0.4">
      <c r="A5034" s="1">
        <v>11.4937323525227</v>
      </c>
      <c r="B5034" s="1">
        <v>34.645348134355203</v>
      </c>
      <c r="C5034" s="1">
        <v>0.82729095522632812</v>
      </c>
      <c r="D5034">
        <f t="shared" si="237"/>
        <v>0.82734575489863726</v>
      </c>
      <c r="E5034">
        <f t="shared" si="238"/>
        <v>1.2087645751263201</v>
      </c>
      <c r="F5034">
        <f t="shared" si="239"/>
        <v>-1.1914965686911398</v>
      </c>
    </row>
    <row r="5035" spans="1:6" x14ac:dyDescent="0.4">
      <c r="A5035" s="1">
        <v>11.4888342228819</v>
      </c>
      <c r="B5035" s="1">
        <v>34.772848167401001</v>
      </c>
      <c r="C5035" s="1">
        <v>0.82908438153513209</v>
      </c>
      <c r="D5035">
        <f t="shared" si="237"/>
        <v>0.82913462898263923</v>
      </c>
      <c r="E5035">
        <f t="shared" si="238"/>
        <v>1.20614984707395</v>
      </c>
      <c r="F5035">
        <f t="shared" si="239"/>
        <v>-1.194929115182799</v>
      </c>
    </row>
    <row r="5036" spans="1:6" x14ac:dyDescent="0.4">
      <c r="A5036" s="1">
        <v>11.483938112201701</v>
      </c>
      <c r="B5036" s="1">
        <v>34.899825673180999</v>
      </c>
      <c r="C5036" s="1">
        <v>0.83087855413172484</v>
      </c>
      <c r="D5036">
        <f t="shared" si="237"/>
        <v>0.83092369772604135</v>
      </c>
      <c r="E5036">
        <f t="shared" si="238"/>
        <v>1.2035453256402899</v>
      </c>
      <c r="F5036">
        <f t="shared" si="239"/>
        <v>-1.1983523136841452</v>
      </c>
    </row>
    <row r="5037" spans="1:6" x14ac:dyDescent="0.4">
      <c r="A5037" s="1">
        <v>11.4790306949218</v>
      </c>
      <c r="B5037" s="1">
        <v>35.026281212295501</v>
      </c>
      <c r="C5037" s="1">
        <v>0.8326737769582091</v>
      </c>
      <c r="D5037">
        <f t="shared" si="237"/>
        <v>0.83271320541356963</v>
      </c>
      <c r="E5037">
        <f t="shared" si="238"/>
        <v>1.20095051348085</v>
      </c>
      <c r="F5037">
        <f t="shared" si="239"/>
        <v>-1.2017755866807898</v>
      </c>
    </row>
    <row r="5038" spans="1:6" x14ac:dyDescent="0.4">
      <c r="A5038" s="1">
        <v>11.4741224984905</v>
      </c>
      <c r="B5038" s="1">
        <v>35.152215383220401</v>
      </c>
      <c r="C5038" s="1">
        <v>0.83446974831398835</v>
      </c>
      <c r="D5038">
        <f t="shared" si="237"/>
        <v>0.8345028215334529</v>
      </c>
      <c r="E5038">
        <f t="shared" si="238"/>
        <v>1.19836579099537</v>
      </c>
      <c r="F5038">
        <f t="shared" si="239"/>
        <v>-1.2051917772115277</v>
      </c>
    </row>
    <row r="5039" spans="1:6" x14ac:dyDescent="0.4">
      <c r="A5039" s="1">
        <v>11.469208906937901</v>
      </c>
      <c r="B5039" s="1">
        <v>35.277628852015503</v>
      </c>
      <c r="C5039" s="1">
        <v>0.83626655213596413</v>
      </c>
      <c r="D5039">
        <f t="shared" si="237"/>
        <v>0.83629258272214779</v>
      </c>
      <c r="E5039">
        <f t="shared" si="238"/>
        <v>1.1957909800958</v>
      </c>
      <c r="F5039">
        <f t="shared" si="239"/>
        <v>-1.2086042587393613</v>
      </c>
    </row>
    <row r="5040" spans="1:6" x14ac:dyDescent="0.4">
      <c r="A5040" s="1">
        <v>11.464291564511401</v>
      </c>
      <c r="B5040" s="1">
        <v>35.402522320295503</v>
      </c>
      <c r="C5040" s="1">
        <v>0.83806411317535423</v>
      </c>
      <c r="D5040">
        <f t="shared" si="237"/>
        <v>0.83808237517303907</v>
      </c>
      <c r="E5040">
        <f t="shared" si="238"/>
        <v>1.1932261318422099</v>
      </c>
      <c r="F5040">
        <f t="shared" si="239"/>
        <v>-1.212012045369935</v>
      </c>
    </row>
    <row r="5041" spans="1:6" x14ac:dyDescent="0.4">
      <c r="A5041" s="1">
        <v>11.459373201201901</v>
      </c>
      <c r="B5041" s="1">
        <v>35.526896550324103</v>
      </c>
      <c r="C5041" s="1">
        <v>0.83986232856725807</v>
      </c>
      <c r="D5041">
        <f t="shared" si="237"/>
        <v>0.8398720597335364</v>
      </c>
      <c r="E5041">
        <f t="shared" si="238"/>
        <v>1.1906713350340701</v>
      </c>
      <c r="F5041">
        <f t="shared" si="239"/>
        <v>-1.2154133844015296</v>
      </c>
    </row>
    <row r="5042" spans="1:6" x14ac:dyDescent="0.4">
      <c r="A5042" s="1">
        <v>11.454446452061299</v>
      </c>
      <c r="B5042" s="1">
        <v>35.650752332409397</v>
      </c>
      <c r="C5042" s="1">
        <v>0.8416613546472983</v>
      </c>
      <c r="D5042">
        <f t="shared" si="237"/>
        <v>0.8416617436729531</v>
      </c>
      <c r="E5042">
        <f t="shared" si="238"/>
        <v>1.1881263105148201</v>
      </c>
      <c r="F5042">
        <f t="shared" si="239"/>
        <v>-1.2188135858611955</v>
      </c>
    </row>
    <row r="5043" spans="1:6" x14ac:dyDescent="0.4">
      <c r="A5043" s="1">
        <v>11.4495147323982</v>
      </c>
      <c r="B5043" s="1">
        <v>35.774090486756599</v>
      </c>
      <c r="C5043" s="1">
        <v>0.84346107167124951</v>
      </c>
      <c r="D5043">
        <f t="shared" si="237"/>
        <v>0.84345127320398938</v>
      </c>
      <c r="E5043">
        <f t="shared" si="238"/>
        <v>1.1855911714082801</v>
      </c>
      <c r="F5043">
        <f t="shared" si="239"/>
        <v>-1.2222104218674252</v>
      </c>
    </row>
    <row r="5044" spans="1:6" x14ac:dyDescent="0.4">
      <c r="A5044" s="1">
        <v>11.4445863185252</v>
      </c>
      <c r="B5044" s="1">
        <v>35.896911917690197</v>
      </c>
      <c r="C5044" s="1">
        <v>0.84526123465296876</v>
      </c>
      <c r="D5044">
        <f t="shared" si="237"/>
        <v>0.84524037693542142</v>
      </c>
      <c r="E5044">
        <f t="shared" si="238"/>
        <v>1.1830662036814701</v>
      </c>
      <c r="F5044">
        <f t="shared" si="239"/>
        <v>-1.22559823601132</v>
      </c>
    </row>
    <row r="5045" spans="1:6" x14ac:dyDescent="0.4">
      <c r="A5045" s="1">
        <v>11.4396498682326</v>
      </c>
      <c r="B5045" s="1">
        <v>36.019217560694301</v>
      </c>
      <c r="C5045" s="1">
        <v>0.84706210464666742</v>
      </c>
      <c r="D5045">
        <f t="shared" si="237"/>
        <v>0.84702926328817918</v>
      </c>
      <c r="E5045">
        <f t="shared" si="238"/>
        <v>1.1805509826426801</v>
      </c>
      <c r="F5045">
        <f t="shared" si="239"/>
        <v>-1.2289851412535628</v>
      </c>
    </row>
    <row r="5046" spans="1:6" x14ac:dyDescent="0.4">
      <c r="A5046" s="1">
        <v>11.434707787277</v>
      </c>
      <c r="B5046" s="1">
        <v>36.141008361304102</v>
      </c>
      <c r="C5046" s="1">
        <v>0.84886358864940414</v>
      </c>
      <c r="D5046">
        <f t="shared" si="237"/>
        <v>0.84881780607563106</v>
      </c>
      <c r="E5046">
        <f t="shared" si="238"/>
        <v>1.1780455816123101</v>
      </c>
      <c r="F5046">
        <f t="shared" si="239"/>
        <v>-1.2323696073218802</v>
      </c>
    </row>
    <row r="5047" spans="1:6" x14ac:dyDescent="0.4">
      <c r="A5047" s="1">
        <v>11.4297621242752</v>
      </c>
      <c r="B5047" s="1">
        <v>36.262285321409102</v>
      </c>
      <c r="C5047" s="1">
        <v>0.85066560305205496</v>
      </c>
      <c r="D5047">
        <f t="shared" si="237"/>
        <v>0.85060588883811494</v>
      </c>
      <c r="E5047">
        <f t="shared" si="238"/>
        <v>1.17555005916797</v>
      </c>
      <c r="F5047">
        <f t="shared" si="239"/>
        <v>-1.2357503459777668</v>
      </c>
    </row>
    <row r="5048" spans="1:6" x14ac:dyDescent="0.4">
      <c r="A5048" s="1">
        <v>11.424815328101801</v>
      </c>
      <c r="B5048" s="1">
        <v>36.383049498565498</v>
      </c>
      <c r="C5048" s="1">
        <v>0.85246805403098425</v>
      </c>
      <c r="D5048">
        <f t="shared" si="237"/>
        <v>0.85239338629946615</v>
      </c>
      <c r="E5048">
        <f t="shared" si="238"/>
        <v>1.17306448643019</v>
      </c>
      <c r="F5048">
        <f t="shared" si="239"/>
        <v>-1.2391257777826019</v>
      </c>
    </row>
    <row r="5049" spans="1:6" x14ac:dyDescent="0.4">
      <c r="A5049" s="1">
        <v>11.419860079898401</v>
      </c>
      <c r="B5049" s="1">
        <v>36.503301972258299</v>
      </c>
      <c r="C5049" s="1">
        <v>0.85427110207001511</v>
      </c>
      <c r="D5049">
        <f t="shared" si="237"/>
        <v>0.85418041405942757</v>
      </c>
      <c r="E5049">
        <f t="shared" si="238"/>
        <v>1.1705885843227799</v>
      </c>
      <c r="F5049">
        <f t="shared" si="239"/>
        <v>-1.2425012197847922</v>
      </c>
    </row>
    <row r="5050" spans="1:6" x14ac:dyDescent="0.4">
      <c r="A5050" s="1">
        <v>11.4149073844293</v>
      </c>
      <c r="B5050" s="1">
        <v>36.623043873384603</v>
      </c>
      <c r="C5050" s="1">
        <v>0.85607443109972703</v>
      </c>
      <c r="D5050">
        <f t="shared" si="237"/>
        <v>0.85596663845353416</v>
      </c>
      <c r="E5050">
        <f t="shared" si="238"/>
        <v>1.1681227282017801</v>
      </c>
      <c r="F5050">
        <f t="shared" si="239"/>
        <v>-1.2458690417500322</v>
      </c>
    </row>
    <row r="5051" spans="1:6" x14ac:dyDescent="0.4">
      <c r="A5051" s="1">
        <v>11.4099506181224</v>
      </c>
      <c r="B5051" s="1">
        <v>36.742276385650896</v>
      </c>
      <c r="C5051" s="1">
        <v>0.85787818479147826</v>
      </c>
      <c r="D5051">
        <f t="shared" si="237"/>
        <v>0.85775216060897796</v>
      </c>
      <c r="E5051">
        <f t="shared" si="238"/>
        <v>1.1656666619201499</v>
      </c>
      <c r="F5051">
        <f t="shared" si="239"/>
        <v>-1.249234068798704</v>
      </c>
    </row>
    <row r="5052" spans="1:6" x14ac:dyDescent="0.4">
      <c r="A5052" s="1">
        <v>11.4049855797477</v>
      </c>
      <c r="B5052" s="1">
        <v>36.8610006916347</v>
      </c>
      <c r="C5052" s="1">
        <v>0.85968244451641462</v>
      </c>
      <c r="D5052">
        <f t="shared" si="237"/>
        <v>0.85953702325829151</v>
      </c>
      <c r="E5052">
        <f t="shared" si="238"/>
        <v>1.16322021739378</v>
      </c>
      <c r="F5052">
        <f t="shared" si="239"/>
        <v>-1.252599429567401</v>
      </c>
    </row>
    <row r="5053" spans="1:6" x14ac:dyDescent="0.4">
      <c r="A5053" s="1">
        <v>11.400019709165401</v>
      </c>
      <c r="B5053" s="1">
        <v>36.9792180215047</v>
      </c>
      <c r="C5053" s="1">
        <v>0.86148698722447525</v>
      </c>
      <c r="D5053">
        <f t="shared" si="237"/>
        <v>0.86132098287196435</v>
      </c>
      <c r="E5053">
        <f t="shared" si="238"/>
        <v>1.1607836390213899</v>
      </c>
      <c r="F5053">
        <f t="shared" si="239"/>
        <v>-1.255959993562878</v>
      </c>
    </row>
    <row r="5054" spans="1:6" x14ac:dyDescent="0.4">
      <c r="A5054" s="1">
        <v>11.3950484069575</v>
      </c>
      <c r="B5054" s="1">
        <v>37.0969296506807</v>
      </c>
      <c r="C5054" s="1">
        <v>0.86329190581924864</v>
      </c>
      <c r="D5054">
        <f t="shared" si="237"/>
        <v>0.86310409444475023</v>
      </c>
      <c r="E5054">
        <f t="shared" si="238"/>
        <v>1.15835674267213</v>
      </c>
      <c r="F5054">
        <f t="shared" si="239"/>
        <v>-1.2593191692165344</v>
      </c>
    </row>
    <row r="5055" spans="1:6" x14ac:dyDescent="0.4">
      <c r="A5055" s="1">
        <v>11.390073213640401</v>
      </c>
      <c r="B5055" s="1">
        <v>37.213877787890397</v>
      </c>
      <c r="C5055" s="1">
        <v>0.86509342384880816</v>
      </c>
      <c r="D5055">
        <f t="shared" si="237"/>
        <v>0.86488258883260427</v>
      </c>
      <c r="E5055">
        <f t="shared" si="238"/>
        <v>1.1559445170106499</v>
      </c>
      <c r="F5055">
        <f t="shared" si="239"/>
        <v>-1.262676427596384</v>
      </c>
    </row>
    <row r="5056" spans="1:6" x14ac:dyDescent="0.4">
      <c r="A5056" s="1">
        <v>11.3850970811668</v>
      </c>
      <c r="B5056" s="1">
        <v>37.323339651624998</v>
      </c>
      <c r="C5056" s="1">
        <v>0.86679474379534838</v>
      </c>
      <c r="D5056">
        <f t="shared" si="237"/>
        <v>0.86656063900574498</v>
      </c>
      <c r="E5056">
        <f t="shared" si="238"/>
        <v>1.15367566215434</v>
      </c>
      <c r="F5056">
        <f t="shared" si="239"/>
        <v>-1.2660413861130211</v>
      </c>
    </row>
    <row r="5057" spans="1:6" x14ac:dyDescent="0.4">
      <c r="A5057" s="1">
        <v>11.380116008144199</v>
      </c>
      <c r="B5057" s="1">
        <v>37.425836484259897</v>
      </c>
      <c r="C5057" s="1">
        <v>0.86840224117848663</v>
      </c>
      <c r="D5057">
        <f t="shared" si="237"/>
        <v>0.86814472599740988</v>
      </c>
      <c r="E5057">
        <f t="shared" si="238"/>
        <v>1.15154009580045</v>
      </c>
      <c r="F5057">
        <f t="shared" si="239"/>
        <v>-1.2694178046522535</v>
      </c>
    </row>
    <row r="5058" spans="1:6" x14ac:dyDescent="0.4">
      <c r="A5058" s="1">
        <v>11.375122921226099</v>
      </c>
      <c r="B5058" s="1">
        <v>37.527891848029803</v>
      </c>
      <c r="C5058" s="1">
        <v>0.87000945202170321</v>
      </c>
      <c r="D5058">
        <f t="shared" si="237"/>
        <v>0.86972746606989693</v>
      </c>
      <c r="E5058">
        <f t="shared" si="238"/>
        <v>1.1494127996842201</v>
      </c>
      <c r="F5058">
        <f t="shared" si="239"/>
        <v>-1.2728002158910474</v>
      </c>
    </row>
    <row r="5059" spans="1:6" x14ac:dyDescent="0.4">
      <c r="A5059" s="1">
        <v>11.3701368265239</v>
      </c>
      <c r="B5059" s="1">
        <v>37.6295079873736</v>
      </c>
      <c r="C5059" s="1">
        <v>0.87161586496217214</v>
      </c>
      <c r="D5059">
        <f t="shared" ref="D5059:D5122" si="240">$J$2+$J$3*A5059+$J$4*(A5059^2)+$J$5*B5059+$J$6*(B5059^2)+$J$7*A5059*B5059</f>
        <v>0.87130836040042636</v>
      </c>
      <c r="E5059">
        <f t="shared" ref="E5059:E5122" si="241">1/C5059</f>
        <v>1.14729439905663</v>
      </c>
      <c r="F5059">
        <f t="shared" ref="F5059:F5122" si="242">$K$2+$K$3*A5059+$K$4*(A5059^2)+$K$5*B5059+$K$6*(B5059^2)+$K$7*A5059*B5059</f>
        <v>-1.2761751384348394</v>
      </c>
    </row>
    <row r="5060" spans="1:6" x14ac:dyDescent="0.4">
      <c r="A5060" s="1">
        <v>11.3651424008877</v>
      </c>
      <c r="B5060" s="1">
        <v>37.730687183317897</v>
      </c>
      <c r="C5060" s="1">
        <v>0.8732218792561115</v>
      </c>
      <c r="D5060">
        <f t="shared" si="240"/>
        <v>0.87288776613983177</v>
      </c>
      <c r="E5060">
        <f t="shared" si="241"/>
        <v>1.1451843154135</v>
      </c>
      <c r="F5060">
        <f t="shared" si="242"/>
        <v>-1.2795536322668382</v>
      </c>
    </row>
    <row r="5061" spans="1:6" x14ac:dyDescent="0.4">
      <c r="A5061" s="1">
        <v>11.360142593167801</v>
      </c>
      <c r="B5061" s="1">
        <v>37.831431703060503</v>
      </c>
      <c r="C5061" s="1">
        <v>0.87482741003103215</v>
      </c>
      <c r="D5061">
        <f t="shared" si="240"/>
        <v>0.8744655859702869</v>
      </c>
      <c r="E5061">
        <f t="shared" si="241"/>
        <v>1.1430826109626899</v>
      </c>
      <c r="F5061">
        <f t="shared" si="242"/>
        <v>-1.2829336954291346</v>
      </c>
    </row>
    <row r="5062" spans="1:6" x14ac:dyDescent="0.4">
      <c r="A5062" s="1">
        <v>11.355138776092</v>
      </c>
      <c r="B5062" s="1">
        <v>37.9317438501485</v>
      </c>
      <c r="C5062" s="1">
        <v>0.87643241472166855</v>
      </c>
      <c r="D5062">
        <f t="shared" si="240"/>
        <v>0.87604176281999568</v>
      </c>
      <c r="E5062">
        <f t="shared" si="241"/>
        <v>1.14098929159024</v>
      </c>
      <c r="F5062">
        <f t="shared" si="242"/>
        <v>-1.2863144470458074</v>
      </c>
    </row>
    <row r="5063" spans="1:6" x14ac:dyDescent="0.4">
      <c r="A5063" s="1">
        <v>11.3501339945875</v>
      </c>
      <c r="B5063" s="1">
        <v>38.031625963493397</v>
      </c>
      <c r="C5063" s="1">
        <v>0.87803680655989602</v>
      </c>
      <c r="D5063">
        <f t="shared" si="240"/>
        <v>0.87761619869767327</v>
      </c>
      <c r="E5063">
        <f t="shared" si="241"/>
        <v>1.1389044200982299</v>
      </c>
      <c r="F5063">
        <f t="shared" si="242"/>
        <v>-1.2896937971939064</v>
      </c>
    </row>
    <row r="5064" spans="1:6" x14ac:dyDescent="0.4">
      <c r="A5064" s="1">
        <v>11.345131739368499</v>
      </c>
      <c r="B5064" s="1">
        <v>38.131080422585697</v>
      </c>
      <c r="C5064" s="1">
        <v>0.87964048713519805</v>
      </c>
      <c r="D5064">
        <f t="shared" si="240"/>
        <v>0.8791887852917708</v>
      </c>
      <c r="E5064">
        <f t="shared" si="241"/>
        <v>1.1368280730878899</v>
      </c>
      <c r="F5064">
        <f t="shared" si="242"/>
        <v>-1.2930693230561319</v>
      </c>
    </row>
    <row r="5065" spans="1:6" x14ac:dyDescent="0.4">
      <c r="A5065" s="1">
        <v>11.3401176941135</v>
      </c>
      <c r="B5065" s="1">
        <v>38.2301095927806</v>
      </c>
      <c r="C5065" s="1">
        <v>0.88124383529178174</v>
      </c>
      <c r="D5065">
        <f t="shared" si="240"/>
        <v>0.88075986155083363</v>
      </c>
      <c r="E5065">
        <f t="shared" si="241"/>
        <v>1.13475971116314</v>
      </c>
      <c r="F5065">
        <f t="shared" si="242"/>
        <v>-1.2964514303838277</v>
      </c>
    </row>
    <row r="5066" spans="1:6" x14ac:dyDescent="0.4">
      <c r="A5066" s="1">
        <v>11.335095451244401</v>
      </c>
      <c r="B5066" s="1">
        <v>38.328715824784602</v>
      </c>
      <c r="C5066" s="1">
        <v>0.88284675115702438</v>
      </c>
      <c r="D5066">
        <f t="shared" si="240"/>
        <v>0.88232931820468019</v>
      </c>
      <c r="E5066">
        <f t="shared" si="241"/>
        <v>1.1326994166195199</v>
      </c>
      <c r="F5066">
        <f t="shared" si="242"/>
        <v>-1.2998376426800253</v>
      </c>
    </row>
    <row r="5067" spans="1:6" x14ac:dyDescent="0.4">
      <c r="A5067" s="1">
        <v>11.330072134010001</v>
      </c>
      <c r="B5067" s="1">
        <v>38.426901519368499</v>
      </c>
      <c r="C5067" s="1">
        <v>0.88444904014638914</v>
      </c>
      <c r="D5067">
        <f t="shared" si="240"/>
        <v>0.88389695802679791</v>
      </c>
      <c r="E5067">
        <f t="shared" si="241"/>
        <v>1.1306473913234001</v>
      </c>
      <c r="F5067">
        <f t="shared" si="242"/>
        <v>-1.3032229173498706</v>
      </c>
    </row>
    <row r="5068" spans="1:6" x14ac:dyDescent="0.4">
      <c r="A5068" s="1">
        <v>11.3250513787515</v>
      </c>
      <c r="B5068" s="1">
        <v>38.524669126143202</v>
      </c>
      <c r="C5068" s="1">
        <v>0.88605060143171455</v>
      </c>
      <c r="D5068">
        <f t="shared" si="240"/>
        <v>0.88546267218549435</v>
      </c>
      <c r="E5068">
        <f t="shared" si="241"/>
        <v>1.12860371448782</v>
      </c>
      <c r="F5068">
        <f t="shared" si="242"/>
        <v>-1.3066047095773012</v>
      </c>
    </row>
    <row r="5069" spans="1:6" x14ac:dyDescent="0.4">
      <c r="A5069" s="1">
        <v>11.3200264812117</v>
      </c>
      <c r="B5069" s="1">
        <v>38.6220210998219</v>
      </c>
      <c r="C5069" s="1">
        <v>0.88765161326175068</v>
      </c>
      <c r="D5069">
        <f t="shared" si="240"/>
        <v>0.8870266130599519</v>
      </c>
      <c r="E5069">
        <f t="shared" si="241"/>
        <v>1.12656810967246</v>
      </c>
      <c r="F5069">
        <f t="shared" si="242"/>
        <v>-1.3099879537830454</v>
      </c>
    </row>
    <row r="5070" spans="1:6" x14ac:dyDescent="0.4">
      <c r="A5070" s="1">
        <v>11.314993195674299</v>
      </c>
      <c r="B5070" s="1">
        <v>38.718959875060399</v>
      </c>
      <c r="C5070" s="1">
        <v>0.88925218856872956</v>
      </c>
      <c r="D5070">
        <f t="shared" si="240"/>
        <v>0.88858887203399706</v>
      </c>
      <c r="E5070">
        <f t="shared" si="241"/>
        <v>1.1245403866922401</v>
      </c>
      <c r="F5070">
        <f t="shared" si="242"/>
        <v>-1.3133758227893968</v>
      </c>
    </row>
    <row r="5071" spans="1:6" x14ac:dyDescent="0.4">
      <c r="A5071" s="1">
        <v>11.309951231388901</v>
      </c>
      <c r="B5071" s="1">
        <v>38.815487885190301</v>
      </c>
      <c r="C5071" s="1">
        <v>0.89085233412186038</v>
      </c>
      <c r="D5071">
        <f t="shared" si="240"/>
        <v>0.89014944155711762</v>
      </c>
      <c r="E5071">
        <f t="shared" si="241"/>
        <v>1.1225204915534399</v>
      </c>
      <c r="F5071">
        <f t="shared" si="242"/>
        <v>-1.3167686302724004</v>
      </c>
    </row>
    <row r="5072" spans="1:6" x14ac:dyDescent="0.4">
      <c r="A5072" s="1">
        <v>11.3049194163714</v>
      </c>
      <c r="B5072" s="1">
        <v>38.911607631963903</v>
      </c>
      <c r="C5072" s="1">
        <v>0.89245153892837903</v>
      </c>
      <c r="D5072">
        <f t="shared" si="240"/>
        <v>0.89170783165501466</v>
      </c>
      <c r="E5072">
        <f t="shared" si="241"/>
        <v>1.12050902080438</v>
      </c>
      <c r="F5072">
        <f t="shared" si="242"/>
        <v>-1.320152786468807</v>
      </c>
    </row>
    <row r="5073" spans="1:6" x14ac:dyDescent="0.4">
      <c r="A5073" s="1">
        <v>11.2998682774721</v>
      </c>
      <c r="B5073" s="1">
        <v>39.007321594502599</v>
      </c>
      <c r="C5073" s="1">
        <v>0.89405060230595501</v>
      </c>
      <c r="D5073">
        <f t="shared" si="240"/>
        <v>0.89326477485086764</v>
      </c>
      <c r="E5073">
        <f t="shared" si="241"/>
        <v>1.1185049228989701</v>
      </c>
      <c r="F5073">
        <f t="shared" si="242"/>
        <v>-1.3235498017206371</v>
      </c>
    </row>
    <row r="5074" spans="1:6" x14ac:dyDescent="0.4">
      <c r="A5074" s="1">
        <v>11.294824013283099</v>
      </c>
      <c r="B5074" s="1">
        <v>39.102632251530103</v>
      </c>
      <c r="C5074" s="1">
        <v>0.89564881245731265</v>
      </c>
      <c r="D5074">
        <f t="shared" si="240"/>
        <v>0.89481959484978935</v>
      </c>
      <c r="E5074">
        <f t="shared" si="241"/>
        <v>1.11650904471853</v>
      </c>
      <c r="F5074">
        <f t="shared" si="242"/>
        <v>-1.3269407066067302</v>
      </c>
    </row>
    <row r="5075" spans="1:6" x14ac:dyDescent="0.4">
      <c r="A5075" s="1">
        <v>11.289774325052599</v>
      </c>
      <c r="B5075" s="1">
        <v>39.197542132457997</v>
      </c>
      <c r="C5075" s="1">
        <v>0.89724650453133237</v>
      </c>
      <c r="D5075">
        <f t="shared" si="240"/>
        <v>0.89637259179590378</v>
      </c>
      <c r="E5075">
        <f t="shared" si="241"/>
        <v>1.11452092033765</v>
      </c>
      <c r="F5075">
        <f t="shared" si="242"/>
        <v>-1.3303345347540463</v>
      </c>
    </row>
    <row r="5076" spans="1:6" x14ac:dyDescent="0.4">
      <c r="A5076" s="1">
        <v>11.284720553368301</v>
      </c>
      <c r="B5076" s="1">
        <v>39.292053740420101</v>
      </c>
      <c r="C5076" s="1">
        <v>0.89884364298762698</v>
      </c>
      <c r="D5076">
        <f t="shared" si="240"/>
        <v>0.89792372054711656</v>
      </c>
      <c r="E5076">
        <f t="shared" si="241"/>
        <v>1.1125405489614899</v>
      </c>
      <c r="F5076">
        <f t="shared" si="242"/>
        <v>-1.3337303956577393</v>
      </c>
    </row>
    <row r="5077" spans="1:6" x14ac:dyDescent="0.4">
      <c r="A5077" s="1">
        <v>11.278517251477799</v>
      </c>
      <c r="B5077" s="1">
        <v>39.399597866500102</v>
      </c>
      <c r="C5077" s="1">
        <v>0.90068007961266083</v>
      </c>
      <c r="D5077">
        <f t="shared" si="240"/>
        <v>0.89970513133605867</v>
      </c>
      <c r="E5077">
        <f t="shared" si="241"/>
        <v>1.1102721406140701</v>
      </c>
      <c r="F5077">
        <f t="shared" si="242"/>
        <v>-1.3379230914128928</v>
      </c>
    </row>
    <row r="5078" spans="1:6" x14ac:dyDescent="0.4">
      <c r="A5078" s="1">
        <v>11.272319823116</v>
      </c>
      <c r="B5078" s="1">
        <v>39.520245358875499</v>
      </c>
      <c r="C5078" s="1">
        <v>0.90272791477375602</v>
      </c>
      <c r="D5078">
        <f t="shared" si="240"/>
        <v>0.90169036375509604</v>
      </c>
      <c r="E5078">
        <f t="shared" si="241"/>
        <v>1.1077534920924901</v>
      </c>
      <c r="F5078">
        <f t="shared" si="242"/>
        <v>-1.3420662587537959</v>
      </c>
    </row>
    <row r="5079" spans="1:6" x14ac:dyDescent="0.4">
      <c r="A5079" s="1">
        <v>11.266113468889699</v>
      </c>
      <c r="B5079" s="1">
        <v>39.640534406113197</v>
      </c>
      <c r="C5079" s="1">
        <v>0.90477938732330399</v>
      </c>
      <c r="D5079">
        <f t="shared" si="240"/>
        <v>0.90367686526820079</v>
      </c>
      <c r="E5079">
        <f t="shared" si="241"/>
        <v>1.1052418014941701</v>
      </c>
      <c r="F5079">
        <f t="shared" si="242"/>
        <v>-1.3462131543917182</v>
      </c>
    </row>
    <row r="5080" spans="1:6" x14ac:dyDescent="0.4">
      <c r="A5080" s="1">
        <v>11.259913380052501</v>
      </c>
      <c r="B5080" s="1">
        <v>39.760465676357697</v>
      </c>
      <c r="C5080" s="1">
        <v>0.90683407248094572</v>
      </c>
      <c r="D5080">
        <f t="shared" si="240"/>
        <v>0.90566420275771409</v>
      </c>
      <c r="E5080">
        <f t="shared" si="241"/>
        <v>1.10273756836702</v>
      </c>
      <c r="F5080">
        <f t="shared" si="242"/>
        <v>-1.3503527354957257</v>
      </c>
    </row>
    <row r="5081" spans="1:6" x14ac:dyDescent="0.4">
      <c r="A5081" s="1">
        <v>11.253711906409499</v>
      </c>
      <c r="B5081" s="1">
        <v>39.880039871752601</v>
      </c>
      <c r="C5081" s="1">
        <v>0.90889217331086036</v>
      </c>
      <c r="D5081">
        <f t="shared" si="240"/>
        <v>0.9076525267450033</v>
      </c>
      <c r="E5081">
        <f t="shared" si="241"/>
        <v>1.1002405228744101</v>
      </c>
      <c r="F5081">
        <f t="shared" si="242"/>
        <v>-1.3544907034529934</v>
      </c>
    </row>
    <row r="5082" spans="1:6" x14ac:dyDescent="0.4">
      <c r="A5082" s="1">
        <v>11.2475012174888</v>
      </c>
      <c r="B5082" s="1">
        <v>39.999257657869201</v>
      </c>
      <c r="C5082" s="1">
        <v>0.91095389898667001</v>
      </c>
      <c r="D5082">
        <f t="shared" si="240"/>
        <v>0.90964199321506423</v>
      </c>
      <c r="E5082">
        <f t="shared" si="241"/>
        <v>1.0977503923221399</v>
      </c>
      <c r="F5082">
        <f t="shared" si="242"/>
        <v>-1.3586329245793303</v>
      </c>
    </row>
    <row r="5083" spans="1:6" x14ac:dyDescent="0.4">
      <c r="A5083" s="1">
        <v>11.2412968013781</v>
      </c>
      <c r="B5083" s="1">
        <v>40.118119734281599</v>
      </c>
      <c r="C5083" s="1">
        <v>0.91301881409282692</v>
      </c>
      <c r="D5083">
        <f t="shared" si="240"/>
        <v>0.91163216120381318</v>
      </c>
      <c r="E5083">
        <f t="shared" si="241"/>
        <v>1.0952676818534099</v>
      </c>
      <c r="F5083">
        <f t="shared" si="242"/>
        <v>-1.3627680876471626</v>
      </c>
    </row>
    <row r="5084" spans="1:6" x14ac:dyDescent="0.4">
      <c r="A5084" s="1">
        <v>11.235090997948101</v>
      </c>
      <c r="B5084" s="1">
        <v>40.236626834590801</v>
      </c>
      <c r="C5084" s="1">
        <v>0.91508712353837973</v>
      </c>
      <c r="D5084">
        <f t="shared" si="240"/>
        <v>0.91362318370260942</v>
      </c>
      <c r="E5084">
        <f t="shared" si="241"/>
        <v>1.09279212249571</v>
      </c>
      <c r="F5084">
        <f t="shared" si="242"/>
        <v>-1.3669019239203131</v>
      </c>
    </row>
    <row r="5085" spans="1:6" x14ac:dyDescent="0.4">
      <c r="A5085" s="1">
        <v>11.2288759668839</v>
      </c>
      <c r="B5085" s="1">
        <v>40.354779655018298</v>
      </c>
      <c r="C5085" s="1">
        <v>0.91715903836951995</v>
      </c>
      <c r="D5085">
        <f t="shared" si="240"/>
        <v>0.91561521916193078</v>
      </c>
      <c r="E5085">
        <f t="shared" si="241"/>
        <v>1.09032344246179</v>
      </c>
      <c r="F5085">
        <f t="shared" si="242"/>
        <v>-1.3710403300881528</v>
      </c>
    </row>
    <row r="5086" spans="1:6" x14ac:dyDescent="0.4">
      <c r="A5086" s="1">
        <v>11.222667383013</v>
      </c>
      <c r="B5086" s="1">
        <v>40.4725789254896</v>
      </c>
      <c r="C5086" s="1">
        <v>0.91923411545951561</v>
      </c>
      <c r="D5086">
        <f t="shared" si="240"/>
        <v>0.91760782152721287</v>
      </c>
      <c r="E5086">
        <f t="shared" si="241"/>
        <v>1.0878621486976801</v>
      </c>
      <c r="F5086">
        <f t="shared" si="242"/>
        <v>-1.3751718054303919</v>
      </c>
    </row>
    <row r="5087" spans="1:6" x14ac:dyDescent="0.4">
      <c r="A5087" s="1">
        <v>11.2164572423258</v>
      </c>
      <c r="B5087" s="1">
        <v>40.5900254086432</v>
      </c>
      <c r="C5087" s="1">
        <v>0.92131257087919638</v>
      </c>
      <c r="D5087">
        <f t="shared" si="240"/>
        <v>0.91960115483883276</v>
      </c>
      <c r="E5087">
        <f t="shared" si="241"/>
        <v>1.0854079620836099</v>
      </c>
      <c r="F5087">
        <f t="shared" si="242"/>
        <v>-1.3793023584465003</v>
      </c>
    </row>
    <row r="5088" spans="1:6" x14ac:dyDescent="0.4">
      <c r="A5088" s="1">
        <v>11.210245513432801</v>
      </c>
      <c r="B5088" s="1">
        <v>40.707119851747997</v>
      </c>
      <c r="C5088" s="1">
        <v>0.92339439875098428</v>
      </c>
      <c r="D5088">
        <f t="shared" si="240"/>
        <v>0.92159517816752545</v>
      </c>
      <c r="E5088">
        <f t="shared" si="241"/>
        <v>1.08296086845733</v>
      </c>
      <c r="F5088">
        <f t="shared" si="242"/>
        <v>-1.3834321046626965</v>
      </c>
    </row>
    <row r="5089" spans="1:6" x14ac:dyDescent="0.4">
      <c r="A5089" s="1">
        <v>11.2040247378961</v>
      </c>
      <c r="B5089" s="1">
        <v>40.823862988173403</v>
      </c>
      <c r="C5089" s="1">
        <v>0.92547980156072829</v>
      </c>
      <c r="D5089">
        <f t="shared" si="240"/>
        <v>0.92359004299937408</v>
      </c>
      <c r="E5089">
        <f t="shared" si="241"/>
        <v>1.0805206102970599</v>
      </c>
      <c r="F5089">
        <f t="shared" si="242"/>
        <v>-1.3875666878675192</v>
      </c>
    </row>
    <row r="5090" spans="1:6" x14ac:dyDescent="0.4">
      <c r="A5090" s="1">
        <v>11.197810252608001</v>
      </c>
      <c r="B5090" s="1">
        <v>40.939164312365698</v>
      </c>
      <c r="C5090" s="1">
        <v>0.92755035876030278</v>
      </c>
      <c r="D5090">
        <f t="shared" si="240"/>
        <v>0.92556808705127358</v>
      </c>
      <c r="E5090">
        <f t="shared" si="241"/>
        <v>1.0781085798258201</v>
      </c>
      <c r="F5090">
        <f t="shared" si="242"/>
        <v>-1.3916995346609669</v>
      </c>
    </row>
    <row r="5091" spans="1:6" x14ac:dyDescent="0.4">
      <c r="A5091" s="1">
        <v>11.191594540909101</v>
      </c>
      <c r="B5091" s="1">
        <v>41.047855863909902</v>
      </c>
      <c r="C5091" s="1">
        <v>0.9295204829930922</v>
      </c>
      <c r="D5091">
        <f t="shared" si="240"/>
        <v>0.9274474715079144</v>
      </c>
      <c r="E5091">
        <f t="shared" si="241"/>
        <v>1.07582352223155</v>
      </c>
      <c r="F5091">
        <f t="shared" si="242"/>
        <v>-1.3958594795005572</v>
      </c>
    </row>
    <row r="5092" spans="1:6" x14ac:dyDescent="0.4">
      <c r="A5092" s="1">
        <v>11.1853769918421</v>
      </c>
      <c r="B5092" s="1">
        <v>41.151933780478302</v>
      </c>
      <c r="C5092" s="1">
        <v>0.93142201377344125</v>
      </c>
      <c r="D5092">
        <f t="shared" si="240"/>
        <v>0.92925896965004251</v>
      </c>
      <c r="E5092">
        <f t="shared" si="241"/>
        <v>1.07362719069601</v>
      </c>
      <c r="F5092">
        <f t="shared" si="242"/>
        <v>-1.4000395485562953</v>
      </c>
    </row>
    <row r="5093" spans="1:6" x14ac:dyDescent="0.4">
      <c r="A5093" s="1">
        <v>11.179150568220001</v>
      </c>
      <c r="B5093" s="1">
        <v>41.255712551296497</v>
      </c>
      <c r="C5093" s="1">
        <v>0.93332623740105369</v>
      </c>
      <c r="D5093">
        <f t="shared" si="240"/>
        <v>0.9310708268332909</v>
      </c>
      <c r="E5093">
        <f t="shared" si="241"/>
        <v>1.0714367173311301</v>
      </c>
      <c r="F5093">
        <f t="shared" si="242"/>
        <v>-1.4042263164655329</v>
      </c>
    </row>
    <row r="5094" spans="1:6" x14ac:dyDescent="0.4">
      <c r="A5094" s="1">
        <v>11.172930501715101</v>
      </c>
      <c r="B5094" s="1">
        <v>41.359193204085003</v>
      </c>
      <c r="C5094" s="1">
        <v>0.93523272240003863</v>
      </c>
      <c r="D5094">
        <f t="shared" si="240"/>
        <v>0.93288262305210612</v>
      </c>
      <c r="E5094">
        <f t="shared" si="241"/>
        <v>1.0692525785814599</v>
      </c>
      <c r="F5094">
        <f t="shared" si="242"/>
        <v>-1.4084084548000053</v>
      </c>
    </row>
    <row r="5095" spans="1:6" x14ac:dyDescent="0.4">
      <c r="A5095" s="1">
        <v>11.166708871919299</v>
      </c>
      <c r="B5095" s="1">
        <v>41.462376791833002</v>
      </c>
      <c r="C5095" s="1">
        <v>0.93714169262600744</v>
      </c>
      <c r="D5095">
        <f t="shared" si="240"/>
        <v>0.93469454111214922</v>
      </c>
      <c r="E5095">
        <f t="shared" si="241"/>
        <v>1.06707449670482</v>
      </c>
      <c r="F5095">
        <f t="shared" si="242"/>
        <v>-1.4125919497581829</v>
      </c>
    </row>
    <row r="5096" spans="1:6" x14ac:dyDescent="0.4">
      <c r="A5096" s="1">
        <v>11.1604855683645</v>
      </c>
      <c r="B5096" s="1">
        <v>41.5652643507078</v>
      </c>
      <c r="C5096" s="1">
        <v>0.9390531509998743</v>
      </c>
      <c r="D5096">
        <f t="shared" si="240"/>
        <v>0.93650656084231487</v>
      </c>
      <c r="E5096">
        <f t="shared" si="241"/>
        <v>1.06490244874343</v>
      </c>
      <c r="F5096">
        <f t="shared" si="242"/>
        <v>-1.416776949490453</v>
      </c>
    </row>
    <row r="5097" spans="1:6" x14ac:dyDescent="0.4">
      <c r="A5097" s="1">
        <v>11.1542609763166</v>
      </c>
      <c r="B5097" s="1">
        <v>41.667856922304999</v>
      </c>
      <c r="C5097" s="1">
        <v>0.940967086476314</v>
      </c>
      <c r="D5097">
        <f t="shared" si="240"/>
        <v>0.93831864950179023</v>
      </c>
      <c r="E5097">
        <f t="shared" si="241"/>
        <v>1.0627364276308</v>
      </c>
      <c r="F5097">
        <f t="shared" si="242"/>
        <v>-1.4209632289294325</v>
      </c>
    </row>
    <row r="5098" spans="1:6" x14ac:dyDescent="0.4">
      <c r="A5098" s="1">
        <v>11.1480349851716</v>
      </c>
      <c r="B5098" s="1">
        <v>41.770155553267102</v>
      </c>
      <c r="C5098" s="1">
        <v>0.94288350225757833</v>
      </c>
      <c r="D5098">
        <f t="shared" si="240"/>
        <v>0.94013078766115021</v>
      </c>
      <c r="E5098">
        <f t="shared" si="241"/>
        <v>1.06057641013515</v>
      </c>
      <c r="F5098">
        <f t="shared" si="242"/>
        <v>-1.4251509345951123</v>
      </c>
    </row>
    <row r="5099" spans="1:6" x14ac:dyDescent="0.4">
      <c r="A5099" s="1">
        <v>11.141807594080399</v>
      </c>
      <c r="B5099" s="1">
        <v>41.872161293867002</v>
      </c>
      <c r="C5099" s="1">
        <v>0.94480239855815118</v>
      </c>
      <c r="D5099">
        <f t="shared" si="240"/>
        <v>0.9419429533799637</v>
      </c>
      <c r="E5099">
        <f t="shared" si="241"/>
        <v>1.0584223764948999</v>
      </c>
      <c r="F5099">
        <f t="shared" si="242"/>
        <v>-1.4293401300820117</v>
      </c>
    </row>
    <row r="5100" spans="1:6" x14ac:dyDescent="0.4">
      <c r="A5100" s="1">
        <v>11.135578802188</v>
      </c>
      <c r="B5100" s="1">
        <v>41.973875197946001</v>
      </c>
      <c r="C5100" s="1">
        <v>0.94672377572641142</v>
      </c>
      <c r="D5100">
        <f t="shared" si="240"/>
        <v>0.94375512506903148</v>
      </c>
      <c r="E5100">
        <f t="shared" si="241"/>
        <v>1.0562743068670799</v>
      </c>
      <c r="F5100">
        <f t="shared" si="242"/>
        <v>-1.4335308784467755</v>
      </c>
    </row>
    <row r="5101" spans="1:6" x14ac:dyDescent="0.4">
      <c r="A5101" s="1">
        <v>11.1293407162691</v>
      </c>
      <c r="B5101" s="1">
        <v>42.075298301143199</v>
      </c>
      <c r="C5101" s="1">
        <v>0.94864786085104136</v>
      </c>
      <c r="D5101">
        <f t="shared" si="240"/>
        <v>0.94556748854551387</v>
      </c>
      <c r="E5101">
        <f t="shared" si="241"/>
        <v>1.0541319295264</v>
      </c>
      <c r="F5101">
        <f t="shared" si="242"/>
        <v>-1.4377292148142724</v>
      </c>
    </row>
    <row r="5102" spans="1:6" x14ac:dyDescent="0.4">
      <c r="A5102" s="1">
        <v>11.1231089504509</v>
      </c>
      <c r="B5102" s="1">
        <v>42.176431663042003</v>
      </c>
      <c r="C5102" s="1">
        <v>0.95057420589603903</v>
      </c>
      <c r="D5102">
        <f t="shared" si="240"/>
        <v>0.94737961278850691</v>
      </c>
      <c r="E5102">
        <f t="shared" si="241"/>
        <v>1.0519957240554101</v>
      </c>
      <c r="F5102">
        <f t="shared" si="242"/>
        <v>-1.4419233928882063</v>
      </c>
    </row>
    <row r="5103" spans="1:6" x14ac:dyDescent="0.4">
      <c r="A5103" s="1">
        <v>11.1168757812999</v>
      </c>
      <c r="B5103" s="1">
        <v>42.2772763670974</v>
      </c>
      <c r="C5103" s="1">
        <v>0.95250303361897803</v>
      </c>
      <c r="D5103">
        <f t="shared" si="240"/>
        <v>0.94919168027122458</v>
      </c>
      <c r="E5103">
        <f t="shared" si="241"/>
        <v>1.0498654226859101</v>
      </c>
      <c r="F5103">
        <f t="shared" si="242"/>
        <v>-1.4461193101165639</v>
      </c>
    </row>
    <row r="5104" spans="1:6" x14ac:dyDescent="0.4">
      <c r="A5104" s="1">
        <v>11.110641317581299</v>
      </c>
      <c r="B5104" s="1">
        <v>42.377833478294299</v>
      </c>
      <c r="C5104" s="1">
        <v>0.95443434170149011</v>
      </c>
      <c r="D5104">
        <f t="shared" si="240"/>
        <v>0.95100366786079216</v>
      </c>
      <c r="E5104">
        <f t="shared" si="241"/>
        <v>1.0477410087919501</v>
      </c>
      <c r="F5104">
        <f t="shared" si="242"/>
        <v>-1.4503169441271837</v>
      </c>
    </row>
    <row r="5105" spans="1:6" x14ac:dyDescent="0.4">
      <c r="A5105" s="1">
        <v>11.104405172832699</v>
      </c>
      <c r="B5105" s="1">
        <v>42.478104062761197</v>
      </c>
      <c r="C5105" s="1">
        <v>0.95636814225577405</v>
      </c>
      <c r="D5105">
        <f t="shared" si="240"/>
        <v>0.95281556579512305</v>
      </c>
      <c r="E5105">
        <f t="shared" si="241"/>
        <v>1.04562244999223</v>
      </c>
      <c r="F5105">
        <f t="shared" si="242"/>
        <v>-1.4545166483636438</v>
      </c>
    </row>
    <row r="5106" spans="1:6" x14ac:dyDescent="0.4">
      <c r="A5106" s="1">
        <v>11.098167512655101</v>
      </c>
      <c r="B5106" s="1">
        <v>42.578089187619099</v>
      </c>
      <c r="C5106" s="1">
        <v>0.95830443155141587</v>
      </c>
      <c r="D5106">
        <f t="shared" si="240"/>
        <v>0.95462735007051636</v>
      </c>
      <c r="E5106">
        <f t="shared" si="241"/>
        <v>1.04350973143376</v>
      </c>
      <c r="F5106">
        <f t="shared" si="242"/>
        <v>-1.4587183567350706</v>
      </c>
    </row>
    <row r="5107" spans="1:6" x14ac:dyDescent="0.4">
      <c r="A5107" s="1">
        <v>11.0919286649639</v>
      </c>
      <c r="B5107" s="1">
        <v>42.677789922612099</v>
      </c>
      <c r="C5107" s="1">
        <v>0.96024320123108686</v>
      </c>
      <c r="D5107">
        <f t="shared" si="240"/>
        <v>0.95643899269718935</v>
      </c>
      <c r="E5107">
        <f t="shared" si="241"/>
        <v>1.0414028432775599</v>
      </c>
      <c r="F5107">
        <f t="shared" si="242"/>
        <v>-1.4629218781199198</v>
      </c>
    </row>
    <row r="5108" spans="1:6" x14ac:dyDescent="0.4">
      <c r="A5108" s="1">
        <v>11.0856880242656</v>
      </c>
      <c r="B5108" s="1">
        <v>42.777207337719403</v>
      </c>
      <c r="C5108" s="1">
        <v>0.96218447016328701</v>
      </c>
      <c r="D5108">
        <f t="shared" si="240"/>
        <v>0.95825049066785606</v>
      </c>
      <c r="E5108">
        <f t="shared" si="241"/>
        <v>1.0393017461924901</v>
      </c>
      <c r="F5108">
        <f t="shared" si="242"/>
        <v>-1.4671277325697689</v>
      </c>
    </row>
    <row r="5109" spans="1:6" x14ac:dyDescent="0.4">
      <c r="A5109" s="1">
        <v>11.079454003586299</v>
      </c>
      <c r="B5109" s="1">
        <v>42.8763425247501</v>
      </c>
      <c r="C5109" s="1">
        <v>0.96412799445342312</v>
      </c>
      <c r="D5109">
        <f t="shared" si="240"/>
        <v>0.96006160245274619</v>
      </c>
      <c r="E5109">
        <f t="shared" si="241"/>
        <v>1.0372066839184699</v>
      </c>
      <c r="F5109">
        <f t="shared" si="242"/>
        <v>-1.4713295435955327</v>
      </c>
    </row>
    <row r="5110" spans="1:6" x14ac:dyDescent="0.4">
      <c r="A5110" s="1">
        <v>11.0732106581964</v>
      </c>
      <c r="B5110" s="1">
        <v>42.975196555449401</v>
      </c>
      <c r="C5110" s="1">
        <v>0.96607424076690318</v>
      </c>
      <c r="D5110">
        <f t="shared" si="240"/>
        <v>0.96187273235672033</v>
      </c>
      <c r="E5110">
        <f t="shared" si="241"/>
        <v>1.03511713468953</v>
      </c>
      <c r="F5110">
        <f t="shared" si="242"/>
        <v>-1.4755395563834428</v>
      </c>
    </row>
    <row r="5111" spans="1:6" x14ac:dyDescent="0.4">
      <c r="A5111" s="1">
        <v>11.0669659027126</v>
      </c>
      <c r="B5111" s="1">
        <v>43.073770480077798</v>
      </c>
      <c r="C5111" s="1">
        <v>0.96802297958663697</v>
      </c>
      <c r="D5111">
        <f t="shared" si="240"/>
        <v>0.96368365215715635</v>
      </c>
      <c r="E5111">
        <f t="shared" si="241"/>
        <v>1.0330333278110999</v>
      </c>
      <c r="F5111">
        <f t="shared" si="242"/>
        <v>-1.4797517818053443</v>
      </c>
    </row>
    <row r="5112" spans="1:6" x14ac:dyDescent="0.4">
      <c r="A5112" s="1">
        <v>11.060719570148599</v>
      </c>
      <c r="B5112" s="1">
        <v>43.172065369767097</v>
      </c>
      <c r="C5112" s="1">
        <v>0.9699742174595446</v>
      </c>
      <c r="D5112">
        <f t="shared" si="240"/>
        <v>0.96549434842083426</v>
      </c>
      <c r="E5112">
        <f t="shared" si="241"/>
        <v>1.0309552377784801</v>
      </c>
      <c r="F5112">
        <f t="shared" si="242"/>
        <v>-1.4839664042710596</v>
      </c>
    </row>
    <row r="5113" spans="1:6" x14ac:dyDescent="0.4">
      <c r="A5113" s="1">
        <v>11.0544718258288</v>
      </c>
      <c r="B5113" s="1">
        <v>43.270082295279401</v>
      </c>
      <c r="C5113" s="1">
        <v>0.97192795127868759</v>
      </c>
      <c r="D5113">
        <f t="shared" si="240"/>
        <v>0.9673047991525765</v>
      </c>
      <c r="E5113">
        <f t="shared" si="241"/>
        <v>1.0288828494791</v>
      </c>
      <c r="F5113">
        <f t="shared" si="242"/>
        <v>-1.4881833528309019</v>
      </c>
    </row>
    <row r="5114" spans="1:6" x14ac:dyDescent="0.4">
      <c r="A5114" s="1">
        <v>11.048222668883501</v>
      </c>
      <c r="B5114" s="1">
        <v>43.367822327206497</v>
      </c>
      <c r="C5114" s="1">
        <v>0.97388418289285927</v>
      </c>
      <c r="D5114">
        <f t="shared" si="240"/>
        <v>0.96911498704725407</v>
      </c>
      <c r="E5114">
        <f t="shared" si="241"/>
        <v>1.0268161425823401</v>
      </c>
      <c r="F5114">
        <f t="shared" si="242"/>
        <v>-1.4924026833360564</v>
      </c>
    </row>
    <row r="5115" spans="1:6" x14ac:dyDescent="0.4">
      <c r="A5115" s="1">
        <v>11.0419722080252</v>
      </c>
      <c r="B5115" s="1">
        <v>43.465286535574599</v>
      </c>
      <c r="C5115" s="1">
        <v>0.97584291100071785</v>
      </c>
      <c r="D5115">
        <f t="shared" si="240"/>
        <v>0.97092489214078748</v>
      </c>
      <c r="E5115">
        <f t="shared" si="241"/>
        <v>1.0247551001569599</v>
      </c>
      <c r="F5115">
        <f t="shared" si="242"/>
        <v>-1.4966243666605241</v>
      </c>
    </row>
    <row r="5116" spans="1:6" x14ac:dyDescent="0.4">
      <c r="A5116" s="1">
        <v>11.035720332766299</v>
      </c>
      <c r="B5116" s="1">
        <v>43.562475989314898</v>
      </c>
      <c r="C5116" s="1">
        <v>0.97780414084222722</v>
      </c>
      <c r="D5116">
        <f t="shared" si="240"/>
        <v>0.97273450057548549</v>
      </c>
      <c r="E5116">
        <f t="shared" si="241"/>
        <v>1.02269969846789</v>
      </c>
      <c r="F5116">
        <f t="shared" si="242"/>
        <v>-1.5008485419817676</v>
      </c>
    </row>
    <row r="5117" spans="1:6" x14ac:dyDescent="0.4">
      <c r="A5117" s="1">
        <v>11.0294744366257</v>
      </c>
      <c r="B5117" s="1">
        <v>43.659391775685599</v>
      </c>
      <c r="C5117" s="1">
        <v>0.97976765560383083</v>
      </c>
      <c r="D5117">
        <f t="shared" si="240"/>
        <v>0.97454359819418823</v>
      </c>
      <c r="E5117">
        <f t="shared" si="241"/>
        <v>1.0206501452466299</v>
      </c>
      <c r="F5117">
        <f t="shared" si="242"/>
        <v>-1.5050695473496525</v>
      </c>
    </row>
    <row r="5118" spans="1:6" x14ac:dyDescent="0.4">
      <c r="A5118" s="1">
        <v>11.0232194580484</v>
      </c>
      <c r="B5118" s="1">
        <v>43.7560349596272</v>
      </c>
      <c r="C5118" s="1">
        <v>0.98173390361972879</v>
      </c>
      <c r="D5118">
        <f t="shared" si="240"/>
        <v>0.97635257169330636</v>
      </c>
      <c r="E5118">
        <f t="shared" si="241"/>
        <v>1.0186059545391299</v>
      </c>
      <c r="F5118">
        <f t="shared" si="242"/>
        <v>-1.5092990721339548</v>
      </c>
    </row>
    <row r="5119" spans="1:6" x14ac:dyDescent="0.4">
      <c r="A5119" s="1">
        <v>11.0169631720849</v>
      </c>
      <c r="B5119" s="1">
        <v>43.852406584768602</v>
      </c>
      <c r="C5119" s="1">
        <v>0.9837026565828817</v>
      </c>
      <c r="D5119">
        <f t="shared" si="240"/>
        <v>0.97816119673243673</v>
      </c>
      <c r="E5119">
        <f t="shared" si="241"/>
        <v>1.0165673471633501</v>
      </c>
      <c r="F5119">
        <f t="shared" si="242"/>
        <v>-1.5135311663169151</v>
      </c>
    </row>
    <row r="5120" spans="1:6" x14ac:dyDescent="0.4">
      <c r="A5120" s="1">
        <v>11.010705358904699</v>
      </c>
      <c r="B5120" s="1">
        <v>43.948507713186899</v>
      </c>
      <c r="C5120" s="1">
        <v>0.98567392329497783</v>
      </c>
      <c r="D5120">
        <f t="shared" si="240"/>
        <v>0.97996946337843638</v>
      </c>
      <c r="E5120">
        <f t="shared" si="241"/>
        <v>1.0145342961464701</v>
      </c>
      <c r="F5120">
        <f t="shared" si="242"/>
        <v>-1.5177660525026193</v>
      </c>
    </row>
    <row r="5121" spans="1:6" x14ac:dyDescent="0.4">
      <c r="A5121" s="1">
        <v>11.004453753947301</v>
      </c>
      <c r="B5121" s="1">
        <v>44.044339425052598</v>
      </c>
      <c r="C5121" s="1">
        <v>0.98764747535386177</v>
      </c>
      <c r="D5121">
        <f t="shared" si="240"/>
        <v>0.98177714836572105</v>
      </c>
      <c r="E5121">
        <f t="shared" si="241"/>
        <v>1.0125070178929101</v>
      </c>
      <c r="F5121">
        <f t="shared" si="242"/>
        <v>-1.5219977714897455</v>
      </c>
    </row>
    <row r="5122" spans="1:6" x14ac:dyDescent="0.4">
      <c r="A5122" s="1">
        <v>10.9981929402883</v>
      </c>
      <c r="B5122" s="1">
        <v>44.139902569560299</v>
      </c>
      <c r="C5122" s="1">
        <v>0.98962377145870106</v>
      </c>
      <c r="D5122">
        <f t="shared" si="240"/>
        <v>0.98358464712645466</v>
      </c>
      <c r="E5122">
        <f t="shared" si="241"/>
        <v>1.0104850235418299</v>
      </c>
      <c r="F5122">
        <f t="shared" si="242"/>
        <v>-1.5262383491095266</v>
      </c>
    </row>
    <row r="5123" spans="1:6" x14ac:dyDescent="0.4">
      <c r="A5123" s="1">
        <v>10.991930815837</v>
      </c>
      <c r="B5123" s="1">
        <v>44.235197916128897</v>
      </c>
      <c r="C5123" s="1">
        <v>0.99160257307947974</v>
      </c>
      <c r="D5123">
        <f t="shared" ref="D5123:D5186" si="243">$J$2+$J$3*A5123+$J$4*(A5123^2)+$J$5*B5123+$J$6*(B5123^2)+$J$7*A5123*B5123</f>
        <v>0.98539172740556802</v>
      </c>
      <c r="E5123">
        <f t="shared" ref="E5123:E5186" si="244">1/C5123</f>
        <v>1.00846854087363</v>
      </c>
      <c r="F5123">
        <f t="shared" ref="F5123:F5186" si="245">$K$2+$K$3*A5123+$K$4*(A5123^2)+$K$5*B5123+$K$6*(B5123^2)+$K$7*A5123*B5123</f>
        <v>-1.5304817084169597</v>
      </c>
    </row>
    <row r="5124" spans="1:6" x14ac:dyDescent="0.4">
      <c r="A5124" s="1">
        <v>10.985667270243299</v>
      </c>
      <c r="B5124" s="1">
        <v>44.330226462014799</v>
      </c>
      <c r="C5124" s="1">
        <v>0.99358388486203908</v>
      </c>
      <c r="D5124">
        <f t="shared" si="243"/>
        <v>0.98719837623204298</v>
      </c>
      <c r="E5124">
        <f t="shared" si="244"/>
        <v>1.00645754750627</v>
      </c>
      <c r="F5124">
        <f t="shared" si="245"/>
        <v>-1.534727986147594</v>
      </c>
    </row>
    <row r="5125" spans="1:6" x14ac:dyDescent="0.4">
      <c r="A5125" s="1">
        <v>10.979409724093699</v>
      </c>
      <c r="B5125" s="1">
        <v>44.424989280686098</v>
      </c>
      <c r="C5125" s="1">
        <v>0.99556748628567315</v>
      </c>
      <c r="D5125">
        <f t="shared" si="243"/>
        <v>0.98900437879490033</v>
      </c>
      <c r="E5125">
        <f t="shared" si="244"/>
        <v>1.0044522483662699</v>
      </c>
      <c r="F5125">
        <f t="shared" si="245"/>
        <v>-1.5389714356611619</v>
      </c>
    </row>
    <row r="5126" spans="1:6" x14ac:dyDescent="0.4">
      <c r="A5126" s="1">
        <v>10.973146978313</v>
      </c>
      <c r="B5126" s="1">
        <v>44.519487432021499</v>
      </c>
      <c r="C5126" s="1">
        <v>0.99755371661675041</v>
      </c>
      <c r="D5126">
        <f t="shared" si="243"/>
        <v>0.99081002293722509</v>
      </c>
      <c r="E5126">
        <f t="shared" si="244"/>
        <v>1.0024522823608399</v>
      </c>
      <c r="F5126">
        <f t="shared" si="245"/>
        <v>-1.5432208436555925</v>
      </c>
    </row>
    <row r="5127" spans="1:6" x14ac:dyDescent="0.4">
      <c r="A5127" s="1">
        <v>10.9668788941469</v>
      </c>
      <c r="B5127" s="1">
        <v>44.613721942242897</v>
      </c>
      <c r="C5127" s="1">
        <v>0.99954258289591646</v>
      </c>
      <c r="D5127">
        <f t="shared" si="243"/>
        <v>0.99261529809205029</v>
      </c>
      <c r="E5127">
        <f t="shared" si="244"/>
        <v>1.0004576264302401</v>
      </c>
      <c r="F5127">
        <f t="shared" si="245"/>
        <v>-1.5474763796777447</v>
      </c>
    </row>
    <row r="5128" spans="1:6" x14ac:dyDescent="0.4">
      <c r="A5128" s="1">
        <v>10.9606133052947</v>
      </c>
      <c r="B5128" s="1">
        <v>44.707693855160997</v>
      </c>
      <c r="C5128" s="1">
        <v>1.001533851253074</v>
      </c>
      <c r="D5128">
        <f t="shared" si="243"/>
        <v>0.99441997820939909</v>
      </c>
      <c r="E5128">
        <f t="shared" si="244"/>
        <v>0.99846849784342795</v>
      </c>
      <c r="F5128">
        <f t="shared" si="245"/>
        <v>-1.5517319613266327</v>
      </c>
    </row>
    <row r="5129" spans="1:6" x14ac:dyDescent="0.4">
      <c r="A5129" s="1">
        <v>10.954346214788799</v>
      </c>
      <c r="B5129" s="1">
        <v>44.801404221350303</v>
      </c>
      <c r="C5129" s="1">
        <v>1.0035276451410964</v>
      </c>
      <c r="D5129">
        <f t="shared" si="243"/>
        <v>0.99622415765757499</v>
      </c>
      <c r="E5129">
        <f t="shared" si="244"/>
        <v>0.99648475539445613</v>
      </c>
      <c r="F5129">
        <f t="shared" si="245"/>
        <v>-1.5559907634900687</v>
      </c>
    </row>
    <row r="5130" spans="1:6" x14ac:dyDescent="0.4">
      <c r="A5130" s="1">
        <v>10.948077890490699</v>
      </c>
      <c r="B5130" s="1">
        <v>44.894854077511603</v>
      </c>
      <c r="C5130" s="1">
        <v>1.0055239591541032</v>
      </c>
      <c r="D5130">
        <f t="shared" si="243"/>
        <v>0.99802781545945951</v>
      </c>
      <c r="E5130">
        <f t="shared" si="244"/>
        <v>0.99450638733785102</v>
      </c>
      <c r="F5130">
        <f t="shared" si="245"/>
        <v>-1.5602526238003136</v>
      </c>
    </row>
    <row r="5131" spans="1:6" x14ac:dyDescent="0.4">
      <c r="A5131" s="1">
        <v>10.941804052079901</v>
      </c>
      <c r="B5131" s="1">
        <v>44.9880444458936</v>
      </c>
      <c r="C5131" s="1">
        <v>1.0075229261388043</v>
      </c>
      <c r="D5131">
        <f t="shared" si="243"/>
        <v>0.99983105426687013</v>
      </c>
      <c r="E5131">
        <f t="shared" si="244"/>
        <v>0.99253324570227408</v>
      </c>
      <c r="F5131">
        <f t="shared" si="245"/>
        <v>-1.5645209588853326</v>
      </c>
    </row>
    <row r="5132" spans="1:6" x14ac:dyDescent="0.4">
      <c r="A5132" s="1">
        <v>10.935532413781599</v>
      </c>
      <c r="B5132" s="1">
        <v>45.080976354172797</v>
      </c>
      <c r="C5132" s="1">
        <v>1.0095243142274755</v>
      </c>
      <c r="D5132">
        <f t="shared" si="243"/>
        <v>1.0016336511074988</v>
      </c>
      <c r="E5132">
        <f t="shared" si="244"/>
        <v>0.99056554251022289</v>
      </c>
      <c r="F5132">
        <f t="shared" si="245"/>
        <v>-1.5687897477179003</v>
      </c>
    </row>
    <row r="5133" spans="1:6" x14ac:dyDescent="0.4">
      <c r="A5133" s="1">
        <v>10.9292595392037</v>
      </c>
      <c r="B5133" s="1">
        <v>45.173650837206601</v>
      </c>
      <c r="C5133" s="1">
        <v>1.0115282308337374</v>
      </c>
      <c r="D5133">
        <f t="shared" si="243"/>
        <v>1.0034356863085145</v>
      </c>
      <c r="E5133">
        <f t="shared" si="244"/>
        <v>0.988603154630459</v>
      </c>
      <c r="F5133">
        <f t="shared" si="245"/>
        <v>-1.5730617381352625</v>
      </c>
    </row>
    <row r="5134" spans="1:6" x14ac:dyDescent="0.4">
      <c r="A5134" s="1">
        <v>10.922985268073299</v>
      </c>
      <c r="B5134" s="1">
        <v>45.266068916245501</v>
      </c>
      <c r="C5134" s="1">
        <v>1.013534683685881</v>
      </c>
      <c r="D5134">
        <f t="shared" si="243"/>
        <v>1.0052371512471054</v>
      </c>
      <c r="E5134">
        <f t="shared" si="244"/>
        <v>0.98664605769912095</v>
      </c>
      <c r="F5134">
        <f t="shared" si="245"/>
        <v>-1.5773371025622887</v>
      </c>
    </row>
    <row r="5135" spans="1:6" x14ac:dyDescent="0.4">
      <c r="A5135" s="1">
        <v>10.916709540124099</v>
      </c>
      <c r="B5135" s="1">
        <v>45.358231607724498</v>
      </c>
      <c r="C5135" s="1">
        <v>1.0155436774948476</v>
      </c>
      <c r="D5135">
        <f t="shared" si="243"/>
        <v>1.0070380347496428</v>
      </c>
      <c r="E5135">
        <f t="shared" si="244"/>
        <v>0.98469423045083504</v>
      </c>
      <c r="F5135">
        <f t="shared" si="245"/>
        <v>-1.5816159345418761</v>
      </c>
    </row>
    <row r="5136" spans="1:6" x14ac:dyDescent="0.4">
      <c r="A5136" s="1">
        <v>10.910432139080299</v>
      </c>
      <c r="B5136" s="1">
        <v>45.450139922903503</v>
      </c>
      <c r="C5136" s="1">
        <v>1.0175552217868984</v>
      </c>
      <c r="D5136">
        <f t="shared" si="243"/>
        <v>1.0088383300667887</v>
      </c>
      <c r="E5136">
        <f t="shared" si="244"/>
        <v>0.98274764709469997</v>
      </c>
      <c r="F5136">
        <f t="shared" si="245"/>
        <v>-1.5858984510685201</v>
      </c>
    </row>
    <row r="5137" spans="1:6" x14ac:dyDescent="0.4">
      <c r="A5137" s="1">
        <v>10.908725542086099</v>
      </c>
      <c r="B5137" s="1">
        <v>45.5570738036389</v>
      </c>
      <c r="C5137" s="1">
        <v>1.0197327440796897</v>
      </c>
      <c r="D5137">
        <f t="shared" si="243"/>
        <v>1.010784633800728</v>
      </c>
      <c r="E5137">
        <f t="shared" si="244"/>
        <v>0.98064910223364599</v>
      </c>
      <c r="F5137">
        <f t="shared" si="245"/>
        <v>-1.5864427937484589</v>
      </c>
    </row>
    <row r="5138" spans="1:6" x14ac:dyDescent="0.4">
      <c r="A5138" s="1">
        <v>10.907007624112399</v>
      </c>
      <c r="B5138" s="1">
        <v>45.641977395453203</v>
      </c>
      <c r="C5138" s="1">
        <v>1.0214796756430915</v>
      </c>
      <c r="D5138">
        <f t="shared" si="243"/>
        <v>1.0123433758365548</v>
      </c>
      <c r="E5138">
        <f t="shared" si="244"/>
        <v>0.97897199899785714</v>
      </c>
      <c r="F5138">
        <f t="shared" si="245"/>
        <v>-1.5871567667278099</v>
      </c>
    </row>
    <row r="5139" spans="1:6" x14ac:dyDescent="0.4">
      <c r="A5139" s="1">
        <v>10.9117140182729</v>
      </c>
      <c r="B5139" s="1">
        <v>35.975336403138897</v>
      </c>
      <c r="C5139" s="1">
        <v>0.86035291922000934</v>
      </c>
      <c r="D5139">
        <f t="shared" si="243"/>
        <v>0.85947986771666884</v>
      </c>
      <c r="E5139">
        <f t="shared" si="244"/>
        <v>1.16231371761555</v>
      </c>
      <c r="F5139">
        <f t="shared" si="245"/>
        <v>-1.6179532704926403</v>
      </c>
    </row>
    <row r="5140" spans="1:6" x14ac:dyDescent="0.4">
      <c r="A5140" s="1">
        <v>10.878353618307401</v>
      </c>
      <c r="B5140" s="1">
        <v>35.635559169373003</v>
      </c>
      <c r="C5140" s="1">
        <v>0.85655641842253094</v>
      </c>
      <c r="D5140">
        <f t="shared" si="243"/>
        <v>0.8556534759481712</v>
      </c>
      <c r="E5140">
        <f t="shared" si="244"/>
        <v>1.1674654214157201</v>
      </c>
      <c r="F5140">
        <f t="shared" si="245"/>
        <v>-1.643456428213617</v>
      </c>
    </row>
    <row r="5141" spans="1:6" x14ac:dyDescent="0.4">
      <c r="A5141" s="1">
        <v>10.8450037078262</v>
      </c>
      <c r="B5141" s="1">
        <v>35.298338667384499</v>
      </c>
      <c r="C5141" s="1">
        <v>0.8528427772533913</v>
      </c>
      <c r="D5141">
        <f t="shared" si="243"/>
        <v>0.85190512835385845</v>
      </c>
      <c r="E5141">
        <f t="shared" si="244"/>
        <v>1.1725490637565501</v>
      </c>
      <c r="F5141">
        <f t="shared" si="245"/>
        <v>-1.668944585860836</v>
      </c>
    </row>
    <row r="5142" spans="1:6" x14ac:dyDescent="0.4">
      <c r="A5142" s="1">
        <v>10.811660162478701</v>
      </c>
      <c r="B5142" s="1">
        <v>34.963781438948402</v>
      </c>
      <c r="C5142" s="1">
        <v>0.84921160827236908</v>
      </c>
      <c r="D5142">
        <f t="shared" si="243"/>
        <v>0.84823533611051349</v>
      </c>
      <c r="E5142">
        <f t="shared" si="244"/>
        <v>1.17756280090706</v>
      </c>
      <c r="F5142">
        <f t="shared" si="245"/>
        <v>-1.6944238201229607</v>
      </c>
    </row>
    <row r="5143" spans="1:6" x14ac:dyDescent="0.4">
      <c r="A5143" s="1">
        <v>10.778331429849199</v>
      </c>
      <c r="B5143" s="1">
        <v>34.631994641789902</v>
      </c>
      <c r="C5143" s="1">
        <v>0.84566220349338883</v>
      </c>
      <c r="D5143">
        <f t="shared" si="243"/>
        <v>0.84464425874918203</v>
      </c>
      <c r="E5143">
        <f t="shared" si="244"/>
        <v>1.1825052554897799</v>
      </c>
      <c r="F5143">
        <f t="shared" si="245"/>
        <v>-1.7198905477264432</v>
      </c>
    </row>
    <row r="5144" spans="1:6" x14ac:dyDescent="0.4">
      <c r="A5144" s="1">
        <v>10.7450132340993</v>
      </c>
      <c r="B5144" s="1">
        <v>34.303085323338202</v>
      </c>
      <c r="C5144" s="1">
        <v>0.84219419923749539</v>
      </c>
      <c r="D5144">
        <f t="shared" si="243"/>
        <v>0.84113232406998795</v>
      </c>
      <c r="E5144">
        <f t="shared" si="244"/>
        <v>1.18737459947525</v>
      </c>
      <c r="F5144">
        <f t="shared" si="245"/>
        <v>-1.7453512202149486</v>
      </c>
    </row>
    <row r="5145" spans="1:6" x14ac:dyDescent="0.4">
      <c r="A5145" s="1">
        <v>10.7117061812808</v>
      </c>
      <c r="B5145" s="1">
        <v>34.001402836903097</v>
      </c>
      <c r="C5145" s="1">
        <v>0.83912317169383832</v>
      </c>
      <c r="D5145">
        <f t="shared" si="243"/>
        <v>0.83801488080540509</v>
      </c>
      <c r="E5145">
        <f t="shared" si="244"/>
        <v>1.1917201594867399</v>
      </c>
      <c r="F5145">
        <f t="shared" si="245"/>
        <v>-1.7708738003229012</v>
      </c>
    </row>
    <row r="5146" spans="1:6" x14ac:dyDescent="0.4">
      <c r="A5146" s="1">
        <v>10.678410132033401</v>
      </c>
      <c r="B5146" s="1">
        <v>33.702543651833999</v>
      </c>
      <c r="C5146" s="1">
        <v>0.83612316970027678</v>
      </c>
      <c r="D5146">
        <f t="shared" si="243"/>
        <v>0.83496771989938323</v>
      </c>
      <c r="E5146">
        <f t="shared" si="244"/>
        <v>1.19599604010312</v>
      </c>
      <c r="F5146">
        <f t="shared" si="245"/>
        <v>-1.796412349328633</v>
      </c>
    </row>
    <row r="5147" spans="1:6" x14ac:dyDescent="0.4">
      <c r="A5147" s="1">
        <v>10.645128864828299</v>
      </c>
      <c r="B5147" s="1">
        <v>33.400347160223703</v>
      </c>
      <c r="C5147" s="1">
        <v>0.83311368942787623</v>
      </c>
      <c r="D5147">
        <f t="shared" si="243"/>
        <v>0.83191109674820074</v>
      </c>
      <c r="E5147">
        <f t="shared" si="244"/>
        <v>1.20031637061051</v>
      </c>
      <c r="F5147">
        <f t="shared" si="245"/>
        <v>-1.8219459586897135</v>
      </c>
    </row>
    <row r="5148" spans="1:6" x14ac:dyDescent="0.4">
      <c r="A5148" s="1">
        <v>10.611855089342599</v>
      </c>
      <c r="B5148" s="1">
        <v>33.097697148506001</v>
      </c>
      <c r="C5148" s="1">
        <v>0.83013219468795774</v>
      </c>
      <c r="D5148">
        <f t="shared" si="243"/>
        <v>0.82888285117222349</v>
      </c>
      <c r="E5148">
        <f t="shared" si="244"/>
        <v>1.2046274152466701</v>
      </c>
      <c r="F5148">
        <f t="shared" si="245"/>
        <v>-1.8474875805327668</v>
      </c>
    </row>
    <row r="5149" spans="1:6" x14ac:dyDescent="0.4">
      <c r="A5149" s="1">
        <v>10.578595881632401</v>
      </c>
      <c r="B5149" s="1">
        <v>34.571103375176897</v>
      </c>
      <c r="C5149" s="1">
        <v>0.85018926992368693</v>
      </c>
      <c r="D5149">
        <f t="shared" si="243"/>
        <v>0.8488040589821757</v>
      </c>
      <c r="E5149">
        <f t="shared" si="244"/>
        <v>1.1762086812619501</v>
      </c>
      <c r="F5149">
        <f t="shared" si="245"/>
        <v>-1.8788195957744558</v>
      </c>
    </row>
    <row r="5150" spans="1:6" x14ac:dyDescent="0.4">
      <c r="A5150" s="1">
        <v>10.545344912575001</v>
      </c>
      <c r="B5150" s="1">
        <v>34.453406926353999</v>
      </c>
      <c r="C5150" s="1">
        <v>0.84951626610992925</v>
      </c>
      <c r="D5150">
        <f t="shared" si="243"/>
        <v>0.84807421603651978</v>
      </c>
      <c r="E5150">
        <f t="shared" si="244"/>
        <v>1.17714049735523</v>
      </c>
      <c r="F5150">
        <f t="shared" si="245"/>
        <v>-1.905477796756043</v>
      </c>
    </row>
    <row r="5151" spans="1:6" x14ac:dyDescent="0.4">
      <c r="A5151" s="1">
        <v>10.512105203269</v>
      </c>
      <c r="B5151" s="1">
        <v>34.336778148795297</v>
      </c>
      <c r="C5151" s="1">
        <v>0.84886263174546295</v>
      </c>
      <c r="D5151">
        <f t="shared" si="243"/>
        <v>0.84736312104843958</v>
      </c>
      <c r="E5151">
        <f t="shared" si="244"/>
        <v>1.17804690959686</v>
      </c>
      <c r="F5151">
        <f t="shared" si="245"/>
        <v>-1.9322396729305344</v>
      </c>
    </row>
    <row r="5152" spans="1:6" x14ac:dyDescent="0.4">
      <c r="A5152" s="1">
        <v>10.4788774436946</v>
      </c>
      <c r="B5152" s="1">
        <v>34.221248942851702</v>
      </c>
      <c r="C5152" s="1">
        <v>0.8482286168436276</v>
      </c>
      <c r="D5152">
        <f t="shared" si="243"/>
        <v>0.84667104640914992</v>
      </c>
      <c r="E5152">
        <f t="shared" si="244"/>
        <v>1.1789274496787601</v>
      </c>
      <c r="F5152">
        <f t="shared" si="245"/>
        <v>-1.9591051868058615</v>
      </c>
    </row>
    <row r="5153" spans="1:6" x14ac:dyDescent="0.4">
      <c r="A5153" s="1">
        <v>10.445657606247901</v>
      </c>
      <c r="B5153" s="1">
        <v>34.106854883107403</v>
      </c>
      <c r="C5153" s="1">
        <v>0.84761464537696929</v>
      </c>
      <c r="D5153">
        <f t="shared" si="243"/>
        <v>0.84599842686539783</v>
      </c>
      <c r="E5153">
        <f t="shared" si="244"/>
        <v>1.1797814082781199</v>
      </c>
      <c r="F5153">
        <f t="shared" si="245"/>
        <v>-1.9860782114758877</v>
      </c>
    </row>
    <row r="5154" spans="1:6" x14ac:dyDescent="0.4">
      <c r="A5154" s="1">
        <v>10.4124534884896</v>
      </c>
      <c r="B5154" s="1">
        <v>33.993634327662903</v>
      </c>
      <c r="C5154" s="1">
        <v>0.84702085681705797</v>
      </c>
      <c r="D5154">
        <f t="shared" si="243"/>
        <v>0.84534543414642405</v>
      </c>
      <c r="E5154">
        <f t="shared" si="244"/>
        <v>1.18060847256797</v>
      </c>
      <c r="F5154">
        <f t="shared" si="245"/>
        <v>-2.0131529159715131</v>
      </c>
    </row>
    <row r="5155" spans="1:6" x14ac:dyDescent="0.4">
      <c r="A5155" s="1">
        <v>10.3792612642577</v>
      </c>
      <c r="B5155" s="1">
        <v>33.881627581610203</v>
      </c>
      <c r="C5155" s="1">
        <v>0.84644772729835083</v>
      </c>
      <c r="D5155">
        <f t="shared" si="243"/>
        <v>0.84471255132046852</v>
      </c>
      <c r="E5155">
        <f t="shared" si="244"/>
        <v>1.18140786223356</v>
      </c>
      <c r="F5155">
        <f t="shared" si="245"/>
        <v>-2.0403330536959308</v>
      </c>
    </row>
    <row r="5156" spans="1:6" x14ac:dyDescent="0.4">
      <c r="A5156" s="1">
        <v>10.346077210069099</v>
      </c>
      <c r="B5156" s="1">
        <v>33.770876092648002</v>
      </c>
      <c r="C5156" s="1">
        <v>0.8458957430724251</v>
      </c>
      <c r="D5156">
        <f t="shared" si="243"/>
        <v>0.84410026937852101</v>
      </c>
      <c r="E5156">
        <f t="shared" si="244"/>
        <v>1.1821787828933199</v>
      </c>
      <c r="F5156">
        <f t="shared" si="245"/>
        <v>-2.0676223806124501</v>
      </c>
    </row>
    <row r="5157" spans="1:6" x14ac:dyDescent="0.4">
      <c r="A5157" s="1">
        <v>10.3129055129478</v>
      </c>
      <c r="B5157" s="1">
        <v>33.661421805817199</v>
      </c>
      <c r="C5157" s="1">
        <v>0.84536518072537603</v>
      </c>
      <c r="D5157">
        <f t="shared" si="243"/>
        <v>0.84350888369462296</v>
      </c>
      <c r="E5157">
        <f t="shared" si="244"/>
        <v>1.1829207339033501</v>
      </c>
      <c r="F5157">
        <f t="shared" si="245"/>
        <v>-2.0950180895013522</v>
      </c>
    </row>
    <row r="5158" spans="1:6" x14ac:dyDescent="0.4">
      <c r="A5158" s="1">
        <v>10.2797460504082</v>
      </c>
      <c r="B5158" s="1">
        <v>33.553306570447397</v>
      </c>
      <c r="C5158" s="1">
        <v>0.84485642985024512</v>
      </c>
      <c r="D5158">
        <f t="shared" si="243"/>
        <v>0.84293879181263298</v>
      </c>
      <c r="E5158">
        <f t="shared" si="244"/>
        <v>1.1836330584324899</v>
      </c>
      <c r="F5158">
        <f t="shared" si="245"/>
        <v>-2.1225209697184706</v>
      </c>
    </row>
    <row r="5159" spans="1:6" x14ac:dyDescent="0.4">
      <c r="A5159" s="1">
        <v>10.246599129268199</v>
      </c>
      <c r="B5159" s="1">
        <v>33.446571583596103</v>
      </c>
      <c r="C5159" s="1">
        <v>0.84436985807341236</v>
      </c>
      <c r="D5159">
        <f t="shared" si="243"/>
        <v>0.84239036812605761</v>
      </c>
      <c r="E5159">
        <f t="shared" si="244"/>
        <v>1.1843151320935199</v>
      </c>
      <c r="F5159">
        <f t="shared" si="245"/>
        <v>-2.1501314692447235</v>
      </c>
    </row>
    <row r="5160" spans="1:6" x14ac:dyDescent="0.4">
      <c r="A5160" s="1">
        <v>10.213460531668201</v>
      </c>
      <c r="B5160" s="1">
        <v>33.341256896154697</v>
      </c>
      <c r="C5160" s="1">
        <v>0.84390593949587689</v>
      </c>
      <c r="D5160">
        <f t="shared" si="243"/>
        <v>0.84186408180339389</v>
      </c>
      <c r="E5160">
        <f t="shared" si="244"/>
        <v>1.1849661830764799</v>
      </c>
      <c r="F5160">
        <f t="shared" si="245"/>
        <v>-2.1778539050009265</v>
      </c>
    </row>
    <row r="5161" spans="1:6" x14ac:dyDescent="0.4">
      <c r="A5161" s="1">
        <v>10.180335023422799</v>
      </c>
      <c r="B5161" s="1">
        <v>33.237401015978001</v>
      </c>
      <c r="C5161" s="1">
        <v>0.84346488345045745</v>
      </c>
      <c r="D5161">
        <f t="shared" si="243"/>
        <v>0.8413601542726461</v>
      </c>
      <c r="E5161">
        <f t="shared" si="244"/>
        <v>1.18558581349491</v>
      </c>
      <c r="F5161">
        <f t="shared" si="245"/>
        <v>-2.2056849831711136</v>
      </c>
    </row>
    <row r="5162" spans="1:6" x14ac:dyDescent="0.4">
      <c r="A5162" s="1">
        <v>10.1472218336321</v>
      </c>
      <c r="B5162" s="1">
        <v>33.135040561795002</v>
      </c>
      <c r="C5162" s="1">
        <v>0.84304702440494772</v>
      </c>
      <c r="D5162">
        <f t="shared" si="243"/>
        <v>0.84087891845038343</v>
      </c>
      <c r="E5162">
        <f t="shared" si="244"/>
        <v>1.18617345302397</v>
      </c>
      <c r="F5162">
        <f t="shared" si="245"/>
        <v>-2.2336261080465052</v>
      </c>
    </row>
    <row r="5163" spans="1:6" x14ac:dyDescent="0.4">
      <c r="A5163" s="1">
        <v>10.114121874839901</v>
      </c>
      <c r="B5163" s="1">
        <v>33.034209939224901</v>
      </c>
      <c r="C5163" s="1">
        <v>0.84265262242718431</v>
      </c>
      <c r="D5163">
        <f t="shared" si="243"/>
        <v>0.84042063458247174</v>
      </c>
      <c r="E5163">
        <f t="shared" si="244"/>
        <v>1.1867286392815</v>
      </c>
      <c r="F5163">
        <f t="shared" si="245"/>
        <v>-2.2616772488331622</v>
      </c>
    </row>
    <row r="5164" spans="1:6" x14ac:dyDescent="0.4">
      <c r="A5164" s="1">
        <v>10.0810307472048</v>
      </c>
      <c r="B5164" s="1">
        <v>32.934941066201702</v>
      </c>
      <c r="C5164" s="1">
        <v>0.84228205073093321</v>
      </c>
      <c r="D5164">
        <f t="shared" si="243"/>
        <v>0.83998566251062834</v>
      </c>
      <c r="E5164">
        <f t="shared" si="244"/>
        <v>1.1872507542244299</v>
      </c>
      <c r="F5164">
        <f t="shared" si="245"/>
        <v>-2.2898429754069962</v>
      </c>
    </row>
    <row r="5165" spans="1:6" x14ac:dyDescent="0.4">
      <c r="A5165" s="1">
        <v>10.047952827953001</v>
      </c>
      <c r="B5165" s="1">
        <v>32.837263174662702</v>
      </c>
      <c r="C5165" s="1">
        <v>0.84193540991550109</v>
      </c>
      <c r="D5165">
        <f t="shared" si="243"/>
        <v>0.83957410699146762</v>
      </c>
      <c r="E5165">
        <f t="shared" si="244"/>
        <v>1.1877395679323699</v>
      </c>
      <c r="F5165">
        <f t="shared" si="245"/>
        <v>-2.3181202739218447</v>
      </c>
    </row>
    <row r="5166" spans="1:6" x14ac:dyDescent="0.4">
      <c r="A5166" s="1">
        <v>10.014884167793401</v>
      </c>
      <c r="B5166" s="1">
        <v>32.7412026400401</v>
      </c>
      <c r="C5166" s="1">
        <v>0.84161299242630438</v>
      </c>
      <c r="D5166">
        <f t="shared" si="243"/>
        <v>0.83918624449388846</v>
      </c>
      <c r="E5166">
        <f t="shared" si="244"/>
        <v>1.18819458468325</v>
      </c>
      <c r="F5166">
        <f t="shared" si="245"/>
        <v>-2.3465133516961991</v>
      </c>
    </row>
    <row r="5167" spans="1:6" x14ac:dyDescent="0.4">
      <c r="A5167" s="1">
        <v>9.9818329182021497</v>
      </c>
      <c r="B5167" s="1">
        <v>32.646782864572401</v>
      </c>
      <c r="C5167" s="1">
        <v>0.84131472406760732</v>
      </c>
      <c r="D5167">
        <f t="shared" si="243"/>
        <v>0.83882201055544148</v>
      </c>
      <c r="E5167">
        <f t="shared" si="244"/>
        <v>1.18861583114245</v>
      </c>
      <c r="F5167">
        <f t="shared" si="245"/>
        <v>-2.375015824443611</v>
      </c>
    </row>
    <row r="5168" spans="1:6" x14ac:dyDescent="0.4">
      <c r="A5168" s="1">
        <v>9.94878694328529</v>
      </c>
      <c r="B5168" s="1">
        <v>32.554024142911103</v>
      </c>
      <c r="C5168" s="1">
        <v>0.84104104800731039</v>
      </c>
      <c r="D5168">
        <f t="shared" si="243"/>
        <v>0.83848181055026738</v>
      </c>
      <c r="E5168">
        <f t="shared" si="244"/>
        <v>1.1890026085757801</v>
      </c>
      <c r="F5168">
        <f t="shared" si="245"/>
        <v>-2.4036391002501549</v>
      </c>
    </row>
    <row r="5169" spans="1:6" x14ac:dyDescent="0.4">
      <c r="A5169" s="1">
        <v>9.9157585649168301</v>
      </c>
      <c r="B5169" s="1">
        <v>32.462943615155503</v>
      </c>
      <c r="C5169" s="1">
        <v>0.8407917009833652</v>
      </c>
      <c r="D5169">
        <f t="shared" si="243"/>
        <v>0.83816539791647615</v>
      </c>
      <c r="E5169">
        <f t="shared" si="244"/>
        <v>1.18935522178731</v>
      </c>
      <c r="F5169">
        <f t="shared" si="245"/>
        <v>-2.4323730520372626</v>
      </c>
    </row>
    <row r="5170" spans="1:6" x14ac:dyDescent="0.4">
      <c r="A5170" s="1">
        <v>9.8827359692102892</v>
      </c>
      <c r="B5170" s="1">
        <v>32.373555229055299</v>
      </c>
      <c r="C5170" s="1">
        <v>0.84056704344243649</v>
      </c>
      <c r="D5170">
        <f t="shared" si="243"/>
        <v>0.83787309292649936</v>
      </c>
      <c r="E5170">
        <f t="shared" si="244"/>
        <v>1.1896730996074101</v>
      </c>
      <c r="F5170">
        <f t="shared" si="245"/>
        <v>-2.4612288658126893</v>
      </c>
    </row>
    <row r="5171" spans="1:6" x14ac:dyDescent="0.4">
      <c r="A5171" s="1">
        <v>9.8497309055739901</v>
      </c>
      <c r="B5171" s="1">
        <v>32.2858697276817</v>
      </c>
      <c r="C5171" s="1">
        <v>0.84036675268638439</v>
      </c>
      <c r="D5171">
        <f t="shared" si="243"/>
        <v>0.8376045864325562</v>
      </c>
      <c r="E5171">
        <f t="shared" si="244"/>
        <v>1.1899566431005499</v>
      </c>
      <c r="F5171">
        <f t="shared" si="245"/>
        <v>-2.4901967890198624</v>
      </c>
    </row>
    <row r="5172" spans="1:6" x14ac:dyDescent="0.4">
      <c r="A5172" s="1">
        <v>9.8167320642368594</v>
      </c>
      <c r="B5172" s="1">
        <v>32.199894661637202</v>
      </c>
      <c r="C5172" s="1">
        <v>0.84019110263496088</v>
      </c>
      <c r="D5172">
        <f t="shared" si="243"/>
        <v>0.8373601107076023</v>
      </c>
      <c r="E5172">
        <f t="shared" si="244"/>
        <v>1.1902054150107699</v>
      </c>
      <c r="F5172">
        <f t="shared" si="245"/>
        <v>-2.519287608780429</v>
      </c>
    </row>
    <row r="5173" spans="1:6" x14ac:dyDescent="0.4">
      <c r="A5173" s="1">
        <v>9.7837510452941103</v>
      </c>
      <c r="B5173" s="1">
        <v>32.115634422213297</v>
      </c>
      <c r="C5173" s="1">
        <v>0.84003970178990328</v>
      </c>
      <c r="D5173">
        <f t="shared" si="243"/>
        <v>0.83713928611983246</v>
      </c>
      <c r="E5173">
        <f t="shared" si="244"/>
        <v>1.1904199264264099</v>
      </c>
      <c r="F5173">
        <f t="shared" si="245"/>
        <v>-2.54849156431461</v>
      </c>
    </row>
    <row r="5174" spans="1:6" x14ac:dyDescent="0.4">
      <c r="A5174" s="1">
        <v>9.75077614076692</v>
      </c>
      <c r="B5174" s="1">
        <v>32.033090288388003</v>
      </c>
      <c r="C5174" s="1">
        <v>0.83991276547086002</v>
      </c>
      <c r="D5174">
        <f t="shared" si="243"/>
        <v>0.83694228320922393</v>
      </c>
      <c r="E5174">
        <f t="shared" si="244"/>
        <v>1.1905998350190501</v>
      </c>
      <c r="F5174">
        <f t="shared" si="245"/>
        <v>-2.5778198414888465</v>
      </c>
    </row>
    <row r="5175" spans="1:6" x14ac:dyDescent="0.4">
      <c r="A5175" s="1">
        <v>9.7178193544388698</v>
      </c>
      <c r="B5175" s="1">
        <v>31.952260496213601</v>
      </c>
      <c r="C5175" s="1">
        <v>0.83980982197244736</v>
      </c>
      <c r="D5175">
        <f t="shared" si="243"/>
        <v>0.83676864226847103</v>
      </c>
      <c r="E5175">
        <f t="shared" si="244"/>
        <v>1.1907457781945401</v>
      </c>
      <c r="F5175">
        <f t="shared" si="245"/>
        <v>-2.6072621675065379</v>
      </c>
    </row>
    <row r="5176" spans="1:6" x14ac:dyDescent="0.4">
      <c r="A5176" s="1">
        <v>9.6848689994467207</v>
      </c>
      <c r="B5176" s="1">
        <v>31.873140316881798</v>
      </c>
      <c r="C5176" s="1">
        <v>0.83973102100586994</v>
      </c>
      <c r="D5176">
        <f t="shared" si="243"/>
        <v>0.83661846657218042</v>
      </c>
      <c r="E5176">
        <f t="shared" si="244"/>
        <v>1.1908575186399</v>
      </c>
      <c r="F5176">
        <f t="shared" si="245"/>
        <v>-2.6368297418888584</v>
      </c>
    </row>
    <row r="5177" spans="1:6" x14ac:dyDescent="0.4">
      <c r="A5177" s="1">
        <v>9.6519331684206993</v>
      </c>
      <c r="B5177" s="1">
        <v>31.795722132714101</v>
      </c>
      <c r="C5177" s="1">
        <v>0.83967593487374426</v>
      </c>
      <c r="D5177">
        <f t="shared" si="243"/>
        <v>0.83649133024606037</v>
      </c>
      <c r="E5177">
        <f t="shared" si="244"/>
        <v>1.1909356437020699</v>
      </c>
      <c r="F5177">
        <f t="shared" si="245"/>
        <v>-2.6665157295639572</v>
      </c>
    </row>
    <row r="5178" spans="1:6" x14ac:dyDescent="0.4">
      <c r="A5178" s="1">
        <v>9.6190116114270801</v>
      </c>
      <c r="B5178" s="1">
        <v>31.7199955859559</v>
      </c>
      <c r="C5178" s="1">
        <v>0.83964433701364805</v>
      </c>
      <c r="D5178">
        <f t="shared" si="243"/>
        <v>0.83638698783188448</v>
      </c>
      <c r="E5178">
        <f t="shared" si="244"/>
        <v>1.19098046150908</v>
      </c>
      <c r="F5178">
        <f t="shared" si="245"/>
        <v>-2.6963208403473389</v>
      </c>
    </row>
    <row r="5179" spans="1:6" x14ac:dyDescent="0.4">
      <c r="A5179" s="1">
        <v>9.5860970800822098</v>
      </c>
      <c r="B5179" s="1">
        <v>31.6459476219908</v>
      </c>
      <c r="C5179" s="1">
        <v>0.83963616692577647</v>
      </c>
      <c r="D5179">
        <f t="shared" si="243"/>
        <v>0.83630534174202631</v>
      </c>
      <c r="E5179">
        <f t="shared" si="244"/>
        <v>1.1909920503560201</v>
      </c>
      <c r="F5179">
        <f t="shared" si="245"/>
        <v>-2.7262522468274653</v>
      </c>
    </row>
    <row r="5180" spans="1:6" x14ac:dyDescent="0.4">
      <c r="A5180" s="1">
        <v>9.5956242968415495</v>
      </c>
      <c r="B5180" s="1">
        <v>31.5732063314844</v>
      </c>
      <c r="C5180" s="1">
        <v>0.83846766953544727</v>
      </c>
      <c r="D5180">
        <f t="shared" si="243"/>
        <v>0.83517193311818183</v>
      </c>
      <c r="E5180">
        <f t="shared" si="244"/>
        <v>1.19265182944269</v>
      </c>
      <c r="F5180">
        <f t="shared" si="245"/>
        <v>-2.7168890417536082</v>
      </c>
    </row>
    <row r="5181" spans="1:6" x14ac:dyDescent="0.4">
      <c r="A5181" s="1">
        <v>9.6051443592021908</v>
      </c>
      <c r="B5181" s="1">
        <v>31.501953840698398</v>
      </c>
      <c r="C5181" s="1">
        <v>0.83732055323028054</v>
      </c>
      <c r="D5181">
        <f t="shared" si="243"/>
        <v>0.83405956230331035</v>
      </c>
      <c r="E5181">
        <f t="shared" si="244"/>
        <v>1.1942857441419801</v>
      </c>
      <c r="F5181">
        <f t="shared" si="245"/>
        <v>-2.7075536308804651</v>
      </c>
    </row>
    <row r="5182" spans="1:6" x14ac:dyDescent="0.4">
      <c r="A5182" s="1">
        <v>9.6146608495279793</v>
      </c>
      <c r="B5182" s="1">
        <v>31.432704456204601</v>
      </c>
      <c r="C5182" s="1">
        <v>0.83620091962359566</v>
      </c>
      <c r="D5182">
        <f t="shared" si="243"/>
        <v>0.83297426977078148</v>
      </c>
      <c r="E5182">
        <f t="shared" si="244"/>
        <v>1.19588483644593</v>
      </c>
      <c r="F5182">
        <f t="shared" si="245"/>
        <v>-2.6982466594893473</v>
      </c>
    </row>
    <row r="5183" spans="1:6" x14ac:dyDescent="0.4">
      <c r="A5183" s="1">
        <v>9.6241784780856392</v>
      </c>
      <c r="B5183" s="1">
        <v>31.365432403763101</v>
      </c>
      <c r="C5183" s="1">
        <v>0.83510812860925332</v>
      </c>
      <c r="D5183">
        <f t="shared" si="243"/>
        <v>0.83191543501888476</v>
      </c>
      <c r="E5183">
        <f t="shared" si="244"/>
        <v>1.1974497262592201</v>
      </c>
      <c r="F5183">
        <f t="shared" si="245"/>
        <v>-2.6889637982984294</v>
      </c>
    </row>
    <row r="5184" spans="1:6" x14ac:dyDescent="0.4">
      <c r="A5184" s="1">
        <v>9.63368851553928</v>
      </c>
      <c r="B5184" s="1">
        <v>31.3001096301529</v>
      </c>
      <c r="C5184" s="1">
        <v>0.8340418924487113</v>
      </c>
      <c r="D5184">
        <f t="shared" si="243"/>
        <v>0.83088275557764013</v>
      </c>
      <c r="E5184">
        <f t="shared" si="244"/>
        <v>1.19898054168963</v>
      </c>
      <c r="F5184">
        <f t="shared" si="245"/>
        <v>-2.6797130880859497</v>
      </c>
    </row>
    <row r="5185" spans="1:6" x14ac:dyDescent="0.4">
      <c r="A5185" s="1">
        <v>9.6431994253612991</v>
      </c>
      <c r="B5185" s="1">
        <v>31.2367059637706</v>
      </c>
      <c r="C5185" s="1">
        <v>0.83300143153809325</v>
      </c>
      <c r="D5185">
        <f t="shared" si="243"/>
        <v>0.82987547976117526</v>
      </c>
      <c r="E5185">
        <f t="shared" si="244"/>
        <v>1.2004781290154001</v>
      </c>
      <c r="F5185">
        <f t="shared" si="245"/>
        <v>-2.6704866851345894</v>
      </c>
    </row>
    <row r="5186" spans="1:6" x14ac:dyDescent="0.4">
      <c r="A5186" s="1">
        <v>9.6527030978286792</v>
      </c>
      <c r="B5186" s="1">
        <v>31.175189258170999</v>
      </c>
      <c r="C5186" s="1">
        <v>0.83198640801918666</v>
      </c>
      <c r="D5186">
        <f t="shared" si="243"/>
        <v>0.8288932559216019</v>
      </c>
      <c r="E5186">
        <f t="shared" si="244"/>
        <v>1.2019427124787101</v>
      </c>
      <c r="F5186">
        <f t="shared" si="245"/>
        <v>-2.6612919791568879</v>
      </c>
    </row>
    <row r="5187" spans="1:6" x14ac:dyDescent="0.4">
      <c r="A5187" s="1">
        <v>9.6622072996563304</v>
      </c>
      <c r="B5187" s="1">
        <v>31.1155255303036</v>
      </c>
      <c r="C5187" s="1">
        <v>0.83099603313714288</v>
      </c>
      <c r="D5187">
        <f t="shared" ref="D5187:D5250" si="246">$J$2+$J$3*A5187+$J$4*(A5187^2)+$J$5*B5187+$J$6*(B5187^2)+$J$7*A5187*B5187</f>
        <v>0.82793532055208885</v>
      </c>
      <c r="E5187">
        <f t="shared" ref="E5187:E5250" si="247">1/C5187</f>
        <v>1.2033751788499401</v>
      </c>
      <c r="F5187">
        <f t="shared" ref="F5187:F5250" si="248">$K$2+$K$3*A5187+$K$4*(A5187^2)+$K$5*B5187+$K$6*(B5187^2)+$K$7*A5187*B5187</f>
        <v>-2.652121734463015</v>
      </c>
    </row>
    <row r="5188" spans="1:6" x14ac:dyDescent="0.4">
      <c r="A5188" s="1">
        <v>9.6717043070811997</v>
      </c>
      <c r="B5188" s="1">
        <v>31.057679098643401</v>
      </c>
      <c r="C5188" s="1">
        <v>0.83002993198116615</v>
      </c>
      <c r="D5188">
        <f t="shared" si="246"/>
        <v>0.82700128558664299</v>
      </c>
      <c r="E5188">
        <f t="shared" si="247"/>
        <v>1.2047758297259701</v>
      </c>
      <c r="F5188">
        <f t="shared" si="248"/>
        <v>-2.6429829118115782</v>
      </c>
    </row>
    <row r="5189" spans="1:6" x14ac:dyDescent="0.4">
      <c r="A5189" s="1">
        <v>9.6812020781403394</v>
      </c>
      <c r="B5189" s="1">
        <v>31.0016127196421</v>
      </c>
      <c r="C5189" s="1">
        <v>0.82908728848423174</v>
      </c>
      <c r="D5189">
        <f t="shared" si="246"/>
        <v>0.82609036002277092</v>
      </c>
      <c r="E5189">
        <f t="shared" si="247"/>
        <v>1.2061456180666299</v>
      </c>
      <c r="F5189">
        <f t="shared" si="248"/>
        <v>-2.6338680718304417</v>
      </c>
    </row>
    <row r="5190" spans="1:6" x14ac:dyDescent="0.4">
      <c r="A5190" s="1">
        <v>9.6906967462288396</v>
      </c>
      <c r="B5190" s="1">
        <v>30.947287734399801</v>
      </c>
      <c r="C5190" s="1">
        <v>0.82816760218485652</v>
      </c>
      <c r="D5190">
        <f t="shared" si="246"/>
        <v>0.82520203942852088</v>
      </c>
      <c r="E5190">
        <f t="shared" si="247"/>
        <v>1.20748505177191</v>
      </c>
      <c r="F5190">
        <f t="shared" si="248"/>
        <v>-2.6247805879240373</v>
      </c>
    </row>
    <row r="5191" spans="1:6" x14ac:dyDescent="0.4">
      <c r="A5191" s="1">
        <v>9.7001878281814093</v>
      </c>
      <c r="B5191" s="1">
        <v>30.894664160332901</v>
      </c>
      <c r="C5191" s="1">
        <v>0.82727027164465605</v>
      </c>
      <c r="D5191">
        <f t="shared" si="246"/>
        <v>0.8243357266347433</v>
      </c>
      <c r="E5191">
        <f t="shared" si="247"/>
        <v>1.20879479690712</v>
      </c>
      <c r="F5191">
        <f t="shared" si="248"/>
        <v>-2.615720707465957</v>
      </c>
    </row>
    <row r="5192" spans="1:6" x14ac:dyDescent="0.4">
      <c r="A5192" s="1">
        <v>9.7096758125443401</v>
      </c>
      <c r="B5192" s="1">
        <v>30.843700833233001</v>
      </c>
      <c r="C5192" s="1">
        <v>0.82639466238335846</v>
      </c>
      <c r="D5192">
        <f t="shared" si="246"/>
        <v>0.8234907937370306</v>
      </c>
      <c r="E5192">
        <f t="shared" si="247"/>
        <v>1.2100755795251099</v>
      </c>
      <c r="F5192">
        <f t="shared" si="248"/>
        <v>-2.6066877707648137</v>
      </c>
    </row>
    <row r="5193" spans="1:6" x14ac:dyDescent="0.4">
      <c r="A5193" s="1">
        <v>9.7191605924948608</v>
      </c>
      <c r="B5193" s="1">
        <v>30.794355527963699</v>
      </c>
      <c r="C5193" s="1">
        <v>0.82554015099401801</v>
      </c>
      <c r="D5193">
        <f t="shared" si="246"/>
        <v>0.82266662247277278</v>
      </c>
      <c r="E5193">
        <f t="shared" si="247"/>
        <v>1.2113281211046101</v>
      </c>
      <c r="F5193">
        <f t="shared" si="248"/>
        <v>-2.5976816430382836</v>
      </c>
    </row>
    <row r="5194" spans="1:6" x14ac:dyDescent="0.4">
      <c r="A5194" s="1">
        <v>9.72864209323971</v>
      </c>
      <c r="B5194" s="1">
        <v>30.746585070807299</v>
      </c>
      <c r="C5194" s="1">
        <v>0.82470610910791897</v>
      </c>
      <c r="D5194">
        <f t="shared" si="246"/>
        <v>0.8218625897349312</v>
      </c>
      <c r="E5194">
        <f t="shared" si="247"/>
        <v>1.21255316161256</v>
      </c>
      <c r="F5194">
        <f t="shared" si="248"/>
        <v>-2.5887021424657495</v>
      </c>
    </row>
    <row r="5195" spans="1:6" x14ac:dyDescent="0.4">
      <c r="A5195" s="1">
        <v>9.7381202054899099</v>
      </c>
      <c r="B5195" s="1">
        <v>30.700345449700599</v>
      </c>
      <c r="C5195" s="1">
        <v>0.82389190631003217</v>
      </c>
      <c r="D5195">
        <f t="shared" si="246"/>
        <v>0.82107807035600022</v>
      </c>
      <c r="E5195">
        <f t="shared" si="247"/>
        <v>1.21375145494353</v>
      </c>
      <c r="F5195">
        <f t="shared" si="248"/>
        <v>-2.5797491020289014</v>
      </c>
    </row>
    <row r="5196" spans="1:6" x14ac:dyDescent="0.4">
      <c r="A5196" s="1">
        <v>9.7475990000115704</v>
      </c>
      <c r="B5196" s="1">
        <v>30.655591937803599</v>
      </c>
      <c r="C5196" s="1">
        <v>0.82309679699727745</v>
      </c>
      <c r="D5196">
        <f t="shared" si="246"/>
        <v>0.82031233380996627</v>
      </c>
      <c r="E5196">
        <f t="shared" si="247"/>
        <v>1.2149239356149599</v>
      </c>
      <c r="F5196">
        <f t="shared" si="248"/>
        <v>-2.5708185570040514</v>
      </c>
    </row>
    <row r="5197" spans="1:6" x14ac:dyDescent="0.4">
      <c r="A5197" s="1">
        <v>9.7570708294049293</v>
      </c>
      <c r="B5197" s="1">
        <v>30.612279161569202</v>
      </c>
      <c r="C5197" s="1">
        <v>0.82232035261689085</v>
      </c>
      <c r="D5197">
        <f t="shared" si="246"/>
        <v>0.81956493935793462</v>
      </c>
      <c r="E5197">
        <f t="shared" si="247"/>
        <v>1.2160710808356801</v>
      </c>
      <c r="F5197">
        <f t="shared" si="248"/>
        <v>-2.5619171387883659</v>
      </c>
    </row>
    <row r="5198" spans="1:6" x14ac:dyDescent="0.4">
      <c r="A5198" s="1">
        <v>9.7665390911533798</v>
      </c>
      <c r="B5198" s="1">
        <v>30.570361195202501</v>
      </c>
      <c r="C5198" s="1">
        <v>0.82156184431331103</v>
      </c>
      <c r="D5198">
        <f t="shared" si="246"/>
        <v>0.81883517192284105</v>
      </c>
      <c r="E5198">
        <f t="shared" si="247"/>
        <v>1.2171938204309301</v>
      </c>
      <c r="F5198">
        <f t="shared" si="248"/>
        <v>-2.5530414608968472</v>
      </c>
    </row>
    <row r="5199" spans="1:6" x14ac:dyDescent="0.4">
      <c r="A5199" s="1">
        <v>9.7760081451512804</v>
      </c>
      <c r="B5199" s="1">
        <v>30.529791703726399</v>
      </c>
      <c r="C5199" s="1">
        <v>0.82082051885439811</v>
      </c>
      <c r="D5199">
        <f t="shared" si="246"/>
        <v>0.8181222942131291</v>
      </c>
      <c r="E5199">
        <f t="shared" si="247"/>
        <v>1.21829313111675</v>
      </c>
      <c r="F5199">
        <f t="shared" si="248"/>
        <v>-2.5441872766230831</v>
      </c>
    </row>
    <row r="5200" spans="1:6" x14ac:dyDescent="0.4">
      <c r="A5200" s="1">
        <v>9.7854701402777895</v>
      </c>
      <c r="B5200" s="1">
        <v>30.490523981345799</v>
      </c>
      <c r="C5200" s="1">
        <v>0.82009595485431142</v>
      </c>
      <c r="D5200">
        <f t="shared" si="246"/>
        <v>0.81742587283600709</v>
      </c>
      <c r="E5200">
        <f t="shared" si="247"/>
        <v>1.21936950680076</v>
      </c>
      <c r="F5200">
        <f t="shared" si="248"/>
        <v>-2.5353613384221143</v>
      </c>
    </row>
    <row r="5201" spans="1:6" x14ac:dyDescent="0.4">
      <c r="A5201" s="1">
        <v>9.7949328183557594</v>
      </c>
      <c r="B5201" s="1">
        <v>30.452511049847899</v>
      </c>
      <c r="C5201" s="1">
        <v>0.81938731155175504</v>
      </c>
      <c r="D5201">
        <f t="shared" si="246"/>
        <v>0.81674509093953152</v>
      </c>
      <c r="E5201">
        <f t="shared" si="247"/>
        <v>1.2204240728431599</v>
      </c>
      <c r="F5201">
        <f t="shared" si="248"/>
        <v>-2.5265563403349316</v>
      </c>
    </row>
    <row r="5202" spans="1:6" x14ac:dyDescent="0.4">
      <c r="A5202" s="1">
        <v>9.8043881807443203</v>
      </c>
      <c r="B5202" s="1">
        <v>30.415705735298701</v>
      </c>
      <c r="C5202" s="1">
        <v>0.81869417643310249</v>
      </c>
      <c r="D5202">
        <f t="shared" si="246"/>
        <v>0.81607952412597051</v>
      </c>
      <c r="E5202">
        <f t="shared" si="247"/>
        <v>1.22145732654019</v>
      </c>
      <c r="F5202">
        <f t="shared" si="248"/>
        <v>-2.5177791303702102</v>
      </c>
    </row>
    <row r="5203" spans="1:6" x14ac:dyDescent="0.4">
      <c r="A5203" s="1">
        <v>9.8138441465696697</v>
      </c>
      <c r="B5203" s="1">
        <v>30.380060744086101</v>
      </c>
      <c r="C5203" s="1">
        <v>0.81801571114200045</v>
      </c>
      <c r="D5203">
        <f t="shared" si="246"/>
        <v>0.81542835844271588</v>
      </c>
      <c r="E5203">
        <f t="shared" si="247"/>
        <v>1.2224704078164199</v>
      </c>
      <c r="F5203">
        <f t="shared" si="248"/>
        <v>-2.5090222486446994</v>
      </c>
    </row>
    <row r="5204" spans="1:6" x14ac:dyDescent="0.4">
      <c r="A5204" s="1">
        <v>9.8232970123274796</v>
      </c>
      <c r="B5204" s="1">
        <v>30.345528750365901</v>
      </c>
      <c r="C5204" s="1">
        <v>0.81735139536087598</v>
      </c>
      <c r="D5204">
        <f t="shared" si="246"/>
        <v>0.81479107174076149</v>
      </c>
      <c r="E5204">
        <f t="shared" si="247"/>
        <v>1.2234639907337299</v>
      </c>
      <c r="F5204">
        <f t="shared" si="248"/>
        <v>-2.5002886681496221</v>
      </c>
    </row>
    <row r="5205" spans="1:6" x14ac:dyDescent="0.4">
      <c r="A5205" s="1">
        <v>9.8327468107336902</v>
      </c>
      <c r="B5205" s="1">
        <v>30.312062428622401</v>
      </c>
      <c r="C5205" s="1">
        <v>0.81670061261770066</v>
      </c>
      <c r="D5205">
        <f t="shared" si="246"/>
        <v>0.81416705432643699</v>
      </c>
      <c r="E5205">
        <f t="shared" si="247"/>
        <v>1.22443890031475</v>
      </c>
      <c r="F5205">
        <f t="shared" si="248"/>
        <v>-2.4915780006674666</v>
      </c>
    </row>
    <row r="5206" spans="1:6" x14ac:dyDescent="0.4">
      <c r="A5206" s="1">
        <v>9.8421931671389</v>
      </c>
      <c r="B5206" s="1">
        <v>30.2796145300244</v>
      </c>
      <c r="C5206" s="1">
        <v>0.81606276272309897</v>
      </c>
      <c r="D5206">
        <f t="shared" si="246"/>
        <v>0.81355571200096544</v>
      </c>
      <c r="E5206">
        <f t="shared" si="247"/>
        <v>1.2253959446245599</v>
      </c>
      <c r="F5206">
        <f t="shared" si="248"/>
        <v>-2.4828902179855485</v>
      </c>
    </row>
    <row r="5207" spans="1:6" x14ac:dyDescent="0.4">
      <c r="A5207" s="1">
        <v>9.8516362421660801</v>
      </c>
      <c r="B5207" s="1">
        <v>30.2481379414</v>
      </c>
      <c r="C5207" s="1">
        <v>0.81543723692275816</v>
      </c>
      <c r="D5207">
        <f t="shared" si="246"/>
        <v>0.81295644330471639</v>
      </c>
      <c r="E5207">
        <f t="shared" si="247"/>
        <v>1.22633595170823</v>
      </c>
      <c r="F5207">
        <f t="shared" si="248"/>
        <v>-2.4742248104947389</v>
      </c>
    </row>
    <row r="5208" spans="1:6" x14ac:dyDescent="0.4">
      <c r="A5208" s="1">
        <v>9.8610761783317606</v>
      </c>
      <c r="B5208" s="1">
        <v>30.2175857422578</v>
      </c>
      <c r="C5208" s="1">
        <v>0.8148234332594998</v>
      </c>
      <c r="D5208">
        <f t="shared" si="246"/>
        <v>0.81236865362669897</v>
      </c>
      <c r="E5208">
        <f t="shared" si="247"/>
        <v>1.22725974632289</v>
      </c>
      <c r="F5208">
        <f t="shared" si="248"/>
        <v>-2.4655812836806579</v>
      </c>
    </row>
    <row r="5209" spans="1:6" x14ac:dyDescent="0.4">
      <c r="A5209" s="1">
        <v>9.8705127600484897</v>
      </c>
      <c r="B5209" s="1">
        <v>30.187911254563399</v>
      </c>
      <c r="C5209" s="1">
        <v>0.81422076605350469</v>
      </c>
      <c r="D5209">
        <f t="shared" si="246"/>
        <v>0.81179176393421226</v>
      </c>
      <c r="E5209">
        <f t="shared" si="247"/>
        <v>1.22816813534118</v>
      </c>
      <c r="F5209">
        <f t="shared" si="248"/>
        <v>-2.4569594607870493</v>
      </c>
    </row>
    <row r="5210" spans="1:6" x14ac:dyDescent="0.4">
      <c r="A5210" s="1">
        <v>9.8799461781771694</v>
      </c>
      <c r="B5210" s="1">
        <v>30.159068091153401</v>
      </c>
      <c r="C5210" s="1">
        <v>0.81362864579529426</v>
      </c>
      <c r="D5210">
        <f t="shared" si="246"/>
        <v>0.81122519233546164</v>
      </c>
      <c r="E5210">
        <f t="shared" si="247"/>
        <v>1.22906193773762</v>
      </c>
      <c r="F5210">
        <f t="shared" si="248"/>
        <v>-2.448358803128925</v>
      </c>
    </row>
    <row r="5211" spans="1:6" x14ac:dyDescent="0.4">
      <c r="A5211" s="1">
        <v>9.8893762771970604</v>
      </c>
      <c r="B5211" s="1">
        <v>30.1310102010812</v>
      </c>
      <c r="C5211" s="1">
        <v>0.81304649965131448</v>
      </c>
      <c r="D5211">
        <f t="shared" si="246"/>
        <v>0.81066837292536109</v>
      </c>
      <c r="E5211">
        <f t="shared" si="247"/>
        <v>1.22994195341701</v>
      </c>
      <c r="F5211">
        <f t="shared" si="248"/>
        <v>-2.4397790801721539</v>
      </c>
    </row>
    <row r="5212" spans="1:6" x14ac:dyDescent="0.4">
      <c r="A5212" s="1">
        <v>9.8988033763093402</v>
      </c>
      <c r="B5212" s="1">
        <v>30.1036919124174</v>
      </c>
      <c r="C5212" s="1">
        <v>0.81247374984004306</v>
      </c>
      <c r="D5212">
        <f t="shared" si="246"/>
        <v>0.81012073593567024</v>
      </c>
      <c r="E5212">
        <f t="shared" si="247"/>
        <v>1.23080899560986</v>
      </c>
      <c r="F5212">
        <f t="shared" si="248"/>
        <v>-2.4312196417430285</v>
      </c>
    </row>
    <row r="5213" spans="1:6" x14ac:dyDescent="0.4">
      <c r="A5213" s="1">
        <v>9.9082310752234992</v>
      </c>
      <c r="B5213" s="1">
        <v>30.077067987964899</v>
      </c>
      <c r="C5213" s="1">
        <v>0.81190973940701427</v>
      </c>
      <c r="D5213">
        <f t="shared" si="246"/>
        <v>0.8095816394804719</v>
      </c>
      <c r="E5213">
        <f t="shared" si="247"/>
        <v>1.23166400335382</v>
      </c>
      <c r="F5213">
        <f t="shared" si="248"/>
        <v>-2.4226769435384718</v>
      </c>
    </row>
    <row r="5214" spans="1:6" x14ac:dyDescent="0.4">
      <c r="A5214" s="1">
        <v>9.9176514371536193</v>
      </c>
      <c r="B5214" s="1">
        <v>30.0510936261018</v>
      </c>
      <c r="C5214" s="1">
        <v>0.81135412697817566</v>
      </c>
      <c r="D5214">
        <f t="shared" si="246"/>
        <v>0.80905073255840643</v>
      </c>
      <c r="E5214">
        <f t="shared" si="247"/>
        <v>1.2325074424954501</v>
      </c>
      <c r="F5214">
        <f t="shared" si="248"/>
        <v>-2.4141576364646369</v>
      </c>
    </row>
    <row r="5215" spans="1:6" x14ac:dyDescent="0.4">
      <c r="A5215" s="1">
        <v>9.9270726672557608</v>
      </c>
      <c r="B5215" s="1">
        <v>30.025724516282899</v>
      </c>
      <c r="C5215" s="1">
        <v>0.81080614958190789</v>
      </c>
      <c r="D5215">
        <f t="shared" si="246"/>
        <v>0.80852727715852346</v>
      </c>
      <c r="E5215">
        <f t="shared" si="247"/>
        <v>1.23334042362117</v>
      </c>
      <c r="F5215">
        <f t="shared" si="248"/>
        <v>-2.4056541175034738</v>
      </c>
    </row>
    <row r="5216" spans="1:6" x14ac:dyDescent="0.4">
      <c r="A5216" s="1">
        <v>9.9364867291520795</v>
      </c>
      <c r="B5216" s="1">
        <v>30.000916869817399</v>
      </c>
      <c r="C5216" s="1">
        <v>0.81026548544302224</v>
      </c>
      <c r="D5216">
        <f t="shared" si="246"/>
        <v>0.8080109418605631</v>
      </c>
      <c r="E5216">
        <f t="shared" si="247"/>
        <v>1.2341633920803601</v>
      </c>
      <c r="F5216">
        <f t="shared" si="248"/>
        <v>-2.3971731122553384</v>
      </c>
    </row>
    <row r="5217" spans="1:6" x14ac:dyDescent="0.4">
      <c r="A5217" s="1">
        <v>9.9459014708020206</v>
      </c>
      <c r="B5217" s="1">
        <v>29.976627449840699</v>
      </c>
      <c r="C5217" s="1">
        <v>0.80973139928004911</v>
      </c>
      <c r="D5217">
        <f t="shared" si="246"/>
        <v>0.8075010154419775</v>
      </c>
      <c r="E5217">
        <f t="shared" si="247"/>
        <v>1.2349774269456799</v>
      </c>
      <c r="F5217">
        <f t="shared" si="248"/>
        <v>-2.3887073594403718</v>
      </c>
    </row>
    <row r="5218" spans="1:6" x14ac:dyDescent="0.4">
      <c r="A5218" s="1">
        <v>9.9553129859197504</v>
      </c>
      <c r="B5218" s="1">
        <v>29.9528136165371</v>
      </c>
      <c r="C5218" s="1">
        <v>0.80920347774118884</v>
      </c>
      <c r="D5218">
        <f t="shared" si="246"/>
        <v>0.8069970837077346</v>
      </c>
      <c r="E5218">
        <f t="shared" si="247"/>
        <v>1.23578312193047</v>
      </c>
      <c r="F5218">
        <f t="shared" si="248"/>
        <v>-2.3802599496634387</v>
      </c>
    </row>
    <row r="5219" spans="1:6" x14ac:dyDescent="0.4">
      <c r="A5219" s="1">
        <v>9.9647173484095397</v>
      </c>
      <c r="B5219" s="1">
        <v>29.929433303630798</v>
      </c>
      <c r="C5219" s="1">
        <v>0.80868131660157772</v>
      </c>
      <c r="D5219">
        <f t="shared" si="246"/>
        <v>0.80649874169609448</v>
      </c>
      <c r="E5219">
        <f t="shared" si="247"/>
        <v>1.2365810603890599</v>
      </c>
      <c r="F5219">
        <f t="shared" si="248"/>
        <v>-2.3718339756184799</v>
      </c>
    </row>
    <row r="5220" spans="1:6" x14ac:dyDescent="0.4">
      <c r="A5220" s="1">
        <v>9.9741223115895608</v>
      </c>
      <c r="B5220" s="1">
        <v>29.9064450944058</v>
      </c>
      <c r="C5220" s="1">
        <v>0.80816421183796594</v>
      </c>
      <c r="D5220">
        <f t="shared" si="246"/>
        <v>0.80600530897315414</v>
      </c>
      <c r="E5220">
        <f t="shared" si="247"/>
        <v>1.23737228814643</v>
      </c>
      <c r="F5220">
        <f t="shared" si="248"/>
        <v>-2.3634223015658589</v>
      </c>
    </row>
    <row r="5221" spans="1:6" x14ac:dyDescent="0.4">
      <c r="A5221" s="1">
        <v>9.9835240564248195</v>
      </c>
      <c r="B5221" s="1">
        <v>29.883808245023701</v>
      </c>
      <c r="C5221" s="1">
        <v>0.80765177618801987</v>
      </c>
      <c r="D5221">
        <f t="shared" si="246"/>
        <v>0.80551639766764138</v>
      </c>
      <c r="E5221">
        <f t="shared" si="247"/>
        <v>1.23815737113813</v>
      </c>
      <c r="F5221">
        <f t="shared" si="248"/>
        <v>-2.3550279414603721</v>
      </c>
    </row>
    <row r="5222" spans="1:6" x14ac:dyDescent="0.4">
      <c r="A5222" s="1">
        <v>9.9929228541718107</v>
      </c>
      <c r="B5222" s="1">
        <v>29.861482675406599</v>
      </c>
      <c r="C5222" s="1">
        <v>0.80714352366070874</v>
      </c>
      <c r="D5222">
        <f t="shared" si="246"/>
        <v>0.8050315296896362</v>
      </c>
      <c r="E5222">
        <f t="shared" si="247"/>
        <v>1.23893703001495</v>
      </c>
      <c r="F5222">
        <f t="shared" si="248"/>
        <v>-2.3466503287187779</v>
      </c>
    </row>
    <row r="5223" spans="1:6" x14ac:dyDescent="0.4">
      <c r="A5223" s="1">
        <v>10.0023183290691</v>
      </c>
      <c r="B5223" s="1">
        <v>29.8394290054833</v>
      </c>
      <c r="C5223" s="1">
        <v>0.80663899542717954</v>
      </c>
      <c r="D5223">
        <f t="shared" si="246"/>
        <v>0.80455025273615299</v>
      </c>
      <c r="E5223">
        <f t="shared" si="247"/>
        <v>1.2397119475614</v>
      </c>
      <c r="F5223">
        <f t="shared" si="248"/>
        <v>-2.3382894672377654</v>
      </c>
    </row>
    <row r="5224" spans="1:6" x14ac:dyDescent="0.4">
      <c r="A5224" s="1">
        <v>10.011710483888701</v>
      </c>
      <c r="B5224" s="1">
        <v>29.817608574622501</v>
      </c>
      <c r="C5224" s="1">
        <v>0.80613773283213974</v>
      </c>
      <c r="D5224">
        <f t="shared" si="246"/>
        <v>0.80407211541315859</v>
      </c>
      <c r="E5224">
        <f t="shared" si="247"/>
        <v>1.2404828099123699</v>
      </c>
      <c r="F5224">
        <f t="shared" si="248"/>
        <v>-2.3299450358431382</v>
      </c>
    </row>
    <row r="5225" spans="1:6" x14ac:dyDescent="0.4">
      <c r="A5225" s="1">
        <v>10.0210993515628</v>
      </c>
      <c r="B5225" s="1">
        <v>29.795983463112599</v>
      </c>
      <c r="C5225" s="1">
        <v>0.80563928678779329</v>
      </c>
      <c r="D5225">
        <f t="shared" si="246"/>
        <v>0.80359667590061246</v>
      </c>
      <c r="E5225">
        <f t="shared" si="247"/>
        <v>1.2412502920347299</v>
      </c>
      <c r="F5225">
        <f t="shared" si="248"/>
        <v>-2.3216166933739655</v>
      </c>
    </row>
    <row r="5226" spans="1:6" x14ac:dyDescent="0.4">
      <c r="A5226" s="1">
        <v>10.030488974261599</v>
      </c>
      <c r="B5226" s="1">
        <v>29.774516528693901</v>
      </c>
      <c r="C5226" s="1">
        <v>0.80514311337148869</v>
      </c>
      <c r="D5226">
        <f t="shared" si="246"/>
        <v>0.80312340555605921</v>
      </c>
      <c r="E5226">
        <f t="shared" si="247"/>
        <v>1.2420152186516999</v>
      </c>
      <c r="F5226">
        <f t="shared" si="248"/>
        <v>-2.3133006289997886</v>
      </c>
    </row>
    <row r="5227" spans="1:6" x14ac:dyDescent="0.4">
      <c r="A5227" s="1">
        <v>10.039871591027399</v>
      </c>
      <c r="B5227" s="1">
        <v>29.7531713907713</v>
      </c>
      <c r="C5227" s="1">
        <v>0.80464898995154621</v>
      </c>
      <c r="D5227">
        <f t="shared" si="246"/>
        <v>0.80265207315097242</v>
      </c>
      <c r="E5227">
        <f t="shared" si="247"/>
        <v>1.2427779224083999</v>
      </c>
      <c r="F5227">
        <f t="shared" si="248"/>
        <v>-2.3050032780794729</v>
      </c>
    </row>
    <row r="5228" spans="1:6" x14ac:dyDescent="0.4">
      <c r="A5228" s="1">
        <v>10.049250928594301</v>
      </c>
      <c r="B5228" s="1">
        <v>29.7319124480486</v>
      </c>
      <c r="C5228" s="1">
        <v>0.80415640187096604</v>
      </c>
      <c r="D5228">
        <f t="shared" si="246"/>
        <v>0.80218217858431062</v>
      </c>
      <c r="E5228">
        <f t="shared" si="247"/>
        <v>1.2435391892340599</v>
      </c>
      <c r="F5228">
        <f t="shared" si="248"/>
        <v>-2.2967211117700241</v>
      </c>
    </row>
    <row r="5229" spans="1:6" x14ac:dyDescent="0.4">
      <c r="A5229" s="1">
        <v>10.058631101451001</v>
      </c>
      <c r="B5229" s="1">
        <v>29.710704946950699</v>
      </c>
      <c r="C5229" s="1">
        <v>0.80366483597590765</v>
      </c>
      <c r="D5229">
        <f t="shared" si="246"/>
        <v>0.80171322381197085</v>
      </c>
      <c r="E5229">
        <f t="shared" si="247"/>
        <v>1.2442998066298101</v>
      </c>
      <c r="F5229">
        <f t="shared" si="248"/>
        <v>-2.2884502920297161</v>
      </c>
    </row>
    <row r="5230" spans="1:6" x14ac:dyDescent="0.4">
      <c r="A5230" s="1">
        <v>10.068004014444501</v>
      </c>
      <c r="B5230" s="1">
        <v>29.689514947420399</v>
      </c>
      <c r="C5230" s="1">
        <v>0.80317411064124489</v>
      </c>
      <c r="D5230">
        <f t="shared" si="246"/>
        <v>0.80124501795911529</v>
      </c>
      <c r="E5230">
        <f t="shared" si="247"/>
        <v>1.2450600520497499</v>
      </c>
      <c r="F5230">
        <f t="shared" si="248"/>
        <v>-2.2801975345378116</v>
      </c>
    </row>
    <row r="5231" spans="1:6" x14ac:dyDescent="0.4">
      <c r="A5231" s="1">
        <v>10.077377683793999</v>
      </c>
      <c r="B5231" s="1">
        <v>29.668309358116598</v>
      </c>
      <c r="C5231" s="1">
        <v>0.80268363247232433</v>
      </c>
      <c r="D5231">
        <f t="shared" si="246"/>
        <v>0.8007769903087395</v>
      </c>
      <c r="E5231">
        <f t="shared" si="247"/>
        <v>1.2458208434124001</v>
      </c>
      <c r="F5231">
        <f t="shared" si="248"/>
        <v>-2.2719556516762331</v>
      </c>
    </row>
    <row r="5232" spans="1:6" x14ac:dyDescent="0.4">
      <c r="A5232" s="1">
        <v>10.0867440243054</v>
      </c>
      <c r="B5232" s="1">
        <v>29.647055952381901</v>
      </c>
      <c r="C5232" s="1">
        <v>0.80219324177874485</v>
      </c>
      <c r="D5232">
        <f t="shared" si="246"/>
        <v>0.80030897194264661</v>
      </c>
      <c r="E5232">
        <f t="shared" si="247"/>
        <v>1.2465824291696199</v>
      </c>
      <c r="F5232">
        <f t="shared" si="248"/>
        <v>-2.2637313447188596</v>
      </c>
    </row>
    <row r="5233" spans="1:6" x14ac:dyDescent="0.4">
      <c r="A5233" s="1">
        <v>10.0961113898205</v>
      </c>
      <c r="B5233" s="1">
        <v>29.625723388057398</v>
      </c>
      <c r="C5233" s="1">
        <v>0.80170235961511382</v>
      </c>
      <c r="D5233">
        <f t="shared" si="246"/>
        <v>0.79984040695011371</v>
      </c>
      <c r="E5233">
        <f t="shared" si="247"/>
        <v>1.24734571129376</v>
      </c>
      <c r="F5233">
        <f t="shared" si="248"/>
        <v>-2.2555171704177854</v>
      </c>
    </row>
    <row r="5234" spans="1:6" x14ac:dyDescent="0.4">
      <c r="A5234" s="1">
        <v>10.1054752977223</v>
      </c>
      <c r="B5234" s="1">
        <v>29.604281239041399</v>
      </c>
      <c r="C5234" s="1">
        <v>0.80121075517601148</v>
      </c>
      <c r="D5234">
        <f t="shared" si="246"/>
        <v>0.79937106226930366</v>
      </c>
      <c r="E5234">
        <f t="shared" si="247"/>
        <v>1.24811105385164</v>
      </c>
      <c r="F5234">
        <f t="shared" si="248"/>
        <v>-2.2473167379259995</v>
      </c>
    </row>
    <row r="5235" spans="1:6" x14ac:dyDescent="0.4">
      <c r="A5235" s="1">
        <v>10.1148360991851</v>
      </c>
      <c r="B5235" s="1">
        <v>29.582699978696699</v>
      </c>
      <c r="C5235" s="1">
        <v>0.80071808264144673</v>
      </c>
      <c r="D5235">
        <f t="shared" si="246"/>
        <v>0.79890059924576495</v>
      </c>
      <c r="E5235">
        <f t="shared" si="247"/>
        <v>1.24887900208417</v>
      </c>
      <c r="F5235">
        <f t="shared" si="248"/>
        <v>-2.2391295040927082</v>
      </c>
    </row>
    <row r="5236" spans="1:6" x14ac:dyDescent="0.4">
      <c r="A5236" s="1">
        <v>10.124193906895</v>
      </c>
      <c r="B5236" s="1">
        <v>29.560951017036899</v>
      </c>
      <c r="C5236" s="1">
        <v>0.80022401446369817</v>
      </c>
      <c r="D5236">
        <f t="shared" si="246"/>
        <v>0.79842869694609941</v>
      </c>
      <c r="E5236">
        <f t="shared" si="247"/>
        <v>1.2496500753856901</v>
      </c>
      <c r="F5236">
        <f t="shared" si="248"/>
        <v>-2.230955139026022</v>
      </c>
    </row>
    <row r="5237" spans="1:6" x14ac:dyDescent="0.4">
      <c r="A5237" s="1">
        <v>10.133548234143399</v>
      </c>
      <c r="B5237" s="1">
        <v>29.539006714751999</v>
      </c>
      <c r="C5237" s="1">
        <v>0.79972825086818955</v>
      </c>
      <c r="D5237">
        <f t="shared" si="246"/>
        <v>0.79795506098000601</v>
      </c>
      <c r="E5237">
        <f t="shared" si="247"/>
        <v>1.2504247523010401</v>
      </c>
      <c r="F5237">
        <f t="shared" si="248"/>
        <v>-2.2227938327139971</v>
      </c>
    </row>
    <row r="5238" spans="1:6" x14ac:dyDescent="0.4">
      <c r="A5238" s="1">
        <v>10.1428994630029</v>
      </c>
      <c r="B5238" s="1">
        <v>29.5168404023226</v>
      </c>
      <c r="C5238" s="1">
        <v>0.79923048173311095</v>
      </c>
      <c r="D5238">
        <f t="shared" si="246"/>
        <v>0.7974793882012845</v>
      </c>
      <c r="E5238">
        <f t="shared" si="247"/>
        <v>1.25120352996488</v>
      </c>
      <c r="F5238">
        <f t="shared" si="248"/>
        <v>-2.2146450401234494</v>
      </c>
    </row>
    <row r="5239" spans="1:6" x14ac:dyDescent="0.4">
      <c r="A5239" s="1">
        <v>10.1522474365403</v>
      </c>
      <c r="B5239" s="1">
        <v>29.4944263995102</v>
      </c>
      <c r="C5239" s="1">
        <v>0.79873042350488721</v>
      </c>
      <c r="D5239">
        <f t="shared" si="246"/>
        <v>0.79700140091674487</v>
      </c>
      <c r="E5239">
        <f t="shared" si="247"/>
        <v>1.25198686637217</v>
      </c>
      <c r="F5239">
        <f t="shared" si="248"/>
        <v>-2.20650868473526</v>
      </c>
    </row>
    <row r="5240" spans="1:6" x14ac:dyDescent="0.4">
      <c r="A5240" s="1">
        <v>10.1649600509412</v>
      </c>
      <c r="B5240" s="1">
        <v>29.577793690437101</v>
      </c>
      <c r="C5240" s="1">
        <v>0.79935526798950363</v>
      </c>
      <c r="D5240">
        <f t="shared" si="246"/>
        <v>0.79763442672001594</v>
      </c>
      <c r="E5240">
        <f t="shared" si="247"/>
        <v>1.2510082062949901</v>
      </c>
      <c r="F5240">
        <f t="shared" si="248"/>
        <v>-2.1963454928529114</v>
      </c>
    </row>
    <row r="5241" spans="1:6" x14ac:dyDescent="0.4">
      <c r="A5241" s="1">
        <v>10.1776711868409</v>
      </c>
      <c r="B5241" s="1">
        <v>29.766496250062101</v>
      </c>
      <c r="C5241" s="1">
        <v>0.80119573956385393</v>
      </c>
      <c r="D5241">
        <f t="shared" si="246"/>
        <v>0.79946471301427502</v>
      </c>
      <c r="E5241">
        <f t="shared" si="247"/>
        <v>1.24813444532839</v>
      </c>
      <c r="F5241">
        <f t="shared" si="248"/>
        <v>-2.1869898302397286</v>
      </c>
    </row>
    <row r="5242" spans="1:6" x14ac:dyDescent="0.4">
      <c r="A5242" s="1">
        <v>10.190372770517</v>
      </c>
      <c r="B5242" s="1">
        <v>29.954918685525801</v>
      </c>
      <c r="C5242" s="1">
        <v>0.80304483023516993</v>
      </c>
      <c r="D5242">
        <f t="shared" si="246"/>
        <v>0.80130588874134812</v>
      </c>
      <c r="E5242">
        <f t="shared" si="247"/>
        <v>1.2452604915059999</v>
      </c>
      <c r="F5242">
        <f t="shared" si="248"/>
        <v>-2.177619225187434</v>
      </c>
    </row>
    <row r="5243" spans="1:6" x14ac:dyDescent="0.4">
      <c r="A5243" s="1">
        <v>10.2030649402984</v>
      </c>
      <c r="B5243" s="1">
        <v>30.143057341772099</v>
      </c>
      <c r="C5243" s="1">
        <v>0.80490254283837681</v>
      </c>
      <c r="D5243">
        <f t="shared" si="246"/>
        <v>0.80315784586075845</v>
      </c>
      <c r="E5243">
        <f t="shared" si="247"/>
        <v>1.2423864341062201</v>
      </c>
      <c r="F5243">
        <f t="shared" si="248"/>
        <v>-2.1682336604647086</v>
      </c>
    </row>
    <row r="5244" spans="1:6" x14ac:dyDescent="0.4">
      <c r="A5244" s="1">
        <v>10.2157558038109</v>
      </c>
      <c r="B5244" s="1">
        <v>30.330908626700602</v>
      </c>
      <c r="C5244" s="1">
        <v>0.80676867186473322</v>
      </c>
      <c r="D5244">
        <f t="shared" si="246"/>
        <v>0.80502028264699244</v>
      </c>
      <c r="E5244">
        <f t="shared" si="247"/>
        <v>1.2395126817314801</v>
      </c>
      <c r="F5244">
        <f t="shared" si="248"/>
        <v>-2.1588263887615917</v>
      </c>
    </row>
    <row r="5245" spans="1:6" x14ac:dyDescent="0.4">
      <c r="A5245" s="1">
        <v>10.228437277454599</v>
      </c>
      <c r="B5245" s="1">
        <v>30.5184689755508</v>
      </c>
      <c r="C5245" s="1">
        <v>0.80864343453503529</v>
      </c>
      <c r="D5245">
        <f t="shared" si="246"/>
        <v>0.80689328906208968</v>
      </c>
      <c r="E5245">
        <f t="shared" si="247"/>
        <v>1.23663898981013</v>
      </c>
      <c r="F5245">
        <f t="shared" si="248"/>
        <v>-2.1494043653206254</v>
      </c>
    </row>
    <row r="5246" spans="1:6" x14ac:dyDescent="0.4">
      <c r="A5246" s="1">
        <v>10.2411134794297</v>
      </c>
      <c r="B5246" s="1">
        <v>30.7057348338463</v>
      </c>
      <c r="C5246" s="1">
        <v>0.81052672868144937</v>
      </c>
      <c r="D5246">
        <f t="shared" si="246"/>
        <v>0.80877665839213775</v>
      </c>
      <c r="E5246">
        <f t="shared" si="247"/>
        <v>1.23376560527101</v>
      </c>
      <c r="F5246">
        <f t="shared" si="248"/>
        <v>-2.1399642286508875</v>
      </c>
    </row>
    <row r="5247" spans="1:6" x14ac:dyDescent="0.4">
      <c r="A5247" s="1">
        <v>10.2537799345683</v>
      </c>
      <c r="B5247" s="1">
        <v>30.892658936244601</v>
      </c>
      <c r="C5247" s="1">
        <v>0.81241815517433436</v>
      </c>
      <c r="D5247">
        <f t="shared" si="246"/>
        <v>0.81066987532349766</v>
      </c>
      <c r="E5247">
        <f t="shared" si="247"/>
        <v>1.23089322121982</v>
      </c>
      <c r="F5247">
        <f t="shared" si="248"/>
        <v>-2.1305095908114247</v>
      </c>
    </row>
    <row r="5248" spans="1:6" x14ac:dyDescent="0.4">
      <c r="A5248" s="1">
        <v>10.2664414044367</v>
      </c>
      <c r="B5248" s="1">
        <v>31.077070292277501</v>
      </c>
      <c r="C5248" s="1">
        <v>0.81429158135540947</v>
      </c>
      <c r="D5248">
        <f t="shared" si="246"/>
        <v>0.81254693386816601</v>
      </c>
      <c r="E5248">
        <f t="shared" si="247"/>
        <v>1.2280613270439</v>
      </c>
      <c r="F5248">
        <f t="shared" si="248"/>
        <v>-2.1210231550879861</v>
      </c>
    </row>
    <row r="5249" spans="1:6" x14ac:dyDescent="0.4">
      <c r="A5249" s="1">
        <v>10.279097248516999</v>
      </c>
      <c r="B5249" s="1">
        <v>31.259042281248899</v>
      </c>
      <c r="C5249" s="1">
        <v>0.81614751417420672</v>
      </c>
      <c r="D5249">
        <f t="shared" si="246"/>
        <v>0.81440817023834167</v>
      </c>
      <c r="E5249">
        <f t="shared" si="247"/>
        <v>1.22526869546594</v>
      </c>
      <c r="F5249">
        <f t="shared" si="248"/>
        <v>-2.1115072859872042</v>
      </c>
    </row>
    <row r="5250" spans="1:6" x14ac:dyDescent="0.4">
      <c r="A5250" s="1">
        <v>10.291747692533001</v>
      </c>
      <c r="B5250" s="1">
        <v>31.4406945802039</v>
      </c>
      <c r="C5250" s="1">
        <v>0.81801127503825766</v>
      </c>
      <c r="D5250">
        <f t="shared" si="246"/>
        <v>0.81627855633140944</v>
      </c>
      <c r="E5250">
        <f t="shared" si="247"/>
        <v>1.22247703731618</v>
      </c>
      <c r="F5250">
        <f t="shared" si="248"/>
        <v>-2.1019754821989749</v>
      </c>
    </row>
    <row r="5251" spans="1:6" x14ac:dyDescent="0.4">
      <c r="A5251" s="1">
        <v>10.3043887305202</v>
      </c>
      <c r="B5251" s="1">
        <v>31.622024384021199</v>
      </c>
      <c r="C5251" s="1">
        <v>0.81988297283676714</v>
      </c>
      <c r="D5251">
        <f t="shared" ref="D5251:D5314" si="249">$J$2+$J$3*A5251+$J$4*(A5251^2)+$J$5*B5251+$J$6*(B5251^2)+$J$7*A5251*B5251</f>
        <v>0.81815808699611514</v>
      </c>
      <c r="E5251">
        <f t="shared" ref="E5251:E5314" si="250">1/C5251</f>
        <v>1.2196862639310999</v>
      </c>
      <c r="F5251">
        <f t="shared" ref="F5251:F5314" si="251">$K$2+$K$3*A5251+$K$4*(A5251^2)+$K$5*B5251+$K$6*(B5251^2)+$K$7*A5251*B5251</f>
        <v>-2.0924312370667808</v>
      </c>
    </row>
    <row r="5252" spans="1:6" x14ac:dyDescent="0.4">
      <c r="A5252" s="1">
        <v>10.3170207184299</v>
      </c>
      <c r="B5252" s="1">
        <v>31.803028893417501</v>
      </c>
      <c r="C5252" s="1">
        <v>0.82176260120051992</v>
      </c>
      <c r="D5252">
        <f t="shared" si="249"/>
        <v>0.82004664997705368</v>
      </c>
      <c r="E5252">
        <f t="shared" si="250"/>
        <v>1.21689645956033</v>
      </c>
      <c r="F5252">
        <f t="shared" si="251"/>
        <v>-2.0828743821813425</v>
      </c>
    </row>
    <row r="5253" spans="1:6" x14ac:dyDescent="0.4">
      <c r="A5253" s="1">
        <v>10.3296511418772</v>
      </c>
      <c r="B5253" s="1">
        <v>31.983705363148001</v>
      </c>
      <c r="C5253" s="1">
        <v>0.82364996501375443</v>
      </c>
      <c r="D5253">
        <f t="shared" si="249"/>
        <v>0.82194395781366603</v>
      </c>
      <c r="E5253">
        <f t="shared" si="250"/>
        <v>1.21410798576711</v>
      </c>
      <c r="F5253">
        <f t="shared" si="251"/>
        <v>-2.0732988038823827</v>
      </c>
    </row>
    <row r="5254" spans="1:6" x14ac:dyDescent="0.4">
      <c r="A5254" s="1">
        <v>10.3422723053288</v>
      </c>
      <c r="B5254" s="1">
        <v>32.164051068145397</v>
      </c>
      <c r="C5254" s="1">
        <v>0.82554527036442549</v>
      </c>
      <c r="D5254">
        <f t="shared" si="249"/>
        <v>0.8238500950684764</v>
      </c>
      <c r="E5254">
        <f t="shared" si="250"/>
        <v>1.21132060941802</v>
      </c>
      <c r="F5254">
        <f t="shared" si="251"/>
        <v>-2.0637110748358976</v>
      </c>
    </row>
    <row r="5255" spans="1:6" x14ac:dyDescent="0.4">
      <c r="A5255" s="1">
        <v>10.354887743891</v>
      </c>
      <c r="B5255" s="1">
        <v>32.342735665688302</v>
      </c>
      <c r="C5255" s="1">
        <v>0.82743187549578434</v>
      </c>
      <c r="D5255">
        <f t="shared" si="249"/>
        <v>0.8257484107507399</v>
      </c>
      <c r="E5255">
        <f t="shared" si="250"/>
        <v>1.2085587099249899</v>
      </c>
      <c r="F5255">
        <f t="shared" si="251"/>
        <v>-2.0541018614385504</v>
      </c>
    </row>
    <row r="5256" spans="1:6" x14ac:dyDescent="0.4">
      <c r="A5256" s="1">
        <v>10.367494392653001</v>
      </c>
      <c r="B5256" s="1">
        <v>32.514562977094698</v>
      </c>
      <c r="C5256" s="1">
        <v>0.82924450387264503</v>
      </c>
      <c r="D5256">
        <f t="shared" si="249"/>
        <v>0.82757384252641319</v>
      </c>
      <c r="E5256">
        <f t="shared" si="250"/>
        <v>1.2059169464855199</v>
      </c>
      <c r="F5256">
        <f t="shared" si="251"/>
        <v>-2.0444499649241918</v>
      </c>
    </row>
    <row r="5257" spans="1:6" x14ac:dyDescent="0.4">
      <c r="A5257" s="1">
        <v>10.3800953341674</v>
      </c>
      <c r="B5257" s="1">
        <v>32.681948433220398</v>
      </c>
      <c r="C5257" s="1">
        <v>0.83101223714193007</v>
      </c>
      <c r="D5257">
        <f t="shared" si="249"/>
        <v>0.82935517224886668</v>
      </c>
      <c r="E5257">
        <f t="shared" si="250"/>
        <v>1.2033517140966099</v>
      </c>
      <c r="F5257">
        <f t="shared" si="251"/>
        <v>-2.0347674448946513</v>
      </c>
    </row>
    <row r="5258" spans="1:6" x14ac:dyDescent="0.4">
      <c r="A5258" s="1">
        <v>10.3926909358274</v>
      </c>
      <c r="B5258" s="1">
        <v>32.849033709949502</v>
      </c>
      <c r="C5258" s="1">
        <v>0.83278672525014541</v>
      </c>
      <c r="D5258">
        <f t="shared" si="249"/>
        <v>0.83114368044781317</v>
      </c>
      <c r="E5258">
        <f t="shared" si="250"/>
        <v>1.2007876322711899</v>
      </c>
      <c r="F5258">
        <f t="shared" si="251"/>
        <v>-2.0250744887969758</v>
      </c>
    </row>
    <row r="5259" spans="1:6" x14ac:dyDescent="0.4">
      <c r="A5259" s="1">
        <v>10.4052775417556</v>
      </c>
      <c r="B5259" s="1">
        <v>33.015816500849098</v>
      </c>
      <c r="C5259" s="1">
        <v>0.83456806344637346</v>
      </c>
      <c r="D5259">
        <f t="shared" si="249"/>
        <v>0.83293936872252061</v>
      </c>
      <c r="E5259">
        <f t="shared" si="250"/>
        <v>1.1982246191766199</v>
      </c>
      <c r="F5259">
        <f t="shared" si="251"/>
        <v>-2.0153742460963335</v>
      </c>
    </row>
    <row r="5260" spans="1:6" x14ac:dyDescent="0.4">
      <c r="A5260" s="1">
        <v>10.417858398073401</v>
      </c>
      <c r="B5260" s="1">
        <v>33.182051058756599</v>
      </c>
      <c r="C5260" s="1">
        <v>0.83635304859284387</v>
      </c>
      <c r="D5260">
        <f t="shared" si="249"/>
        <v>0.83473896790910718</v>
      </c>
      <c r="E5260">
        <f t="shared" si="250"/>
        <v>1.1956673102136599</v>
      </c>
      <c r="F5260">
        <f t="shared" si="251"/>
        <v>-2.0056631609828806</v>
      </c>
    </row>
    <row r="5261" spans="1:6" x14ac:dyDescent="0.4">
      <c r="A5261" s="1">
        <v>10.4304343037715</v>
      </c>
      <c r="B5261" s="1">
        <v>33.344525639568701</v>
      </c>
      <c r="C5261" s="1">
        <v>0.83810034568617153</v>
      </c>
      <c r="D5261">
        <f t="shared" si="249"/>
        <v>0.83650124467835052</v>
      </c>
      <c r="E5261">
        <f t="shared" si="250"/>
        <v>1.19317454663651</v>
      </c>
      <c r="F5261">
        <f t="shared" si="251"/>
        <v>-1.9959283441818205</v>
      </c>
    </row>
    <row r="5262" spans="1:6" x14ac:dyDescent="0.4">
      <c r="A5262" s="1">
        <v>10.4430007085273</v>
      </c>
      <c r="B5262" s="1">
        <v>33.503683535141903</v>
      </c>
      <c r="C5262" s="1">
        <v>0.83981515762449932</v>
      </c>
      <c r="D5262">
        <f t="shared" si="249"/>
        <v>0.83823128223678944</v>
      </c>
      <c r="E5262">
        <f t="shared" si="250"/>
        <v>1.1907382129522399</v>
      </c>
      <c r="F5262">
        <f t="shared" si="251"/>
        <v>-1.9861770642121026</v>
      </c>
    </row>
    <row r="5263" spans="1:6" x14ac:dyDescent="0.4">
      <c r="A5263" s="1">
        <v>10.4555618297377</v>
      </c>
      <c r="B5263" s="1">
        <v>33.662538046598002</v>
      </c>
      <c r="C5263" s="1">
        <v>0.84153593691721307</v>
      </c>
      <c r="D5263">
        <f t="shared" si="249"/>
        <v>0.83996728833749323</v>
      </c>
      <c r="E5263">
        <f t="shared" si="250"/>
        <v>1.18830338210307</v>
      </c>
      <c r="F5263">
        <f t="shared" si="251"/>
        <v>-1.9764181903242093</v>
      </c>
    </row>
    <row r="5264" spans="1:6" x14ac:dyDescent="0.4">
      <c r="A5264" s="1">
        <v>10.468113649071499</v>
      </c>
      <c r="B5264" s="1">
        <v>33.821087189575003</v>
      </c>
      <c r="C5264" s="1">
        <v>0.84326278451870673</v>
      </c>
      <c r="D5264">
        <f t="shared" si="249"/>
        <v>0.84170927999202283</v>
      </c>
      <c r="E5264">
        <f t="shared" si="250"/>
        <v>1.1858699546082201</v>
      </c>
      <c r="F5264">
        <f t="shared" si="251"/>
        <v>-1.9666551455994925</v>
      </c>
    </row>
    <row r="5265" spans="1:6" x14ac:dyDescent="0.4">
      <c r="A5265" s="1">
        <v>10.4806601550472</v>
      </c>
      <c r="B5265" s="1">
        <v>33.979328995310702</v>
      </c>
      <c r="C5265" s="1">
        <v>0.84499558642885431</v>
      </c>
      <c r="D5265">
        <f t="shared" si="249"/>
        <v>0.84345707500384703</v>
      </c>
      <c r="E5265">
        <f t="shared" si="250"/>
        <v>1.18343813395077</v>
      </c>
      <c r="F5265">
        <f t="shared" si="251"/>
        <v>-1.9568847694699656</v>
      </c>
    </row>
    <row r="5266" spans="1:6" x14ac:dyDescent="0.4">
      <c r="A5266" s="1">
        <v>10.4932014120297</v>
      </c>
      <c r="B5266" s="1">
        <v>34.137261525804398</v>
      </c>
      <c r="C5266" s="1">
        <v>0.84673433365188799</v>
      </c>
      <c r="D5266">
        <f t="shared" si="249"/>
        <v>0.84521058862799203</v>
      </c>
      <c r="E5266">
        <f t="shared" si="250"/>
        <v>1.1810079741152</v>
      </c>
      <c r="F5266">
        <f t="shared" si="251"/>
        <v>-1.9471071347436535</v>
      </c>
    </row>
    <row r="5267" spans="1:6" x14ac:dyDescent="0.4">
      <c r="A5267" s="1">
        <v>10.505733488633</v>
      </c>
      <c r="B5267" s="1">
        <v>34.294882844337501</v>
      </c>
      <c r="C5267" s="1">
        <v>0.84847912434807915</v>
      </c>
      <c r="D5267">
        <f t="shared" si="249"/>
        <v>0.8469698355098223</v>
      </c>
      <c r="E5267">
        <f t="shared" si="250"/>
        <v>1.17857937962627</v>
      </c>
      <c r="F5267">
        <f t="shared" si="251"/>
        <v>-1.9373255821106055</v>
      </c>
    </row>
    <row r="5268" spans="1:6" x14ac:dyDescent="0.4">
      <c r="A5268" s="1">
        <v>10.5182602838149</v>
      </c>
      <c r="B5268" s="1">
        <v>34.452191029834502</v>
      </c>
      <c r="C5268" s="1">
        <v>0.85022984571558935</v>
      </c>
      <c r="D5268">
        <f t="shared" si="249"/>
        <v>0.84873463486544232</v>
      </c>
      <c r="E5268">
        <f t="shared" si="250"/>
        <v>1.17615254867742</v>
      </c>
      <c r="F5268">
        <f t="shared" si="251"/>
        <v>-1.9275370423303562</v>
      </c>
    </row>
    <row r="5269" spans="1:6" x14ac:dyDescent="0.4">
      <c r="A5269" s="1">
        <v>10.530781505152399</v>
      </c>
      <c r="B5269" s="1">
        <v>34.609184190355599</v>
      </c>
      <c r="C5269" s="1">
        <v>0.85198649752151034</v>
      </c>
      <c r="D5269">
        <f t="shared" si="249"/>
        <v>0.85050491037855191</v>
      </c>
      <c r="E5269">
        <f t="shared" si="250"/>
        <v>1.1737275213974301</v>
      </c>
      <c r="F5269">
        <f t="shared" si="251"/>
        <v>-1.9177418824976515</v>
      </c>
    </row>
    <row r="5270" spans="1:6" x14ac:dyDescent="0.4">
      <c r="A5270" s="1">
        <v>10.5432905326764</v>
      </c>
      <c r="B5270" s="1">
        <v>34.765860424026798</v>
      </c>
      <c r="C5270" s="1">
        <v>0.85374924998279411</v>
      </c>
      <c r="D5270">
        <f t="shared" si="249"/>
        <v>0.85228074374717577</v>
      </c>
      <c r="E5270">
        <f t="shared" si="250"/>
        <v>1.1713041036582501</v>
      </c>
      <c r="F5270">
        <f t="shared" si="251"/>
        <v>-1.9079456189134998</v>
      </c>
    </row>
    <row r="5271" spans="1:6" x14ac:dyDescent="0.4">
      <c r="A5271" s="1">
        <v>10.555797372282999</v>
      </c>
      <c r="B5271" s="1">
        <v>34.922217857431498</v>
      </c>
      <c r="C5271" s="1">
        <v>0.85551782408015453</v>
      </c>
      <c r="D5271">
        <f t="shared" si="249"/>
        <v>0.85406180058008863</v>
      </c>
      <c r="E5271">
        <f t="shared" si="250"/>
        <v>1.1688827185747901</v>
      </c>
      <c r="F5271">
        <f t="shared" si="251"/>
        <v>-1.8981402259024551</v>
      </c>
    </row>
    <row r="5272" spans="1:6" x14ac:dyDescent="0.4">
      <c r="A5272" s="1">
        <v>10.5682989424648</v>
      </c>
      <c r="B5272" s="1">
        <v>35.078254658599199</v>
      </c>
      <c r="C5272" s="1">
        <v>0.85729229418334352</v>
      </c>
      <c r="D5272">
        <f t="shared" si="249"/>
        <v>0.85584807409789854</v>
      </c>
      <c r="E5272">
        <f t="shared" si="250"/>
        <v>1.16646330170575</v>
      </c>
      <c r="F5272">
        <f t="shared" si="251"/>
        <v>-1.8883283469046521</v>
      </c>
    </row>
    <row r="5273" spans="1:6" x14ac:dyDescent="0.4">
      <c r="A5273" s="1">
        <v>10.5807912621977</v>
      </c>
      <c r="B5273" s="1">
        <v>35.233968985145097</v>
      </c>
      <c r="C5273" s="1">
        <v>0.85907275880801737</v>
      </c>
      <c r="D5273">
        <f t="shared" si="249"/>
        <v>0.85763957997520346</v>
      </c>
      <c r="E5273">
        <f t="shared" si="250"/>
        <v>1.1640457571807099</v>
      </c>
      <c r="F5273">
        <f t="shared" si="251"/>
        <v>-1.8785133400272684</v>
      </c>
    </row>
    <row r="5274" spans="1:6" x14ac:dyDescent="0.4">
      <c r="A5274" s="1">
        <v>10.593274616189101</v>
      </c>
      <c r="B5274" s="1">
        <v>35.388924610838103</v>
      </c>
      <c r="C5274" s="1">
        <v>0.86085324473901492</v>
      </c>
      <c r="D5274">
        <f t="shared" si="249"/>
        <v>0.85943031369433587</v>
      </c>
      <c r="E5274">
        <f t="shared" si="250"/>
        <v>1.1616381841055501</v>
      </c>
      <c r="F5274">
        <f t="shared" si="251"/>
        <v>-1.8686943233567352</v>
      </c>
    </row>
    <row r="5275" spans="1:6" x14ac:dyDescent="0.4">
      <c r="A5275" s="1">
        <v>10.605756454138801</v>
      </c>
      <c r="B5275" s="1">
        <v>35.541284462261302</v>
      </c>
      <c r="C5275" s="1">
        <v>0.86260816340177848</v>
      </c>
      <c r="D5275">
        <f t="shared" si="249"/>
        <v>0.86119482907433742</v>
      </c>
      <c r="E5275">
        <f t="shared" si="250"/>
        <v>1.159274908849</v>
      </c>
      <c r="F5275">
        <f t="shared" si="251"/>
        <v>-1.8588626454071533</v>
      </c>
    </row>
    <row r="5276" spans="1:6" x14ac:dyDescent="0.4">
      <c r="A5276" s="1">
        <v>10.618229107687799</v>
      </c>
      <c r="B5276" s="1">
        <v>35.6918293040153</v>
      </c>
      <c r="C5276" s="1">
        <v>0.86434808670964447</v>
      </c>
      <c r="D5276">
        <f t="shared" si="249"/>
        <v>0.86294356928567384</v>
      </c>
      <c r="E5276">
        <f t="shared" si="250"/>
        <v>1.1569413010523899</v>
      </c>
      <c r="F5276">
        <f t="shared" si="251"/>
        <v>-1.8490268588840417</v>
      </c>
    </row>
    <row r="5277" spans="1:6" x14ac:dyDescent="0.4">
      <c r="A5277" s="1">
        <v>10.6306924600808</v>
      </c>
      <c r="B5277" s="1">
        <v>35.842045449292399</v>
      </c>
      <c r="C5277" s="1">
        <v>0.8660934067256878</v>
      </c>
      <c r="D5277">
        <f t="shared" si="249"/>
        <v>0.86469671151635064</v>
      </c>
      <c r="E5277">
        <f t="shared" si="250"/>
        <v>1.1546098749100899</v>
      </c>
      <c r="F5277">
        <f t="shared" si="251"/>
        <v>-1.8391898149621855</v>
      </c>
    </row>
    <row r="5278" spans="1:6" x14ac:dyDescent="0.4">
      <c r="A5278" s="1">
        <v>10.6431506436299</v>
      </c>
      <c r="B5278" s="1">
        <v>35.991931281800397</v>
      </c>
      <c r="C5278" s="1">
        <v>0.86784399761357434</v>
      </c>
      <c r="D5278">
        <f t="shared" si="249"/>
        <v>0.86645407082799486</v>
      </c>
      <c r="E5278">
        <f t="shared" si="250"/>
        <v>1.15228082783292</v>
      </c>
      <c r="F5278">
        <f t="shared" si="251"/>
        <v>-1.8293483093124767</v>
      </c>
    </row>
    <row r="5279" spans="1:6" x14ac:dyDescent="0.4">
      <c r="A5279" s="1">
        <v>10.655603635827999</v>
      </c>
      <c r="B5279" s="1">
        <v>36.1414852152949</v>
      </c>
      <c r="C5279" s="1">
        <v>0.86959984642019239</v>
      </c>
      <c r="D5279">
        <f t="shared" si="249"/>
        <v>0.86821556704841418</v>
      </c>
      <c r="E5279">
        <f t="shared" si="250"/>
        <v>1.14995420493301</v>
      </c>
      <c r="F5279">
        <f t="shared" si="251"/>
        <v>-1.8195024943294029</v>
      </c>
    </row>
    <row r="5280" spans="1:6" x14ac:dyDescent="0.4">
      <c r="A5280" s="1">
        <v>10.6680473971357</v>
      </c>
      <c r="B5280" s="1">
        <v>36.290705664171497</v>
      </c>
      <c r="C5280" s="1">
        <v>0.87136104953949201</v>
      </c>
      <c r="D5280">
        <f t="shared" si="249"/>
        <v>0.86998122140325429</v>
      </c>
      <c r="E5280">
        <f t="shared" si="250"/>
        <v>1.14762990671719</v>
      </c>
      <c r="F5280">
        <f t="shared" si="251"/>
        <v>-1.8096557431395697</v>
      </c>
    </row>
    <row r="5281" spans="1:6" x14ac:dyDescent="0.4">
      <c r="A5281" s="1">
        <v>10.680485992907</v>
      </c>
      <c r="B5281" s="1">
        <v>36.437793745047699</v>
      </c>
      <c r="C5281" s="1">
        <v>0.87310198823779428</v>
      </c>
      <c r="D5281">
        <f t="shared" si="249"/>
        <v>0.87172563442671269</v>
      </c>
      <c r="E5281">
        <f t="shared" si="250"/>
        <v>1.1453415677340599</v>
      </c>
      <c r="F5281">
        <f t="shared" si="251"/>
        <v>-1.7998037014236061</v>
      </c>
    </row>
    <row r="5282" spans="1:6" x14ac:dyDescent="0.4">
      <c r="A5282" s="1">
        <v>10.6929155789389</v>
      </c>
      <c r="B5282" s="1">
        <v>36.577446987254</v>
      </c>
      <c r="C5282" s="1">
        <v>0.87474684963661375</v>
      </c>
      <c r="D5282">
        <f t="shared" si="249"/>
        <v>0.8733738406363355</v>
      </c>
      <c r="E5282">
        <f t="shared" si="250"/>
        <v>1.1431878839179801</v>
      </c>
      <c r="F5282">
        <f t="shared" si="251"/>
        <v>-1.7899475944091727</v>
      </c>
    </row>
    <row r="5283" spans="1:6" x14ac:dyDescent="0.4">
      <c r="A5283" s="1">
        <v>10.7053398340828</v>
      </c>
      <c r="B5283" s="1">
        <v>36.712920038226898</v>
      </c>
      <c r="C5283" s="1">
        <v>0.87634073176477589</v>
      </c>
      <c r="D5283">
        <f t="shared" si="249"/>
        <v>0.87497052611120696</v>
      </c>
      <c r="E5283">
        <f t="shared" si="250"/>
        <v>1.1411086621366999</v>
      </c>
      <c r="F5283">
        <f t="shared" si="251"/>
        <v>-1.780089014012959</v>
      </c>
    </row>
    <row r="5284" spans="1:6" x14ac:dyDescent="0.4">
      <c r="A5284" s="1">
        <v>10.7177587061243</v>
      </c>
      <c r="B5284" s="1">
        <v>36.848089113618201</v>
      </c>
      <c r="C5284" s="1">
        <v>0.87793861991170385</v>
      </c>
      <c r="D5284">
        <f t="shared" si="249"/>
        <v>0.87657002759920588</v>
      </c>
      <c r="E5284">
        <f t="shared" si="250"/>
        <v>1.13903179256492</v>
      </c>
      <c r="F5284">
        <f t="shared" si="251"/>
        <v>-1.7702307433663869</v>
      </c>
    </row>
    <row r="5285" spans="1:6" x14ac:dyDescent="0.4">
      <c r="A5285" s="1">
        <v>10.730168504948001</v>
      </c>
      <c r="B5285" s="1">
        <v>36.982952977498002</v>
      </c>
      <c r="C5285" s="1">
        <v>0.87954059841042931</v>
      </c>
      <c r="D5285">
        <f t="shared" si="249"/>
        <v>0.87817237285751037</v>
      </c>
      <c r="E5285">
        <f t="shared" si="250"/>
        <v>1.1369571817460999</v>
      </c>
      <c r="F5285">
        <f t="shared" si="251"/>
        <v>-1.760375828172037</v>
      </c>
    </row>
    <row r="5286" spans="1:6" x14ac:dyDescent="0.4">
      <c r="A5286" s="1">
        <v>10.742573218820301</v>
      </c>
      <c r="B5286" s="1">
        <v>37.117510409955003</v>
      </c>
      <c r="C5286" s="1">
        <v>0.88114654055054653</v>
      </c>
      <c r="D5286">
        <f t="shared" si="249"/>
        <v>0.87977739476568328</v>
      </c>
      <c r="E5286">
        <f t="shared" si="250"/>
        <v>1.1348850094505201</v>
      </c>
      <c r="F5286">
        <f t="shared" si="251"/>
        <v>-1.750521198484484</v>
      </c>
    </row>
    <row r="5287" spans="1:6" x14ac:dyDescent="0.4">
      <c r="A5287" s="1">
        <v>10.7549686987307</v>
      </c>
      <c r="B5287" s="1">
        <v>37.2517602056786</v>
      </c>
      <c r="C5287" s="1">
        <v>0.88275654306569606</v>
      </c>
      <c r="D5287">
        <f t="shared" si="249"/>
        <v>0.88138513304166155</v>
      </c>
      <c r="E5287">
        <f t="shared" si="250"/>
        <v>1.1328151661466399</v>
      </c>
      <c r="F5287">
        <f t="shared" si="251"/>
        <v>-1.7406702566114358</v>
      </c>
    </row>
    <row r="5288" spans="1:6" x14ac:dyDescent="0.4">
      <c r="A5288" s="1">
        <v>10.7673589268814</v>
      </c>
      <c r="B5288" s="1">
        <v>37.385701174126801</v>
      </c>
      <c r="C5288" s="1">
        <v>0.88437047878168562</v>
      </c>
      <c r="D5288">
        <f t="shared" si="249"/>
        <v>0.88299542069748982</v>
      </c>
      <c r="E5288">
        <f t="shared" si="250"/>
        <v>1.1307478302278999</v>
      </c>
      <c r="F5288">
        <f t="shared" si="251"/>
        <v>-1.7308199476955004</v>
      </c>
    </row>
    <row r="5289" spans="1:6" x14ac:dyDescent="0.4">
      <c r="A5289" s="1">
        <v>10.779743911908</v>
      </c>
      <c r="B5289" s="1">
        <v>37.518183211399801</v>
      </c>
      <c r="C5289" s="1">
        <v>0.88597144600742994</v>
      </c>
      <c r="D5289">
        <f t="shared" si="249"/>
        <v>0.88459158191320753</v>
      </c>
      <c r="E5289">
        <f t="shared" si="250"/>
        <v>1.1287045474280599</v>
      </c>
      <c r="F5289">
        <f t="shared" si="251"/>
        <v>-1.7209709168076217</v>
      </c>
    </row>
    <row r="5290" spans="1:6" x14ac:dyDescent="0.4">
      <c r="A5290" s="1">
        <v>10.792120170432099</v>
      </c>
      <c r="B5290" s="1">
        <v>37.6471734662315</v>
      </c>
      <c r="C5290" s="1">
        <v>0.88752931702541038</v>
      </c>
      <c r="D5290">
        <f t="shared" si="249"/>
        <v>0.88614398438739783</v>
      </c>
      <c r="E5290">
        <f t="shared" si="250"/>
        <v>1.12672334402602</v>
      </c>
      <c r="F5290">
        <f t="shared" si="251"/>
        <v>-1.7111277473560109</v>
      </c>
    </row>
    <row r="5291" spans="1:6" x14ac:dyDescent="0.4">
      <c r="A5291" s="1">
        <v>10.8044908530337</v>
      </c>
      <c r="B5291" s="1">
        <v>37.774739168567898</v>
      </c>
      <c r="C5291" s="1">
        <v>0.88907403622836567</v>
      </c>
      <c r="D5291">
        <f t="shared" si="249"/>
        <v>0.88768210857733443</v>
      </c>
      <c r="E5291">
        <f t="shared" si="250"/>
        <v>1.1247657216964799</v>
      </c>
      <c r="F5291">
        <f t="shared" si="251"/>
        <v>-1.7012878372118014</v>
      </c>
    </row>
    <row r="5292" spans="1:6" x14ac:dyDescent="0.4">
      <c r="A5292" s="1">
        <v>10.8168524818654</v>
      </c>
      <c r="B5292" s="1">
        <v>37.901997836664798</v>
      </c>
      <c r="C5292" s="1">
        <v>0.8906221165196857</v>
      </c>
      <c r="D5292">
        <f t="shared" si="249"/>
        <v>0.88922215314005271</v>
      </c>
      <c r="E5292">
        <f t="shared" si="250"/>
        <v>1.12281065274657</v>
      </c>
      <c r="F5292">
        <f t="shared" si="251"/>
        <v>-1.6914535027937896</v>
      </c>
    </row>
    <row r="5293" spans="1:6" x14ac:dyDescent="0.4">
      <c r="A5293" s="1">
        <v>10.8292053512163</v>
      </c>
      <c r="B5293" s="1">
        <v>38.028948482116697</v>
      </c>
      <c r="C5293" s="1">
        <v>0.89217352983480136</v>
      </c>
      <c r="D5293">
        <f t="shared" si="249"/>
        <v>0.89076405038632589</v>
      </c>
      <c r="E5293">
        <f t="shared" si="250"/>
        <v>1.1208581812387599</v>
      </c>
      <c r="F5293">
        <f t="shared" si="251"/>
        <v>-1.6816246056685316</v>
      </c>
    </row>
    <row r="5294" spans="1:6" x14ac:dyDescent="0.4">
      <c r="A5294" s="1">
        <v>10.8415566840187</v>
      </c>
      <c r="B5294" s="1">
        <v>38.155590165247801</v>
      </c>
      <c r="C5294" s="1">
        <v>0.89372805636051589</v>
      </c>
      <c r="D5294">
        <f t="shared" si="249"/>
        <v>0.89230755592739563</v>
      </c>
      <c r="E5294">
        <f t="shared" si="250"/>
        <v>1.11890859068725</v>
      </c>
      <c r="F5294">
        <f t="shared" si="251"/>
        <v>-1.6717955769296564</v>
      </c>
    </row>
    <row r="5295" spans="1:6" x14ac:dyDescent="0.4">
      <c r="A5295" s="1">
        <v>10.8538988158225</v>
      </c>
      <c r="B5295" s="1">
        <v>38.281921970003403</v>
      </c>
      <c r="C5295" s="1">
        <v>0.89528588855300495</v>
      </c>
      <c r="D5295">
        <f t="shared" si="249"/>
        <v>0.8938528063652954</v>
      </c>
      <c r="E5295">
        <f t="shared" si="250"/>
        <v>1.1169616463141601</v>
      </c>
      <c r="F5295">
        <f t="shared" si="251"/>
        <v>-1.6619725376498502</v>
      </c>
    </row>
    <row r="5296" spans="1:6" x14ac:dyDescent="0.4">
      <c r="A5296" s="1">
        <v>10.866232256238799</v>
      </c>
      <c r="B5296" s="1">
        <v>38.4079429830118</v>
      </c>
      <c r="C5296" s="1">
        <v>0.89684699230922404</v>
      </c>
      <c r="D5296">
        <f t="shared" si="249"/>
        <v>0.895399729369455</v>
      </c>
      <c r="E5296">
        <f t="shared" si="250"/>
        <v>1.11501739825784</v>
      </c>
      <c r="F5296">
        <f t="shared" si="251"/>
        <v>-1.6521551823816529</v>
      </c>
    </row>
    <row r="5297" spans="1:6" x14ac:dyDescent="0.4">
      <c r="A5297" s="1">
        <v>10.878560165443</v>
      </c>
      <c r="B5297" s="1">
        <v>38.533652327926802</v>
      </c>
      <c r="C5297" s="1">
        <v>0.89841125997484539</v>
      </c>
      <c r="D5297">
        <f t="shared" si="249"/>
        <v>0.89694818507381746</v>
      </c>
      <c r="E5297">
        <f t="shared" si="250"/>
        <v>1.11307598707968</v>
      </c>
      <c r="F5297">
        <f t="shared" si="251"/>
        <v>-1.6423411404187234</v>
      </c>
    </row>
    <row r="5298" spans="1:6" x14ac:dyDescent="0.4">
      <c r="A5298" s="1">
        <v>10.8908832066033</v>
      </c>
      <c r="B5298" s="1">
        <v>38.659049165992897</v>
      </c>
      <c r="C5298" s="1">
        <v>0.89997865322957449</v>
      </c>
      <c r="D5298">
        <f t="shared" si="249"/>
        <v>0.8984980979685131</v>
      </c>
      <c r="E5298">
        <f t="shared" si="250"/>
        <v>1.11113746577377</v>
      </c>
      <c r="F5298">
        <f t="shared" si="251"/>
        <v>-1.632530002269226</v>
      </c>
    </row>
    <row r="5299" spans="1:6" x14ac:dyDescent="0.4">
      <c r="A5299" s="1">
        <v>10.9031969439138</v>
      </c>
      <c r="B5299" s="1">
        <v>38.784132672212799</v>
      </c>
      <c r="C5299" s="1">
        <v>0.90154927550032071</v>
      </c>
      <c r="D5299">
        <f t="shared" si="249"/>
        <v>0.90004952362619384</v>
      </c>
      <c r="E5299">
        <f t="shared" si="250"/>
        <v>1.1092017121804501</v>
      </c>
      <c r="F5299">
        <f t="shared" si="251"/>
        <v>-1.6227253273754474</v>
      </c>
    </row>
    <row r="5300" spans="1:6" x14ac:dyDescent="0.4">
      <c r="A5300" s="1">
        <v>10.9306530018376</v>
      </c>
      <c r="B5300" s="1">
        <v>38.866291240053798</v>
      </c>
      <c r="C5300" s="1">
        <v>0.902045852105825</v>
      </c>
      <c r="D5300">
        <f t="shared" si="249"/>
        <v>0.90057422885639837</v>
      </c>
      <c r="E5300">
        <f t="shared" si="250"/>
        <v>1.1085910961904</v>
      </c>
      <c r="F5300">
        <f t="shared" si="251"/>
        <v>-1.6012621723112295</v>
      </c>
    </row>
    <row r="5301" spans="1:6" x14ac:dyDescent="0.4">
      <c r="A5301" s="1">
        <v>10.9580515455811</v>
      </c>
      <c r="B5301" s="1">
        <v>38.905120023120801</v>
      </c>
      <c r="C5301" s="1">
        <v>0.90188073257109447</v>
      </c>
      <c r="D5301">
        <f t="shared" si="249"/>
        <v>0.90045284732967179</v>
      </c>
      <c r="E5301">
        <f t="shared" si="250"/>
        <v>1.1087940609942799</v>
      </c>
      <c r="F5301">
        <f t="shared" si="251"/>
        <v>-1.5800125833288305</v>
      </c>
    </row>
    <row r="5302" spans="1:6" x14ac:dyDescent="0.4">
      <c r="A5302" s="1">
        <v>10.9853898761124</v>
      </c>
      <c r="B5302" s="1">
        <v>38.9423589625994</v>
      </c>
      <c r="C5302" s="1">
        <v>0.90169424269155285</v>
      </c>
      <c r="D5302">
        <f t="shared" si="249"/>
        <v>0.90031000487088009</v>
      </c>
      <c r="E5302">
        <f t="shared" si="250"/>
        <v>1.10902338359731</v>
      </c>
      <c r="F5302">
        <f t="shared" si="251"/>
        <v>-1.5589013283240987</v>
      </c>
    </row>
    <row r="5303" spans="1:6" x14ac:dyDescent="0.4">
      <c r="A5303" s="1">
        <v>11.012667598006599</v>
      </c>
      <c r="B5303" s="1">
        <v>38.976316191532902</v>
      </c>
      <c r="C5303" s="1">
        <v>0.90146029190673682</v>
      </c>
      <c r="D5303">
        <f t="shared" si="249"/>
        <v>0.90012027324152677</v>
      </c>
      <c r="E5303">
        <f t="shared" si="250"/>
        <v>1.1093112020329099</v>
      </c>
      <c r="F5303">
        <f t="shared" si="251"/>
        <v>-1.5379323610662554</v>
      </c>
    </row>
    <row r="5304" spans="1:6" x14ac:dyDescent="0.4">
      <c r="A5304" s="1">
        <v>11.039883714288299</v>
      </c>
      <c r="B5304" s="1">
        <v>39.008092490198599</v>
      </c>
      <c r="C5304" s="1">
        <v>0.90119576882817498</v>
      </c>
      <c r="D5304">
        <f t="shared" si="249"/>
        <v>0.89990012964024446</v>
      </c>
      <c r="E5304">
        <f t="shared" si="250"/>
        <v>1.10963681209944</v>
      </c>
      <c r="F5304">
        <f t="shared" si="251"/>
        <v>-1.5171041609952549</v>
      </c>
    </row>
    <row r="5305" spans="1:6" x14ac:dyDescent="0.4">
      <c r="A5305" s="1">
        <v>11.0670374526067</v>
      </c>
      <c r="B5305" s="1">
        <v>39.038971851897003</v>
      </c>
      <c r="C5305" s="1">
        <v>0.9009204210550491</v>
      </c>
      <c r="D5305">
        <f t="shared" si="249"/>
        <v>0.89966883456237512</v>
      </c>
      <c r="E5305">
        <f t="shared" si="250"/>
        <v>1.1099759497391799</v>
      </c>
      <c r="F5305">
        <f t="shared" si="251"/>
        <v>-1.4964141636875601</v>
      </c>
    </row>
    <row r="5306" spans="1:6" x14ac:dyDescent="0.4">
      <c r="A5306" s="1">
        <v>11.094130282860601</v>
      </c>
      <c r="B5306" s="1">
        <v>39.068989751787299</v>
      </c>
      <c r="C5306" s="1">
        <v>0.90063472724775828</v>
      </c>
      <c r="D5306">
        <f t="shared" si="249"/>
        <v>0.89942686331837507</v>
      </c>
      <c r="E5306">
        <f t="shared" si="250"/>
        <v>1.11032804948116</v>
      </c>
      <c r="F5306">
        <f t="shared" si="251"/>
        <v>-1.4758607826206751</v>
      </c>
    </row>
    <row r="5307" spans="1:6" x14ac:dyDescent="0.4">
      <c r="A5307" s="1">
        <v>11.1211658922215</v>
      </c>
      <c r="B5307" s="1">
        <v>39.098181746551496</v>
      </c>
      <c r="C5307" s="1">
        <v>0.90033910843906073</v>
      </c>
      <c r="D5307">
        <f t="shared" si="249"/>
        <v>0.89917463762561056</v>
      </c>
      <c r="E5307">
        <f t="shared" si="250"/>
        <v>1.1106926164006401</v>
      </c>
      <c r="F5307">
        <f t="shared" si="251"/>
        <v>-1.4554407721111411</v>
      </c>
    </row>
    <row r="5308" spans="1:6" x14ac:dyDescent="0.4">
      <c r="A5308" s="1">
        <v>11.148135914115599</v>
      </c>
      <c r="B5308" s="1">
        <v>39.1265833612471</v>
      </c>
      <c r="C5308" s="1">
        <v>0.9000343193571857</v>
      </c>
      <c r="D5308">
        <f t="shared" si="249"/>
        <v>0.89891288833000171</v>
      </c>
      <c r="E5308">
        <f t="shared" si="250"/>
        <v>1.11106874314994</v>
      </c>
      <c r="F5308">
        <f t="shared" si="251"/>
        <v>-1.4351599326975815</v>
      </c>
    </row>
    <row r="5309" spans="1:6" x14ac:dyDescent="0.4">
      <c r="A5309" s="1">
        <v>11.1750412762543</v>
      </c>
      <c r="B5309" s="1">
        <v>39.154230002204201</v>
      </c>
      <c r="C5309" s="1">
        <v>0.89972085787344824</v>
      </c>
      <c r="D5309">
        <f t="shared" si="249"/>
        <v>0.89864210822738555</v>
      </c>
      <c r="E5309">
        <f t="shared" si="250"/>
        <v>1.11145583794019</v>
      </c>
      <c r="F5309">
        <f t="shared" si="251"/>
        <v>-1.4150170235512531</v>
      </c>
    </row>
    <row r="5310" spans="1:6" x14ac:dyDescent="0.4">
      <c r="A5310" s="1">
        <v>11.2018896539339</v>
      </c>
      <c r="B5310" s="1">
        <v>39.181156931146603</v>
      </c>
      <c r="C5310" s="1">
        <v>0.89939903616148742</v>
      </c>
      <c r="D5310">
        <f t="shared" si="249"/>
        <v>0.89836261738881384</v>
      </c>
      <c r="E5310">
        <f t="shared" si="250"/>
        <v>1.11185353752197</v>
      </c>
      <c r="F5310">
        <f t="shared" si="251"/>
        <v>-1.3950058049329577</v>
      </c>
    </row>
    <row r="5311" spans="1:6" x14ac:dyDescent="0.4">
      <c r="A5311" s="1">
        <v>11.228676848012601</v>
      </c>
      <c r="B5311" s="1">
        <v>39.207399178309899</v>
      </c>
      <c r="C5311" s="1">
        <v>0.89906949090188915</v>
      </c>
      <c r="D5311">
        <f t="shared" si="249"/>
        <v>0.8980750367078435</v>
      </c>
      <c r="E5311">
        <f t="shared" si="250"/>
        <v>1.11226107672374</v>
      </c>
      <c r="F5311">
        <f t="shared" si="251"/>
        <v>-1.3751288850745638</v>
      </c>
    </row>
    <row r="5312" spans="1:6" x14ac:dyDescent="0.4">
      <c r="A5312" s="1">
        <v>11.255396203605301</v>
      </c>
      <c r="B5312" s="1">
        <v>39.2329914321841</v>
      </c>
      <c r="C5312" s="1">
        <v>0.89873292137997884</v>
      </c>
      <c r="D5312">
        <f t="shared" si="249"/>
        <v>0.89778004525632504</v>
      </c>
      <c r="E5312">
        <f t="shared" si="250"/>
        <v>1.11267761112448</v>
      </c>
      <c r="F5312">
        <f t="shared" si="251"/>
        <v>-1.3553906080938272</v>
      </c>
    </row>
    <row r="5313" spans="1:6" x14ac:dyDescent="0.4">
      <c r="A5313" s="1">
        <v>11.2820589730719</v>
      </c>
      <c r="B5313" s="1">
        <v>39.257968025032099</v>
      </c>
      <c r="C5313" s="1">
        <v>0.89838953217185447</v>
      </c>
      <c r="D5313">
        <f t="shared" si="249"/>
        <v>0.89747786190859091</v>
      </c>
      <c r="E5313">
        <f t="shared" si="250"/>
        <v>1.1131029071348399</v>
      </c>
      <c r="F5313">
        <f t="shared" si="251"/>
        <v>-1.3357821309078806</v>
      </c>
    </row>
    <row r="5314" spans="1:6" x14ac:dyDescent="0.4">
      <c r="A5314" s="1">
        <v>11.3086601156167</v>
      </c>
      <c r="B5314" s="1">
        <v>39.282362879609103</v>
      </c>
      <c r="C5314" s="1">
        <v>0.89803996901071448</v>
      </c>
      <c r="D5314">
        <f t="shared" si="249"/>
        <v>0.89716911523767751</v>
      </c>
      <c r="E5314">
        <f t="shared" si="250"/>
        <v>1.11353618380884</v>
      </c>
      <c r="F5314">
        <f t="shared" si="251"/>
        <v>-1.3163066039133715</v>
      </c>
    </row>
    <row r="5315" spans="1:6" x14ac:dyDescent="0.4">
      <c r="A5315" s="1">
        <v>11.3351911508589</v>
      </c>
      <c r="B5315" s="1">
        <v>39.3062093956488</v>
      </c>
      <c r="C5315" s="1">
        <v>0.89768496348580828</v>
      </c>
      <c r="D5315">
        <f t="shared" ref="D5315:D5378" si="252">$J$2+$J$3*A5315+$J$4*(A5315^2)+$J$5*B5315+$J$6*(B5315^2)+$J$7*A5315*B5315</f>
        <v>0.89685451374009562</v>
      </c>
      <c r="E5315">
        <f t="shared" ref="E5315:E5378" si="253">1/C5315</f>
        <v>1.1139765515475399</v>
      </c>
      <c r="F5315">
        <f t="shared" ref="F5315:F5378" si="254">$K$2+$K$3*A5315+$K$4*(A5315^2)+$K$5*B5315+$K$6*(B5315^2)+$K$7*A5315*B5315</f>
        <v>-1.2969695925680129</v>
      </c>
    </row>
    <row r="5316" spans="1:6" x14ac:dyDescent="0.4">
      <c r="A5316" s="1">
        <v>11.361665934246499</v>
      </c>
      <c r="B5316" s="1">
        <v>39.329540459301597</v>
      </c>
      <c r="C5316" s="1">
        <v>0.89732463102627935</v>
      </c>
      <c r="D5316">
        <f t="shared" si="252"/>
        <v>0.89653419167441106</v>
      </c>
      <c r="E5316">
        <f t="shared" si="253"/>
        <v>1.11442388342365</v>
      </c>
      <c r="F5316">
        <f t="shared" si="254"/>
        <v>-1.277760437616801</v>
      </c>
    </row>
    <row r="5317" spans="1:6" x14ac:dyDescent="0.4">
      <c r="A5317" s="1">
        <v>11.388079206662299</v>
      </c>
      <c r="B5317" s="1">
        <v>39.352388407879701</v>
      </c>
      <c r="C5317" s="1">
        <v>0.89695960093430549</v>
      </c>
      <c r="D5317">
        <f t="shared" si="252"/>
        <v>0.8962087613908396</v>
      </c>
      <c r="E5317">
        <f t="shared" si="253"/>
        <v>1.11487741360744</v>
      </c>
      <c r="F5317">
        <f t="shared" si="254"/>
        <v>-1.2586823723766463</v>
      </c>
    </row>
    <row r="5318" spans="1:6" x14ac:dyDescent="0.4">
      <c r="A5318" s="1">
        <v>11.4144227552893</v>
      </c>
      <c r="B5318" s="1">
        <v>39.374784922283297</v>
      </c>
      <c r="C5318" s="1">
        <v>0.8965905724100377</v>
      </c>
      <c r="D5318">
        <f t="shared" si="252"/>
        <v>0.89587890038168827</v>
      </c>
      <c r="E5318">
        <f t="shared" si="253"/>
        <v>1.1153362870100201</v>
      </c>
      <c r="F5318">
        <f t="shared" si="254"/>
        <v>-1.2397406634234585</v>
      </c>
    </row>
    <row r="5319" spans="1:6" x14ac:dyDescent="0.4">
      <c r="A5319" s="1">
        <v>11.4407101172231</v>
      </c>
      <c r="B5319" s="1">
        <v>39.3967610489576</v>
      </c>
      <c r="C5319" s="1">
        <v>0.89621764489339872</v>
      </c>
      <c r="D5319">
        <f t="shared" si="252"/>
        <v>0.8955447260829309</v>
      </c>
      <c r="E5319">
        <f t="shared" si="253"/>
        <v>1.1158003925697599</v>
      </c>
      <c r="F5319">
        <f t="shared" si="254"/>
        <v>-1.2209249948814891</v>
      </c>
    </row>
    <row r="5320" spans="1:6" x14ac:dyDescent="0.4">
      <c r="A5320" s="1">
        <v>11.466936892105601</v>
      </c>
      <c r="B5320" s="1">
        <v>39.418347179016301</v>
      </c>
      <c r="C5320" s="1">
        <v>0.89584139568528365</v>
      </c>
      <c r="D5320">
        <f t="shared" si="252"/>
        <v>0.89520680125703511</v>
      </c>
      <c r="E5320">
        <f t="shared" si="253"/>
        <v>1.11626902353071</v>
      </c>
      <c r="F5320">
        <f t="shared" si="254"/>
        <v>-1.2022379188689118</v>
      </c>
    </row>
    <row r="5321" spans="1:6" x14ac:dyDescent="0.4">
      <c r="A5321" s="1">
        <v>11.493086723150499</v>
      </c>
      <c r="B5321" s="1">
        <v>39.439572928840001</v>
      </c>
      <c r="C5321" s="1">
        <v>0.89546271296462465</v>
      </c>
      <c r="D5321">
        <f t="shared" si="252"/>
        <v>0.89486597918043964</v>
      </c>
      <c r="E5321">
        <f t="shared" si="253"/>
        <v>1.11674108315385</v>
      </c>
      <c r="F5321">
        <f t="shared" si="254"/>
        <v>-1.1836903487755475</v>
      </c>
    </row>
    <row r="5322" spans="1:6" x14ac:dyDescent="0.4">
      <c r="A5322" s="1">
        <v>11.5191845139897</v>
      </c>
      <c r="B5322" s="1">
        <v>39.460467206395798</v>
      </c>
      <c r="C5322" s="1">
        <v>0.89508135870691841</v>
      </c>
      <c r="D5322">
        <f t="shared" si="252"/>
        <v>0.89452205992862788</v>
      </c>
      <c r="E5322">
        <f t="shared" si="253"/>
        <v>1.1172168767369399</v>
      </c>
      <c r="F5322">
        <f t="shared" si="254"/>
        <v>-1.1652640401088328</v>
      </c>
    </row>
    <row r="5323" spans="1:6" x14ac:dyDescent="0.4">
      <c r="A5323" s="1">
        <v>11.5452221316659</v>
      </c>
      <c r="B5323" s="1">
        <v>39.481058214703403</v>
      </c>
      <c r="C5323" s="1">
        <v>0.89469797825130026</v>
      </c>
      <c r="D5323">
        <f t="shared" si="252"/>
        <v>0.89417566869156573</v>
      </c>
      <c r="E5323">
        <f t="shared" si="253"/>
        <v>1.11769560713048</v>
      </c>
      <c r="F5323">
        <f t="shared" si="254"/>
        <v>-1.1469641307930056</v>
      </c>
    </row>
    <row r="5324" spans="1:6" x14ac:dyDescent="0.4">
      <c r="A5324" s="1">
        <v>11.571183129903901</v>
      </c>
      <c r="B5324" s="1">
        <v>39.501373308406002</v>
      </c>
      <c r="C5324" s="1">
        <v>0.89431342655792978</v>
      </c>
      <c r="D5324">
        <f t="shared" si="252"/>
        <v>0.89382762705518926</v>
      </c>
      <c r="E5324">
        <f t="shared" si="253"/>
        <v>1.1181762123921599</v>
      </c>
      <c r="F5324">
        <f t="shared" si="254"/>
        <v>-1.1288014255151642</v>
      </c>
    </row>
    <row r="5325" spans="1:6" x14ac:dyDescent="0.4">
      <c r="A5325" s="1">
        <v>11.5970926863675</v>
      </c>
      <c r="B5325" s="1">
        <v>39.521439082717798</v>
      </c>
      <c r="C5325" s="1">
        <v>0.89392742644537548</v>
      </c>
      <c r="D5325">
        <f t="shared" si="252"/>
        <v>0.89347769590339543</v>
      </c>
      <c r="E5325">
        <f t="shared" si="253"/>
        <v>1.11865904369487</v>
      </c>
      <c r="F5325">
        <f t="shared" si="254"/>
        <v>-1.1107577218865496</v>
      </c>
    </row>
    <row r="5326" spans="1:6" x14ac:dyDescent="0.4">
      <c r="A5326" s="1">
        <v>11.622934726369399</v>
      </c>
      <c r="B5326" s="1">
        <v>39.541281362648398</v>
      </c>
      <c r="C5326" s="1">
        <v>0.8935407995757001</v>
      </c>
      <c r="D5326">
        <f t="shared" si="252"/>
        <v>0.89312666483875502</v>
      </c>
      <c r="E5326">
        <f t="shared" si="253"/>
        <v>1.1191430771542299</v>
      </c>
      <c r="F5326">
        <f t="shared" si="254"/>
        <v>-1.0928435389260207</v>
      </c>
    </row>
    <row r="5327" spans="1:6" x14ac:dyDescent="0.4">
      <c r="A5327" s="1">
        <v>11.6487077921597</v>
      </c>
      <c r="B5327" s="1">
        <v>39.560925114338097</v>
      </c>
      <c r="C5327" s="1">
        <v>0.89315396056020036</v>
      </c>
      <c r="D5327">
        <f t="shared" si="252"/>
        <v>0.89277494193643125</v>
      </c>
      <c r="E5327">
        <f t="shared" si="253"/>
        <v>1.1196277956073599</v>
      </c>
      <c r="F5327">
        <f t="shared" si="254"/>
        <v>-1.0750591692467184</v>
      </c>
    </row>
    <row r="5328" spans="1:6" x14ac:dyDescent="0.4">
      <c r="A5328" s="1">
        <v>11.674419511365</v>
      </c>
      <c r="B5328" s="1">
        <v>39.580394512613402</v>
      </c>
      <c r="C5328" s="1">
        <v>0.89276706873706047</v>
      </c>
      <c r="D5328">
        <f t="shared" si="252"/>
        <v>0.89242269520283646</v>
      </c>
      <c r="E5328">
        <f t="shared" si="253"/>
        <v>1.12011300037605</v>
      </c>
      <c r="F5328">
        <f t="shared" si="254"/>
        <v>-1.0573986874039978</v>
      </c>
    </row>
    <row r="5329" spans="1:6" x14ac:dyDescent="0.4">
      <c r="A5329" s="1">
        <v>11.7000713467</v>
      </c>
      <c r="B5329" s="1">
        <v>39.599712947063999</v>
      </c>
      <c r="C5329" s="1">
        <v>0.89238043732947558</v>
      </c>
      <c r="D5329">
        <f t="shared" si="252"/>
        <v>0.89207023636292215</v>
      </c>
      <c r="E5329">
        <f t="shared" si="253"/>
        <v>1.12059829885176</v>
      </c>
      <c r="F5329">
        <f t="shared" si="254"/>
        <v>-1.0398604480838858</v>
      </c>
    </row>
    <row r="5330" spans="1:6" x14ac:dyDescent="0.4">
      <c r="A5330" s="1">
        <v>11.725650477445001</v>
      </c>
      <c r="B5330" s="1">
        <v>39.618902959166903</v>
      </c>
      <c r="C5330" s="1">
        <v>0.89199474784453581</v>
      </c>
      <c r="D5330">
        <f t="shared" si="252"/>
        <v>0.89171822286382851</v>
      </c>
      <c r="E5330">
        <f t="shared" si="253"/>
        <v>1.12108283419432</v>
      </c>
      <c r="F5330">
        <f t="shared" si="254"/>
        <v>-1.0224524730905158</v>
      </c>
    </row>
    <row r="5331" spans="1:6" x14ac:dyDescent="0.4">
      <c r="A5331" s="1">
        <v>11.7511727573822</v>
      </c>
      <c r="B5331" s="1">
        <v>39.637986288986603</v>
      </c>
      <c r="C5331" s="1">
        <v>0.89160990382242278</v>
      </c>
      <c r="D5331">
        <f t="shared" si="252"/>
        <v>0.89136658061802243</v>
      </c>
      <c r="E5331">
        <f t="shared" si="253"/>
        <v>1.1215667252157</v>
      </c>
      <c r="F5331">
        <f t="shared" si="254"/>
        <v>-1.0051633364212171</v>
      </c>
    </row>
    <row r="5332" spans="1:6" x14ac:dyDescent="0.4">
      <c r="A5332" s="1">
        <v>11.776627720338499</v>
      </c>
      <c r="B5332" s="1">
        <v>39.656983885694302</v>
      </c>
      <c r="C5332" s="1">
        <v>0.89122649920625918</v>
      </c>
      <c r="D5332">
        <f t="shared" si="252"/>
        <v>0.89101588406439081</v>
      </c>
      <c r="E5332">
        <f t="shared" si="253"/>
        <v>1.12204922193249</v>
      </c>
      <c r="F5332">
        <f t="shared" si="254"/>
        <v>-0.98799942798441331</v>
      </c>
    </row>
    <row r="5333" spans="1:6" x14ac:dyDescent="0.4">
      <c r="A5333" s="1">
        <v>11.802014412798201</v>
      </c>
      <c r="B5333" s="1">
        <v>39.675915862473303</v>
      </c>
      <c r="C5333" s="1">
        <v>0.89084486090752724</v>
      </c>
      <c r="D5333">
        <f t="shared" si="252"/>
        <v>0.8906664563193557</v>
      </c>
      <c r="E5333">
        <f t="shared" si="253"/>
        <v>1.122529908273</v>
      </c>
      <c r="F5333">
        <f t="shared" si="254"/>
        <v>-0.97096066722784458</v>
      </c>
    </row>
    <row r="5334" spans="1:6" x14ac:dyDescent="0.4">
      <c r="A5334" s="1">
        <v>11.827340807667801</v>
      </c>
      <c r="B5334" s="1">
        <v>39.694801560611197</v>
      </c>
      <c r="C5334" s="1">
        <v>0.89046506711464624</v>
      </c>
      <c r="D5334">
        <f t="shared" si="252"/>
        <v>0.89031838576382771</v>
      </c>
      <c r="E5334">
        <f t="shared" si="253"/>
        <v>1.12300868044187</v>
      </c>
      <c r="F5334">
        <f t="shared" si="254"/>
        <v>-0.95404104288733871</v>
      </c>
    </row>
    <row r="5335" spans="1:6" x14ac:dyDescent="0.4">
      <c r="A5335" s="1">
        <v>11.8526005431178</v>
      </c>
      <c r="B5335" s="1">
        <v>39.713659541689204</v>
      </c>
      <c r="C5335" s="1">
        <v>0.89008756498541319</v>
      </c>
      <c r="D5335">
        <f t="shared" si="252"/>
        <v>0.88997210782645786</v>
      </c>
      <c r="E5335">
        <f t="shared" si="253"/>
        <v>1.12348496860125</v>
      </c>
      <c r="F5335">
        <f t="shared" si="254"/>
        <v>-0.93724410214469778</v>
      </c>
    </row>
    <row r="5336" spans="1:6" x14ac:dyDescent="0.4">
      <c r="A5336" s="1">
        <v>11.877792133239801</v>
      </c>
      <c r="B5336" s="1">
        <v>39.732507569393199</v>
      </c>
      <c r="C5336" s="1">
        <v>0.88971265955212064</v>
      </c>
      <c r="D5336">
        <f t="shared" si="252"/>
        <v>0.88962792380441191</v>
      </c>
      <c r="E5336">
        <f t="shared" si="253"/>
        <v>1.1239583805668201</v>
      </c>
      <c r="F5336">
        <f t="shared" si="254"/>
        <v>-0.9205701100374668</v>
      </c>
    </row>
    <row r="5337" spans="1:6" x14ac:dyDescent="0.4">
      <c r="A5337" s="1">
        <v>11.9029204017959</v>
      </c>
      <c r="B5337" s="1">
        <v>39.7513626555549</v>
      </c>
      <c r="C5337" s="1">
        <v>0.88934047745558031</v>
      </c>
      <c r="D5337">
        <f t="shared" si="252"/>
        <v>0.88928596629707291</v>
      </c>
      <c r="E5337">
        <f t="shared" si="253"/>
        <v>1.1244287484372899</v>
      </c>
      <c r="F5337">
        <f t="shared" si="254"/>
        <v>-0.90401518944787229</v>
      </c>
    </row>
    <row r="5338" spans="1:6" x14ac:dyDescent="0.4">
      <c r="A5338" s="1">
        <v>11.9279861102982</v>
      </c>
      <c r="B5338" s="1">
        <v>39.770241079649502</v>
      </c>
      <c r="C5338" s="1">
        <v>0.88897124200900712</v>
      </c>
      <c r="D5338">
        <f t="shared" si="252"/>
        <v>0.88894645856772136</v>
      </c>
      <c r="E5338">
        <f t="shared" si="253"/>
        <v>1.1248957814879099</v>
      </c>
      <c r="F5338">
        <f t="shared" si="254"/>
        <v>-0.88757816611143858</v>
      </c>
    </row>
    <row r="5339" spans="1:6" x14ac:dyDescent="0.4">
      <c r="A5339" s="1">
        <v>11.952984062992799</v>
      </c>
      <c r="B5339" s="1">
        <v>39.789158371867998</v>
      </c>
      <c r="C5339" s="1">
        <v>0.88860532212454035</v>
      </c>
      <c r="D5339">
        <f t="shared" si="252"/>
        <v>0.88860976105443756</v>
      </c>
      <c r="E5339">
        <f t="shared" si="253"/>
        <v>1.12535900371284</v>
      </c>
      <c r="F5339">
        <f t="shared" si="254"/>
        <v>-0.87126173194836731</v>
      </c>
    </row>
    <row r="5340" spans="1:6" x14ac:dyDescent="0.4">
      <c r="A5340" s="1">
        <v>11.97791858091</v>
      </c>
      <c r="B5340" s="1">
        <v>39.808129338887198</v>
      </c>
      <c r="C5340" s="1">
        <v>0.8882428245397157</v>
      </c>
      <c r="D5340">
        <f t="shared" si="252"/>
        <v>0.8882759862183327</v>
      </c>
      <c r="E5340">
        <f t="shared" si="253"/>
        <v>1.1258182699288299</v>
      </c>
      <c r="F5340">
        <f t="shared" si="254"/>
        <v>-0.85506238428444004</v>
      </c>
    </row>
    <row r="5341" spans="1:6" x14ac:dyDescent="0.4">
      <c r="A5341" s="1">
        <v>12.0027845845906</v>
      </c>
      <c r="B5341" s="1">
        <v>39.827168079383199</v>
      </c>
      <c r="C5341" s="1">
        <v>0.88788409279063663</v>
      </c>
      <c r="D5341">
        <f t="shared" si="252"/>
        <v>0.88794546995177215</v>
      </c>
      <c r="E5341">
        <f t="shared" si="253"/>
        <v>1.1262731342071699</v>
      </c>
      <c r="F5341">
        <f t="shared" si="254"/>
        <v>-0.83898270175184542</v>
      </c>
    </row>
    <row r="5342" spans="1:6" x14ac:dyDescent="0.4">
      <c r="A5342" s="1">
        <v>12.0275791556386</v>
      </c>
      <c r="B5342" s="1">
        <v>39.846287978068602</v>
      </c>
      <c r="C5342" s="1">
        <v>0.88752940209959152</v>
      </c>
      <c r="D5342">
        <f t="shared" si="252"/>
        <v>0.88761848339859606</v>
      </c>
      <c r="E5342">
        <f t="shared" si="253"/>
        <v>1.1267232360238899</v>
      </c>
      <c r="F5342">
        <f t="shared" si="254"/>
        <v>-0.82302382263074292</v>
      </c>
    </row>
    <row r="5343" spans="1:6" x14ac:dyDescent="0.4">
      <c r="A5343" s="1">
        <v>12.0523140757699</v>
      </c>
      <c r="B5343" s="1">
        <v>39.865501773970102</v>
      </c>
      <c r="C5343" s="1">
        <v>0.88717863225398552</v>
      </c>
      <c r="D5343">
        <f t="shared" si="252"/>
        <v>0.8872949230176741</v>
      </c>
      <c r="E5343">
        <f t="shared" si="253"/>
        <v>1.1271687162475701</v>
      </c>
      <c r="F5343">
        <f t="shared" si="254"/>
        <v>-0.80717751717669439</v>
      </c>
    </row>
    <row r="5344" spans="1:6" x14ac:dyDescent="0.4">
      <c r="A5344" s="1">
        <v>12.076981049562599</v>
      </c>
      <c r="B5344" s="1">
        <v>39.884821560371599</v>
      </c>
      <c r="C5344" s="1">
        <v>0.88683218026399624</v>
      </c>
      <c r="D5344">
        <f t="shared" si="252"/>
        <v>0.88697517442526741</v>
      </c>
      <c r="E5344">
        <f t="shared" si="253"/>
        <v>1.1276090586860701</v>
      </c>
      <c r="F5344">
        <f t="shared" si="254"/>
        <v>-0.79144838798710371</v>
      </c>
    </row>
    <row r="5345" spans="1:6" x14ac:dyDescent="0.4">
      <c r="A5345" s="1">
        <v>12.101580952808799</v>
      </c>
      <c r="B5345" s="1">
        <v>39.904258769074403</v>
      </c>
      <c r="C5345" s="1">
        <v>0.88649019223643699</v>
      </c>
      <c r="D5345">
        <f t="shared" si="252"/>
        <v>0.88665938546457157</v>
      </c>
      <c r="E5345">
        <f t="shared" si="253"/>
        <v>1.1280440649627499</v>
      </c>
      <c r="F5345">
        <f t="shared" si="254"/>
        <v>-0.77583517075632424</v>
      </c>
    </row>
    <row r="5346" spans="1:6" x14ac:dyDescent="0.4">
      <c r="A5346" s="1">
        <v>12.126117946054899</v>
      </c>
      <c r="B5346" s="1">
        <v>39.923824226024699</v>
      </c>
      <c r="C5346" s="1">
        <v>0.88615271947135899</v>
      </c>
      <c r="D5346">
        <f t="shared" si="252"/>
        <v>0.8863476136883599</v>
      </c>
      <c r="E5346">
        <f t="shared" si="253"/>
        <v>1.1284736569973599</v>
      </c>
      <c r="F5346">
        <f t="shared" si="254"/>
        <v>-0.76033455839931974</v>
      </c>
    </row>
    <row r="5347" spans="1:6" x14ac:dyDescent="0.4">
      <c r="A5347" s="1">
        <v>12.1505836744716</v>
      </c>
      <c r="B5347" s="1">
        <v>39.943528140575602</v>
      </c>
      <c r="C5347" s="1">
        <v>0.88582013071399301</v>
      </c>
      <c r="D5347">
        <f t="shared" si="252"/>
        <v>0.88604021740150452</v>
      </c>
      <c r="E5347">
        <f t="shared" si="253"/>
        <v>1.12889735210011</v>
      </c>
      <c r="F5347">
        <f t="shared" si="254"/>
        <v>-0.74495108973617241</v>
      </c>
    </row>
    <row r="5348" spans="1:6" x14ac:dyDescent="0.4">
      <c r="A5348" s="1">
        <v>12.1749822835065</v>
      </c>
      <c r="B5348" s="1">
        <v>39.963380123647497</v>
      </c>
      <c r="C5348" s="1">
        <v>0.88549245908925911</v>
      </c>
      <c r="D5348">
        <f t="shared" si="252"/>
        <v>0.88573723633590007</v>
      </c>
      <c r="E5348">
        <f t="shared" si="253"/>
        <v>1.1293150943696499</v>
      </c>
      <c r="F5348">
        <f t="shared" si="254"/>
        <v>-0.72968145837805909</v>
      </c>
    </row>
    <row r="5349" spans="1:6" x14ac:dyDescent="0.4">
      <c r="A5349" s="1">
        <v>12.1993152794242</v>
      </c>
      <c r="B5349" s="1">
        <v>39.983389235619001</v>
      </c>
      <c r="C5349" s="1">
        <v>0.88516979858044764</v>
      </c>
      <c r="D5349">
        <f t="shared" si="252"/>
        <v>0.88543876754177908</v>
      </c>
      <c r="E5349">
        <f t="shared" si="253"/>
        <v>1.1297267502841899</v>
      </c>
      <c r="F5349">
        <f t="shared" si="254"/>
        <v>-0.71452403793454478</v>
      </c>
    </row>
    <row r="5350" spans="1:6" x14ac:dyDescent="0.4">
      <c r="A5350" s="1">
        <v>12.223577157767</v>
      </c>
      <c r="B5350" s="1">
        <v>40.003563974601597</v>
      </c>
      <c r="C5350" s="1">
        <v>0.88485241691642114</v>
      </c>
      <c r="D5350">
        <f t="shared" si="252"/>
        <v>0.88514507285522304</v>
      </c>
      <c r="E5350">
        <f t="shared" si="253"/>
        <v>1.13013196424874</v>
      </c>
      <c r="F5350">
        <f t="shared" si="254"/>
        <v>-0.69948152439377154</v>
      </c>
    </row>
    <row r="5351" spans="1:6" x14ac:dyDescent="0.4">
      <c r="A5351" s="1">
        <v>12.2477728202769</v>
      </c>
      <c r="B5351" s="1">
        <v>40.023912304913203</v>
      </c>
      <c r="C5351" s="1">
        <v>0.88454030317871457</v>
      </c>
      <c r="D5351">
        <f t="shared" si="252"/>
        <v>0.88485614910764954</v>
      </c>
      <c r="E5351">
        <f t="shared" si="253"/>
        <v>1.13053073602906</v>
      </c>
      <c r="F5351">
        <f t="shared" si="254"/>
        <v>-0.6845501960457625</v>
      </c>
    </row>
    <row r="5352" spans="1:6" x14ac:dyDescent="0.4">
      <c r="A5352" s="1">
        <v>12.2719099817954</v>
      </c>
      <c r="B5352" s="1">
        <v>40.044441715077902</v>
      </c>
      <c r="C5352" s="1">
        <v>0.88423336708711742</v>
      </c>
      <c r="D5352">
        <f t="shared" si="252"/>
        <v>0.88457191711606675</v>
      </c>
      <c r="E5352">
        <f t="shared" si="253"/>
        <v>1.1309231671433599</v>
      </c>
      <c r="F5352">
        <f t="shared" si="254"/>
        <v>-0.66972468344725589</v>
      </c>
    </row>
    <row r="5353" spans="1:6" x14ac:dyDescent="0.4">
      <c r="A5353" s="1">
        <v>12.295976464026699</v>
      </c>
      <c r="B5353" s="1">
        <v>40.0651591827869</v>
      </c>
      <c r="C5353" s="1">
        <v>0.88393202627449563</v>
      </c>
      <c r="D5353">
        <f t="shared" si="252"/>
        <v>0.88429278057002136</v>
      </c>
      <c r="E5353">
        <f t="shared" si="253"/>
        <v>1.1313087095788299</v>
      </c>
      <c r="F5353">
        <f t="shared" si="254"/>
        <v>-0.6550117392694903</v>
      </c>
    </row>
    <row r="5354" spans="1:6" x14ac:dyDescent="0.4">
      <c r="A5354" s="1">
        <v>12.319963248380301</v>
      </c>
      <c r="B5354" s="1">
        <v>40.0860711415895</v>
      </c>
      <c r="C5354" s="1">
        <v>0.88363660695607382</v>
      </c>
      <c r="D5354">
        <f t="shared" si="252"/>
        <v>0.88401905640505241</v>
      </c>
      <c r="E5354">
        <f t="shared" si="253"/>
        <v>1.13168693117499</v>
      </c>
      <c r="F5354">
        <f t="shared" si="254"/>
        <v>-0.64041607256159927</v>
      </c>
    </row>
    <row r="5355" spans="1:6" x14ac:dyDescent="0.4">
      <c r="A5355" s="1">
        <v>12.3438954121512</v>
      </c>
      <c r="B5355" s="1">
        <v>40.107183612537298</v>
      </c>
      <c r="C5355" s="1">
        <v>0.88334654822805325</v>
      </c>
      <c r="D5355">
        <f t="shared" si="252"/>
        <v>0.88375021641743168</v>
      </c>
      <c r="E5355">
        <f t="shared" si="253"/>
        <v>1.13205853581015</v>
      </c>
      <c r="F5355">
        <f t="shared" si="254"/>
        <v>-0.6259218772227888</v>
      </c>
    </row>
    <row r="5356" spans="1:6" x14ac:dyDescent="0.4">
      <c r="A5356" s="1">
        <v>12.367756798777901</v>
      </c>
      <c r="B5356" s="1">
        <v>40.128502198183298</v>
      </c>
      <c r="C5356" s="1">
        <v>0.8830623488352084</v>
      </c>
      <c r="D5356">
        <f t="shared" si="252"/>
        <v>0.8834867411968087</v>
      </c>
      <c r="E5356">
        <f t="shared" si="253"/>
        <v>1.1324228706150099</v>
      </c>
      <c r="F5356">
        <f t="shared" si="254"/>
        <v>-0.6115382092283419</v>
      </c>
    </row>
    <row r="5357" spans="1:6" x14ac:dyDescent="0.4">
      <c r="A5357" s="1">
        <v>12.3915392832265</v>
      </c>
      <c r="B5357" s="1">
        <v>40.1500319983382</v>
      </c>
      <c r="C5357" s="1">
        <v>0.88278429117873602</v>
      </c>
      <c r="D5357">
        <f t="shared" si="252"/>
        <v>0.88322890548828914</v>
      </c>
      <c r="E5357">
        <f t="shared" si="253"/>
        <v>1.1327795589393099</v>
      </c>
      <c r="F5357">
        <f t="shared" si="254"/>
        <v>-0.59726917585343764</v>
      </c>
    </row>
    <row r="5358" spans="1:6" x14ac:dyDescent="0.4">
      <c r="A5358" s="1">
        <v>12.4152675163123</v>
      </c>
      <c r="B5358" s="1">
        <v>40.171777751721997</v>
      </c>
      <c r="C5358" s="1">
        <v>0.88251180863143608</v>
      </c>
      <c r="D5358">
        <f t="shared" si="252"/>
        <v>0.88297617400028861</v>
      </c>
      <c r="E5358">
        <f t="shared" si="253"/>
        <v>1.1331293136470999</v>
      </c>
      <c r="F5358">
        <f t="shared" si="254"/>
        <v>-0.58309946192284667</v>
      </c>
    </row>
    <row r="5359" spans="1:6" x14ac:dyDescent="0.4">
      <c r="A5359" s="1">
        <v>12.438918490514</v>
      </c>
      <c r="B5359" s="1">
        <v>40.193743805398299</v>
      </c>
      <c r="C5359" s="1">
        <v>0.88224555562702522</v>
      </c>
      <c r="D5359">
        <f t="shared" si="252"/>
        <v>0.88272917583936006</v>
      </c>
      <c r="E5359">
        <f t="shared" si="253"/>
        <v>1.13347128089445</v>
      </c>
      <c r="F5359">
        <f t="shared" si="254"/>
        <v>-0.56904201201747973</v>
      </c>
    </row>
    <row r="5360" spans="1:6" x14ac:dyDescent="0.4">
      <c r="A5360" s="1">
        <v>12.4406773426849</v>
      </c>
      <c r="B5360" s="1">
        <v>39.309779966886197</v>
      </c>
      <c r="C5360" s="1">
        <v>0.86868187563680666</v>
      </c>
      <c r="D5360">
        <f t="shared" si="252"/>
        <v>0.86944579765081742</v>
      </c>
      <c r="E5360">
        <f t="shared" si="253"/>
        <v>1.1511694074046701</v>
      </c>
      <c r="F5360">
        <f t="shared" si="254"/>
        <v>-0.57351356224724537</v>
      </c>
    </row>
    <row r="5361" spans="1:6" x14ac:dyDescent="0.4">
      <c r="A5361" s="1">
        <v>12.4423770856944</v>
      </c>
      <c r="B5361" s="1">
        <v>37.604636458240201</v>
      </c>
      <c r="C5361" s="1">
        <v>0.84376698726324806</v>
      </c>
      <c r="D5361">
        <f t="shared" si="252"/>
        <v>0.8447884245866466</v>
      </c>
      <c r="E5361">
        <f t="shared" si="253"/>
        <v>1.1851613242697401</v>
      </c>
      <c r="F5361">
        <f t="shared" si="254"/>
        <v>-0.58126686046060305</v>
      </c>
    </row>
    <row r="5362" spans="1:6" x14ac:dyDescent="0.4">
      <c r="A5362" s="1">
        <v>12.444024159544901</v>
      </c>
      <c r="B5362" s="1">
        <v>35.922658359031303</v>
      </c>
      <c r="C5362" s="1">
        <v>0.82063243524652663</v>
      </c>
      <c r="D5362">
        <f t="shared" si="252"/>
        <v>0.82165963968105749</v>
      </c>
      <c r="E5362">
        <f t="shared" si="253"/>
        <v>1.21857235596542</v>
      </c>
      <c r="F5362">
        <f t="shared" si="254"/>
        <v>-0.58652440938096584</v>
      </c>
    </row>
    <row r="5363" spans="1:6" x14ac:dyDescent="0.4">
      <c r="A5363" s="1">
        <v>12.4456094227717</v>
      </c>
      <c r="B5363" s="1">
        <v>34.284511549834299</v>
      </c>
      <c r="C5363" s="1">
        <v>0.79936097217991897</v>
      </c>
      <c r="D5363">
        <f t="shared" si="252"/>
        <v>0.80027282979475767</v>
      </c>
      <c r="E5363">
        <f t="shared" si="253"/>
        <v>1.2509992791778699</v>
      </c>
      <c r="F5363">
        <f t="shared" si="254"/>
        <v>-0.58935718019588246</v>
      </c>
    </row>
    <row r="5364" spans="1:6" x14ac:dyDescent="0.4">
      <c r="A5364" s="1">
        <v>12.4471400119085</v>
      </c>
      <c r="B5364" s="1">
        <v>32.716003986789602</v>
      </c>
      <c r="C5364" s="1">
        <v>0.78006534266210614</v>
      </c>
      <c r="D5364">
        <f t="shared" si="252"/>
        <v>0.78084803147764714</v>
      </c>
      <c r="E5364">
        <f t="shared" si="253"/>
        <v>1.28194389022249</v>
      </c>
      <c r="F5364">
        <f t="shared" si="254"/>
        <v>-0.58993651125663626</v>
      </c>
    </row>
    <row r="5365" spans="1:6" x14ac:dyDescent="0.4">
      <c r="A5365" s="1">
        <v>12.448617676680801</v>
      </c>
      <c r="B5365" s="1">
        <v>31.259011590618702</v>
      </c>
      <c r="C5365" s="1">
        <v>0.76300974226233875</v>
      </c>
      <c r="D5365">
        <f t="shared" si="252"/>
        <v>0.76372601575106625</v>
      </c>
      <c r="E5365">
        <f t="shared" si="253"/>
        <v>1.31059925530568</v>
      </c>
      <c r="F5365">
        <f t="shared" si="254"/>
        <v>-0.5885800731911891</v>
      </c>
    </row>
    <row r="5366" spans="1:6" x14ac:dyDescent="0.4">
      <c r="A5366" s="1">
        <v>12.4500308490853</v>
      </c>
      <c r="B5366" s="1">
        <v>29.8700841205121</v>
      </c>
      <c r="C5366" s="1">
        <v>0.74747672574786572</v>
      </c>
      <c r="D5366">
        <f t="shared" si="252"/>
        <v>0.74823146290016085</v>
      </c>
      <c r="E5366">
        <f t="shared" si="253"/>
        <v>1.33783429711404</v>
      </c>
      <c r="F5366">
        <f t="shared" si="254"/>
        <v>-0.58561426273052863</v>
      </c>
    </row>
    <row r="5367" spans="1:6" x14ac:dyDescent="0.4">
      <c r="A5367" s="1">
        <v>12.451388333452099</v>
      </c>
      <c r="B5367" s="1">
        <v>28.624244701183098</v>
      </c>
      <c r="C5367" s="1">
        <v>0.73410697230279476</v>
      </c>
      <c r="D5367">
        <f t="shared" si="252"/>
        <v>0.73501856200920412</v>
      </c>
      <c r="E5367">
        <f t="shared" si="253"/>
        <v>1.36219929482911</v>
      </c>
      <c r="F5367">
        <f t="shared" si="254"/>
        <v>-0.58151684857636898</v>
      </c>
    </row>
    <row r="5368" spans="1:6" x14ac:dyDescent="0.4">
      <c r="A5368" s="1">
        <v>12.452693043377099</v>
      </c>
      <c r="B5368" s="1">
        <v>27.505183394479399</v>
      </c>
      <c r="C5368" s="1">
        <v>0.72252571559554379</v>
      </c>
      <c r="D5368">
        <f t="shared" si="252"/>
        <v>0.72370260493460492</v>
      </c>
      <c r="E5368">
        <f t="shared" si="253"/>
        <v>1.38403378373287</v>
      </c>
      <c r="F5368">
        <f t="shared" si="254"/>
        <v>-0.57667122500067469</v>
      </c>
    </row>
    <row r="5369" spans="1:6" x14ac:dyDescent="0.4">
      <c r="A5369" s="1">
        <v>12.453933347137101</v>
      </c>
      <c r="B5369" s="1">
        <v>26.513272447144001</v>
      </c>
      <c r="C5369" s="1">
        <v>0.71258172546430376</v>
      </c>
      <c r="D5369">
        <f t="shared" si="252"/>
        <v>0.71410915372080486</v>
      </c>
      <c r="E5369">
        <f t="shared" si="253"/>
        <v>1.40334780456013</v>
      </c>
      <c r="F5369">
        <f t="shared" si="254"/>
        <v>-0.57144583338801136</v>
      </c>
    </row>
    <row r="5370" spans="1:6" x14ac:dyDescent="0.4">
      <c r="A5370" s="1">
        <v>12.4551149848593</v>
      </c>
      <c r="B5370" s="1">
        <v>26.151118901938499</v>
      </c>
      <c r="C5370" s="1">
        <v>0.7090084248038514</v>
      </c>
      <c r="D5370">
        <f t="shared" si="252"/>
        <v>0.71069391635949308</v>
      </c>
      <c r="E5370">
        <f t="shared" si="253"/>
        <v>1.4104204760001999</v>
      </c>
      <c r="F5370">
        <f t="shared" si="254"/>
        <v>-0.56892866327350933</v>
      </c>
    </row>
    <row r="5371" spans="1:6" x14ac:dyDescent="0.4">
      <c r="A5371" s="1">
        <v>12.4562462794384</v>
      </c>
      <c r="B5371" s="1">
        <v>26.309775536562299</v>
      </c>
      <c r="C5371" s="1">
        <v>0.71053373355440697</v>
      </c>
      <c r="D5371">
        <f t="shared" si="252"/>
        <v>0.71214861412376562</v>
      </c>
      <c r="E5371">
        <f t="shared" si="253"/>
        <v>1.4073927144845799</v>
      </c>
      <c r="F5371">
        <f t="shared" si="254"/>
        <v>-0.5691338772888539</v>
      </c>
    </row>
    <row r="5372" spans="1:6" x14ac:dyDescent="0.4">
      <c r="A5372" s="1">
        <v>12.457310094491801</v>
      </c>
      <c r="B5372" s="1">
        <v>26.4682390360657</v>
      </c>
      <c r="C5372" s="1">
        <v>0.71206584176211918</v>
      </c>
      <c r="D5372">
        <f t="shared" si="252"/>
        <v>0.71361335711245966</v>
      </c>
      <c r="E5372">
        <f t="shared" si="253"/>
        <v>1.4043645142776999</v>
      </c>
      <c r="F5372">
        <f t="shared" si="254"/>
        <v>-0.56935334304073759</v>
      </c>
    </row>
    <row r="5373" spans="1:6" x14ac:dyDescent="0.4">
      <c r="A5373" s="1">
        <v>12.458315146233399</v>
      </c>
      <c r="B5373" s="1">
        <v>26.626486293810899</v>
      </c>
      <c r="C5373" s="1">
        <v>0.713604365429099</v>
      </c>
      <c r="D5373">
        <f t="shared" si="252"/>
        <v>0.71508771154489603</v>
      </c>
      <c r="E5373">
        <f t="shared" si="253"/>
        <v>1.40133671883956</v>
      </c>
      <c r="F5373">
        <f t="shared" si="254"/>
        <v>-0.56958225571406607</v>
      </c>
    </row>
    <row r="5374" spans="1:6" x14ac:dyDescent="0.4">
      <c r="A5374" s="1">
        <v>12.4592740444293</v>
      </c>
      <c r="B5374" s="1">
        <v>26.7844946860337</v>
      </c>
      <c r="C5374" s="1">
        <v>0.71514883592201406</v>
      </c>
      <c r="D5374">
        <f t="shared" si="252"/>
        <v>0.7165711584604304</v>
      </c>
      <c r="E5374">
        <f t="shared" si="253"/>
        <v>1.3983103233479199</v>
      </c>
      <c r="F5374">
        <f t="shared" si="254"/>
        <v>-0.56981366475746154</v>
      </c>
    </row>
    <row r="5375" spans="1:6" x14ac:dyDescent="0.4">
      <c r="A5375" s="1">
        <v>12.460158353988399</v>
      </c>
      <c r="B5375" s="1">
        <v>26.942241998353602</v>
      </c>
      <c r="C5375" s="1">
        <v>0.71669966981781752</v>
      </c>
      <c r="D5375">
        <f t="shared" si="252"/>
        <v>0.71806404529178725</v>
      </c>
      <c r="E5375">
        <f t="shared" si="253"/>
        <v>1.3952845830865199</v>
      </c>
      <c r="F5375">
        <f t="shared" si="254"/>
        <v>-0.57006333359223216</v>
      </c>
    </row>
    <row r="5376" spans="1:6" x14ac:dyDescent="0.4">
      <c r="A5376" s="1">
        <v>12.460990165135801</v>
      </c>
      <c r="B5376" s="1">
        <v>27.099706464703399</v>
      </c>
      <c r="C5376" s="1">
        <v>0.71825619447764133</v>
      </c>
      <c r="D5376">
        <f t="shared" si="252"/>
        <v>0.71956564914919807</v>
      </c>
      <c r="E5376">
        <f t="shared" si="253"/>
        <v>1.3922608780662999</v>
      </c>
      <c r="F5376">
        <f t="shared" si="254"/>
        <v>-0.5703190992303846</v>
      </c>
    </row>
    <row r="5377" spans="1:6" x14ac:dyDescent="0.4">
      <c r="A5377" s="1">
        <v>12.4617663426872</v>
      </c>
      <c r="B5377" s="1">
        <v>27.256866860056899</v>
      </c>
      <c r="C5377" s="1">
        <v>0.71981828243874413</v>
      </c>
      <c r="D5377">
        <f t="shared" si="252"/>
        <v>0.72107578019426288</v>
      </c>
      <c r="E5377">
        <f t="shared" si="253"/>
        <v>1.3892395128003701</v>
      </c>
      <c r="F5377">
        <f t="shared" si="254"/>
        <v>-0.57058276217383341</v>
      </c>
    </row>
    <row r="5378" spans="1:6" x14ac:dyDescent="0.4">
      <c r="A5378" s="1">
        <v>12.462480501051999</v>
      </c>
      <c r="B5378" s="1">
        <v>27.413702359563999</v>
      </c>
      <c r="C5378" s="1">
        <v>0.72138587739259707</v>
      </c>
      <c r="D5378">
        <f t="shared" si="252"/>
        <v>0.72259431681875186</v>
      </c>
      <c r="E5378">
        <f t="shared" si="253"/>
        <v>1.3862206501940899</v>
      </c>
      <c r="F5378">
        <f t="shared" si="254"/>
        <v>-0.5708579413000664</v>
      </c>
    </row>
    <row r="5379" spans="1:6" x14ac:dyDescent="0.4">
      <c r="A5379" s="1">
        <v>12.463135861165499</v>
      </c>
      <c r="B5379" s="1">
        <v>27.570192551036101</v>
      </c>
      <c r="C5379" s="1">
        <v>0.72295871512507748</v>
      </c>
      <c r="D5379">
        <f t="shared" ref="D5379:D5442" si="255">$J$2+$J$3*A5379+$J$4*(A5379^2)+$J$5*B5379+$J$6*(B5379^2)+$J$7*A5379*B5379</f>
        <v>0.72412093196541372</v>
      </c>
      <c r="E5379">
        <f t="shared" ref="E5379:E5442" si="256">1/C5379</f>
        <v>1.3832048484635699</v>
      </c>
      <c r="F5379">
        <f t="shared" ref="F5379:F5442" si="257">$K$2+$K$3*A5379+$K$4*(A5379^2)+$K$5*B5379+$K$6*(B5379^2)+$K$7*A5379*B5379</f>
        <v>-0.57114295021814487</v>
      </c>
    </row>
    <row r="5380" spans="1:6" x14ac:dyDescent="0.4">
      <c r="A5380" s="1">
        <v>12.463728278496401</v>
      </c>
      <c r="B5380" s="1">
        <v>27.726317429509798</v>
      </c>
      <c r="C5380" s="1">
        <v>0.7245366917473105</v>
      </c>
      <c r="D5380">
        <f t="shared" si="255"/>
        <v>0.72565545450816293</v>
      </c>
      <c r="E5380">
        <f t="shared" si="256"/>
        <v>1.3801923510434999</v>
      </c>
      <c r="F5380">
        <f t="shared" si="257"/>
        <v>-0.57144019795582457</v>
      </c>
    </row>
    <row r="5381" spans="1:6" x14ac:dyDescent="0.4">
      <c r="A5381" s="1">
        <v>12.4642662792828</v>
      </c>
      <c r="B5381" s="1">
        <v>27.882057406187599</v>
      </c>
      <c r="C5381" s="1">
        <v>0.72611942756973613</v>
      </c>
      <c r="D5381">
        <f t="shared" si="255"/>
        <v>0.72719744147449505</v>
      </c>
      <c r="E5381">
        <f t="shared" si="256"/>
        <v>1.3771839204838801</v>
      </c>
      <c r="F5381">
        <f t="shared" si="257"/>
        <v>-0.57174507915026385</v>
      </c>
    </row>
    <row r="5382" spans="1:6" x14ac:dyDescent="0.4">
      <c r="A5382" s="1">
        <v>12.4647413471027</v>
      </c>
      <c r="B5382" s="1">
        <v>28.0373932749667</v>
      </c>
      <c r="C5382" s="1">
        <v>0.72770691459448866</v>
      </c>
      <c r="D5382">
        <f t="shared" si="255"/>
        <v>0.72874681343045089</v>
      </c>
      <c r="E5382">
        <f t="shared" si="256"/>
        <v>1.3741796043771899</v>
      </c>
      <c r="F5382">
        <f t="shared" si="257"/>
        <v>-0.57206245464881944</v>
      </c>
    </row>
    <row r="5383" spans="1:6" x14ac:dyDescent="0.4">
      <c r="A5383" s="1">
        <v>12.465157600346201</v>
      </c>
      <c r="B5383" s="1">
        <v>28.192306180289201</v>
      </c>
      <c r="C5383" s="1">
        <v>0.72929886892521001</v>
      </c>
      <c r="D5383">
        <f t="shared" si="255"/>
        <v>0.73030321922281971</v>
      </c>
      <c r="E5383">
        <f t="shared" si="256"/>
        <v>1.3711799683355199</v>
      </c>
      <c r="F5383">
        <f t="shared" si="257"/>
        <v>-0.57239018764961425</v>
      </c>
    </row>
    <row r="5384" spans="1:6" x14ac:dyDescent="0.4">
      <c r="A5384" s="1">
        <v>12.4655116207334</v>
      </c>
      <c r="B5384" s="1">
        <v>28.3467776263589</v>
      </c>
      <c r="C5384" s="1">
        <v>0.73089517145224703</v>
      </c>
      <c r="D5384">
        <f t="shared" si="255"/>
        <v>0.73186646844620351</v>
      </c>
      <c r="E5384">
        <f t="shared" si="256"/>
        <v>1.3681852597453299</v>
      </c>
      <c r="F5384">
        <f t="shared" si="257"/>
        <v>-0.57273033789505601</v>
      </c>
    </row>
    <row r="5385" spans="1:6" x14ac:dyDescent="0.4">
      <c r="A5385" s="1">
        <v>12.4658045399153</v>
      </c>
      <c r="B5385" s="1">
        <v>28.5007894519964</v>
      </c>
      <c r="C5385" s="1">
        <v>0.73249560318225349</v>
      </c>
      <c r="D5385">
        <f t="shared" si="255"/>
        <v>0.73343627187551363</v>
      </c>
      <c r="E5385">
        <f t="shared" si="256"/>
        <v>1.36519590787385</v>
      </c>
      <c r="F5385">
        <f t="shared" si="257"/>
        <v>-0.57308244999057822</v>
      </c>
    </row>
    <row r="5386" spans="1:6" x14ac:dyDescent="0.4">
      <c r="A5386" s="1">
        <v>12.466043003011499</v>
      </c>
      <c r="B5386" s="1">
        <v>28.6541580360655</v>
      </c>
      <c r="C5386" s="1">
        <v>0.73409808104572893</v>
      </c>
      <c r="D5386">
        <f t="shared" si="255"/>
        <v>0.73501050723802153</v>
      </c>
      <c r="E5386">
        <f t="shared" si="256"/>
        <v>1.36221579352924</v>
      </c>
      <c r="F5386">
        <f t="shared" si="257"/>
        <v>-0.57344248781727014</v>
      </c>
    </row>
    <row r="5387" spans="1:6" x14ac:dyDescent="0.4">
      <c r="A5387" s="1">
        <v>12.466216989626799</v>
      </c>
      <c r="B5387" s="1">
        <v>28.807364583026001</v>
      </c>
      <c r="C5387" s="1">
        <v>0.73570787093612244</v>
      </c>
      <c r="D5387">
        <f t="shared" si="255"/>
        <v>0.73659427571099756</v>
      </c>
      <c r="E5387">
        <f t="shared" si="256"/>
        <v>1.3592351522997701</v>
      </c>
      <c r="F5387">
        <f t="shared" si="257"/>
        <v>-0.57381778932870986</v>
      </c>
    </row>
    <row r="5388" spans="1:6" x14ac:dyDescent="0.4">
      <c r="A5388" s="1">
        <v>12.4663258904726</v>
      </c>
      <c r="B5388" s="1">
        <v>28.959891970841699</v>
      </c>
      <c r="C5388" s="1">
        <v>0.73731953835193664</v>
      </c>
      <c r="D5388">
        <f t="shared" si="255"/>
        <v>0.73818215867571724</v>
      </c>
      <c r="E5388">
        <f t="shared" si="256"/>
        <v>1.35626407274546</v>
      </c>
      <c r="F5388">
        <f t="shared" si="257"/>
        <v>-0.57420732947831898</v>
      </c>
    </row>
    <row r="5389" spans="1:6" x14ac:dyDescent="0.4">
      <c r="A5389" s="1">
        <v>12.466384405539101</v>
      </c>
      <c r="B5389" s="1">
        <v>29.111890369741602</v>
      </c>
      <c r="C5389" s="1">
        <v>0.73893431760936057</v>
      </c>
      <c r="D5389">
        <f t="shared" si="255"/>
        <v>0.73977529404929998</v>
      </c>
      <c r="E5389">
        <f t="shared" si="256"/>
        <v>1.35330025439237</v>
      </c>
      <c r="F5389">
        <f t="shared" si="257"/>
        <v>-0.57460365694309867</v>
      </c>
    </row>
    <row r="5390" spans="1:6" x14ac:dyDescent="0.4">
      <c r="A5390" s="1">
        <v>12.4663748160135</v>
      </c>
      <c r="B5390" s="1">
        <v>29.2633431943852</v>
      </c>
      <c r="C5390" s="1">
        <v>0.74055240461920047</v>
      </c>
      <c r="D5390">
        <f t="shared" si="255"/>
        <v>0.74137379691148575</v>
      </c>
      <c r="E5390">
        <f t="shared" si="256"/>
        <v>1.3503433298744201</v>
      </c>
      <c r="F5390">
        <f t="shared" si="257"/>
        <v>-0.57501687166558635</v>
      </c>
    </row>
    <row r="5391" spans="1:6" x14ac:dyDescent="0.4">
      <c r="A5391" s="1">
        <v>12.466299927313401</v>
      </c>
      <c r="B5391" s="1">
        <v>29.414234075758099</v>
      </c>
      <c r="C5391" s="1">
        <v>0.74217354029389415</v>
      </c>
      <c r="D5391">
        <f t="shared" si="255"/>
        <v>0.74297733577452674</v>
      </c>
      <c r="E5391">
        <f t="shared" si="256"/>
        <v>1.3473937640029701</v>
      </c>
      <c r="F5391">
        <f t="shared" si="257"/>
        <v>-0.5754456492296407</v>
      </c>
    </row>
    <row r="5392" spans="1:6" x14ac:dyDescent="0.4">
      <c r="A5392" s="1">
        <v>12.4661746501694</v>
      </c>
      <c r="B5392" s="1">
        <v>29.564546993745601</v>
      </c>
      <c r="C5392" s="1">
        <v>0.74379719547480949</v>
      </c>
      <c r="D5392">
        <f t="shared" si="255"/>
        <v>0.74458531419162488</v>
      </c>
      <c r="E5392">
        <f t="shared" si="256"/>
        <v>1.3444525014128901</v>
      </c>
      <c r="F5392">
        <f t="shared" si="257"/>
        <v>-0.57588190790561511</v>
      </c>
    </row>
    <row r="5393" spans="1:6" x14ac:dyDescent="0.4">
      <c r="A5393" s="1">
        <v>12.465978621585901</v>
      </c>
      <c r="B5393" s="1">
        <v>29.714266167020799</v>
      </c>
      <c r="C5393" s="1">
        <v>0.74542362500935555</v>
      </c>
      <c r="D5393">
        <f t="shared" si="255"/>
        <v>0.74619790440636513</v>
      </c>
      <c r="E5393">
        <f t="shared" si="256"/>
        <v>1.3415190590282799</v>
      </c>
      <c r="F5393">
        <f t="shared" si="257"/>
        <v>-0.57633727212980412</v>
      </c>
    </row>
    <row r="5394" spans="1:6" x14ac:dyDescent="0.4">
      <c r="A5394" s="1">
        <v>12.4657225018573</v>
      </c>
      <c r="B5394" s="1">
        <v>29.863376027405401</v>
      </c>
      <c r="C5394" s="1">
        <v>0.74705239196926909</v>
      </c>
      <c r="D5394">
        <f t="shared" si="255"/>
        <v>0.74781460031022207</v>
      </c>
      <c r="E5394">
        <f t="shared" si="256"/>
        <v>1.33859420135708</v>
      </c>
      <c r="F5394">
        <f t="shared" si="257"/>
        <v>-0.57680605026277754</v>
      </c>
    </row>
    <row r="5395" spans="1:6" x14ac:dyDescent="0.4">
      <c r="A5395" s="1">
        <v>12.465413232128601</v>
      </c>
      <c r="B5395" s="1">
        <v>30.011861329875099</v>
      </c>
      <c r="C5395" s="1">
        <v>0.7486831409901239</v>
      </c>
      <c r="D5395">
        <f t="shared" si="255"/>
        <v>0.74943497592644781</v>
      </c>
      <c r="E5395">
        <f t="shared" si="256"/>
        <v>1.3356785337486199</v>
      </c>
      <c r="F5395">
        <f t="shared" si="257"/>
        <v>-0.57728462507949685</v>
      </c>
    </row>
    <row r="5396" spans="1:6" x14ac:dyDescent="0.4">
      <c r="A5396" s="1">
        <v>12.4650296204151</v>
      </c>
      <c r="B5396" s="1">
        <v>30.159707006523899</v>
      </c>
      <c r="C5396" s="1">
        <v>0.75031614545577785</v>
      </c>
      <c r="D5396">
        <f t="shared" si="255"/>
        <v>0.7510592217026506</v>
      </c>
      <c r="E5396">
        <f t="shared" si="256"/>
        <v>1.3327715337813399</v>
      </c>
      <c r="F5396">
        <f t="shared" si="257"/>
        <v>-0.57778513636224671</v>
      </c>
    </row>
    <row r="5397" spans="1:6" x14ac:dyDescent="0.4">
      <c r="A5397" s="1">
        <v>12.464589791264</v>
      </c>
      <c r="B5397" s="1">
        <v>30.3068982090148</v>
      </c>
      <c r="C5397" s="1">
        <v>0.75195079702218048</v>
      </c>
      <c r="D5397">
        <f t="shared" si="255"/>
        <v>0.75268666403928186</v>
      </c>
      <c r="E5397">
        <f t="shared" si="256"/>
        <v>1.32987424703867</v>
      </c>
      <c r="F5397">
        <f t="shared" si="257"/>
        <v>-0.57829772452223593</v>
      </c>
    </row>
    <row r="5398" spans="1:6" x14ac:dyDescent="0.4">
      <c r="A5398" s="1">
        <v>12.4640931059038</v>
      </c>
      <c r="B5398" s="1">
        <v>30.453420389832001</v>
      </c>
      <c r="C5398" s="1">
        <v>0.75358690691404207</v>
      </c>
      <c r="D5398">
        <f t="shared" si="255"/>
        <v>0.75431704094531393</v>
      </c>
      <c r="E5398">
        <f t="shared" si="256"/>
        <v>1.32698696172287</v>
      </c>
      <c r="F5398">
        <f t="shared" si="257"/>
        <v>-0.5788230349747171</v>
      </c>
    </row>
    <row r="5399" spans="1:6" x14ac:dyDescent="0.4">
      <c r="A5399" s="1">
        <v>12.4635220347627</v>
      </c>
      <c r="B5399" s="1">
        <v>30.5992591414653</v>
      </c>
      <c r="C5399" s="1">
        <v>0.75522466575852965</v>
      </c>
      <c r="D5399">
        <f t="shared" si="255"/>
        <v>0.75595046244857889</v>
      </c>
      <c r="E5399">
        <f t="shared" si="256"/>
        <v>1.3241092953387901</v>
      </c>
      <c r="F5399">
        <f t="shared" si="257"/>
        <v>-0.57937120370621831</v>
      </c>
    </row>
    <row r="5400" spans="1:6" x14ac:dyDescent="0.4">
      <c r="A5400" s="1">
        <v>12.4628944305947</v>
      </c>
      <c r="B5400" s="1">
        <v>30.744400271240998</v>
      </c>
      <c r="C5400" s="1">
        <v>0.75686346603823118</v>
      </c>
      <c r="D5400">
        <f t="shared" si="255"/>
        <v>0.75758625701312587</v>
      </c>
      <c r="E5400">
        <f t="shared" si="256"/>
        <v>1.3212422647831801</v>
      </c>
      <c r="F5400">
        <f t="shared" si="257"/>
        <v>-0.57993252419166041</v>
      </c>
    </row>
    <row r="5401" spans="1:6" x14ac:dyDescent="0.4">
      <c r="A5401" s="1">
        <v>12.462200109523</v>
      </c>
      <c r="B5401" s="1">
        <v>30.888829826317199</v>
      </c>
      <c r="C5401" s="1">
        <v>0.75850333162613082</v>
      </c>
      <c r="D5401">
        <f t="shared" si="255"/>
        <v>0.75922437218232264</v>
      </c>
      <c r="E5401">
        <f t="shared" si="256"/>
        <v>1.3183857714324501</v>
      </c>
      <c r="F5401">
        <f t="shared" si="257"/>
        <v>-0.58051303050167857</v>
      </c>
    </row>
    <row r="5402" spans="1:6" x14ac:dyDescent="0.4">
      <c r="A5402" s="1">
        <v>12.4614475337416</v>
      </c>
      <c r="B5402" s="1">
        <v>31.032534048134899</v>
      </c>
      <c r="C5402" s="1">
        <v>0.7601438637596214</v>
      </c>
      <c r="D5402">
        <f t="shared" si="255"/>
        <v>0.76086434209774656</v>
      </c>
      <c r="E5402">
        <f t="shared" si="256"/>
        <v>1.3155404492171601</v>
      </c>
      <c r="F5402">
        <f t="shared" si="257"/>
        <v>-0.5811082888600021</v>
      </c>
    </row>
    <row r="5403" spans="1:6" x14ac:dyDescent="0.4">
      <c r="A5403" s="1">
        <v>12.4606321923791</v>
      </c>
      <c r="B5403" s="1">
        <v>31.175499391276102</v>
      </c>
      <c r="C5403" s="1">
        <v>0.76178495625248632</v>
      </c>
      <c r="D5403">
        <f t="shared" si="255"/>
        <v>0.76250598808298164</v>
      </c>
      <c r="E5403">
        <f t="shared" si="256"/>
        <v>1.31270641641361</v>
      </c>
      <c r="F5403">
        <f t="shared" si="257"/>
        <v>-0.58172116255210904</v>
      </c>
    </row>
    <row r="5404" spans="1:6" x14ac:dyDescent="0.4">
      <c r="A5404" s="1">
        <v>12.459750416729699</v>
      </c>
      <c r="B5404" s="1">
        <v>31.317712466426901</v>
      </c>
      <c r="C5404" s="1">
        <v>0.76342648292450765</v>
      </c>
      <c r="D5404">
        <f t="shared" si="255"/>
        <v>0.76414911250101292</v>
      </c>
      <c r="E5404">
        <f t="shared" si="256"/>
        <v>1.3098838229573</v>
      </c>
      <c r="F5404">
        <f t="shared" si="257"/>
        <v>-0.58235405415594677</v>
      </c>
    </row>
    <row r="5405" spans="1:6" x14ac:dyDescent="0.4">
      <c r="A5405" s="1">
        <v>12.4588063264317</v>
      </c>
      <c r="B5405" s="1">
        <v>31.458403948370201</v>
      </c>
      <c r="C5405" s="1">
        <v>0.76505945901062811</v>
      </c>
      <c r="D5405">
        <f t="shared" si="255"/>
        <v>0.76578464479144248</v>
      </c>
      <c r="E5405">
        <f t="shared" si="256"/>
        <v>1.3070879501224599</v>
      </c>
      <c r="F5405">
        <f t="shared" si="257"/>
        <v>-0.5830043961010587</v>
      </c>
    </row>
    <row r="5406" spans="1:6" x14ac:dyDescent="0.4">
      <c r="A5406" s="1">
        <v>12.457799703817001</v>
      </c>
      <c r="B5406" s="1">
        <v>31.596254027910401</v>
      </c>
      <c r="C5406" s="1">
        <v>0.76666848969902646</v>
      </c>
      <c r="D5406">
        <f t="shared" si="255"/>
        <v>0.76739706589275725</v>
      </c>
      <c r="E5406">
        <f t="shared" si="256"/>
        <v>1.3043447245269899</v>
      </c>
      <c r="F5406">
        <f t="shared" si="257"/>
        <v>-0.58367205248074416</v>
      </c>
    </row>
    <row r="5407" spans="1:6" x14ac:dyDescent="0.4">
      <c r="A5407" s="1">
        <v>12.4567298536686</v>
      </c>
      <c r="B5407" s="1">
        <v>31.7326022556915</v>
      </c>
      <c r="C5407" s="1">
        <v>0.76826872262093993</v>
      </c>
      <c r="D5407">
        <f t="shared" si="255"/>
        <v>0.76900146955742821</v>
      </c>
      <c r="E5407">
        <f t="shared" si="256"/>
        <v>1.30162789471438</v>
      </c>
      <c r="F5407">
        <f t="shared" si="257"/>
        <v>-0.58435921950192049</v>
      </c>
    </row>
    <row r="5408" spans="1:6" x14ac:dyDescent="0.4">
      <c r="A5408" s="1">
        <v>12.4555943660196</v>
      </c>
      <c r="B5408" s="1">
        <v>31.868137398260501</v>
      </c>
      <c r="C5408" s="1">
        <v>0.76986804902479344</v>
      </c>
      <c r="D5408">
        <f t="shared" si="255"/>
        <v>0.77060570092528091</v>
      </c>
      <c r="E5408">
        <f t="shared" si="256"/>
        <v>1.29892388866731</v>
      </c>
      <c r="F5408">
        <f t="shared" si="257"/>
        <v>-0.58506815948600266</v>
      </c>
    </row>
    <row r="5409" spans="1:6" x14ac:dyDescent="0.4">
      <c r="A5409" s="1">
        <v>12.4543900096401</v>
      </c>
      <c r="B5409" s="1">
        <v>32.002848659466899</v>
      </c>
      <c r="C5409" s="1">
        <v>0.77146634570213035</v>
      </c>
      <c r="D5409">
        <f t="shared" si="255"/>
        <v>0.77220957378815447</v>
      </c>
      <c r="E5409">
        <f t="shared" si="256"/>
        <v>1.2962328241161001</v>
      </c>
      <c r="F5409">
        <f t="shared" si="257"/>
        <v>-0.58580106201540771</v>
      </c>
    </row>
    <row r="5410" spans="1:6" x14ac:dyDescent="0.4">
      <c r="A5410" s="1">
        <v>12.453131166513799</v>
      </c>
      <c r="B5410" s="1">
        <v>32.136725407496499</v>
      </c>
      <c r="C5410" s="1">
        <v>0.77306308375265864</v>
      </c>
      <c r="D5410">
        <f t="shared" si="255"/>
        <v>0.77381250634152365</v>
      </c>
      <c r="E5410">
        <f t="shared" si="256"/>
        <v>1.2935554950389401</v>
      </c>
      <c r="F5410">
        <f t="shared" si="257"/>
        <v>-0.5865501525554242</v>
      </c>
    </row>
    <row r="5411" spans="1:6" x14ac:dyDescent="0.4">
      <c r="A5411" s="1">
        <v>12.4518036717313</v>
      </c>
      <c r="B5411" s="1">
        <v>32.2697571275529</v>
      </c>
      <c r="C5411" s="1">
        <v>0.77465838889102767</v>
      </c>
      <c r="D5411">
        <f t="shared" si="255"/>
        <v>0.77541455789813984</v>
      </c>
      <c r="E5411">
        <f t="shared" si="256"/>
        <v>1.29089159084892</v>
      </c>
      <c r="F5411">
        <f t="shared" si="257"/>
        <v>-0.58732381259409383</v>
      </c>
    </row>
    <row r="5412" spans="1:6" x14ac:dyDescent="0.4">
      <c r="A5412" s="1">
        <v>12.4504039922516</v>
      </c>
      <c r="B5412" s="1">
        <v>32.401933346919499</v>
      </c>
      <c r="C5412" s="1">
        <v>0.77625214137627552</v>
      </c>
      <c r="D5412">
        <f t="shared" si="255"/>
        <v>0.77701554873066592</v>
      </c>
      <c r="E5412">
        <f t="shared" si="256"/>
        <v>1.2882412127418099</v>
      </c>
      <c r="F5412">
        <f t="shared" si="257"/>
        <v>-0.58812442331097181</v>
      </c>
    </row>
    <row r="5413" spans="1:6" x14ac:dyDescent="0.4">
      <c r="A5413" s="1">
        <v>12.448953504809699</v>
      </c>
      <c r="B5413" s="1">
        <v>32.533243784270198</v>
      </c>
      <c r="C5413" s="1">
        <v>0.77784364526348249</v>
      </c>
      <c r="D5413">
        <f t="shared" si="255"/>
        <v>0.77861473734338027</v>
      </c>
      <c r="E5413">
        <f t="shared" si="256"/>
        <v>1.2856054119478799</v>
      </c>
      <c r="F5413">
        <f t="shared" si="257"/>
        <v>-0.58894023414196062</v>
      </c>
    </row>
    <row r="5414" spans="1:6" x14ac:dyDescent="0.4">
      <c r="A5414" s="1">
        <v>12.4474307725832</v>
      </c>
      <c r="B5414" s="1">
        <v>32.663678273262803</v>
      </c>
      <c r="C5414" s="1">
        <v>0.77943319233426434</v>
      </c>
      <c r="D5414">
        <f t="shared" si="255"/>
        <v>0.78021234848742083</v>
      </c>
      <c r="E5414">
        <f t="shared" si="256"/>
        <v>1.2829835960734199</v>
      </c>
      <c r="F5414">
        <f t="shared" si="257"/>
        <v>-0.58978378403443354</v>
      </c>
    </row>
    <row r="5415" spans="1:6" x14ac:dyDescent="0.4">
      <c r="A5415" s="1">
        <v>12.445839177366</v>
      </c>
      <c r="B5415" s="1">
        <v>32.793226688266401</v>
      </c>
      <c r="C5415" s="1">
        <v>0.78102049945066321</v>
      </c>
      <c r="D5415">
        <f t="shared" si="255"/>
        <v>0.78180804629787781</v>
      </c>
      <c r="E5415">
        <f t="shared" si="256"/>
        <v>1.28037612419054</v>
      </c>
      <c r="F5415">
        <f t="shared" si="257"/>
        <v>-0.59065354233216338</v>
      </c>
    </row>
    <row r="5416" spans="1:6" x14ac:dyDescent="0.4">
      <c r="A5416" s="1">
        <v>12.4441896239789</v>
      </c>
      <c r="B5416" s="1">
        <v>32.921879080163698</v>
      </c>
      <c r="C5416" s="1">
        <v>0.78260510749742762</v>
      </c>
      <c r="D5416">
        <f t="shared" si="255"/>
        <v>0.7834013244744743</v>
      </c>
      <c r="E5416">
        <f t="shared" si="256"/>
        <v>1.2777836362424799</v>
      </c>
      <c r="F5416">
        <f t="shared" si="257"/>
        <v>-0.59154369236901949</v>
      </c>
    </row>
    <row r="5417" spans="1:6" x14ac:dyDescent="0.4">
      <c r="A5417" s="1">
        <v>12.4424650431557</v>
      </c>
      <c r="B5417" s="1">
        <v>33.049625590437699</v>
      </c>
      <c r="C5417" s="1">
        <v>0.78418720601068015</v>
      </c>
      <c r="D5417">
        <f t="shared" si="255"/>
        <v>0.78499231120299728</v>
      </c>
      <c r="E5417">
        <f t="shared" si="256"/>
        <v>1.27520570641187</v>
      </c>
      <c r="F5417">
        <f t="shared" si="257"/>
        <v>-0.59246433665394849</v>
      </c>
    </row>
    <row r="5418" spans="1:6" x14ac:dyDescent="0.4">
      <c r="A5418" s="1">
        <v>12.4406804280428</v>
      </c>
      <c r="B5418" s="1">
        <v>33.176456469844297</v>
      </c>
      <c r="C5418" s="1">
        <v>0.78576623772727827</v>
      </c>
      <c r="D5418">
        <f t="shared" si="255"/>
        <v>0.78658040700300247</v>
      </c>
      <c r="E5418">
        <f t="shared" si="256"/>
        <v>1.27264312461727</v>
      </c>
      <c r="F5418">
        <f t="shared" si="257"/>
        <v>-0.59340733112349042</v>
      </c>
    </row>
    <row r="5419" spans="1:6" x14ac:dyDescent="0.4">
      <c r="A5419" s="1">
        <v>12.438838589546901</v>
      </c>
      <c r="B5419" s="1">
        <v>33.299987067388997</v>
      </c>
      <c r="C5419" s="1">
        <v>0.78731295560269421</v>
      </c>
      <c r="D5419">
        <f t="shared" si="255"/>
        <v>0.7881361219665195</v>
      </c>
      <c r="E5419">
        <f t="shared" si="256"/>
        <v>1.2701429499969199</v>
      </c>
      <c r="F5419">
        <f t="shared" si="257"/>
        <v>-0.59437321237320773</v>
      </c>
    </row>
    <row r="5420" spans="1:6" x14ac:dyDescent="0.4">
      <c r="A5420" s="1">
        <v>12.4475741679887</v>
      </c>
      <c r="B5420" s="1">
        <v>33.426696158342097</v>
      </c>
      <c r="C5420" s="1">
        <v>0.78865725730877445</v>
      </c>
      <c r="D5420">
        <f t="shared" si="255"/>
        <v>0.78949603333835539</v>
      </c>
      <c r="E5420">
        <f t="shared" si="256"/>
        <v>1.26797793430877</v>
      </c>
      <c r="F5420">
        <f t="shared" si="257"/>
        <v>-0.58928882799532833</v>
      </c>
    </row>
    <row r="5421" spans="1:6" x14ac:dyDescent="0.4">
      <c r="A5421" s="1">
        <v>12.456237599324499</v>
      </c>
      <c r="B5421" s="1">
        <v>33.560974779410301</v>
      </c>
      <c r="C5421" s="1">
        <v>0.79010231859777957</v>
      </c>
      <c r="D5421">
        <f t="shared" si="255"/>
        <v>0.79095757043194992</v>
      </c>
      <c r="E5421">
        <f t="shared" si="256"/>
        <v>1.2656588602027301</v>
      </c>
      <c r="F5421">
        <f t="shared" si="257"/>
        <v>-0.58422881927599968</v>
      </c>
    </row>
    <row r="5422" spans="1:6" x14ac:dyDescent="0.4">
      <c r="A5422" s="1">
        <v>12.464824977669601</v>
      </c>
      <c r="B5422" s="1">
        <v>33.6945328592886</v>
      </c>
      <c r="C5422" s="1">
        <v>0.79154706265271635</v>
      </c>
      <c r="D5422">
        <f t="shared" si="255"/>
        <v>0.79241892297411809</v>
      </c>
      <c r="E5422">
        <f t="shared" si="256"/>
        <v>1.2633487598939399</v>
      </c>
      <c r="F5422">
        <f t="shared" si="257"/>
        <v>-0.57920161727940167</v>
      </c>
    </row>
    <row r="5423" spans="1:6" x14ac:dyDescent="0.4">
      <c r="A5423" s="1">
        <v>12.4733404609976</v>
      </c>
      <c r="B5423" s="1">
        <v>33.827364159896803</v>
      </c>
      <c r="C5423" s="1">
        <v>0.79299125268510029</v>
      </c>
      <c r="D5423">
        <f t="shared" si="255"/>
        <v>0.79387980729972596</v>
      </c>
      <c r="E5423">
        <f t="shared" si="256"/>
        <v>1.2610479581129801</v>
      </c>
      <c r="F5423">
        <f t="shared" si="257"/>
        <v>-0.57420498116294361</v>
      </c>
    </row>
    <row r="5424" spans="1:6" x14ac:dyDescent="0.4">
      <c r="A5424" s="1">
        <v>12.481780033116699</v>
      </c>
      <c r="B5424" s="1">
        <v>33.956898755954597</v>
      </c>
      <c r="C5424" s="1">
        <v>0.79440291025438314</v>
      </c>
      <c r="D5424">
        <f t="shared" si="255"/>
        <v>0.79530796528333358</v>
      </c>
      <c r="E5424">
        <f t="shared" si="256"/>
        <v>1.25880707018027</v>
      </c>
      <c r="F5424">
        <f t="shared" si="257"/>
        <v>-0.56924490242134462</v>
      </c>
    </row>
    <row r="5425" spans="1:6" x14ac:dyDescent="0.4">
      <c r="A5425" s="1">
        <v>12.490144240928</v>
      </c>
      <c r="B5425" s="1">
        <v>34.0819879100384</v>
      </c>
      <c r="C5425" s="1">
        <v>0.79576719763782344</v>
      </c>
      <c r="D5425">
        <f t="shared" si="255"/>
        <v>0.79668840671204799</v>
      </c>
      <c r="E5425">
        <f t="shared" si="256"/>
        <v>1.2566489332161801</v>
      </c>
      <c r="F5425">
        <f t="shared" si="257"/>
        <v>-0.56432392867673153</v>
      </c>
    </row>
    <row r="5426" spans="1:6" x14ac:dyDescent="0.4">
      <c r="A5426" s="1">
        <v>12.4984327571953</v>
      </c>
      <c r="B5426" s="1">
        <v>34.206285049044702</v>
      </c>
      <c r="C5426" s="1">
        <v>0.79712936572483739</v>
      </c>
      <c r="D5426">
        <f t="shared" si="255"/>
        <v>0.79806666658771974</v>
      </c>
      <c r="E5426">
        <f t="shared" si="256"/>
        <v>1.25450151882272</v>
      </c>
      <c r="F5426">
        <f t="shared" si="257"/>
        <v>-0.55943773745818437</v>
      </c>
    </row>
    <row r="5427" spans="1:6" x14ac:dyDescent="0.4">
      <c r="A5427" s="1">
        <v>12.5066492207617</v>
      </c>
      <c r="B5427" s="1">
        <v>34.329840124259199</v>
      </c>
      <c r="C5427" s="1">
        <v>0.79848988313112157</v>
      </c>
      <c r="D5427">
        <f t="shared" si="255"/>
        <v>0.79944318183113106</v>
      </c>
      <c r="E5427">
        <f t="shared" si="256"/>
        <v>1.2523640200407999</v>
      </c>
      <c r="F5427">
        <f t="shared" si="257"/>
        <v>-0.55458431012904641</v>
      </c>
    </row>
    <row r="5428" spans="1:6" x14ac:dyDescent="0.4">
      <c r="A5428" s="1">
        <v>12.514786606206</v>
      </c>
      <c r="B5428" s="1">
        <v>34.452648020963203</v>
      </c>
      <c r="C5428" s="1">
        <v>0.799848782711293</v>
      </c>
      <c r="D5428">
        <f t="shared" si="255"/>
        <v>0.80081794332226997</v>
      </c>
      <c r="E5428">
        <f t="shared" si="256"/>
        <v>1.25023632168351</v>
      </c>
      <c r="F5428">
        <f t="shared" si="257"/>
        <v>-0.54976773163901305</v>
      </c>
    </row>
    <row r="5429" spans="1:6" x14ac:dyDescent="0.4">
      <c r="A5429" s="1">
        <v>12.5228487753498</v>
      </c>
      <c r="B5429" s="1">
        <v>34.574703712124702</v>
      </c>
      <c r="C5429" s="1">
        <v>0.80120584034690012</v>
      </c>
      <c r="D5429">
        <f t="shared" si="255"/>
        <v>0.80219069250034281</v>
      </c>
      <c r="E5429">
        <f t="shared" si="256"/>
        <v>1.2481187101270099</v>
      </c>
      <c r="F5429">
        <f t="shared" si="257"/>
        <v>-0.5449859373404351</v>
      </c>
    </row>
    <row r="5430" spans="1:6" x14ac:dyDescent="0.4">
      <c r="A5430" s="1">
        <v>12.530835344760201</v>
      </c>
      <c r="B5430" s="1">
        <v>34.696002283236197</v>
      </c>
      <c r="C5430" s="1">
        <v>0.8025609320540843</v>
      </c>
      <c r="D5430">
        <f t="shared" si="255"/>
        <v>0.80356126945059092</v>
      </c>
      <c r="E5430">
        <f t="shared" si="256"/>
        <v>1.2460113121138201</v>
      </c>
      <c r="F5430">
        <f t="shared" si="257"/>
        <v>-0.54023926374730191</v>
      </c>
    </row>
    <row r="5431" spans="1:6" x14ac:dyDescent="0.4">
      <c r="A5431" s="1">
        <v>12.5387468554127</v>
      </c>
      <c r="B5431" s="1">
        <v>34.816538920299003</v>
      </c>
      <c r="C5431" s="1">
        <v>0.80391391191740535</v>
      </c>
      <c r="D5431">
        <f t="shared" si="255"/>
        <v>0.80492949394069147</v>
      </c>
      <c r="E5431">
        <f t="shared" si="256"/>
        <v>1.24391428631321</v>
      </c>
      <c r="F5431">
        <f t="shared" si="257"/>
        <v>-0.53552752909692325</v>
      </c>
    </row>
    <row r="5432" spans="1:6" x14ac:dyDescent="0.4">
      <c r="A5432" s="1">
        <v>12.546582982419901</v>
      </c>
      <c r="B5432" s="1">
        <v>34.936308910556001</v>
      </c>
      <c r="C5432" s="1">
        <v>0.80526465447447415</v>
      </c>
      <c r="D5432">
        <f t="shared" si="255"/>
        <v>0.80629520672891819</v>
      </c>
      <c r="E5432">
        <f t="shared" si="256"/>
        <v>1.2418277574254299</v>
      </c>
      <c r="F5432">
        <f t="shared" si="257"/>
        <v>-0.53085104087957857</v>
      </c>
    </row>
    <row r="5433" spans="1:6" x14ac:dyDescent="0.4">
      <c r="A5433" s="1">
        <v>12.5543403299126</v>
      </c>
      <c r="B5433" s="1">
        <v>35.055307628528801</v>
      </c>
      <c r="C5433" s="1">
        <v>0.80661310703477773</v>
      </c>
      <c r="D5433">
        <f t="shared" si="255"/>
        <v>0.80765832051155984</v>
      </c>
      <c r="E5433">
        <f t="shared" si="256"/>
        <v>1.2397517363388</v>
      </c>
      <c r="F5433">
        <f t="shared" si="257"/>
        <v>-0.52621182815898826</v>
      </c>
    </row>
    <row r="5434" spans="1:6" x14ac:dyDescent="0.4">
      <c r="A5434" s="1">
        <v>12.562018866435301</v>
      </c>
      <c r="B5434" s="1">
        <v>35.173530538109603</v>
      </c>
      <c r="C5434" s="1">
        <v>0.80795913716011436</v>
      </c>
      <c r="D5434">
        <f t="shared" si="255"/>
        <v>0.8090186713566665</v>
      </c>
      <c r="E5434">
        <f t="shared" si="256"/>
        <v>1.2376863556675499</v>
      </c>
      <c r="F5434">
        <f t="shared" si="257"/>
        <v>-0.52161002968329462</v>
      </c>
    </row>
    <row r="5435" spans="1:6" x14ac:dyDescent="0.4">
      <c r="A5435" s="1">
        <v>12.569616123633701</v>
      </c>
      <c r="B5435" s="1">
        <v>35.290973197032898</v>
      </c>
      <c r="C5435" s="1">
        <v>0.80930267036437864</v>
      </c>
      <c r="D5435">
        <f t="shared" si="255"/>
        <v>0.81037615284023523</v>
      </c>
      <c r="E5435">
        <f t="shared" si="256"/>
        <v>1.2356316574981301</v>
      </c>
      <c r="F5435">
        <f t="shared" si="257"/>
        <v>-0.51704714794637541</v>
      </c>
    </row>
    <row r="5436" spans="1:6" x14ac:dyDescent="0.4">
      <c r="A5436" s="1">
        <v>12.5771445284626</v>
      </c>
      <c r="B5436" s="1">
        <v>35.407631304509501</v>
      </c>
      <c r="C5436" s="1">
        <v>0.81064327822247706</v>
      </c>
      <c r="D5436">
        <f t="shared" si="255"/>
        <v>0.81173031502644022</v>
      </c>
      <c r="E5436">
        <f t="shared" si="256"/>
        <v>1.23358822168085</v>
      </c>
      <c r="F5436">
        <f t="shared" si="257"/>
        <v>-0.51251636560314151</v>
      </c>
    </row>
    <row r="5437" spans="1:6" x14ac:dyDescent="0.4">
      <c r="A5437" s="1">
        <v>12.5845944593925</v>
      </c>
      <c r="B5437" s="1">
        <v>35.523500675387403</v>
      </c>
      <c r="C5437" s="1">
        <v>0.81198105712297797</v>
      </c>
      <c r="D5437">
        <f t="shared" si="255"/>
        <v>0.81308122011382189</v>
      </c>
      <c r="E5437">
        <f t="shared" si="256"/>
        <v>1.2315558241508899</v>
      </c>
      <c r="F5437">
        <f t="shared" si="257"/>
        <v>-0.50802319337313562</v>
      </c>
    </row>
    <row r="5438" spans="1:6" x14ac:dyDescent="0.4">
      <c r="A5438" s="1">
        <v>12.591965651819701</v>
      </c>
      <c r="B5438" s="1">
        <v>35.6385771947403</v>
      </c>
      <c r="C5438" s="1">
        <v>0.81331588083476369</v>
      </c>
      <c r="D5438">
        <f t="shared" si="255"/>
        <v>0.81442871458762178</v>
      </c>
      <c r="E5438">
        <f t="shared" si="256"/>
        <v>1.22953458006209</v>
      </c>
      <c r="F5438">
        <f t="shared" si="257"/>
        <v>-0.50356790690823483</v>
      </c>
    </row>
    <row r="5439" spans="1:6" x14ac:dyDescent="0.4">
      <c r="A5439" s="1">
        <v>12.599258352372599</v>
      </c>
      <c r="B5439" s="1">
        <v>35.751833800023</v>
      </c>
      <c r="C5439" s="1">
        <v>0.81463410486416876</v>
      </c>
      <c r="D5439">
        <f t="shared" si="255"/>
        <v>0.81575906259787734</v>
      </c>
      <c r="E5439">
        <f t="shared" si="256"/>
        <v>1.22754497268039</v>
      </c>
      <c r="F5439">
        <f t="shared" si="257"/>
        <v>-0.49915376705718706</v>
      </c>
    </row>
    <row r="5440" spans="1:6" x14ac:dyDescent="0.4">
      <c r="A5440" s="1">
        <v>12.6064725150011</v>
      </c>
      <c r="B5440" s="1">
        <v>35.861749072868001</v>
      </c>
      <c r="C5440" s="1">
        <v>0.81591534026281631</v>
      </c>
      <c r="D5440">
        <f t="shared" si="255"/>
        <v>0.81705177087545167</v>
      </c>
      <c r="E5440">
        <f t="shared" si="256"/>
        <v>1.2256173534841099</v>
      </c>
      <c r="F5440">
        <f t="shared" si="257"/>
        <v>-0.49478629144568043</v>
      </c>
    </row>
    <row r="5441" spans="1:6" x14ac:dyDescent="0.4">
      <c r="A5441" s="1">
        <v>12.6136085054465</v>
      </c>
      <c r="B5441" s="1">
        <v>35.970150567127099</v>
      </c>
      <c r="C5441" s="1">
        <v>0.81718343287383166</v>
      </c>
      <c r="D5441">
        <f t="shared" si="255"/>
        <v>0.81833079636111883</v>
      </c>
      <c r="E5441">
        <f t="shared" si="256"/>
        <v>1.22371545943271</v>
      </c>
      <c r="F5441">
        <f t="shared" si="257"/>
        <v>-0.49045998968415327</v>
      </c>
    </row>
    <row r="5442" spans="1:6" x14ac:dyDescent="0.4">
      <c r="A5442" s="1">
        <v>12.6206697660595</v>
      </c>
      <c r="B5442" s="1">
        <v>36.0777434039382</v>
      </c>
      <c r="C5442" s="1">
        <v>0.81844752741467086</v>
      </c>
      <c r="D5442">
        <f t="shared" si="255"/>
        <v>0.81960531184663876</v>
      </c>
      <c r="E5442">
        <f t="shared" si="256"/>
        <v>1.22182542741478</v>
      </c>
      <c r="F5442">
        <f t="shared" si="257"/>
        <v>-0.48617081212843605</v>
      </c>
    </row>
    <row r="5443" spans="1:6" x14ac:dyDescent="0.4">
      <c r="A5443" s="1">
        <v>12.627648860256</v>
      </c>
      <c r="B5443" s="1">
        <v>36.184524522082697</v>
      </c>
      <c r="C5443" s="1">
        <v>0.81970767911365972</v>
      </c>
      <c r="D5443">
        <f t="shared" ref="D5443:D5506" si="258">$J$2+$J$3*A5443+$J$4*(A5443^2)+$J$5*B5443+$J$6*(B5443^2)+$J$7*A5443*B5443</f>
        <v>0.82087534921310668</v>
      </c>
      <c r="E5443">
        <f t="shared" ref="E5443:E5506" si="259">1/C5443</f>
        <v>1.21994709270174</v>
      </c>
      <c r="F5443">
        <f t="shared" ref="F5443:F5506" si="260">$K$2+$K$3*A5443+$K$4*(A5443^2)+$K$5*B5443+$K$6*(B5443^2)+$K$7*A5443*B5443</f>
        <v>-0.48192300456546899</v>
      </c>
    </row>
    <row r="5444" spans="1:6" x14ac:dyDescent="0.4">
      <c r="A5444" s="1">
        <v>12.6345497508189</v>
      </c>
      <c r="B5444" s="1">
        <v>36.290490978524602</v>
      </c>
      <c r="C5444" s="1">
        <v>0.82096367095376632</v>
      </c>
      <c r="D5444">
        <f t="shared" si="258"/>
        <v>0.82214067653032341</v>
      </c>
      <c r="E5444">
        <f t="shared" si="259"/>
        <v>1.21808069635802</v>
      </c>
      <c r="F5444">
        <f t="shared" si="260"/>
        <v>-0.47771449068612326</v>
      </c>
    </row>
    <row r="5445" spans="1:6" x14ac:dyDescent="0.4">
      <c r="A5445" s="1">
        <v>12.6413726311283</v>
      </c>
      <c r="B5445" s="1">
        <v>36.395639982180903</v>
      </c>
      <c r="C5445" s="1">
        <v>0.82221537744781459</v>
      </c>
      <c r="D5445">
        <f t="shared" si="258"/>
        <v>0.82340115196574715</v>
      </c>
      <c r="E5445">
        <f t="shared" si="259"/>
        <v>1.2162263409668099</v>
      </c>
      <c r="F5445">
        <f t="shared" si="260"/>
        <v>-0.47354528675697027</v>
      </c>
    </row>
    <row r="5446" spans="1:6" x14ac:dyDescent="0.4">
      <c r="A5446" s="1">
        <v>12.6481134966248</v>
      </c>
      <c r="B5446" s="1">
        <v>36.499968871198597</v>
      </c>
      <c r="C5446" s="1">
        <v>0.82346277513706034</v>
      </c>
      <c r="D5446">
        <f t="shared" si="258"/>
        <v>0.82465673390936933</v>
      </c>
      <c r="E5446">
        <f t="shared" si="259"/>
        <v>1.21438397726425</v>
      </c>
      <c r="F5446">
        <f t="shared" si="260"/>
        <v>-0.46941772624326128</v>
      </c>
    </row>
    <row r="5447" spans="1:6" x14ac:dyDescent="0.4">
      <c r="A5447" s="1">
        <v>12.6547763082151</v>
      </c>
      <c r="B5447" s="1">
        <v>36.603475132762298</v>
      </c>
      <c r="C5447" s="1">
        <v>0.82470565043863575</v>
      </c>
      <c r="D5447">
        <f t="shared" si="258"/>
        <v>0.82590719692608627</v>
      </c>
      <c r="E5447">
        <f t="shared" si="259"/>
        <v>1.21255383598758</v>
      </c>
      <c r="F5447">
        <f t="shared" si="260"/>
        <v>-0.46532974280349149</v>
      </c>
    </row>
    <row r="5448" spans="1:6" x14ac:dyDescent="0.4">
      <c r="A5448" s="1">
        <v>12.6613575309752</v>
      </c>
      <c r="B5448" s="1">
        <v>36.7061564105028</v>
      </c>
      <c r="C5448" s="1">
        <v>0.82594397161009658</v>
      </c>
      <c r="D5448">
        <f t="shared" si="258"/>
        <v>0.82715249338920616</v>
      </c>
      <c r="E5448">
        <f t="shared" si="259"/>
        <v>1.2107358784284099</v>
      </c>
      <c r="F5448">
        <f t="shared" si="260"/>
        <v>-0.46128340685750668</v>
      </c>
    </row>
    <row r="5449" spans="1:6" x14ac:dyDescent="0.4">
      <c r="A5449" s="1">
        <v>12.6678608060932</v>
      </c>
      <c r="B5449" s="1">
        <v>36.8080105092019</v>
      </c>
      <c r="C5449" s="1">
        <v>0.82717753567832653</v>
      </c>
      <c r="D5449">
        <f t="shared" si="258"/>
        <v>0.82839241026030463</v>
      </c>
      <c r="E5449">
        <f t="shared" si="259"/>
        <v>1.2089303164887699</v>
      </c>
      <c r="F5449">
        <f t="shared" si="260"/>
        <v>-0.45727683366406047</v>
      </c>
    </row>
    <row r="5450" spans="1:6" x14ac:dyDescent="0.4">
      <c r="A5450" s="1">
        <v>12.674282403875599</v>
      </c>
      <c r="B5450" s="1">
        <v>36.906189852372101</v>
      </c>
      <c r="C5450" s="1">
        <v>0.82836727672977117</v>
      </c>
      <c r="D5450">
        <f t="shared" si="258"/>
        <v>0.82958783885908682</v>
      </c>
      <c r="E5450">
        <f t="shared" si="259"/>
        <v>1.2071939924375099</v>
      </c>
      <c r="F5450">
        <f t="shared" si="260"/>
        <v>-0.45332457858487563</v>
      </c>
    </row>
    <row r="5451" spans="1:6" x14ac:dyDescent="0.4">
      <c r="A5451" s="1">
        <v>12.6806261399887</v>
      </c>
      <c r="B5451" s="1">
        <v>36.997740424525396</v>
      </c>
      <c r="C5451" s="1">
        <v>0.8294719756266461</v>
      </c>
      <c r="D5451">
        <f t="shared" si="258"/>
        <v>0.83069758994580667</v>
      </c>
      <c r="E5451">
        <f t="shared" si="259"/>
        <v>1.2055862396611099</v>
      </c>
      <c r="F5451">
        <f t="shared" si="260"/>
        <v>-0.44943861629074755</v>
      </c>
    </row>
    <row r="5452" spans="1:6" x14ac:dyDescent="0.4">
      <c r="A5452" s="1">
        <v>12.68688825139</v>
      </c>
      <c r="B5452" s="1">
        <v>37.087816523456802</v>
      </c>
      <c r="C5452" s="1">
        <v>0.83056204833831337</v>
      </c>
      <c r="D5452">
        <f t="shared" si="258"/>
        <v>0.83179216395899547</v>
      </c>
      <c r="E5452">
        <f t="shared" si="259"/>
        <v>1.20400396574907</v>
      </c>
      <c r="F5452">
        <f t="shared" si="260"/>
        <v>-0.44559935535878736</v>
      </c>
    </row>
    <row r="5453" spans="1:6" x14ac:dyDescent="0.4">
      <c r="A5453" s="1">
        <v>12.693065170962999</v>
      </c>
      <c r="B5453" s="1">
        <v>37.177146454499301</v>
      </c>
      <c r="C5453" s="1">
        <v>0.83164750231827411</v>
      </c>
      <c r="D5453">
        <f t="shared" si="258"/>
        <v>0.83288156762214605</v>
      </c>
      <c r="E5453">
        <f t="shared" si="259"/>
        <v>1.2024325176381001</v>
      </c>
      <c r="F5453">
        <f t="shared" si="260"/>
        <v>-0.44180564225471586</v>
      </c>
    </row>
    <row r="5454" spans="1:6" x14ac:dyDescent="0.4">
      <c r="A5454" s="1">
        <v>12.699164547459199</v>
      </c>
      <c r="B5454" s="1">
        <v>37.263025099008502</v>
      </c>
      <c r="C5454" s="1">
        <v>0.83269051649342796</v>
      </c>
      <c r="D5454">
        <f t="shared" si="258"/>
        <v>0.83392801501689329</v>
      </c>
      <c r="E5454">
        <f t="shared" si="259"/>
        <v>1.20092637083359</v>
      </c>
      <c r="F5454">
        <f t="shared" si="260"/>
        <v>-0.43806609539704677</v>
      </c>
    </row>
    <row r="5455" spans="1:6" x14ac:dyDescent="0.4">
      <c r="A5455" s="1">
        <v>12.705182391595001</v>
      </c>
      <c r="B5455" s="1">
        <v>37.3455031194189</v>
      </c>
      <c r="C5455" s="1">
        <v>0.83369149656580932</v>
      </c>
      <c r="D5455">
        <f t="shared" si="258"/>
        <v>0.83493195190496006</v>
      </c>
      <c r="E5455">
        <f t="shared" si="259"/>
        <v>1.1994844665194</v>
      </c>
      <c r="F5455">
        <f t="shared" si="260"/>
        <v>-0.43438342157759657</v>
      </c>
    </row>
    <row r="5456" spans="1:6" x14ac:dyDescent="0.4">
      <c r="A5456" s="1">
        <v>12.711118909344099</v>
      </c>
      <c r="B5456" s="1">
        <v>37.427268960812199</v>
      </c>
      <c r="C5456" s="1">
        <v>0.83468759780042667</v>
      </c>
      <c r="D5456">
        <f t="shared" si="258"/>
        <v>0.83593051247519035</v>
      </c>
      <c r="E5456">
        <f t="shared" si="259"/>
        <v>1.1980530232331299</v>
      </c>
      <c r="F5456">
        <f t="shared" si="260"/>
        <v>-0.43074511413587402</v>
      </c>
    </row>
    <row r="5457" spans="1:6" x14ac:dyDescent="0.4">
      <c r="A5457" s="1">
        <v>12.716970705460501</v>
      </c>
      <c r="B5457" s="1">
        <v>37.508324298791202</v>
      </c>
      <c r="C5457" s="1">
        <v>0.83567886143785886</v>
      </c>
      <c r="D5457">
        <f t="shared" si="258"/>
        <v>0.83692373377767937</v>
      </c>
      <c r="E5457">
        <f t="shared" si="259"/>
        <v>1.19663191944261</v>
      </c>
      <c r="F5457">
        <f t="shared" si="260"/>
        <v>-0.42715305776048318</v>
      </c>
    </row>
    <row r="5458" spans="1:6" x14ac:dyDescent="0.4">
      <c r="A5458" s="1">
        <v>12.722744512199</v>
      </c>
      <c r="B5458" s="1">
        <v>37.588671192990397</v>
      </c>
      <c r="C5458" s="1">
        <v>0.83666508851416999</v>
      </c>
      <c r="D5458">
        <f t="shared" si="258"/>
        <v>0.83791142032936905</v>
      </c>
      <c r="E5458">
        <f t="shared" si="259"/>
        <v>1.1952213779780101</v>
      </c>
      <c r="F5458">
        <f t="shared" si="260"/>
        <v>-0.42360360948829423</v>
      </c>
    </row>
    <row r="5459" spans="1:6" x14ac:dyDescent="0.4">
      <c r="A5459" s="1">
        <v>12.728433687100599</v>
      </c>
      <c r="B5459" s="1">
        <v>37.668312070146897</v>
      </c>
      <c r="C5459" s="1">
        <v>0.8376464104680208</v>
      </c>
      <c r="D5459">
        <f t="shared" si="258"/>
        <v>0.83889369792142621</v>
      </c>
      <c r="E5459">
        <f t="shared" si="259"/>
        <v>1.19382114876045</v>
      </c>
      <c r="F5459">
        <f t="shared" si="260"/>
        <v>-0.42010041916304641</v>
      </c>
    </row>
    <row r="5460" spans="1:6" x14ac:dyDescent="0.4">
      <c r="A5460" s="1">
        <v>12.7340382699073</v>
      </c>
      <c r="B5460" s="1">
        <v>37.7472496964618</v>
      </c>
      <c r="C5460" s="1">
        <v>0.83862280179428927</v>
      </c>
      <c r="D5460">
        <f t="shared" si="258"/>
        <v>0.83987054055639876</v>
      </c>
      <c r="E5460">
        <f t="shared" si="259"/>
        <v>1.1924312072846499</v>
      </c>
      <c r="F5460">
        <f t="shared" si="260"/>
        <v>-0.41664348650344296</v>
      </c>
    </row>
    <row r="5461" spans="1:6" x14ac:dyDescent="0.4">
      <c r="A5461" s="1">
        <v>12.739561468510599</v>
      </c>
      <c r="B5461" s="1">
        <v>37.825487202024398</v>
      </c>
      <c r="C5461" s="1">
        <v>0.8395941654615543</v>
      </c>
      <c r="D5461">
        <f t="shared" si="258"/>
        <v>0.84084185340475404</v>
      </c>
      <c r="E5461">
        <f t="shared" si="259"/>
        <v>1.19105163082007</v>
      </c>
      <c r="F5461">
        <f t="shared" si="260"/>
        <v>-0.41323108787649998</v>
      </c>
    </row>
    <row r="5462" spans="1:6" x14ac:dyDescent="0.4">
      <c r="A5462" s="1">
        <v>12.745003716133599</v>
      </c>
      <c r="B5462" s="1">
        <v>37.903028074786803</v>
      </c>
      <c r="C5462" s="1">
        <v>0.8405604774904849</v>
      </c>
      <c r="D5462">
        <f t="shared" si="258"/>
        <v>0.84180761306265839</v>
      </c>
      <c r="E5462">
        <f t="shared" si="259"/>
        <v>1.1896823926168001</v>
      </c>
      <c r="F5462">
        <f t="shared" si="260"/>
        <v>-0.40986300994367841</v>
      </c>
    </row>
    <row r="5463" spans="1:6" x14ac:dyDescent="0.4">
      <c r="A5463" s="1">
        <v>12.750361400310601</v>
      </c>
      <c r="B5463" s="1">
        <v>37.979876131440598</v>
      </c>
      <c r="C5463" s="1">
        <v>0.84152181786429092</v>
      </c>
      <c r="D5463">
        <f t="shared" si="258"/>
        <v>0.84276789745029268</v>
      </c>
      <c r="E5463">
        <f t="shared" si="259"/>
        <v>1.18832331945702</v>
      </c>
      <c r="F5463">
        <f t="shared" si="260"/>
        <v>-0.40654123176272128</v>
      </c>
    </row>
    <row r="5464" spans="1:6" x14ac:dyDescent="0.4">
      <c r="A5464" s="1">
        <v>12.7556341301658</v>
      </c>
      <c r="B5464" s="1">
        <v>38.056035507182301</v>
      </c>
      <c r="C5464" s="1">
        <v>0.84247819338610164</v>
      </c>
      <c r="D5464">
        <f t="shared" si="258"/>
        <v>0.84372271395550413</v>
      </c>
      <c r="E5464">
        <f t="shared" si="259"/>
        <v>1.1869743428975701</v>
      </c>
      <c r="F5464">
        <f t="shared" si="260"/>
        <v>-0.40326597738155301</v>
      </c>
    </row>
    <row r="5465" spans="1:6" x14ac:dyDescent="0.4">
      <c r="A5465" s="1">
        <v>12.7608226134184</v>
      </c>
      <c r="B5465" s="1">
        <v>38.130469944614198</v>
      </c>
      <c r="C5465" s="1">
        <v>0.84341470447385813</v>
      </c>
      <c r="D5465">
        <f t="shared" si="258"/>
        <v>0.84465724977771606</v>
      </c>
      <c r="E5465">
        <f t="shared" si="259"/>
        <v>1.1856563499492501</v>
      </c>
      <c r="F5465">
        <f t="shared" si="260"/>
        <v>-0.40004269287798233</v>
      </c>
    </row>
    <row r="5466" spans="1:6" x14ac:dyDescent="0.4">
      <c r="A5466" s="1">
        <v>12.765929990093101</v>
      </c>
      <c r="B5466" s="1">
        <v>38.201672615940304</v>
      </c>
      <c r="C5466" s="1">
        <v>0.84430949579310455</v>
      </c>
      <c r="D5466">
        <f t="shared" si="258"/>
        <v>0.84554980800692303</v>
      </c>
      <c r="E5466">
        <f t="shared" si="259"/>
        <v>1.1843998024215601</v>
      </c>
      <c r="F5466">
        <f t="shared" si="260"/>
        <v>-0.39687848349116739</v>
      </c>
    </row>
    <row r="5467" spans="1:6" x14ac:dyDescent="0.4">
      <c r="A5467" s="1">
        <v>12.770949283127401</v>
      </c>
      <c r="B5467" s="1">
        <v>38.2715273140604</v>
      </c>
      <c r="C5467" s="1">
        <v>0.84518948430608143</v>
      </c>
      <c r="D5467">
        <f t="shared" si="258"/>
        <v>0.8464271750059017</v>
      </c>
      <c r="E5467">
        <f t="shared" si="259"/>
        <v>1.1831666372671701</v>
      </c>
      <c r="F5467">
        <f t="shared" si="260"/>
        <v>-0.39376690192732045</v>
      </c>
    </row>
    <row r="5468" spans="1:6" x14ac:dyDescent="0.4">
      <c r="A5468" s="1">
        <v>12.7758840215456</v>
      </c>
      <c r="B5468" s="1">
        <v>38.340743581101698</v>
      </c>
      <c r="C5468" s="1">
        <v>0.84606467884266556</v>
      </c>
      <c r="D5468">
        <f t="shared" si="258"/>
        <v>0.8472993069703314</v>
      </c>
      <c r="E5468">
        <f t="shared" si="259"/>
        <v>1.1819427344111599</v>
      </c>
      <c r="F5468">
        <f t="shared" si="260"/>
        <v>-0.39070208632146652</v>
      </c>
    </row>
    <row r="5469" spans="1:6" x14ac:dyDescent="0.4">
      <c r="A5469" s="1">
        <v>12.7807378179502</v>
      </c>
      <c r="B5469" s="1">
        <v>38.4093348844847</v>
      </c>
      <c r="C5469" s="1">
        <v>0.84693513234596418</v>
      </c>
      <c r="D5469">
        <f t="shared" si="258"/>
        <v>0.84816626119392269</v>
      </c>
      <c r="E5469">
        <f t="shared" si="259"/>
        <v>1.18072797054723</v>
      </c>
      <c r="F5469">
        <f t="shared" si="260"/>
        <v>-0.38768202591104539</v>
      </c>
    </row>
    <row r="5470" spans="1:6" x14ac:dyDescent="0.4">
      <c r="A5470" s="1">
        <v>12.785503756338301</v>
      </c>
      <c r="B5470" s="1">
        <v>38.477314637300402</v>
      </c>
      <c r="C5470" s="1">
        <v>0.84780115677487866</v>
      </c>
      <c r="D5470">
        <f t="shared" si="258"/>
        <v>0.84902834595550924</v>
      </c>
      <c r="E5470">
        <f t="shared" si="259"/>
        <v>1.17952186312661</v>
      </c>
      <c r="F5470">
        <f t="shared" si="260"/>
        <v>-0.38471038884522835</v>
      </c>
    </row>
    <row r="5471" spans="1:6" x14ac:dyDescent="0.4">
      <c r="A5471" s="1">
        <v>12.790185398412699</v>
      </c>
      <c r="B5471" s="1">
        <v>38.544696182687403</v>
      </c>
      <c r="C5471" s="1">
        <v>0.84866280847501396</v>
      </c>
      <c r="D5471">
        <f t="shared" si="258"/>
        <v>0.84988562180628535</v>
      </c>
      <c r="E5471">
        <f t="shared" si="259"/>
        <v>1.1783242885321299</v>
      </c>
      <c r="F5471">
        <f t="shared" si="260"/>
        <v>-0.38178518581786292</v>
      </c>
    </row>
    <row r="5472" spans="1:6" x14ac:dyDescent="0.4">
      <c r="A5472" s="1">
        <v>12.7947789450378</v>
      </c>
      <c r="B5472" s="1">
        <v>38.611492788381298</v>
      </c>
      <c r="C5472" s="1">
        <v>0.84952032504164043</v>
      </c>
      <c r="D5472">
        <f t="shared" si="258"/>
        <v>0.85073832485565304</v>
      </c>
      <c r="E5472">
        <f t="shared" si="259"/>
        <v>1.1771348730838</v>
      </c>
      <c r="F5472">
        <f t="shared" si="260"/>
        <v>-0.37890839284812738</v>
      </c>
    </row>
    <row r="5473" spans="1:6" x14ac:dyDescent="0.4">
      <c r="A5473" s="1">
        <v>12.799291745494299</v>
      </c>
      <c r="B5473" s="1">
        <v>38.677717644379698</v>
      </c>
      <c r="C5473" s="1">
        <v>0.85037367128411734</v>
      </c>
      <c r="D5473">
        <f t="shared" si="258"/>
        <v>0.85158642693504549</v>
      </c>
      <c r="E5473">
        <f t="shared" si="259"/>
        <v>1.1759536234111501</v>
      </c>
      <c r="F5473">
        <f t="shared" si="260"/>
        <v>-0.3760759828534026</v>
      </c>
    </row>
    <row r="5474" spans="1:6" x14ac:dyDescent="0.4">
      <c r="A5474" s="1">
        <v>12.8037130657824</v>
      </c>
      <c r="B5474" s="1">
        <v>38.743383827968501</v>
      </c>
      <c r="C5474" s="1">
        <v>0.85122325615013339</v>
      </c>
      <c r="D5474">
        <f t="shared" si="258"/>
        <v>0.85243032995139045</v>
      </c>
      <c r="E5474">
        <f t="shared" si="259"/>
        <v>1.17477993320195</v>
      </c>
      <c r="F5474">
        <f t="shared" si="260"/>
        <v>-0.37329365576269513</v>
      </c>
    </row>
    <row r="5475" spans="1:6" x14ac:dyDescent="0.4">
      <c r="A5475" s="1">
        <v>12.8080501116766</v>
      </c>
      <c r="B5475" s="1">
        <v>38.808504291123199</v>
      </c>
      <c r="C5475" s="1">
        <v>0.85206904813065443</v>
      </c>
      <c r="D5475">
        <f t="shared" si="258"/>
        <v>0.85327000914544904</v>
      </c>
      <c r="E5475">
        <f t="shared" si="259"/>
        <v>1.1736138077000799</v>
      </c>
      <c r="F5475">
        <f t="shared" si="260"/>
        <v>-0.37055746054751193</v>
      </c>
    </row>
    <row r="5476" spans="1:6" x14ac:dyDescent="0.4">
      <c r="A5476" s="1">
        <v>12.8123030560381</v>
      </c>
      <c r="B5476" s="1">
        <v>38.873091882092403</v>
      </c>
      <c r="C5476" s="1">
        <v>0.85291118859686699</v>
      </c>
      <c r="D5476">
        <f t="shared" si="258"/>
        <v>0.85410560711029604</v>
      </c>
      <c r="E5476">
        <f t="shared" si="259"/>
        <v>1.1724550145075601</v>
      </c>
      <c r="F5476">
        <f t="shared" si="260"/>
        <v>-0.36786722970537133</v>
      </c>
    </row>
    <row r="5477" spans="1:6" x14ac:dyDescent="0.4">
      <c r="A5477" s="1">
        <v>12.816464504832201</v>
      </c>
      <c r="B5477" s="1">
        <v>38.937159289486701</v>
      </c>
      <c r="C5477" s="1">
        <v>0.85375000465065554</v>
      </c>
      <c r="D5477">
        <f t="shared" si="258"/>
        <v>0.85493744608140643</v>
      </c>
      <c r="E5477">
        <f t="shared" si="259"/>
        <v>1.1713030682901</v>
      </c>
      <c r="F5477">
        <f t="shared" si="260"/>
        <v>-0.36522685205769623</v>
      </c>
    </row>
    <row r="5478" spans="1:6" x14ac:dyDescent="0.4">
      <c r="A5478" s="1">
        <v>12.820541515564599</v>
      </c>
      <c r="B5478" s="1">
        <v>39.000719053567998</v>
      </c>
      <c r="C5478" s="1">
        <v>0.85458546737182572</v>
      </c>
      <c r="D5478">
        <f t="shared" si="258"/>
        <v>0.85576550353192216</v>
      </c>
      <c r="E5478">
        <f t="shared" si="259"/>
        <v>1.17015797504184</v>
      </c>
      <c r="F5478">
        <f t="shared" si="260"/>
        <v>-0.36263246163726293</v>
      </c>
    </row>
    <row r="5479" spans="1:6" x14ac:dyDescent="0.4">
      <c r="A5479" s="1">
        <v>12.824531097554701</v>
      </c>
      <c r="B5479" s="1">
        <v>39.063783570147798</v>
      </c>
      <c r="C5479" s="1">
        <v>0.85541779469439516</v>
      </c>
      <c r="D5479">
        <f t="shared" si="258"/>
        <v>0.85658999575117878</v>
      </c>
      <c r="E5479">
        <f t="shared" si="259"/>
        <v>1.1690194033866901</v>
      </c>
      <c r="F5479">
        <f t="shared" si="260"/>
        <v>-0.36008558230068388</v>
      </c>
    </row>
    <row r="5480" spans="1:6" x14ac:dyDescent="0.4">
      <c r="A5480" s="1">
        <v>12.832598472206501</v>
      </c>
      <c r="B5480" s="1">
        <v>39.140003202284603</v>
      </c>
      <c r="C5480" s="1">
        <v>0.85634635003750825</v>
      </c>
      <c r="D5480">
        <f t="shared" si="258"/>
        <v>0.85751108923765862</v>
      </c>
      <c r="E5480">
        <f t="shared" si="259"/>
        <v>1.16775180971601</v>
      </c>
      <c r="F5480">
        <f t="shared" si="260"/>
        <v>-0.35526833013677517</v>
      </c>
    </row>
    <row r="5481" spans="1:6" x14ac:dyDescent="0.4">
      <c r="A5481" s="1">
        <v>12.8406732656701</v>
      </c>
      <c r="B5481" s="1">
        <v>39.229412971597299</v>
      </c>
      <c r="C5481" s="1">
        <v>0.85747348327014161</v>
      </c>
      <c r="D5481">
        <f t="shared" si="258"/>
        <v>0.85862753117479207</v>
      </c>
      <c r="E5481">
        <f t="shared" si="259"/>
        <v>1.1662168212902699</v>
      </c>
      <c r="F5481">
        <f t="shared" si="260"/>
        <v>-0.3503591029996036</v>
      </c>
    </row>
    <row r="5482" spans="1:6" x14ac:dyDescent="0.4">
      <c r="A5482" s="1">
        <v>12.848743381069401</v>
      </c>
      <c r="B5482" s="1">
        <v>39.318418030782802</v>
      </c>
      <c r="C5482" s="1">
        <v>0.85859866315856037</v>
      </c>
      <c r="D5482">
        <f t="shared" si="258"/>
        <v>0.85974118702516922</v>
      </c>
      <c r="E5482">
        <f t="shared" si="259"/>
        <v>1.1646885126995901</v>
      </c>
      <c r="F5482">
        <f t="shared" si="260"/>
        <v>-0.34545321766446624</v>
      </c>
    </row>
    <row r="5483" spans="1:6" x14ac:dyDescent="0.4">
      <c r="A5483" s="1">
        <v>12.8568111455925</v>
      </c>
      <c r="B5483" s="1">
        <v>39.407023450919901</v>
      </c>
      <c r="C5483" s="1">
        <v>0.85972187185771876</v>
      </c>
      <c r="D5483">
        <f t="shared" si="258"/>
        <v>0.86085203328357995</v>
      </c>
      <c r="E5483">
        <f t="shared" si="259"/>
        <v>1.16316687144316</v>
      </c>
      <c r="F5483">
        <f t="shared" si="260"/>
        <v>-0.34054950392665528</v>
      </c>
    </row>
    <row r="5484" spans="1:6" x14ac:dyDescent="0.4">
      <c r="A5484" s="1">
        <v>12.864889814771299</v>
      </c>
      <c r="B5484" s="1">
        <v>39.495234327242102</v>
      </c>
      <c r="C5484" s="1">
        <v>0.86084282211111629</v>
      </c>
      <c r="D5484">
        <f t="shared" si="258"/>
        <v>0.86195978616369984</v>
      </c>
      <c r="E5484">
        <f t="shared" si="259"/>
        <v>1.16165224860401</v>
      </c>
      <c r="F5484">
        <f t="shared" si="260"/>
        <v>-0.33564099007760584</v>
      </c>
    </row>
    <row r="5485" spans="1:6" x14ac:dyDescent="0.4">
      <c r="A5485" s="1">
        <v>12.8729562692809</v>
      </c>
      <c r="B5485" s="1">
        <v>39.583055698261198</v>
      </c>
      <c r="C5485" s="1">
        <v>0.86196212626921886</v>
      </c>
      <c r="D5485">
        <f t="shared" si="258"/>
        <v>0.86306503184491457</v>
      </c>
      <c r="E5485">
        <f t="shared" si="259"/>
        <v>1.1601437807113899</v>
      </c>
      <c r="F5485">
        <f t="shared" si="260"/>
        <v>-0.33074004320606942</v>
      </c>
    </row>
    <row r="5486" spans="1:6" x14ac:dyDescent="0.4">
      <c r="A5486" s="1">
        <v>12.8810244016518</v>
      </c>
      <c r="B5486" s="1">
        <v>39.670492546119902</v>
      </c>
      <c r="C5486" s="1">
        <v>0.86307948122071776</v>
      </c>
      <c r="D5486">
        <f t="shared" si="258"/>
        <v>0.8641674714521812</v>
      </c>
      <c r="E5486">
        <f t="shared" si="259"/>
        <v>1.15864184209967</v>
      </c>
      <c r="F5486">
        <f t="shared" si="260"/>
        <v>-0.32583934789560298</v>
      </c>
    </row>
    <row r="5487" spans="1:6" x14ac:dyDescent="0.4">
      <c r="A5487" s="1">
        <v>12.8890997847384</v>
      </c>
      <c r="B5487" s="1">
        <v>39.757549882199598</v>
      </c>
      <c r="C5487" s="1">
        <v>0.86419479035093749</v>
      </c>
      <c r="D5487">
        <f t="shared" si="258"/>
        <v>0.86526700601543272</v>
      </c>
      <c r="E5487">
        <f t="shared" si="259"/>
        <v>1.1571465266458201</v>
      </c>
      <c r="F5487">
        <f t="shared" si="260"/>
        <v>-0.32093603178742636</v>
      </c>
    </row>
    <row r="5488" spans="1:6" x14ac:dyDescent="0.4">
      <c r="A5488" s="1">
        <v>12.8971700391926</v>
      </c>
      <c r="B5488" s="1">
        <v>39.844232664311697</v>
      </c>
      <c r="C5488" s="1">
        <v>0.8653084020930828</v>
      </c>
      <c r="D5488">
        <f t="shared" si="258"/>
        <v>0.86636396675754601</v>
      </c>
      <c r="E5488">
        <f t="shared" si="259"/>
        <v>1.15565733278576</v>
      </c>
      <c r="F5488">
        <f t="shared" si="260"/>
        <v>-0.31603671882308859</v>
      </c>
    </row>
    <row r="5489" spans="1:6" x14ac:dyDescent="0.4">
      <c r="A5489" s="1">
        <v>12.905244322487</v>
      </c>
      <c r="B5489" s="1">
        <v>39.930545806142298</v>
      </c>
      <c r="C5489" s="1">
        <v>0.86642013105630522</v>
      </c>
      <c r="D5489">
        <f t="shared" si="258"/>
        <v>0.8674581691149752</v>
      </c>
      <c r="E5489">
        <f t="shared" si="259"/>
        <v>1.1541744751254099</v>
      </c>
      <c r="F5489">
        <f t="shared" si="260"/>
        <v>-0.31113663541201864</v>
      </c>
    </row>
    <row r="5490" spans="1:6" x14ac:dyDescent="0.4">
      <c r="A5490" s="1">
        <v>12.913313769386001</v>
      </c>
      <c r="B5490" s="1">
        <v>40.016494186022904</v>
      </c>
      <c r="C5490" s="1">
        <v>0.86753023930023265</v>
      </c>
      <c r="D5490">
        <f t="shared" si="258"/>
        <v>0.86854986093963493</v>
      </c>
      <c r="E5490">
        <f t="shared" si="259"/>
        <v>1.1526975714490599</v>
      </c>
      <c r="F5490">
        <f t="shared" si="260"/>
        <v>-0.30624052363116894</v>
      </c>
    </row>
    <row r="5491" spans="1:6" x14ac:dyDescent="0.4">
      <c r="A5491" s="1">
        <v>12.921381024112</v>
      </c>
      <c r="B5491" s="1">
        <v>40.102082625519301</v>
      </c>
      <c r="C5491" s="1">
        <v>0.86863870318593195</v>
      </c>
      <c r="D5491">
        <f t="shared" si="258"/>
        <v>0.86963901412439426</v>
      </c>
      <c r="E5491">
        <f t="shared" si="259"/>
        <v>1.15122662199171</v>
      </c>
      <c r="F5491">
        <f t="shared" si="260"/>
        <v>-0.30134704538634605</v>
      </c>
    </row>
    <row r="5492" spans="1:6" x14ac:dyDescent="0.4">
      <c r="A5492" s="1">
        <v>12.9294553329193</v>
      </c>
      <c r="B5492" s="1">
        <v>40.187315943309301</v>
      </c>
      <c r="C5492" s="1">
        <v>0.86974533528460596</v>
      </c>
      <c r="D5492">
        <f t="shared" si="258"/>
        <v>0.87072544255111983</v>
      </c>
      <c r="E5492">
        <f t="shared" si="259"/>
        <v>1.14976184341681</v>
      </c>
      <c r="F5492">
        <f t="shared" si="260"/>
        <v>-0.29645140458509633</v>
      </c>
    </row>
    <row r="5493" spans="1:6" x14ac:dyDescent="0.4">
      <c r="A5493" s="1">
        <v>12.9375251507575</v>
      </c>
      <c r="B5493" s="1">
        <v>40.272198909975899</v>
      </c>
      <c r="C5493" s="1">
        <v>0.87085046533113275</v>
      </c>
      <c r="D5493">
        <f t="shared" si="258"/>
        <v>0.87180945956955136</v>
      </c>
      <c r="E5493">
        <f t="shared" si="259"/>
        <v>1.1483027681678499</v>
      </c>
      <c r="F5493">
        <f t="shared" si="260"/>
        <v>-0.29155972754663084</v>
      </c>
    </row>
    <row r="5494" spans="1:6" x14ac:dyDescent="0.4">
      <c r="A5494" s="1">
        <v>12.9455925418264</v>
      </c>
      <c r="B5494" s="1">
        <v>40.356736224951</v>
      </c>
      <c r="C5494" s="1">
        <v>0.87195408435056665</v>
      </c>
      <c r="D5494">
        <f t="shared" si="258"/>
        <v>0.87289105147955781</v>
      </c>
      <c r="E5494">
        <f t="shared" si="259"/>
        <v>1.14684937882343</v>
      </c>
      <c r="F5494">
        <f t="shared" si="260"/>
        <v>-0.28667098168220639</v>
      </c>
    </row>
    <row r="5495" spans="1:6" x14ac:dyDescent="0.4">
      <c r="A5495" s="1">
        <v>12.953667321732301</v>
      </c>
      <c r="B5495" s="1">
        <v>40.440932580613399</v>
      </c>
      <c r="C5495" s="1">
        <v>0.87305599051883431</v>
      </c>
      <c r="D5495">
        <f t="shared" si="258"/>
        <v>0.87397001858102186</v>
      </c>
      <c r="E5495">
        <f t="shared" si="259"/>
        <v>1.14540191105696</v>
      </c>
      <c r="F5495">
        <f t="shared" si="260"/>
        <v>-0.28178009063561138</v>
      </c>
    </row>
    <row r="5496" spans="1:6" x14ac:dyDescent="0.4">
      <c r="A5496" s="1">
        <v>12.961737074699</v>
      </c>
      <c r="B5496" s="1">
        <v>40.524792616509103</v>
      </c>
      <c r="C5496" s="1">
        <v>0.87415653609646038</v>
      </c>
      <c r="D5496">
        <f t="shared" si="258"/>
        <v>0.87504669599244511</v>
      </c>
      <c r="E5496">
        <f t="shared" si="259"/>
        <v>1.14395987298281</v>
      </c>
      <c r="F5496">
        <f t="shared" si="260"/>
        <v>-0.27689360210015868</v>
      </c>
    </row>
    <row r="5497" spans="1:6" x14ac:dyDescent="0.4">
      <c r="A5497" s="1">
        <v>12.969804645799799</v>
      </c>
      <c r="B5497" s="1">
        <v>40.607035317030899</v>
      </c>
      <c r="C5497" s="1">
        <v>0.87523564621859595</v>
      </c>
      <c r="D5497">
        <f t="shared" si="258"/>
        <v>0.87610150433290856</v>
      </c>
      <c r="E5497">
        <f t="shared" si="259"/>
        <v>1.1425494429076799</v>
      </c>
      <c r="F5497">
        <f t="shared" si="260"/>
        <v>-0.27202059531050549</v>
      </c>
    </row>
    <row r="5498" spans="1:6" x14ac:dyDescent="0.4">
      <c r="A5498" s="1">
        <v>12.9778794613978</v>
      </c>
      <c r="B5498" s="1">
        <v>40.685505137410402</v>
      </c>
      <c r="C5498" s="1">
        <v>0.87625917617824256</v>
      </c>
      <c r="D5498">
        <f t="shared" si="258"/>
        <v>0.87710121769963267</v>
      </c>
      <c r="E5498">
        <f t="shared" si="259"/>
        <v>1.1412148679132199</v>
      </c>
      <c r="F5498">
        <f t="shared" si="260"/>
        <v>-0.26717441809686648</v>
      </c>
    </row>
    <row r="5499" spans="1:6" x14ac:dyDescent="0.4">
      <c r="A5499" s="1">
        <v>12.985949664803201</v>
      </c>
      <c r="B5499" s="1">
        <v>40.762557568938298</v>
      </c>
      <c r="C5499" s="1">
        <v>0.87726387621965096</v>
      </c>
      <c r="D5499">
        <f t="shared" si="258"/>
        <v>0.87808172986549193</v>
      </c>
      <c r="E5499">
        <f t="shared" si="259"/>
        <v>1.13990787391047</v>
      </c>
      <c r="F5499">
        <f t="shared" si="260"/>
        <v>-0.26234253878507885</v>
      </c>
    </row>
    <row r="5500" spans="1:6" x14ac:dyDescent="0.4">
      <c r="A5500" s="1">
        <v>12.994017560575299</v>
      </c>
      <c r="B5500" s="1">
        <v>40.839364044197403</v>
      </c>
      <c r="C5500" s="1">
        <v>0.8782679376676843</v>
      </c>
      <c r="D5500">
        <f t="shared" si="258"/>
        <v>0.87906077451607822</v>
      </c>
      <c r="E5500">
        <f t="shared" si="259"/>
        <v>1.13860469807834</v>
      </c>
      <c r="F5500">
        <f t="shared" si="260"/>
        <v>-0.25751422841813287</v>
      </c>
    </row>
    <row r="5501" spans="1:6" x14ac:dyDescent="0.4">
      <c r="A5501" s="1">
        <v>13.002092570942001</v>
      </c>
      <c r="B5501" s="1">
        <v>40.915928611868203</v>
      </c>
      <c r="C5501" s="1">
        <v>0.87927117080187711</v>
      </c>
      <c r="D5501">
        <f t="shared" si="258"/>
        <v>0.88003816411436731</v>
      </c>
      <c r="E5501">
        <f t="shared" si="259"/>
        <v>1.13730556989378</v>
      </c>
      <c r="F5501">
        <f t="shared" si="260"/>
        <v>-0.25268463467922087</v>
      </c>
    </row>
    <row r="5502" spans="1:6" x14ac:dyDescent="0.4">
      <c r="A5502" s="1">
        <v>13.010159259017099</v>
      </c>
      <c r="B5502" s="1">
        <v>40.992255248519697</v>
      </c>
      <c r="C5502" s="1">
        <v>0.88027400759883512</v>
      </c>
      <c r="D5502">
        <f t="shared" si="258"/>
        <v>0.88101431049096712</v>
      </c>
      <c r="E5502">
        <f t="shared" si="259"/>
        <v>1.1360099143762601</v>
      </c>
      <c r="F5502">
        <f t="shared" si="260"/>
        <v>-0.24786177446025448</v>
      </c>
    </row>
    <row r="5503" spans="1:6" x14ac:dyDescent="0.4">
      <c r="A5503" s="1">
        <v>13.0182334095954</v>
      </c>
      <c r="B5503" s="1">
        <v>41.068347875617903</v>
      </c>
      <c r="C5503" s="1">
        <v>0.88127609801924411</v>
      </c>
      <c r="D5503">
        <f t="shared" si="258"/>
        <v>0.88198887153207362</v>
      </c>
      <c r="E5503">
        <f t="shared" si="259"/>
        <v>1.1347181686279699</v>
      </c>
      <c r="F5503">
        <f t="shared" si="260"/>
        <v>-0.24303751369006577</v>
      </c>
    </row>
    <row r="5504" spans="1:6" x14ac:dyDescent="0.4">
      <c r="A5504" s="1">
        <v>13.026302534098299</v>
      </c>
      <c r="B5504" s="1">
        <v>41.1442103665659</v>
      </c>
      <c r="C5504" s="1">
        <v>0.88227780009498136</v>
      </c>
      <c r="D5504">
        <f t="shared" si="258"/>
        <v>0.88296218762809908</v>
      </c>
      <c r="E5504">
        <f t="shared" si="259"/>
        <v>1.1334298560978699</v>
      </c>
      <c r="F5504">
        <f t="shared" si="260"/>
        <v>-0.23821832442583046</v>
      </c>
    </row>
    <row r="5505" spans="1:6" x14ac:dyDescent="0.4">
      <c r="A5505" s="1">
        <v>13.0343728710361</v>
      </c>
      <c r="B5505" s="1">
        <v>41.2198465203005</v>
      </c>
      <c r="C5505" s="1">
        <v>0.8832790019831126</v>
      </c>
      <c r="D5505">
        <f t="shared" si="258"/>
        <v>0.88393414623415267</v>
      </c>
      <c r="E5505">
        <f t="shared" si="259"/>
        <v>1.1321451067610899</v>
      </c>
      <c r="F5505">
        <f t="shared" si="260"/>
        <v>-0.23340101172563954</v>
      </c>
    </row>
    <row r="5506" spans="1:6" x14ac:dyDescent="0.4">
      <c r="A5506" s="1">
        <v>13.0424471672004</v>
      </c>
      <c r="B5506" s="1">
        <v>41.295260102348699</v>
      </c>
      <c r="C5506" s="1">
        <v>0.88427967919311645</v>
      </c>
      <c r="D5506">
        <f t="shared" si="258"/>
        <v>0.88490471900744572</v>
      </c>
      <c r="E5506">
        <f t="shared" si="259"/>
        <v>1.1308639376542899</v>
      </c>
      <c r="F5506">
        <f t="shared" si="260"/>
        <v>-0.22858419210922798</v>
      </c>
    </row>
    <row r="5507" spans="1:6" x14ac:dyDescent="0.4">
      <c r="A5507" s="1">
        <v>13.0505131150216</v>
      </c>
      <c r="B5507" s="1">
        <v>41.370454793660898</v>
      </c>
      <c r="C5507" s="1">
        <v>0.88528018459425428</v>
      </c>
      <c r="D5507">
        <f t="shared" ref="D5507:D5570" si="261">$J$2+$J$3*A5507+$J$4*(A5507^2)+$J$5*B5507+$J$6*(B5507^2)+$J$7*A5507*B5507</f>
        <v>0.88587424104918833</v>
      </c>
      <c r="E5507">
        <f t="shared" ref="E5507:E5570" si="262">1/C5507</f>
        <v>1.1295858841100399</v>
      </c>
      <c r="F5507">
        <f t="shared" ref="F5507:F5570" si="263">$K$2+$K$3*A5507+$K$4*(A5507^2)+$K$5*B5507+$K$6*(B5507^2)+$K$7*A5507*B5507</f>
        <v>-0.22377420193028486</v>
      </c>
    </row>
    <row r="5508" spans="1:6" x14ac:dyDescent="0.4">
      <c r="A5508" s="1">
        <v>13.0585837158134</v>
      </c>
      <c r="B5508" s="1">
        <v>41.445434218637303</v>
      </c>
      <c r="C5508" s="1">
        <v>0.88628023506431375</v>
      </c>
      <c r="D5508">
        <f t="shared" si="261"/>
        <v>0.88684243477497593</v>
      </c>
      <c r="E5508">
        <f t="shared" si="262"/>
        <v>1.1283112952726899</v>
      </c>
      <c r="F5508">
        <f t="shared" si="263"/>
        <v>-0.21896439275935498</v>
      </c>
    </row>
    <row r="5509" spans="1:6" x14ac:dyDescent="0.4">
      <c r="A5509" s="1">
        <v>13.066658150778499</v>
      </c>
      <c r="B5509" s="1">
        <v>41.5202019759978</v>
      </c>
      <c r="C5509" s="1">
        <v>0.88727989454247991</v>
      </c>
      <c r="D5509">
        <f t="shared" si="261"/>
        <v>0.88780935691701102</v>
      </c>
      <c r="E5509">
        <f t="shared" si="262"/>
        <v>1.1270400762497199</v>
      </c>
      <c r="F5509">
        <f t="shared" si="263"/>
        <v>-0.21415521464146958</v>
      </c>
    </row>
    <row r="5510" spans="1:6" x14ac:dyDescent="0.4">
      <c r="A5510" s="1">
        <v>13.074724012623101</v>
      </c>
      <c r="B5510" s="1">
        <v>41.594761569226598</v>
      </c>
      <c r="C5510" s="1">
        <v>0.88827951776890823</v>
      </c>
      <c r="D5510">
        <f t="shared" si="261"/>
        <v>0.88877534408411596</v>
      </c>
      <c r="E5510">
        <f t="shared" si="262"/>
        <v>1.1257717644010301</v>
      </c>
      <c r="F5510">
        <f t="shared" si="263"/>
        <v>-0.20935302087675822</v>
      </c>
    </row>
    <row r="5511" spans="1:6" x14ac:dyDescent="0.4">
      <c r="A5511" s="1">
        <v>13.0827913636458</v>
      </c>
      <c r="B5511" s="1">
        <v>41.669116436529201</v>
      </c>
      <c r="C5511" s="1">
        <v>0.88927889369581592</v>
      </c>
      <c r="D5511">
        <f t="shared" si="261"/>
        <v>0.88974018806440858</v>
      </c>
      <c r="E5511">
        <f t="shared" si="262"/>
        <v>1.1245066166408499</v>
      </c>
      <c r="F5511">
        <f t="shared" si="263"/>
        <v>-0.20455268878716271</v>
      </c>
    </row>
    <row r="5512" spans="1:6" x14ac:dyDescent="0.4">
      <c r="A5512" s="1">
        <v>13.0908657936005</v>
      </c>
      <c r="B5512" s="1">
        <v>41.7432699997374</v>
      </c>
      <c r="C5512" s="1">
        <v>0.8902779236571392</v>
      </c>
      <c r="D5512">
        <f t="shared" si="261"/>
        <v>0.89070378890628277</v>
      </c>
      <c r="E5512">
        <f t="shared" si="262"/>
        <v>1.12324474574427</v>
      </c>
      <c r="F5512">
        <f t="shared" si="263"/>
        <v>-0.19975140070227049</v>
      </c>
    </row>
    <row r="5513" spans="1:6" x14ac:dyDescent="0.4">
      <c r="A5513" s="1">
        <v>13.09893568855</v>
      </c>
      <c r="B5513" s="1">
        <v>41.817225605045302</v>
      </c>
      <c r="C5513" s="1">
        <v>0.89127694182418282</v>
      </c>
      <c r="D5513">
        <f t="shared" si="261"/>
        <v>0.8916664631592579</v>
      </c>
      <c r="E5513">
        <f t="shared" si="262"/>
        <v>1.1219857185503901</v>
      </c>
      <c r="F5513">
        <f t="shared" si="263"/>
        <v>-0.19495508205588674</v>
      </c>
    </row>
    <row r="5514" spans="1:6" x14ac:dyDescent="0.4">
      <c r="A5514" s="1">
        <v>13.1070089241639</v>
      </c>
      <c r="B5514" s="1">
        <v>41.8909865296474</v>
      </c>
      <c r="C5514" s="1">
        <v>0.89227579062593909</v>
      </c>
      <c r="D5514">
        <f t="shared" si="261"/>
        <v>0.89262805406582624</v>
      </c>
      <c r="E5514">
        <f t="shared" si="262"/>
        <v>1.1207297233722899</v>
      </c>
      <c r="F5514">
        <f t="shared" si="263"/>
        <v>-0.19015975097479809</v>
      </c>
    </row>
    <row r="5515" spans="1:6" x14ac:dyDescent="0.4">
      <c r="A5515" s="1">
        <v>13.1150778071208</v>
      </c>
      <c r="B5515" s="1">
        <v>41.964555992449498</v>
      </c>
      <c r="C5515" s="1">
        <v>0.89327470468772663</v>
      </c>
      <c r="D5515">
        <f t="shared" si="261"/>
        <v>0.89358878217518445</v>
      </c>
      <c r="E5515">
        <f t="shared" si="262"/>
        <v>1.1194764552854799</v>
      </c>
      <c r="F5515">
        <f t="shared" si="263"/>
        <v>-0.18536932089829206</v>
      </c>
    </row>
    <row r="5516" spans="1:6" x14ac:dyDescent="0.4">
      <c r="A5516" s="1">
        <v>13.1231441246094</v>
      </c>
      <c r="B5516" s="1">
        <v>42.037937137871303</v>
      </c>
      <c r="C5516" s="1">
        <v>0.89427367883956499</v>
      </c>
      <c r="D5516">
        <f t="shared" si="261"/>
        <v>0.89454863724565548</v>
      </c>
      <c r="E5516">
        <f t="shared" si="262"/>
        <v>1.1182259118904501</v>
      </c>
      <c r="F5516">
        <f t="shared" si="263"/>
        <v>-0.18058289495199453</v>
      </c>
    </row>
    <row r="5517" spans="1:6" x14ac:dyDescent="0.4">
      <c r="A5517" s="1">
        <v>13.1312176286065</v>
      </c>
      <c r="B5517" s="1">
        <v>42.111133083666402</v>
      </c>
      <c r="C5517" s="1">
        <v>0.89527250649592327</v>
      </c>
      <c r="D5517">
        <f t="shared" si="261"/>
        <v>0.89550741534306133</v>
      </c>
      <c r="E5517">
        <f t="shared" si="262"/>
        <v>1.1169783420625501</v>
      </c>
      <c r="F5517">
        <f t="shared" si="263"/>
        <v>-0.17579556930457207</v>
      </c>
    </row>
    <row r="5518" spans="1:6" x14ac:dyDescent="0.4">
      <c r="A5518" s="1">
        <v>13.139286348732499</v>
      </c>
      <c r="B5518" s="1">
        <v>42.184146883507999</v>
      </c>
      <c r="C5518" s="1">
        <v>0.89627152938202637</v>
      </c>
      <c r="D5518">
        <f t="shared" si="261"/>
        <v>0.89646543975698623</v>
      </c>
      <c r="E5518">
        <f t="shared" si="262"/>
        <v>1.11573330984807</v>
      </c>
      <c r="F5518">
        <f t="shared" si="263"/>
        <v>-0.17101339675197558</v>
      </c>
    </row>
    <row r="5519" spans="1:6" x14ac:dyDescent="0.4">
      <c r="A5519" s="1">
        <v>13.147352821492699</v>
      </c>
      <c r="B5519" s="1">
        <v>42.256981507976903</v>
      </c>
      <c r="C5519" s="1">
        <v>0.89727072186373591</v>
      </c>
      <c r="D5519">
        <f t="shared" si="261"/>
        <v>0.89742268041828854</v>
      </c>
      <c r="E5519">
        <f t="shared" si="262"/>
        <v>1.1144908394234501</v>
      </c>
      <c r="F5519">
        <f t="shared" si="263"/>
        <v>-0.16623510612406478</v>
      </c>
    </row>
    <row r="5520" spans="1:6" x14ac:dyDescent="0.4">
      <c r="A5520" s="1">
        <v>13.1554267214138</v>
      </c>
      <c r="B5520" s="1">
        <v>42.329639903910198</v>
      </c>
      <c r="C5520" s="1">
        <v>0.8982698774487905</v>
      </c>
      <c r="D5520">
        <f t="shared" si="261"/>
        <v>0.8983789334333715</v>
      </c>
      <c r="E5520">
        <f t="shared" si="262"/>
        <v>1.11325117885522</v>
      </c>
      <c r="F5520">
        <f t="shared" si="263"/>
        <v>-0.16145585659897077</v>
      </c>
    </row>
    <row r="5521" spans="1:6" x14ac:dyDescent="0.4">
      <c r="A5521" s="1">
        <v>13.1634956891507</v>
      </c>
      <c r="B5521" s="1">
        <v>42.402124954039103</v>
      </c>
      <c r="C5521" s="1">
        <v>0.89926934679519965</v>
      </c>
      <c r="D5521">
        <f t="shared" si="261"/>
        <v>0.89933453034898592</v>
      </c>
      <c r="E5521">
        <f t="shared" si="262"/>
        <v>1.11201388500985</v>
      </c>
      <c r="F5521">
        <f t="shared" si="263"/>
        <v>-0.15668186423120978</v>
      </c>
    </row>
    <row r="5522" spans="1:6" x14ac:dyDescent="0.4">
      <c r="A5522" s="1">
        <v>13.1715623363849</v>
      </c>
      <c r="B5522" s="1">
        <v>42.47443945853</v>
      </c>
      <c r="C5522" s="1">
        <v>0.90026910077975986</v>
      </c>
      <c r="D5522">
        <f t="shared" si="261"/>
        <v>0.90028943759629954</v>
      </c>
      <c r="E5522">
        <f t="shared" si="262"/>
        <v>1.1107789872315501</v>
      </c>
      <c r="F5522">
        <f t="shared" si="263"/>
        <v>-0.15191182504837353</v>
      </c>
    </row>
    <row r="5523" spans="1:6" x14ac:dyDescent="0.4">
      <c r="A5523" s="1">
        <v>13.1796359491196</v>
      </c>
      <c r="B5523" s="1">
        <v>42.546586194392397</v>
      </c>
      <c r="C5523" s="1">
        <v>0.90126894084519227</v>
      </c>
      <c r="D5523">
        <f t="shared" si="261"/>
        <v>0.90124345884765256</v>
      </c>
      <c r="E5523">
        <f t="shared" si="262"/>
        <v>1.10954672315926</v>
      </c>
      <c r="F5523">
        <f t="shared" si="263"/>
        <v>-0.147141115226465</v>
      </c>
    </row>
    <row r="5524" spans="1:6" x14ac:dyDescent="0.4">
      <c r="A5524" s="1">
        <v>13.1877052386491</v>
      </c>
      <c r="B5524" s="1">
        <v>42.6185678779648</v>
      </c>
      <c r="C5524" s="1">
        <v>0.90226918957709812</v>
      </c>
      <c r="D5524">
        <f t="shared" si="261"/>
        <v>0.90219689834607597</v>
      </c>
      <c r="E5524">
        <f t="shared" si="262"/>
        <v>1.10831668813684</v>
      </c>
      <c r="F5524">
        <f t="shared" si="263"/>
        <v>-0.14237538388913218</v>
      </c>
    </row>
    <row r="5525" spans="1:6" x14ac:dyDescent="0.4">
      <c r="A5525" s="1">
        <v>13.195771872591999</v>
      </c>
      <c r="B5525" s="1">
        <v>42.690387145019798</v>
      </c>
      <c r="C5525" s="1">
        <v>0.90326984021856149</v>
      </c>
      <c r="D5525">
        <f t="shared" si="261"/>
        <v>0.9031497438598074</v>
      </c>
      <c r="E5525">
        <f t="shared" si="262"/>
        <v>1.10708888471028</v>
      </c>
      <c r="F5525">
        <f t="shared" si="263"/>
        <v>-0.13761380325477468</v>
      </c>
    </row>
    <row r="5526" spans="1:6" x14ac:dyDescent="0.4">
      <c r="A5526" s="1">
        <v>13.203845964185</v>
      </c>
      <c r="B5526" s="1">
        <v>42.762046609567001</v>
      </c>
      <c r="C5526" s="1">
        <v>0.90427067131907912</v>
      </c>
      <c r="D5526">
        <f t="shared" si="261"/>
        <v>0.90410177702106787</v>
      </c>
      <c r="E5526">
        <f t="shared" si="262"/>
        <v>1.1058635779277</v>
      </c>
      <c r="F5526">
        <f t="shared" si="263"/>
        <v>-0.13285136093712824</v>
      </c>
    </row>
    <row r="5527" spans="1:6" x14ac:dyDescent="0.4">
      <c r="A5527" s="1">
        <v>13.211911587727901</v>
      </c>
      <c r="B5527" s="1">
        <v>42.833548816383598</v>
      </c>
      <c r="C5527" s="1">
        <v>0.90527212221337106</v>
      </c>
      <c r="D5527">
        <f t="shared" si="261"/>
        <v>0.90505341380921933</v>
      </c>
      <c r="E5527">
        <f t="shared" si="262"/>
        <v>1.10464022415163</v>
      </c>
      <c r="F5527">
        <f t="shared" si="263"/>
        <v>-0.1280959738038383</v>
      </c>
    </row>
    <row r="5528" spans="1:6" x14ac:dyDescent="0.4">
      <c r="A5528" s="1">
        <v>13.2199879537661</v>
      </c>
      <c r="B5528" s="1">
        <v>42.904896266752303</v>
      </c>
      <c r="C5528" s="1">
        <v>0.90627373884072782</v>
      </c>
      <c r="D5528">
        <f t="shared" si="261"/>
        <v>0.90600421252953378</v>
      </c>
      <c r="E5528">
        <f t="shared" si="262"/>
        <v>1.1034193722518799</v>
      </c>
      <c r="F5528">
        <f t="shared" si="263"/>
        <v>-0.12333813393019999</v>
      </c>
    </row>
    <row r="5529" spans="1:6" x14ac:dyDescent="0.4">
      <c r="A5529" s="1">
        <v>13.2280559665839</v>
      </c>
      <c r="B5529" s="1">
        <v>42.976091410081899</v>
      </c>
      <c r="C5529" s="1">
        <v>0.90727604074082691</v>
      </c>
      <c r="D5529">
        <f t="shared" si="261"/>
        <v>0.90695466589604368</v>
      </c>
      <c r="E5529">
        <f t="shared" si="262"/>
        <v>1.1022003834505101</v>
      </c>
      <c r="F5529">
        <f t="shared" si="263"/>
        <v>-0.11858730311549426</v>
      </c>
    </row>
    <row r="5530" spans="1:6" x14ac:dyDescent="0.4">
      <c r="A5530" s="1">
        <v>13.2361218906308</v>
      </c>
      <c r="B5530" s="1">
        <v>43.047136609825799</v>
      </c>
      <c r="C5530" s="1">
        <v>0.90827890149512902</v>
      </c>
      <c r="D5530">
        <f t="shared" si="261"/>
        <v>0.90790464657335834</v>
      </c>
      <c r="E5530">
        <f t="shared" si="262"/>
        <v>1.1009834075787599</v>
      </c>
      <c r="F5530">
        <f t="shared" si="263"/>
        <v>-0.11384038426763676</v>
      </c>
    </row>
    <row r="5531" spans="1:6" x14ac:dyDescent="0.4">
      <c r="A5531" s="1">
        <v>13.244194670912</v>
      </c>
      <c r="B5531" s="1">
        <v>43.118034220244098</v>
      </c>
      <c r="C5531" s="1">
        <v>0.90928212620697557</v>
      </c>
      <c r="D5531">
        <f t="shared" si="261"/>
        <v>0.90885396159672227</v>
      </c>
      <c r="E5531">
        <f t="shared" si="262"/>
        <v>1.0997686759459899</v>
      </c>
      <c r="F5531">
        <f t="shared" si="263"/>
        <v>-0.10909298272310219</v>
      </c>
    </row>
    <row r="5532" spans="1:6" x14ac:dyDescent="0.4">
      <c r="A5532" s="1">
        <v>13.252263133138401</v>
      </c>
      <c r="B5532" s="1">
        <v>43.188786539511902</v>
      </c>
      <c r="C5532" s="1">
        <v>0.91028603196650593</v>
      </c>
      <c r="D5532">
        <f t="shared" si="261"/>
        <v>0.9098029090592511</v>
      </c>
      <c r="E5532">
        <f t="shared" si="262"/>
        <v>1.0985557999167399</v>
      </c>
      <c r="F5532">
        <f t="shared" si="263"/>
        <v>-0.10435061160267911</v>
      </c>
    </row>
    <row r="5533" spans="1:6" x14ac:dyDescent="0.4">
      <c r="A5533" s="1">
        <v>13.2603289914467</v>
      </c>
      <c r="B5533" s="1">
        <v>43.259395791051801</v>
      </c>
      <c r="C5533" s="1">
        <v>0.91129060672182072</v>
      </c>
      <c r="D5533">
        <f t="shared" si="261"/>
        <v>0.91075147123576472</v>
      </c>
      <c r="E5533">
        <f t="shared" si="262"/>
        <v>1.09734479059023</v>
      </c>
      <c r="F5533">
        <f t="shared" si="263"/>
        <v>-9.9612429427710314E-2</v>
      </c>
    </row>
    <row r="5534" spans="1:6" x14ac:dyDescent="0.4">
      <c r="A5534" s="1">
        <v>13.268401851295801</v>
      </c>
      <c r="B5534" s="1">
        <v>43.329864180651803</v>
      </c>
      <c r="C5534" s="1">
        <v>0.91229563688334681</v>
      </c>
      <c r="D5534">
        <f t="shared" si="261"/>
        <v>0.91169943718386259</v>
      </c>
      <c r="E5534">
        <f t="shared" si="262"/>
        <v>1.09613590109482</v>
      </c>
      <c r="F5534">
        <f t="shared" si="263"/>
        <v>-9.4873739380745059E-2</v>
      </c>
    </row>
    <row r="5535" spans="1:6" x14ac:dyDescent="0.4">
      <c r="A5535" s="1">
        <v>13.2764702989114</v>
      </c>
      <c r="B5535" s="1">
        <v>43.400193861333001</v>
      </c>
      <c r="C5535" s="1">
        <v>0.91330144472131847</v>
      </c>
      <c r="D5535">
        <f t="shared" si="261"/>
        <v>0.91264710963510343</v>
      </c>
      <c r="E5535">
        <f t="shared" si="262"/>
        <v>1.0949287398807701</v>
      </c>
      <c r="F5535">
        <f t="shared" si="263"/>
        <v>-9.0140142569245185E-2</v>
      </c>
    </row>
    <row r="5536" spans="1:6" x14ac:dyDescent="0.4">
      <c r="A5536" s="1">
        <v>13.2845397916052</v>
      </c>
      <c r="B5536" s="1">
        <v>43.470386852532897</v>
      </c>
      <c r="C5536" s="1">
        <v>0.91430791995278793</v>
      </c>
      <c r="D5536">
        <f t="shared" si="261"/>
        <v>0.91359437660558995</v>
      </c>
      <c r="E5536">
        <f t="shared" si="262"/>
        <v>1.09372343624852</v>
      </c>
      <c r="F5536">
        <f t="shared" si="263"/>
        <v>-8.540897690293825E-2</v>
      </c>
    </row>
    <row r="5537" spans="1:6" x14ac:dyDescent="0.4">
      <c r="A5537" s="1">
        <v>13.292612887951901</v>
      </c>
      <c r="B5537" s="1">
        <v>43.540444973240199</v>
      </c>
      <c r="C5537" s="1">
        <v>0.91531502295834977</v>
      </c>
      <c r="D5537">
        <f t="shared" si="261"/>
        <v>0.914541193898881</v>
      </c>
      <c r="E5537">
        <f t="shared" si="262"/>
        <v>1.09252003399654</v>
      </c>
      <c r="F5537">
        <f t="shared" si="263"/>
        <v>-8.0679011295375247E-2</v>
      </c>
    </row>
    <row r="5538" spans="1:6" x14ac:dyDescent="0.4">
      <c r="A5538" s="1">
        <v>13.3006776056879</v>
      </c>
      <c r="B5538" s="1">
        <v>43.610370043823103</v>
      </c>
      <c r="C5538" s="1">
        <v>0.91632308640270643</v>
      </c>
      <c r="D5538">
        <f t="shared" si="261"/>
        <v>0.91548787389308284</v>
      </c>
      <c r="E5538">
        <f t="shared" si="262"/>
        <v>1.0913181331333599</v>
      </c>
      <c r="F5538">
        <f t="shared" si="263"/>
        <v>-7.5956086708687254E-2</v>
      </c>
    </row>
    <row r="5539" spans="1:6" x14ac:dyDescent="0.4">
      <c r="A5539" s="1">
        <v>13.3087533130899</v>
      </c>
      <c r="B5539" s="1">
        <v>43.6801640370822</v>
      </c>
      <c r="C5539" s="1">
        <v>0.91733164383038535</v>
      </c>
      <c r="D5539">
        <f t="shared" si="261"/>
        <v>0.91643396337681771</v>
      </c>
      <c r="E5539">
        <f t="shared" si="262"/>
        <v>1.0901182868002099</v>
      </c>
      <c r="F5539">
        <f t="shared" si="263"/>
        <v>-7.1230797496574905E-2</v>
      </c>
    </row>
    <row r="5540" spans="1:6" x14ac:dyDescent="0.4">
      <c r="A5540" s="1">
        <v>13.3144384541748</v>
      </c>
      <c r="B5540" s="1">
        <v>43.488046002996597</v>
      </c>
      <c r="C5540" s="1">
        <v>0.91384974545119013</v>
      </c>
      <c r="D5540">
        <f t="shared" si="261"/>
        <v>0.91315070654727681</v>
      </c>
      <c r="E5540">
        <f t="shared" si="262"/>
        <v>1.0942717935608499</v>
      </c>
      <c r="F5540">
        <f t="shared" si="263"/>
        <v>-7.0687769204610174E-2</v>
      </c>
    </row>
    <row r="5541" spans="1:6" x14ac:dyDescent="0.4">
      <c r="A5541" s="1">
        <v>13.3201226586665</v>
      </c>
      <c r="B5541" s="1">
        <v>43.045104142108002</v>
      </c>
      <c r="C5541" s="1">
        <v>0.90611016317346649</v>
      </c>
      <c r="D5541">
        <f t="shared" si="261"/>
        <v>0.90582269131367288</v>
      </c>
      <c r="E5541">
        <f t="shared" si="262"/>
        <v>1.1036185671924299</v>
      </c>
      <c r="F5541">
        <f t="shared" si="263"/>
        <v>-7.292588885966822E-2</v>
      </c>
    </row>
    <row r="5542" spans="1:6" x14ac:dyDescent="0.4">
      <c r="A5542" s="1">
        <v>13.3258113563958</v>
      </c>
      <c r="B5542" s="1">
        <v>42.611591317599299</v>
      </c>
      <c r="C5542" s="1">
        <v>0.89866194434834834</v>
      </c>
      <c r="D5542">
        <f t="shared" si="261"/>
        <v>0.89872833447805167</v>
      </c>
      <c r="E5542">
        <f t="shared" si="262"/>
        <v>1.11276549128286</v>
      </c>
      <c r="F5542">
        <f t="shared" si="263"/>
        <v>-7.490990811625875E-2</v>
      </c>
    </row>
    <row r="5543" spans="1:6" x14ac:dyDescent="0.4">
      <c r="A5543" s="1">
        <v>13.331493030566699</v>
      </c>
      <c r="B5543" s="1">
        <v>42.183935950865497</v>
      </c>
      <c r="C5543" s="1">
        <v>0.89143526379348614</v>
      </c>
      <c r="D5543">
        <f t="shared" si="261"/>
        <v>0.89180640419335444</v>
      </c>
      <c r="E5543">
        <f t="shared" si="262"/>
        <v>1.1217864500272501</v>
      </c>
      <c r="F5543">
        <f t="shared" si="263"/>
        <v>-7.6692427251814799E-2</v>
      </c>
    </row>
    <row r="5544" spans="1:6" x14ac:dyDescent="0.4">
      <c r="A5544" s="1">
        <v>13.337173644329001</v>
      </c>
      <c r="B5544" s="1">
        <v>41.758643209779002</v>
      </c>
      <c r="C5544" s="1">
        <v>0.88436559767954626</v>
      </c>
      <c r="D5544">
        <f t="shared" si="261"/>
        <v>0.88499908215486622</v>
      </c>
      <c r="E5544">
        <f t="shared" si="262"/>
        <v>1.1307540711939299</v>
      </c>
      <c r="F5544">
        <f t="shared" si="263"/>
        <v>-7.8311725474885074E-2</v>
      </c>
    </row>
    <row r="5545" spans="1:6" x14ac:dyDescent="0.4">
      <c r="A5545" s="1">
        <v>13.3428556485594</v>
      </c>
      <c r="B5545" s="1">
        <v>41.336754210264502</v>
      </c>
      <c r="C5545" s="1">
        <v>0.87746465579793831</v>
      </c>
      <c r="D5545">
        <f t="shared" si="261"/>
        <v>0.87832108934335296</v>
      </c>
      <c r="E5545">
        <f t="shared" si="262"/>
        <v>1.1396470426385801</v>
      </c>
      <c r="F5545">
        <f t="shared" si="263"/>
        <v>-7.9759035047848537E-2</v>
      </c>
    </row>
    <row r="5546" spans="1:6" x14ac:dyDescent="0.4">
      <c r="A5546" s="1">
        <v>13.3485303891076</v>
      </c>
      <c r="B5546" s="1">
        <v>40.919253741514297</v>
      </c>
      <c r="C5546" s="1">
        <v>0.87074267665193272</v>
      </c>
      <c r="D5546">
        <f t="shared" si="261"/>
        <v>0.8717858248423459</v>
      </c>
      <c r="E5546">
        <f t="shared" si="262"/>
        <v>1.1484449158333101</v>
      </c>
      <c r="F5546">
        <f t="shared" si="263"/>
        <v>-8.1032802249383362E-2</v>
      </c>
    </row>
    <row r="5547" spans="1:6" x14ac:dyDescent="0.4">
      <c r="A5547" s="1">
        <v>13.354203964683901</v>
      </c>
      <c r="B5547" s="1">
        <v>40.507023365614003</v>
      </c>
      <c r="C5547" s="1">
        <v>0.86420721213514029</v>
      </c>
      <c r="D5547">
        <f t="shared" si="261"/>
        <v>0.86540410665358714</v>
      </c>
      <c r="E5547">
        <f t="shared" si="262"/>
        <v>1.1571298942638599</v>
      </c>
      <c r="F5547">
        <f t="shared" si="263"/>
        <v>-8.2126685805590016E-2</v>
      </c>
    </row>
    <row r="5548" spans="1:6" x14ac:dyDescent="0.4">
      <c r="A5548" s="1">
        <v>13.359882560294899</v>
      </c>
      <c r="B5548" s="1">
        <v>40.100845936777297</v>
      </c>
      <c r="C5548" s="1">
        <v>0.85786375438899298</v>
      </c>
      <c r="D5548">
        <f t="shared" si="261"/>
        <v>0.85918470134251346</v>
      </c>
      <c r="E5548">
        <f t="shared" si="262"/>
        <v>1.1656862699744699</v>
      </c>
      <c r="F5548">
        <f t="shared" si="263"/>
        <v>-8.3036324980007459E-2</v>
      </c>
    </row>
    <row r="5549" spans="1:6" x14ac:dyDescent="0.4">
      <c r="A5549" s="1">
        <v>13.365553918185601</v>
      </c>
      <c r="B5549" s="1">
        <v>39.701410866691297</v>
      </c>
      <c r="C5549" s="1">
        <v>0.85171643146422682</v>
      </c>
      <c r="D5549">
        <f t="shared" si="261"/>
        <v>0.85313494071720419</v>
      </c>
      <c r="E5549">
        <f t="shared" si="262"/>
        <v>1.1740996921720199</v>
      </c>
      <c r="F5549">
        <f t="shared" si="263"/>
        <v>-8.376777294513893E-2</v>
      </c>
    </row>
    <row r="5550" spans="1:6" x14ac:dyDescent="0.4">
      <c r="A5550" s="1">
        <v>13.371220589343199</v>
      </c>
      <c r="B5550" s="1">
        <v>39.308277629831501</v>
      </c>
      <c r="C5550" s="1">
        <v>0.84575209554233222</v>
      </c>
      <c r="D5550">
        <f t="shared" si="261"/>
        <v>0.84724494008646112</v>
      </c>
      <c r="E5550">
        <f t="shared" si="262"/>
        <v>1.1823795711186</v>
      </c>
      <c r="F5550">
        <f t="shared" si="263"/>
        <v>-8.4329932356174142E-2</v>
      </c>
    </row>
    <row r="5551" spans="1:6" x14ac:dyDescent="0.4">
      <c r="A5551" s="1">
        <v>13.3768955310916</v>
      </c>
      <c r="B5551" s="1">
        <v>38.918512806545401</v>
      </c>
      <c r="C5551" s="1">
        <v>0.83992188921784616</v>
      </c>
      <c r="D5551">
        <f t="shared" si="261"/>
        <v>0.84146902623020026</v>
      </c>
      <c r="E5551">
        <f t="shared" si="262"/>
        <v>1.19058690199302</v>
      </c>
      <c r="F5551">
        <f t="shared" si="263"/>
        <v>-8.4745389674973692E-2</v>
      </c>
    </row>
    <row r="5552" spans="1:6" x14ac:dyDescent="0.4">
      <c r="A5552" s="1">
        <v>13.3825599966521</v>
      </c>
      <c r="B5552" s="1">
        <v>38.531088148045903</v>
      </c>
      <c r="C5552" s="1">
        <v>0.83420764249385859</v>
      </c>
      <c r="D5552">
        <f t="shared" si="261"/>
        <v>0.83579133829177643</v>
      </c>
      <c r="E5552">
        <f t="shared" si="262"/>
        <v>1.19874231433616</v>
      </c>
      <c r="F5552">
        <f t="shared" si="263"/>
        <v>-8.503367690676944E-2</v>
      </c>
    </row>
    <row r="5553" spans="1:6" x14ac:dyDescent="0.4">
      <c r="A5553" s="1">
        <v>13.3882255590062</v>
      </c>
      <c r="B5553" s="1">
        <v>38.146800550063098</v>
      </c>
      <c r="C5553" s="1">
        <v>0.82861717647469357</v>
      </c>
      <c r="D5553">
        <f t="shared" si="261"/>
        <v>0.83022167197071939</v>
      </c>
      <c r="E5553">
        <f t="shared" si="262"/>
        <v>1.2068299190398699</v>
      </c>
      <c r="F5553">
        <f t="shared" si="263"/>
        <v>-8.5185987008045805E-2</v>
      </c>
    </row>
    <row r="5554" spans="1:6" x14ac:dyDescent="0.4">
      <c r="A5554" s="1">
        <v>13.3938878984276</v>
      </c>
      <c r="B5554" s="1">
        <v>37.766402700319702</v>
      </c>
      <c r="C5554" s="1">
        <v>0.82315757079583007</v>
      </c>
      <c r="D5554">
        <f t="shared" si="261"/>
        <v>0.82476907136031818</v>
      </c>
      <c r="E5554">
        <f t="shared" si="262"/>
        <v>1.2148342376699499</v>
      </c>
      <c r="F5554">
        <f t="shared" si="263"/>
        <v>-8.5202181386164755E-2</v>
      </c>
    </row>
    <row r="5555" spans="1:6" x14ac:dyDescent="0.4">
      <c r="A5555" s="1">
        <v>13.399548905860099</v>
      </c>
      <c r="B5555" s="1">
        <v>37.3905932063129</v>
      </c>
      <c r="C5555" s="1">
        <v>0.81783458558983713</v>
      </c>
      <c r="D5555">
        <f t="shared" si="261"/>
        <v>0.81944122655125795</v>
      </c>
      <c r="E5555">
        <f t="shared" si="262"/>
        <v>1.2227411479288099</v>
      </c>
      <c r="F5555">
        <f t="shared" si="263"/>
        <v>-8.5080492512700445E-2</v>
      </c>
    </row>
    <row r="5556" spans="1:6" x14ac:dyDescent="0.4">
      <c r="A5556" s="1">
        <v>13.405211116021</v>
      </c>
      <c r="B5556" s="1">
        <v>37.020013810601803</v>
      </c>
      <c r="C5556" s="1">
        <v>0.81265284260931003</v>
      </c>
      <c r="D5556">
        <f t="shared" si="261"/>
        <v>0.81424462133757247</v>
      </c>
      <c r="E5556">
        <f t="shared" si="262"/>
        <v>1.2305377494148</v>
      </c>
      <c r="F5556">
        <f t="shared" si="263"/>
        <v>-8.4820027214724592E-2</v>
      </c>
    </row>
    <row r="5557" spans="1:6" x14ac:dyDescent="0.4">
      <c r="A5557" s="1">
        <v>13.4108663062504</v>
      </c>
      <c r="B5557" s="1">
        <v>36.654835366555801</v>
      </c>
      <c r="C5557" s="1">
        <v>0.80761063790736209</v>
      </c>
      <c r="D5557">
        <f t="shared" si="261"/>
        <v>0.80917928492390567</v>
      </c>
      <c r="E5557">
        <f t="shared" si="262"/>
        <v>1.23822044072023</v>
      </c>
      <c r="F5557">
        <f t="shared" si="263"/>
        <v>-8.4428274610518939E-2</v>
      </c>
    </row>
    <row r="5558" spans="1:6" x14ac:dyDescent="0.4">
      <c r="A5558" s="1">
        <v>13.4165202251032</v>
      </c>
      <c r="B5558" s="1">
        <v>36.2943242017868</v>
      </c>
      <c r="C5558" s="1">
        <v>0.80269407607629395</v>
      </c>
      <c r="D5558">
        <f t="shared" si="261"/>
        <v>0.80423283737371909</v>
      </c>
      <c r="E5558">
        <f t="shared" si="262"/>
        <v>1.24580463442333</v>
      </c>
      <c r="F5558">
        <f t="shared" si="263"/>
        <v>-8.3911482503473911E-2</v>
      </c>
    </row>
    <row r="5559" spans="1:6" x14ac:dyDescent="0.4">
      <c r="A5559" s="1">
        <v>13.422175595551099</v>
      </c>
      <c r="B5559" s="1">
        <v>35.9384801193629</v>
      </c>
      <c r="C5559" s="1">
        <v>0.797899550106836</v>
      </c>
      <c r="D5559">
        <f t="shared" si="261"/>
        <v>0.79940308341984712</v>
      </c>
      <c r="E5559">
        <f t="shared" si="262"/>
        <v>1.2532905926141999</v>
      </c>
      <c r="F5559">
        <f t="shared" si="263"/>
        <v>-8.327251984872408E-2</v>
      </c>
    </row>
    <row r="5560" spans="1:6" x14ac:dyDescent="0.4">
      <c r="A5560" s="1">
        <v>13.4278275198883</v>
      </c>
      <c r="B5560" s="1">
        <v>35.587831935544102</v>
      </c>
      <c r="C5560" s="1">
        <v>0.79323058137677815</v>
      </c>
      <c r="D5560">
        <f t="shared" si="261"/>
        <v>0.79469489945872962</v>
      </c>
      <c r="E5560">
        <f t="shared" si="262"/>
        <v>1.2606674824164501</v>
      </c>
      <c r="F5560">
        <f t="shared" si="263"/>
        <v>-8.251501957017604E-2</v>
      </c>
    </row>
    <row r="5561" spans="1:6" x14ac:dyDescent="0.4">
      <c r="A5561" s="1">
        <v>13.4334746138929</v>
      </c>
      <c r="B5561" s="1">
        <v>35.242875512622099</v>
      </c>
      <c r="C5561" s="1">
        <v>0.7886900039631749</v>
      </c>
      <c r="D5561">
        <f t="shared" si="261"/>
        <v>0.79011237689054803</v>
      </c>
      <c r="E5561">
        <f t="shared" si="262"/>
        <v>1.2679252874703499</v>
      </c>
      <c r="F5561">
        <f t="shared" si="263"/>
        <v>-8.1641698328419832E-2</v>
      </c>
    </row>
    <row r="5562" spans="1:6" x14ac:dyDescent="0.4">
      <c r="A5562" s="1">
        <v>13.439126553069199</v>
      </c>
      <c r="B5562" s="1">
        <v>34.904071500778102</v>
      </c>
      <c r="C5562" s="1">
        <v>0.78427981370997257</v>
      </c>
      <c r="D5562">
        <f t="shared" si="261"/>
        <v>0.78565866312090937</v>
      </c>
      <c r="E5562">
        <f t="shared" si="262"/>
        <v>1.2750551302214199</v>
      </c>
      <c r="F5562">
        <f t="shared" si="263"/>
        <v>-8.0650942548012194E-2</v>
      </c>
    </row>
    <row r="5563" spans="1:6" x14ac:dyDescent="0.4">
      <c r="A5563" s="1">
        <v>13.444771259844099</v>
      </c>
      <c r="B5563" s="1">
        <v>34.5718435227352</v>
      </c>
      <c r="C5563" s="1">
        <v>0.78000192629166565</v>
      </c>
      <c r="D5563">
        <f t="shared" si="261"/>
        <v>0.78133670663975041</v>
      </c>
      <c r="E5563">
        <f t="shared" si="262"/>
        <v>1.2820481158992301</v>
      </c>
      <c r="F5563">
        <f t="shared" si="263"/>
        <v>-7.9551479525469038E-2</v>
      </c>
    </row>
    <row r="5564" spans="1:6" x14ac:dyDescent="0.4">
      <c r="A5564" s="1">
        <v>13.4504209820649</v>
      </c>
      <c r="B5564" s="1">
        <v>34.246577031206101</v>
      </c>
      <c r="C5564" s="1">
        <v>0.77585717004959531</v>
      </c>
      <c r="D5564">
        <f t="shared" si="261"/>
        <v>0.77714825553920786</v>
      </c>
      <c r="E5564">
        <f t="shared" si="262"/>
        <v>1.2888970271887501</v>
      </c>
      <c r="F5564">
        <f t="shared" si="263"/>
        <v>-7.8341636716340535E-2</v>
      </c>
    </row>
    <row r="5565" spans="1:6" x14ac:dyDescent="0.4">
      <c r="A5565" s="1">
        <v>13.456059846999599</v>
      </c>
      <c r="B5565" s="1">
        <v>33.928618555045098</v>
      </c>
      <c r="C5565" s="1">
        <v>0.77184648675083034</v>
      </c>
      <c r="D5565">
        <f t="shared" si="261"/>
        <v>0.77309504778056903</v>
      </c>
      <c r="E5565">
        <f t="shared" si="262"/>
        <v>1.2955944182755901</v>
      </c>
      <c r="F5565">
        <f t="shared" si="263"/>
        <v>-7.7032717796734929E-2</v>
      </c>
    </row>
    <row r="5566" spans="1:6" x14ac:dyDescent="0.4">
      <c r="A5566" s="1">
        <v>13.461697930186199</v>
      </c>
      <c r="B5566" s="1">
        <v>33.618275205334299</v>
      </c>
      <c r="C5566" s="1">
        <v>0.76796975793468192</v>
      </c>
      <c r="D5566">
        <f t="shared" si="261"/>
        <v>0.76917764788769871</v>
      </c>
      <c r="E5566">
        <f t="shared" si="262"/>
        <v>1.3021346083852601</v>
      </c>
      <c r="F5566">
        <f t="shared" si="263"/>
        <v>-7.5624817735674865E-2</v>
      </c>
    </row>
    <row r="5567" spans="1:6" x14ac:dyDescent="0.4">
      <c r="A5567" s="1">
        <v>13.467344064262999</v>
      </c>
      <c r="B5567" s="1">
        <v>33.315814672033</v>
      </c>
      <c r="C5567" s="1">
        <v>0.76422644593246025</v>
      </c>
      <c r="D5567">
        <f t="shared" si="261"/>
        <v>0.76539608622612121</v>
      </c>
      <c r="E5567">
        <f t="shared" si="262"/>
        <v>1.3085126866813199</v>
      </c>
      <c r="F5567">
        <f t="shared" si="263"/>
        <v>-7.411892540330034E-2</v>
      </c>
    </row>
    <row r="5568" spans="1:6" x14ac:dyDescent="0.4">
      <c r="A5568" s="1">
        <v>13.472976395085499</v>
      </c>
      <c r="B5568" s="1">
        <v>33.021465591890198</v>
      </c>
      <c r="C5568" s="1">
        <v>0.76061626929211179</v>
      </c>
      <c r="D5568">
        <f t="shared" si="261"/>
        <v>0.76175053647545665</v>
      </c>
      <c r="E5568">
        <f t="shared" si="262"/>
        <v>1.31472338993048</v>
      </c>
      <c r="F5568">
        <f t="shared" si="263"/>
        <v>-7.2529783001952008E-2</v>
      </c>
    </row>
    <row r="5569" spans="1:6" x14ac:dyDescent="0.4">
      <c r="A5569" s="1">
        <v>13.478610856672301</v>
      </c>
      <c r="B5569" s="1">
        <v>32.735418548216302</v>
      </c>
      <c r="C5569" s="1">
        <v>0.75713773925636785</v>
      </c>
      <c r="D5569">
        <f t="shared" si="261"/>
        <v>0.75823986665756948</v>
      </c>
      <c r="E5569">
        <f t="shared" si="262"/>
        <v>1.3207636446469599</v>
      </c>
      <c r="F5569">
        <f t="shared" si="263"/>
        <v>-7.0855612759979536E-2</v>
      </c>
    </row>
    <row r="5570" spans="1:6" x14ac:dyDescent="0.4">
      <c r="A5570" s="1">
        <v>13.484246778956001</v>
      </c>
      <c r="B5570" s="1">
        <v>32.686216181616999</v>
      </c>
      <c r="C5570" s="1">
        <v>0.7564413645313951</v>
      </c>
      <c r="D5570">
        <f t="shared" si="261"/>
        <v>0.75753864669033744</v>
      </c>
      <c r="E5570">
        <f t="shared" si="262"/>
        <v>1.3219795305872599</v>
      </c>
      <c r="F5570">
        <f t="shared" si="263"/>
        <v>-6.8520068344616991E-2</v>
      </c>
    </row>
    <row r="5571" spans="1:6" x14ac:dyDescent="0.4">
      <c r="A5571" s="1">
        <v>13.4898790473143</v>
      </c>
      <c r="B5571" s="1">
        <v>32.8652605780768</v>
      </c>
      <c r="C5571" s="1">
        <v>0.75841182806446916</v>
      </c>
      <c r="D5571">
        <f t="shared" ref="D5571:D5634" si="264">$J$2+$J$3*A5571+$J$4*(A5571^2)+$J$5*B5571+$J$6*(B5571^2)+$J$7*A5571*B5571</f>
        <v>0.75952957934313092</v>
      </c>
      <c r="E5571">
        <f t="shared" ref="E5571:E5634" si="265">1/C5571</f>
        <v>1.31854483671765</v>
      </c>
      <c r="F5571">
        <f t="shared" ref="F5571:F5634" si="266">$K$2+$K$3*A5571+$K$4*(A5571^2)+$K$5*B5571+$K$6*(B5571^2)+$K$7*A5571*B5571</f>
        <v>-6.5569993990352682E-2</v>
      </c>
    </row>
    <row r="5572" spans="1:6" x14ac:dyDescent="0.4">
      <c r="A5572" s="1">
        <v>13.4955067048607</v>
      </c>
      <c r="B5572" s="1">
        <v>33.043919888407402</v>
      </c>
      <c r="C5572" s="1">
        <v>0.76038974109663793</v>
      </c>
      <c r="D5572">
        <f t="shared" si="264"/>
        <v>0.76152896471580278</v>
      </c>
      <c r="E5572">
        <f t="shared" si="265"/>
        <v>1.3151150600188199</v>
      </c>
      <c r="F5572">
        <f t="shared" si="266"/>
        <v>-6.2595157735709117E-2</v>
      </c>
    </row>
    <row r="5573" spans="1:6" x14ac:dyDescent="0.4">
      <c r="A5573" s="1">
        <v>13.501135651717201</v>
      </c>
      <c r="B5573" s="1">
        <v>33.222189192237302</v>
      </c>
      <c r="C5573" s="1">
        <v>0.7623749439259353</v>
      </c>
      <c r="D5573">
        <f t="shared" si="264"/>
        <v>0.76353653143529165</v>
      </c>
      <c r="E5573">
        <f t="shared" si="265"/>
        <v>1.31169053753313</v>
      </c>
      <c r="F5573">
        <f t="shared" si="266"/>
        <v>-5.959318711671524E-2</v>
      </c>
    </row>
    <row r="5574" spans="1:6" x14ac:dyDescent="0.4">
      <c r="A5574" s="1">
        <v>13.506761057608999</v>
      </c>
      <c r="B5574" s="1">
        <v>33.400063651418499</v>
      </c>
      <c r="C5574" s="1">
        <v>0.76436751026293759</v>
      </c>
      <c r="D5574">
        <f t="shared" si="264"/>
        <v>0.76555224057450577</v>
      </c>
      <c r="E5574">
        <f t="shared" si="265"/>
        <v>1.30827120014037</v>
      </c>
      <c r="F5574">
        <f t="shared" si="266"/>
        <v>-5.656639794878715E-2</v>
      </c>
    </row>
    <row r="5575" spans="1:6" x14ac:dyDescent="0.4">
      <c r="A5575" s="1">
        <v>13.512385125419099</v>
      </c>
      <c r="B5575" s="1">
        <v>33.577538496684902</v>
      </c>
      <c r="C5575" s="1">
        <v>0.76636735999126759</v>
      </c>
      <c r="D5575">
        <f t="shared" si="264"/>
        <v>0.76757590017302835</v>
      </c>
      <c r="E5575">
        <f t="shared" si="265"/>
        <v>1.3048572423692399</v>
      </c>
      <c r="F5575">
        <f t="shared" si="266"/>
        <v>-5.3514038318703383E-2</v>
      </c>
    </row>
    <row r="5576" spans="1:6" x14ac:dyDescent="0.4">
      <c r="A5576" s="1">
        <v>13.518010882428699</v>
      </c>
      <c r="B5576" s="1">
        <v>33.754609063507303</v>
      </c>
      <c r="C5576" s="1">
        <v>0.76837439446212219</v>
      </c>
      <c r="D5576">
        <f t="shared" si="264"/>
        <v>0.76960730000507827</v>
      </c>
      <c r="E5576">
        <f t="shared" si="265"/>
        <v>1.3014488863856799</v>
      </c>
      <c r="F5576">
        <f t="shared" si="266"/>
        <v>-5.0435002316280064E-2</v>
      </c>
    </row>
    <row r="5577" spans="1:6" x14ac:dyDescent="0.4">
      <c r="A5577" s="1">
        <v>13.5236294092942</v>
      </c>
      <c r="B5577" s="1">
        <v>33.931270740971101</v>
      </c>
      <c r="C5577" s="1">
        <v>0.77038877672343042</v>
      </c>
      <c r="D5577">
        <f t="shared" si="264"/>
        <v>0.77164649036168043</v>
      </c>
      <c r="E5577">
        <f t="shared" si="265"/>
        <v>1.2980459090449601</v>
      </c>
      <c r="F5577">
        <f t="shared" si="266"/>
        <v>-4.7333388345063732E-2</v>
      </c>
    </row>
    <row r="5578" spans="1:6" x14ac:dyDescent="0.4">
      <c r="A5578" s="1">
        <v>13.529252653062599</v>
      </c>
      <c r="B5578" s="1">
        <v>34.107519004892602</v>
      </c>
      <c r="C5578" s="1">
        <v>0.77241021104874807</v>
      </c>
      <c r="D5578">
        <f t="shared" si="264"/>
        <v>0.77369306534005589</v>
      </c>
      <c r="E5578">
        <f t="shared" si="265"/>
        <v>1.29464886105304</v>
      </c>
      <c r="F5578">
        <f t="shared" si="266"/>
        <v>-4.4204213156658234E-2</v>
      </c>
    </row>
    <row r="5579" spans="1:6" x14ac:dyDescent="0.4">
      <c r="A5579" s="1">
        <v>13.534865358580999</v>
      </c>
      <c r="B5579" s="1">
        <v>34.283349388081398</v>
      </c>
      <c r="C5579" s="1">
        <v>0.77443899993905585</v>
      </c>
      <c r="D5579">
        <f t="shared" si="264"/>
        <v>0.77574721427462445</v>
      </c>
      <c r="E5579">
        <f t="shared" si="265"/>
        <v>1.29125728440677</v>
      </c>
      <c r="F5579">
        <f t="shared" si="266"/>
        <v>-4.1054330072975542E-2</v>
      </c>
    </row>
    <row r="5580" spans="1:6" x14ac:dyDescent="0.4">
      <c r="A5580" s="1">
        <v>13.540480322616</v>
      </c>
      <c r="B5580" s="1">
        <v>34.458757483517999</v>
      </c>
      <c r="C5580" s="1">
        <v>0.77647482706636339</v>
      </c>
      <c r="D5580">
        <f t="shared" si="264"/>
        <v>0.77780851132190687</v>
      </c>
      <c r="E5580">
        <f t="shared" si="265"/>
        <v>1.28787175725728</v>
      </c>
      <c r="F5580">
        <f t="shared" si="266"/>
        <v>-3.7878395542061183E-2</v>
      </c>
    </row>
    <row r="5581" spans="1:6" x14ac:dyDescent="0.4">
      <c r="A5581" s="1">
        <v>13.546096933583801</v>
      </c>
      <c r="B5581" s="1">
        <v>34.633739005832197</v>
      </c>
      <c r="C5581" s="1">
        <v>0.77851767142579142</v>
      </c>
      <c r="D5581">
        <f t="shared" si="264"/>
        <v>0.77987682468329633</v>
      </c>
      <c r="E5581">
        <f t="shared" si="265"/>
        <v>1.28449235862377</v>
      </c>
      <c r="F5581">
        <f t="shared" si="266"/>
        <v>-3.4676901426372142E-2</v>
      </c>
    </row>
    <row r="5582" spans="1:6" x14ac:dyDescent="0.4">
      <c r="A5582" s="1">
        <v>13.5517062009445</v>
      </c>
      <c r="B5582" s="1">
        <v>34.8082896973714</v>
      </c>
      <c r="C5582" s="1">
        <v>0.78056769732164366</v>
      </c>
      <c r="D5582">
        <f t="shared" si="264"/>
        <v>0.78195220698328882</v>
      </c>
      <c r="E5582">
        <f t="shared" si="265"/>
        <v>1.28111886186335</v>
      </c>
      <c r="F5582">
        <f t="shared" si="266"/>
        <v>-3.1453974246255179E-2</v>
      </c>
    </row>
    <row r="5583" spans="1:6" x14ac:dyDescent="0.4">
      <c r="A5583" s="1">
        <v>13.5573109570159</v>
      </c>
      <c r="B5583" s="1">
        <v>34.9824053424176</v>
      </c>
      <c r="C5583" s="1">
        <v>0.78262480660278222</v>
      </c>
      <c r="D5583">
        <f t="shared" si="264"/>
        <v>0.78403445028782659</v>
      </c>
      <c r="E5583">
        <f t="shared" si="265"/>
        <v>1.27775147371165</v>
      </c>
      <c r="F5583">
        <f t="shared" si="266"/>
        <v>-2.8208608733608198E-2</v>
      </c>
    </row>
    <row r="5584" spans="1:6" x14ac:dyDescent="0.4">
      <c r="A5584" s="1">
        <v>13.562923956865401</v>
      </c>
      <c r="B5584" s="1">
        <v>35.156081859126097</v>
      </c>
      <c r="C5584" s="1">
        <v>0.78468867963856925</v>
      </c>
      <c r="D5584">
        <f t="shared" si="264"/>
        <v>0.7861231271615875</v>
      </c>
      <c r="E5584">
        <f t="shared" si="265"/>
        <v>1.27439075642152</v>
      </c>
      <c r="F5584">
        <f t="shared" si="266"/>
        <v>-2.4935508054207078E-2</v>
      </c>
    </row>
    <row r="5585" spans="1:6" x14ac:dyDescent="0.4">
      <c r="A5585" s="1">
        <v>13.5685266288738</v>
      </c>
      <c r="B5585" s="1">
        <v>35.327718022470002</v>
      </c>
      <c r="C5585" s="1">
        <v>0.78673938766760187</v>
      </c>
      <c r="D5585">
        <f t="shared" si="264"/>
        <v>0.78819798246995143</v>
      </c>
      <c r="E5585">
        <f t="shared" si="265"/>
        <v>1.27106894058608</v>
      </c>
      <c r="F5585">
        <f t="shared" si="266"/>
        <v>-2.1651072491651435E-2</v>
      </c>
    </row>
    <row r="5586" spans="1:6" x14ac:dyDescent="0.4">
      <c r="A5586" s="1">
        <v>13.5741280237709</v>
      </c>
      <c r="B5586" s="1">
        <v>35.496603950524197</v>
      </c>
      <c r="C5586" s="1">
        <v>0.78876731423231372</v>
      </c>
      <c r="D5586">
        <f t="shared" si="264"/>
        <v>0.79024921572508755</v>
      </c>
      <c r="E5586">
        <f t="shared" si="265"/>
        <v>1.2678010129936399</v>
      </c>
      <c r="F5586">
        <f t="shared" si="266"/>
        <v>-1.8356073667290751E-2</v>
      </c>
    </row>
    <row r="5587" spans="1:6" x14ac:dyDescent="0.4">
      <c r="A5587" s="1">
        <v>13.5797340944999</v>
      </c>
      <c r="B5587" s="1">
        <v>35.664995651336802</v>
      </c>
      <c r="C5587" s="1">
        <v>0.79080084111230975</v>
      </c>
      <c r="D5587">
        <f t="shared" si="264"/>
        <v>0.79230541840054736</v>
      </c>
      <c r="E5587">
        <f t="shared" si="265"/>
        <v>1.2645408907171101</v>
      </c>
      <c r="F5587">
        <f t="shared" si="266"/>
        <v>-1.5037052253537464E-2</v>
      </c>
    </row>
    <row r="5588" spans="1:6" x14ac:dyDescent="0.4">
      <c r="A5588" s="1">
        <v>13.5853333032208</v>
      </c>
      <c r="B5588" s="1">
        <v>35.832923902954498</v>
      </c>
      <c r="C5588" s="1">
        <v>0.79284062208088157</v>
      </c>
      <c r="D5588">
        <f t="shared" si="264"/>
        <v>0.79436714669253361</v>
      </c>
      <c r="E5588">
        <f t="shared" si="265"/>
        <v>1.2612875427288399</v>
      </c>
      <c r="F5588">
        <f t="shared" si="266"/>
        <v>-1.1699054596683744E-2</v>
      </c>
    </row>
    <row r="5589" spans="1:6" x14ac:dyDescent="0.4">
      <c r="A5589" s="1">
        <v>13.5909338871709</v>
      </c>
      <c r="B5589" s="1">
        <v>36.000385851981797</v>
      </c>
      <c r="C5589" s="1">
        <v>0.79488643888688704</v>
      </c>
      <c r="D5589">
        <f t="shared" si="264"/>
        <v>0.79643408419921313</v>
      </c>
      <c r="E5589">
        <f t="shared" si="265"/>
        <v>1.25804133908781</v>
      </c>
      <c r="F5589">
        <f t="shared" si="266"/>
        <v>-8.3387532484386906E-3</v>
      </c>
    </row>
    <row r="5590" spans="1:6" x14ac:dyDescent="0.4">
      <c r="A5590" s="1">
        <v>13.5965307317271</v>
      </c>
      <c r="B5590" s="1">
        <v>36.167378700312</v>
      </c>
      <c r="C5590" s="1">
        <v>0.79693837275742563</v>
      </c>
      <c r="D5590">
        <f t="shared" si="264"/>
        <v>0.79850621223279172</v>
      </c>
      <c r="E5590">
        <f t="shared" si="265"/>
        <v>1.25480217063708</v>
      </c>
      <c r="F5590">
        <f t="shared" si="266"/>
        <v>-4.9585881638709584E-3</v>
      </c>
    </row>
    <row r="5591" spans="1:6" x14ac:dyDescent="0.4">
      <c r="A5591" s="1">
        <v>13.6021229813521</v>
      </c>
      <c r="B5591" s="1">
        <v>36.333899667153901</v>
      </c>
      <c r="C5591" s="1">
        <v>0.79899640864557042</v>
      </c>
      <c r="D5591">
        <f t="shared" si="264"/>
        <v>0.8005834171480678</v>
      </c>
      <c r="E5591">
        <f t="shared" si="265"/>
        <v>1.2515700811411199</v>
      </c>
      <c r="F5591">
        <f t="shared" si="266"/>
        <v>-1.5591590838666125E-3</v>
      </c>
    </row>
    <row r="5592" spans="1:6" x14ac:dyDescent="0.4">
      <c r="A5592" s="1">
        <v>13.6077202370551</v>
      </c>
      <c r="B5592" s="1">
        <v>36.499946049812799</v>
      </c>
      <c r="C5592" s="1">
        <v>0.80106029473946705</v>
      </c>
      <c r="D5592">
        <f t="shared" si="264"/>
        <v>0.80266535131488004</v>
      </c>
      <c r="E5592">
        <f t="shared" si="265"/>
        <v>1.2483454823150799</v>
      </c>
      <c r="F5592">
        <f t="shared" si="266"/>
        <v>1.8634358257123562E-3</v>
      </c>
    </row>
    <row r="5593" spans="1:6" x14ac:dyDescent="0.4">
      <c r="A5593" s="1">
        <v>13.613306558179501</v>
      </c>
      <c r="B5593" s="1">
        <v>36.665515160563601</v>
      </c>
      <c r="C5593" s="1">
        <v>0.80313035628372997</v>
      </c>
      <c r="D5593">
        <f t="shared" si="264"/>
        <v>0.80475223959106335</v>
      </c>
      <c r="E5593">
        <f t="shared" si="265"/>
        <v>1.24512788263568</v>
      </c>
      <c r="F5593">
        <f t="shared" si="266"/>
        <v>5.3020986135789983E-3</v>
      </c>
    </row>
    <row r="5594" spans="1:6" x14ac:dyDescent="0.4">
      <c r="A5594" s="1">
        <v>13.618895727805301</v>
      </c>
      <c r="B5594" s="1">
        <v>36.830604344088499</v>
      </c>
      <c r="C5594" s="1">
        <v>0.80520624479412428</v>
      </c>
      <c r="D5594">
        <f t="shared" si="264"/>
        <v>0.80684363992275376</v>
      </c>
      <c r="E5594">
        <f t="shared" si="265"/>
        <v>1.2419178396407999</v>
      </c>
      <c r="F5594">
        <f t="shared" si="266"/>
        <v>8.7625267410509355E-3</v>
      </c>
    </row>
    <row r="5595" spans="1:6" x14ac:dyDescent="0.4">
      <c r="A5595" s="1">
        <v>13.6244858078615</v>
      </c>
      <c r="B5595" s="1">
        <v>36.995211034857199</v>
      </c>
      <c r="C5595" s="1">
        <v>0.80728796761135557</v>
      </c>
      <c r="D5595">
        <f t="shared" si="264"/>
        <v>0.80893946356838864</v>
      </c>
      <c r="E5595">
        <f t="shared" si="265"/>
        <v>1.2387153532819899</v>
      </c>
      <c r="F5595">
        <f t="shared" si="266"/>
        <v>1.2243647330875129E-2</v>
      </c>
    </row>
    <row r="5596" spans="1:6" x14ac:dyDescent="0.4">
      <c r="A5596" s="1">
        <v>13.630069246713299</v>
      </c>
      <c r="B5596" s="1">
        <v>37.158840858839</v>
      </c>
      <c r="C5596" s="1">
        <v>0.80936900306931248</v>
      </c>
      <c r="D5596">
        <f t="shared" si="264"/>
        <v>0.81103306065144376</v>
      </c>
      <c r="E5596">
        <f t="shared" si="265"/>
        <v>1.23553038998006</v>
      </c>
      <c r="F5596">
        <f t="shared" si="266"/>
        <v>1.5738642616906384E-2</v>
      </c>
    </row>
    <row r="5597" spans="1:6" x14ac:dyDescent="0.4">
      <c r="A5597" s="1">
        <v>13.635651369482501</v>
      </c>
      <c r="B5597" s="1">
        <v>37.320990213399703</v>
      </c>
      <c r="C5597" s="1">
        <v>0.81144225839125472</v>
      </c>
      <c r="D5597">
        <f t="shared" si="264"/>
        <v>0.81311723328646202</v>
      </c>
      <c r="E5597">
        <f t="shared" si="265"/>
        <v>1.23237357884537</v>
      </c>
      <c r="F5597">
        <f t="shared" si="266"/>
        <v>1.9245863889931769E-2</v>
      </c>
    </row>
    <row r="5598" spans="1:6" x14ac:dyDescent="0.4">
      <c r="A5598" s="1">
        <v>13.6412346962531</v>
      </c>
      <c r="B5598" s="1">
        <v>37.482531405096701</v>
      </c>
      <c r="C5598" s="1">
        <v>0.81351938121740586</v>
      </c>
      <c r="D5598">
        <f t="shared" si="264"/>
        <v>0.81520360681218529</v>
      </c>
      <c r="E5598">
        <f t="shared" si="265"/>
        <v>1.2292270142396999</v>
      </c>
      <c r="F5598">
        <f t="shared" si="266"/>
        <v>2.2771903938976878E-2</v>
      </c>
    </row>
    <row r="5599" spans="1:6" x14ac:dyDescent="0.4">
      <c r="A5599" s="1">
        <v>13.646811164562999</v>
      </c>
      <c r="B5599" s="1">
        <v>37.643567954648098</v>
      </c>
      <c r="C5599" s="1">
        <v>0.81560194649358575</v>
      </c>
      <c r="D5599">
        <f t="shared" si="264"/>
        <v>0.81729367152477006</v>
      </c>
      <c r="E5599">
        <f t="shared" si="265"/>
        <v>1.22608829503065</v>
      </c>
      <c r="F5599">
        <f t="shared" si="266"/>
        <v>2.631378437991061E-2</v>
      </c>
    </row>
    <row r="5600" spans="1:6" x14ac:dyDescent="0.4">
      <c r="A5600" s="1">
        <v>13.6419312962535</v>
      </c>
      <c r="B5600" s="1">
        <v>37.812926025044597</v>
      </c>
      <c r="C5600" s="1">
        <v>0.81805254386309745</v>
      </c>
      <c r="D5600">
        <f t="shared" si="264"/>
        <v>0.81974720431636106</v>
      </c>
      <c r="E5600">
        <f t="shared" si="265"/>
        <v>1.2224153662278101</v>
      </c>
      <c r="F5600">
        <f t="shared" si="266"/>
        <v>2.545864793743946E-2</v>
      </c>
    </row>
    <row r="5601" spans="1:6" x14ac:dyDescent="0.4">
      <c r="A5601" s="1">
        <v>13.637050581775499</v>
      </c>
      <c r="B5601" s="1">
        <v>37.990618087490702</v>
      </c>
      <c r="C5601" s="1">
        <v>0.82063416364635844</v>
      </c>
      <c r="D5601">
        <f t="shared" si="264"/>
        <v>0.82232938608325368</v>
      </c>
      <c r="E5601">
        <f t="shared" si="265"/>
        <v>1.21856978943779</v>
      </c>
      <c r="F5601">
        <f t="shared" si="266"/>
        <v>2.4683221578410297E-2</v>
      </c>
    </row>
    <row r="5602" spans="1:6" x14ac:dyDescent="0.4">
      <c r="A5602" s="1">
        <v>13.6321654744859</v>
      </c>
      <c r="B5602" s="1">
        <v>38.167738491888102</v>
      </c>
      <c r="C5602" s="1">
        <v>0.82322432195972162</v>
      </c>
      <c r="D5602">
        <f t="shared" si="264"/>
        <v>0.8249173151392416</v>
      </c>
      <c r="E5602">
        <f t="shared" si="265"/>
        <v>1.2147357328066499</v>
      </c>
      <c r="F5602">
        <f t="shared" si="266"/>
        <v>2.3921322858557748E-2</v>
      </c>
    </row>
    <row r="5603" spans="1:6" x14ac:dyDescent="0.4">
      <c r="A5603" s="1">
        <v>13.6272829036822</v>
      </c>
      <c r="B5603" s="1">
        <v>38.336929608684798</v>
      </c>
      <c r="C5603" s="1">
        <v>0.82571895751787405</v>
      </c>
      <c r="D5603">
        <f t="shared" si="264"/>
        <v>0.82740701151668439</v>
      </c>
      <c r="E5603">
        <f t="shared" si="265"/>
        <v>1.21106581227833</v>
      </c>
      <c r="F5603">
        <f t="shared" si="266"/>
        <v>2.3118427354076099E-2</v>
      </c>
    </row>
    <row r="5604" spans="1:6" x14ac:dyDescent="0.4">
      <c r="A5604" s="1">
        <v>13.622399194306301</v>
      </c>
      <c r="B5604" s="1">
        <v>38.493826854739297</v>
      </c>
      <c r="C5604" s="1">
        <v>0.82805421395636469</v>
      </c>
      <c r="D5604">
        <f t="shared" si="264"/>
        <v>0.82973504661757458</v>
      </c>
      <c r="E5604">
        <f t="shared" si="265"/>
        <v>1.20765039673199</v>
      </c>
      <c r="F5604">
        <f t="shared" si="266"/>
        <v>2.2235301431964283E-2</v>
      </c>
    </row>
    <row r="5605" spans="1:6" x14ac:dyDescent="0.4">
      <c r="A5605" s="1">
        <v>13.6175113768599</v>
      </c>
      <c r="B5605" s="1">
        <v>38.6482503950999</v>
      </c>
      <c r="C5605" s="1">
        <v>0.83036748205769206</v>
      </c>
      <c r="D5605">
        <f t="shared" si="264"/>
        <v>0.83203868898887523</v>
      </c>
      <c r="E5605">
        <f t="shared" si="265"/>
        <v>1.20428608008824</v>
      </c>
      <c r="F5605">
        <f t="shared" si="266"/>
        <v>2.1344890940206529E-2</v>
      </c>
    </row>
    <row r="5606" spans="1:6" x14ac:dyDescent="0.4">
      <c r="A5606" s="1">
        <v>13.6126260451869</v>
      </c>
      <c r="B5606" s="1">
        <v>38.799265451572602</v>
      </c>
      <c r="C5606" s="1">
        <v>0.8326446822659338</v>
      </c>
      <c r="D5606">
        <f t="shared" si="264"/>
        <v>0.83430394209986736</v>
      </c>
      <c r="E5606">
        <f t="shared" si="265"/>
        <v>1.20099247770205</v>
      </c>
      <c r="F5606">
        <f t="shared" si="266"/>
        <v>2.0441554950862972E-2</v>
      </c>
    </row>
    <row r="5607" spans="1:6" x14ac:dyDescent="0.4">
      <c r="A5607" s="1">
        <v>13.607739626670901</v>
      </c>
      <c r="B5607" s="1">
        <v>38.949461253126003</v>
      </c>
      <c r="C5607" s="1">
        <v>0.8349225758903438</v>
      </c>
      <c r="D5607">
        <f t="shared" si="264"/>
        <v>0.8365673908919069</v>
      </c>
      <c r="E5607">
        <f t="shared" si="265"/>
        <v>1.19771584680606</v>
      </c>
      <c r="F5607">
        <f t="shared" si="266"/>
        <v>1.9543918634188806E-2</v>
      </c>
    </row>
    <row r="5608" spans="1:6" x14ac:dyDescent="0.4">
      <c r="A5608" s="1">
        <v>13.6028487994508</v>
      </c>
      <c r="B5608" s="1">
        <v>39.099167228083701</v>
      </c>
      <c r="C5608" s="1">
        <v>0.83720592943162542</v>
      </c>
      <c r="D5608">
        <f t="shared" si="264"/>
        <v>0.83883370403906254</v>
      </c>
      <c r="E5608">
        <f t="shared" si="265"/>
        <v>1.19444925656331</v>
      </c>
      <c r="F5608">
        <f t="shared" si="266"/>
        <v>1.8652998684117517E-2</v>
      </c>
    </row>
    <row r="5609" spans="1:6" x14ac:dyDescent="0.4">
      <c r="A5609" s="1">
        <v>13.5979608660897</v>
      </c>
      <c r="B5609" s="1">
        <v>39.248383233015097</v>
      </c>
      <c r="C5609" s="1">
        <v>0.83949455190309241</v>
      </c>
      <c r="D5609">
        <f t="shared" si="264"/>
        <v>0.8411026172771946</v>
      </c>
      <c r="E5609">
        <f t="shared" si="265"/>
        <v>1.1911929597792501</v>
      </c>
      <c r="F5609">
        <f t="shared" si="266"/>
        <v>1.7771809933991856E-2</v>
      </c>
    </row>
    <row r="5610" spans="1:6" x14ac:dyDescent="0.4">
      <c r="A5610" s="1">
        <v>13.593071863669801</v>
      </c>
      <c r="B5610" s="1">
        <v>39.397109161781799</v>
      </c>
      <c r="C5610" s="1">
        <v>0.84178851659136078</v>
      </c>
      <c r="D5610">
        <f t="shared" si="264"/>
        <v>0.84337412701490422</v>
      </c>
      <c r="E5610">
        <f t="shared" si="265"/>
        <v>1.1879468302196401</v>
      </c>
      <c r="F5610">
        <f t="shared" si="266"/>
        <v>1.6898450233262308E-2</v>
      </c>
    </row>
    <row r="5611" spans="1:6" x14ac:dyDescent="0.4">
      <c r="A5611" s="1">
        <v>13.588181661372699</v>
      </c>
      <c r="B5611" s="1">
        <v>39.5453449194424</v>
      </c>
      <c r="C5611" s="1">
        <v>0.84408780665642591</v>
      </c>
      <c r="D5611">
        <f t="shared" si="264"/>
        <v>0.84564814178868064</v>
      </c>
      <c r="E5611">
        <f t="shared" si="265"/>
        <v>1.18471087026025</v>
      </c>
      <c r="F5611">
        <f t="shared" si="266"/>
        <v>1.6032688959611852E-2</v>
      </c>
    </row>
    <row r="5612" spans="1:6" x14ac:dyDescent="0.4">
      <c r="A5612" s="1">
        <v>13.5832907906749</v>
      </c>
      <c r="B5612" s="1">
        <v>39.693090437756801</v>
      </c>
      <c r="C5612" s="1">
        <v>0.8463923894522104</v>
      </c>
      <c r="D5612">
        <f t="shared" si="264"/>
        <v>0.84792455542064105</v>
      </c>
      <c r="E5612">
        <f t="shared" si="265"/>
        <v>1.1814851036730201</v>
      </c>
      <c r="F5612">
        <f t="shared" si="266"/>
        <v>1.5174587849415833E-2</v>
      </c>
    </row>
    <row r="5613" spans="1:6" x14ac:dyDescent="0.4">
      <c r="A5613" s="1">
        <v>13.5783990703305</v>
      </c>
      <c r="B5613" s="1">
        <v>39.840345674795799</v>
      </c>
      <c r="C5613" s="1">
        <v>0.84870224903055758</v>
      </c>
      <c r="D5613">
        <f t="shared" si="264"/>
        <v>0.85020327892287839</v>
      </c>
      <c r="E5613">
        <f t="shared" si="265"/>
        <v>1.1782695299114201</v>
      </c>
      <c r="F5613">
        <f t="shared" si="266"/>
        <v>1.4323896534043534E-2</v>
      </c>
    </row>
    <row r="5614" spans="1:6" x14ac:dyDescent="0.4">
      <c r="A5614" s="1">
        <v>13.5735027457927</v>
      </c>
      <c r="B5614" s="1">
        <v>39.9871105998213</v>
      </c>
      <c r="C5614" s="1">
        <v>0.85101745430740827</v>
      </c>
      <c r="D5614">
        <f t="shared" si="264"/>
        <v>0.85248430720154444</v>
      </c>
      <c r="E5614">
        <f t="shared" si="265"/>
        <v>1.1750640306359399</v>
      </c>
      <c r="F5614">
        <f t="shared" si="266"/>
        <v>1.3478782078954588E-2</v>
      </c>
    </row>
    <row r="5615" spans="1:6" x14ac:dyDescent="0.4">
      <c r="A5615" s="1">
        <v>13.568609025853901</v>
      </c>
      <c r="B5615" s="1">
        <v>40.133385218872398</v>
      </c>
      <c r="C5615" s="1">
        <v>0.85333781315682822</v>
      </c>
      <c r="D5615">
        <f t="shared" si="264"/>
        <v>0.85476738026341836</v>
      </c>
      <c r="E5615">
        <f t="shared" si="265"/>
        <v>1.17186884793094</v>
      </c>
      <c r="F5615">
        <f t="shared" si="266"/>
        <v>1.2642264129056446E-2</v>
      </c>
    </row>
    <row r="5616" spans="1:6" x14ac:dyDescent="0.4">
      <c r="A5616" s="1">
        <v>13.563714527812801</v>
      </c>
      <c r="B5616" s="1">
        <v>40.279169575715002</v>
      </c>
      <c r="C5616" s="1">
        <v>0.85566338552486387</v>
      </c>
      <c r="D5616">
        <f t="shared" si="264"/>
        <v>0.85705248589159144</v>
      </c>
      <c r="E5616">
        <f t="shared" si="265"/>
        <v>1.1686838737251799</v>
      </c>
      <c r="F5616">
        <f t="shared" si="266"/>
        <v>1.1812679801302295E-2</v>
      </c>
    </row>
    <row r="5617" spans="1:6" x14ac:dyDescent="0.4">
      <c r="A5617" s="1">
        <v>13.5588188799635</v>
      </c>
      <c r="B5617" s="1">
        <v>40.4244637252975</v>
      </c>
      <c r="C5617" s="1">
        <v>0.85799415951750868</v>
      </c>
      <c r="D5617">
        <f t="shared" si="264"/>
        <v>0.85933954225152143</v>
      </c>
      <c r="E5617">
        <f t="shared" si="265"/>
        <v>1.1655090992255099</v>
      </c>
      <c r="F5617">
        <f t="shared" si="266"/>
        <v>1.0989696173452579E-2</v>
      </c>
    </row>
    <row r="5618" spans="1:6" x14ac:dyDescent="0.4">
      <c r="A5618" s="1">
        <v>13.5539222695279</v>
      </c>
      <c r="B5618" s="1">
        <v>40.569267745981399</v>
      </c>
      <c r="C5618" s="1">
        <v>0.86033010973130453</v>
      </c>
      <c r="D5618">
        <f t="shared" si="264"/>
        <v>0.86162845509805142</v>
      </c>
      <c r="E5618">
        <f t="shared" si="265"/>
        <v>1.16234453343998</v>
      </c>
      <c r="F5618">
        <f t="shared" si="266"/>
        <v>1.0173229449516041E-2</v>
      </c>
    </row>
    <row r="5619" spans="1:6" x14ac:dyDescent="0.4">
      <c r="A5619" s="1">
        <v>13.549024986758599</v>
      </c>
      <c r="B5619" s="1">
        <v>40.713581741622299</v>
      </c>
      <c r="C5619" s="1">
        <v>0.86267120812709819</v>
      </c>
      <c r="D5619">
        <f t="shared" si="264"/>
        <v>0.86391912843462326</v>
      </c>
      <c r="E5619">
        <f t="shared" si="265"/>
        <v>1.15919018807994</v>
      </c>
      <c r="F5619">
        <f t="shared" si="266"/>
        <v>9.3632435722126317E-3</v>
      </c>
    </row>
    <row r="5620" spans="1:6" x14ac:dyDescent="0.4">
      <c r="A5620" s="1">
        <v>13.5441265560041</v>
      </c>
      <c r="B5620" s="1">
        <v>40.857405839046201</v>
      </c>
      <c r="C5620" s="1">
        <v>0.86501744498068345</v>
      </c>
      <c r="D5620">
        <f t="shared" si="264"/>
        <v>0.86621148495777389</v>
      </c>
      <c r="E5620">
        <f t="shared" si="265"/>
        <v>1.15604604947861</v>
      </c>
      <c r="F5620">
        <f t="shared" si="266"/>
        <v>8.559360876920552E-3</v>
      </c>
    </row>
    <row r="5621" spans="1:6" x14ac:dyDescent="0.4">
      <c r="A5621" s="1">
        <v>13.5392275083911</v>
      </c>
      <c r="B5621" s="1">
        <v>41.000740188675699</v>
      </c>
      <c r="C5621" s="1">
        <v>0.86736878614806856</v>
      </c>
      <c r="D5621">
        <f t="shared" si="264"/>
        <v>0.86850542434433498</v>
      </c>
      <c r="E5621">
        <f t="shared" si="265"/>
        <v>1.15291213607183</v>
      </c>
      <c r="F5621">
        <f t="shared" si="266"/>
        <v>7.7616554150694572E-3</v>
      </c>
    </row>
    <row r="5622" spans="1:6" x14ac:dyDescent="0.4">
      <c r="A5622" s="1">
        <v>13.5343272017911</v>
      </c>
      <c r="B5622" s="1">
        <v>41.143584963724898</v>
      </c>
      <c r="C5622" s="1">
        <v>0.86972522574021893</v>
      </c>
      <c r="D5622">
        <f t="shared" si="264"/>
        <v>0.87080087463957223</v>
      </c>
      <c r="E5622">
        <f t="shared" si="265"/>
        <v>1.14978842788986</v>
      </c>
      <c r="F5622">
        <f t="shared" si="266"/>
        <v>6.9696755881301087E-3</v>
      </c>
    </row>
    <row r="5623" spans="1:6" x14ac:dyDescent="0.4">
      <c r="A5623" s="1">
        <v>13.5294260362923</v>
      </c>
      <c r="B5623" s="1">
        <v>41.285940359536497</v>
      </c>
      <c r="C5623" s="1">
        <v>0.87208673249462687</v>
      </c>
      <c r="D5623">
        <f t="shared" si="264"/>
        <v>0.87309773996519136</v>
      </c>
      <c r="E5623">
        <f t="shared" si="265"/>
        <v>1.14667493809873</v>
      </c>
      <c r="F5623">
        <f t="shared" si="266"/>
        <v>6.1834388082739888E-3</v>
      </c>
    </row>
    <row r="5624" spans="1:6" x14ac:dyDescent="0.4">
      <c r="A5624" s="1">
        <v>13.524527559449201</v>
      </c>
      <c r="B5624" s="1">
        <v>41.427806607854002</v>
      </c>
      <c r="C5624" s="1">
        <v>0.87445319829666535</v>
      </c>
      <c r="D5624">
        <f t="shared" si="264"/>
        <v>0.87539585053971791</v>
      </c>
      <c r="E5624">
        <f t="shared" si="265"/>
        <v>1.143571779425</v>
      </c>
      <c r="F5624">
        <f t="shared" si="266"/>
        <v>5.4043890794550631E-3</v>
      </c>
    </row>
    <row r="5625" spans="1:6" x14ac:dyDescent="0.4">
      <c r="A5625" s="1">
        <v>13.5196246992166</v>
      </c>
      <c r="B5625" s="1">
        <v>41.569183950664303</v>
      </c>
      <c r="C5625" s="1">
        <v>0.87682477381770663</v>
      </c>
      <c r="D5625">
        <f t="shared" si="264"/>
        <v>0.87769528915123518</v>
      </c>
      <c r="E5625">
        <f t="shared" si="265"/>
        <v>1.1404787248950401</v>
      </c>
      <c r="F5625">
        <f t="shared" si="266"/>
        <v>4.6291700230043364E-3</v>
      </c>
    </row>
    <row r="5626" spans="1:6" x14ac:dyDescent="0.4">
      <c r="A5626" s="1">
        <v>13.5147207420993</v>
      </c>
      <c r="B5626" s="1">
        <v>41.710072639204199</v>
      </c>
      <c r="C5626" s="1">
        <v>0.87920135691582546</v>
      </c>
      <c r="D5626">
        <f t="shared" si="264"/>
        <v>0.87999589339389561</v>
      </c>
      <c r="E5626">
        <f t="shared" si="265"/>
        <v>1.13739587880975</v>
      </c>
      <c r="F5626">
        <f t="shared" si="266"/>
        <v>3.8591053788228358E-3</v>
      </c>
    </row>
    <row r="5627" spans="1:6" x14ac:dyDescent="0.4">
      <c r="A5627" s="1">
        <v>13.5098158705927</v>
      </c>
      <c r="B5627" s="1">
        <v>41.850472958797504</v>
      </c>
      <c r="C5627" s="1">
        <v>0.88158292109203695</v>
      </c>
      <c r="D5627">
        <f t="shared" si="264"/>
        <v>0.88229757531419639</v>
      </c>
      <c r="E5627">
        <f t="shared" si="265"/>
        <v>1.1343232452385501</v>
      </c>
      <c r="F5627">
        <f t="shared" si="266"/>
        <v>3.0941192711297916E-3</v>
      </c>
    </row>
    <row r="5628" spans="1:6" x14ac:dyDescent="0.4">
      <c r="A5628" s="1">
        <v>13.5049100841316</v>
      </c>
      <c r="B5628" s="1">
        <v>41.990384974803803</v>
      </c>
      <c r="C5628" s="1">
        <v>0.88396944027828694</v>
      </c>
      <c r="D5628">
        <f t="shared" si="264"/>
        <v>0.884600248230762</v>
      </c>
      <c r="E5628">
        <f t="shared" si="265"/>
        <v>1.1312608269412401</v>
      </c>
      <c r="F5628">
        <f t="shared" si="266"/>
        <v>2.3340514061198636E-3</v>
      </c>
    </row>
    <row r="5629" spans="1:6" x14ac:dyDescent="0.4">
      <c r="A5629" s="1">
        <v>13.500006879660001</v>
      </c>
      <c r="B5629" s="1">
        <v>42.129808616427397</v>
      </c>
      <c r="C5629" s="1">
        <v>0.88636079920033417</v>
      </c>
      <c r="D5629">
        <f t="shared" si="264"/>
        <v>0.88690373988265347</v>
      </c>
      <c r="E5629">
        <f t="shared" si="265"/>
        <v>1.1282087394909499</v>
      </c>
      <c r="F5629">
        <f t="shared" si="266"/>
        <v>1.5803395854421254E-3</v>
      </c>
    </row>
    <row r="5630" spans="1:6" x14ac:dyDescent="0.4">
      <c r="A5630" s="1">
        <v>13.4950992630335</v>
      </c>
      <c r="B5630" s="1">
        <v>42.268744067849497</v>
      </c>
      <c r="C5630" s="1">
        <v>0.88875714522161375</v>
      </c>
      <c r="D5630">
        <f t="shared" si="264"/>
        <v>0.8892081334039168</v>
      </c>
      <c r="E5630">
        <f t="shared" si="265"/>
        <v>1.1251667627950801</v>
      </c>
      <c r="F5630">
        <f t="shared" si="266"/>
        <v>8.2963216751452684E-4</v>
      </c>
    </row>
    <row r="5631" spans="1:6" x14ac:dyDescent="0.4">
      <c r="A5631" s="1">
        <v>13.490190676553</v>
      </c>
      <c r="B5631" s="1">
        <v>42.407191695644499</v>
      </c>
      <c r="C5631" s="1">
        <v>0.89115837070806869</v>
      </c>
      <c r="D5631">
        <f t="shared" si="264"/>
        <v>0.89151326551625498</v>
      </c>
      <c r="E5631">
        <f t="shared" si="265"/>
        <v>1.1221350018913601</v>
      </c>
      <c r="F5631">
        <f t="shared" si="266"/>
        <v>8.334459320202825E-5</v>
      </c>
    </row>
    <row r="5632" spans="1:6" x14ac:dyDescent="0.4">
      <c r="A5632" s="1">
        <v>13.4852813556356</v>
      </c>
      <c r="B5632" s="1">
        <v>42.545151900012698</v>
      </c>
      <c r="C5632" s="1">
        <v>0.8935644471340195</v>
      </c>
      <c r="D5632">
        <f t="shared" si="264"/>
        <v>0.89381905049196164</v>
      </c>
      <c r="E5632">
        <f t="shared" si="265"/>
        <v>1.1191134598151899</v>
      </c>
      <c r="F5632">
        <f t="shared" si="266"/>
        <v>-6.5856869277647334E-4</v>
      </c>
    </row>
    <row r="5633" spans="1:6" x14ac:dyDescent="0.4">
      <c r="A5633" s="1">
        <v>13.480374307846599</v>
      </c>
      <c r="B5633" s="1">
        <v>42.682625112993499</v>
      </c>
      <c r="C5633" s="1">
        <v>0.89597527683703215</v>
      </c>
      <c r="D5633">
        <f t="shared" si="264"/>
        <v>0.89612533664702265</v>
      </c>
      <c r="E5633">
        <f t="shared" si="265"/>
        <v>1.11610222497455</v>
      </c>
      <c r="F5633">
        <f t="shared" si="266"/>
        <v>-1.3948734740425461E-3</v>
      </c>
    </row>
    <row r="5634" spans="1:6" x14ac:dyDescent="0.4">
      <c r="A5634" s="1">
        <v>13.475462969477899</v>
      </c>
      <c r="B5634" s="1">
        <v>42.814220513725097</v>
      </c>
      <c r="C5634" s="1">
        <v>0.89830051636783237</v>
      </c>
      <c r="D5634">
        <f t="shared" si="264"/>
        <v>0.89834592528365342</v>
      </c>
      <c r="E5634">
        <f t="shared" si="265"/>
        <v>1.11321320847435</v>
      </c>
      <c r="F5634">
        <f t="shared" si="266"/>
        <v>-2.1893157139656338E-3</v>
      </c>
    </row>
    <row r="5635" spans="1:6" x14ac:dyDescent="0.4">
      <c r="A5635" s="1">
        <v>14.0751435501003</v>
      </c>
      <c r="B5635" s="1">
        <v>32.963546094221599</v>
      </c>
      <c r="C5635" s="1">
        <v>0.74704961282114324</v>
      </c>
      <c r="D5635">
        <f t="shared" ref="D5635:D5698" si="267">$J$2+$J$3*A5635+$J$4*(A5635^2)+$J$5*B5635+$J$6*(B5635^2)+$J$7*A5635*B5635</f>
        <v>0.74817598403666308</v>
      </c>
      <c r="E5635">
        <f t="shared" ref="E5635:E5698" si="268">1/C5635</f>
        <v>1.33859918114892</v>
      </c>
      <c r="F5635">
        <f t="shared" ref="F5635:F5698" si="269">$K$2+$K$3*A5635+$K$4*(A5635^2)+$K$5*B5635+$K$6*(B5635^2)+$K$7*A5635*B5635</f>
        <v>0.16890128447749597</v>
      </c>
    </row>
    <row r="5636" spans="1:6" x14ac:dyDescent="0.4">
      <c r="A5636" s="1">
        <v>14.0759772624139</v>
      </c>
      <c r="B5636" s="1">
        <v>32.254583614804403</v>
      </c>
      <c r="C5636" s="1">
        <v>0.73890334909341793</v>
      </c>
      <c r="D5636">
        <f t="shared" si="267"/>
        <v>0.73994550338547826</v>
      </c>
      <c r="E5636">
        <f t="shared" si="268"/>
        <v>1.3533569731777899</v>
      </c>
      <c r="F5636">
        <f t="shared" si="269"/>
        <v>0.16640036905844258</v>
      </c>
    </row>
    <row r="5637" spans="1:6" x14ac:dyDescent="0.4">
      <c r="A5637" s="1">
        <v>14.076788718155701</v>
      </c>
      <c r="B5637" s="1">
        <v>31.541582897917799</v>
      </c>
      <c r="C5637" s="1">
        <v>0.73089963524743273</v>
      </c>
      <c r="D5637">
        <f t="shared" si="267"/>
        <v>0.73188104009092014</v>
      </c>
      <c r="E5637">
        <f t="shared" si="268"/>
        <v>1.3681769038802001</v>
      </c>
      <c r="F5637">
        <f t="shared" si="269"/>
        <v>0.16430348570130238</v>
      </c>
    </row>
    <row r="5638" spans="1:6" x14ac:dyDescent="0.4">
      <c r="A5638" s="1">
        <v>14.077566913102</v>
      </c>
      <c r="B5638" s="1">
        <v>30.831172964638199</v>
      </c>
      <c r="C5638" s="1">
        <v>0.72310713116007808</v>
      </c>
      <c r="D5638">
        <f t="shared" si="267"/>
        <v>0.724058275604056</v>
      </c>
      <c r="E5638">
        <f t="shared" si="268"/>
        <v>1.38292094892731</v>
      </c>
      <c r="F5638">
        <f t="shared" si="269"/>
        <v>0.16263033613699962</v>
      </c>
    </row>
    <row r="5639" spans="1:6" x14ac:dyDescent="0.4">
      <c r="A5639" s="1">
        <v>14.078326049596701</v>
      </c>
      <c r="B5639" s="1">
        <v>31.5070792342174</v>
      </c>
      <c r="C5639" s="1">
        <v>0.73048611671229235</v>
      </c>
      <c r="D5639">
        <f t="shared" si="267"/>
        <v>0.73146511984911933</v>
      </c>
      <c r="E5639">
        <f t="shared" si="268"/>
        <v>1.3689514107409899</v>
      </c>
      <c r="F5639">
        <f t="shared" si="269"/>
        <v>0.16475139345623036</v>
      </c>
    </row>
    <row r="5640" spans="1:6" x14ac:dyDescent="0.4">
      <c r="A5640" s="1">
        <v>14.0790516083449</v>
      </c>
      <c r="B5640" s="1">
        <v>31.384079542827301</v>
      </c>
      <c r="C5640" s="1">
        <v>0.72911354188360755</v>
      </c>
      <c r="D5640">
        <f t="shared" si="267"/>
        <v>0.73008515408371555</v>
      </c>
      <c r="E5640">
        <f t="shared" si="268"/>
        <v>1.37152849666813</v>
      </c>
      <c r="F5640">
        <f t="shared" si="269"/>
        <v>0.16464644118068938</v>
      </c>
    </row>
    <row r="5641" spans="1:6" x14ac:dyDescent="0.4">
      <c r="A5641" s="1">
        <v>14.079755237272501</v>
      </c>
      <c r="B5641" s="1">
        <v>31.602600824424801</v>
      </c>
      <c r="C5641" s="1">
        <v>0.73151469978254302</v>
      </c>
      <c r="D5641">
        <f t="shared" si="267"/>
        <v>0.73249983230618443</v>
      </c>
      <c r="E5641">
        <f t="shared" si="268"/>
        <v>1.3670265276928399</v>
      </c>
      <c r="F5641">
        <f t="shared" si="269"/>
        <v>0.16555785820072677</v>
      </c>
    </row>
    <row r="5642" spans="1:6" x14ac:dyDescent="0.4">
      <c r="A5642" s="1">
        <v>14.080428518580201</v>
      </c>
      <c r="B5642" s="1">
        <v>31.820691661573999</v>
      </c>
      <c r="C5642" s="1">
        <v>0.73392875866263463</v>
      </c>
      <c r="D5642">
        <f t="shared" si="267"/>
        <v>0.73493019587875463</v>
      </c>
      <c r="E5642">
        <f t="shared" si="268"/>
        <v>1.36253006602739</v>
      </c>
      <c r="F5642">
        <f t="shared" si="269"/>
        <v>0.16649817371424636</v>
      </c>
    </row>
    <row r="5643" spans="1:6" x14ac:dyDescent="0.4">
      <c r="A5643" s="1">
        <v>14.081076474134701</v>
      </c>
      <c r="B5643" s="1">
        <v>32.038348588144203</v>
      </c>
      <c r="C5643" s="1">
        <v>0.73635565985638873</v>
      </c>
      <c r="D5643">
        <f t="shared" si="267"/>
        <v>0.73737598798593584</v>
      </c>
      <c r="E5643">
        <f t="shared" si="268"/>
        <v>1.3580394020398101</v>
      </c>
      <c r="F5643">
        <f t="shared" si="269"/>
        <v>0.16746890502011458</v>
      </c>
    </row>
    <row r="5644" spans="1:6" x14ac:dyDescent="0.4">
      <c r="A5644" s="1">
        <v>14.0816938257899</v>
      </c>
      <c r="B5644" s="1">
        <v>32.255568170651699</v>
      </c>
      <c r="C5644" s="1">
        <v>0.73879555776732586</v>
      </c>
      <c r="D5644">
        <f t="shared" si="267"/>
        <v>0.73983716553184276</v>
      </c>
      <c r="E5644">
        <f t="shared" si="268"/>
        <v>1.35355442989133</v>
      </c>
      <c r="F5644">
        <f t="shared" si="269"/>
        <v>0.168467860861927</v>
      </c>
    </row>
    <row r="5645" spans="1:6" x14ac:dyDescent="0.4">
      <c r="A5645" s="1">
        <v>14.082292762746</v>
      </c>
      <c r="B5645" s="1">
        <v>32.4723470391489</v>
      </c>
      <c r="C5645" s="1">
        <v>0.74124824387010113</v>
      </c>
      <c r="D5645">
        <f t="shared" si="267"/>
        <v>0.74231331993657756</v>
      </c>
      <c r="E5645">
        <f t="shared" si="268"/>
        <v>1.34907570880565</v>
      </c>
      <c r="F5645">
        <f t="shared" si="269"/>
        <v>0.16949914655989506</v>
      </c>
    </row>
    <row r="5646" spans="1:6" x14ac:dyDescent="0.4">
      <c r="A5646" s="1">
        <v>14.082858232567199</v>
      </c>
      <c r="B5646" s="1">
        <v>32.688681844959099</v>
      </c>
      <c r="C5646" s="1">
        <v>0.74371407648468724</v>
      </c>
      <c r="D5646">
        <f t="shared" si="267"/>
        <v>0.74480461203040638</v>
      </c>
      <c r="E5646">
        <f t="shared" si="268"/>
        <v>1.3446027601449999</v>
      </c>
      <c r="F5646">
        <f t="shared" si="269"/>
        <v>0.17055703754135176</v>
      </c>
    </row>
    <row r="5647" spans="1:6" x14ac:dyDescent="0.4">
      <c r="A5647" s="1">
        <v>14.0834013814166</v>
      </c>
      <c r="B5647" s="1">
        <v>32.904569256375197</v>
      </c>
      <c r="C5647" s="1">
        <v>0.74619286757067393</v>
      </c>
      <c r="D5647">
        <f t="shared" si="267"/>
        <v>0.74731065285139386</v>
      </c>
      <c r="E5647">
        <f t="shared" si="268"/>
        <v>1.34013610081215</v>
      </c>
      <c r="F5647">
        <f t="shared" si="269"/>
        <v>0.17164526432102334</v>
      </c>
    </row>
    <row r="5648" spans="1:6" x14ac:dyDescent="0.4">
      <c r="A5648" s="1">
        <v>14.083914440562801</v>
      </c>
      <c r="B5648" s="1">
        <v>33.120005989937397</v>
      </c>
      <c r="C5648" s="1">
        <v>0.74868482443479345</v>
      </c>
      <c r="D5648">
        <f t="shared" si="267"/>
        <v>0.7498314503620721</v>
      </c>
      <c r="E5648">
        <f t="shared" si="268"/>
        <v>1.3356755304275501</v>
      </c>
      <c r="F5648">
        <f t="shared" si="269"/>
        <v>0.17276072005828413</v>
      </c>
    </row>
    <row r="5649" spans="1:6" x14ac:dyDescent="0.4">
      <c r="A5649" s="1">
        <v>14.084405438195599</v>
      </c>
      <c r="B5649" s="1">
        <v>33.334988797058898</v>
      </c>
      <c r="C5649" s="1">
        <v>0.75118982293265901</v>
      </c>
      <c r="D5649">
        <f t="shared" si="267"/>
        <v>0.75236667900249121</v>
      </c>
      <c r="E5649">
        <f t="shared" si="268"/>
        <v>1.33122144293167</v>
      </c>
      <c r="F5649">
        <f t="shared" si="269"/>
        <v>0.17390601430112607</v>
      </c>
    </row>
    <row r="5650" spans="1:6" x14ac:dyDescent="0.4">
      <c r="A5650" s="1">
        <v>14.084862931675699</v>
      </c>
      <c r="B5650" s="1">
        <v>33.549514448188603</v>
      </c>
      <c r="C5650" s="1">
        <v>0.75370814855685619</v>
      </c>
      <c r="D5650">
        <f t="shared" si="267"/>
        <v>0.75491642431278883</v>
      </c>
      <c r="E5650">
        <f t="shared" si="268"/>
        <v>1.3267735023360501</v>
      </c>
      <c r="F5650">
        <f t="shared" si="269"/>
        <v>0.17507669541121151</v>
      </c>
    </row>
    <row r="5651" spans="1:6" x14ac:dyDescent="0.4">
      <c r="A5651" s="1">
        <v>14.0853017659299</v>
      </c>
      <c r="B5651" s="1">
        <v>33.763579762192499</v>
      </c>
      <c r="C5651" s="1">
        <v>0.75623953206605676</v>
      </c>
      <c r="D5651">
        <f t="shared" si="267"/>
        <v>0.7574802142736381</v>
      </c>
      <c r="E5651">
        <f t="shared" si="268"/>
        <v>1.32233235317385</v>
      </c>
      <c r="F5651">
        <f t="shared" si="269"/>
        <v>0.17627785128570661</v>
      </c>
    </row>
    <row r="5652" spans="1:6" x14ac:dyDescent="0.4">
      <c r="A5652" s="1">
        <v>14.0857069464925</v>
      </c>
      <c r="B5652" s="1">
        <v>33.977181590951503</v>
      </c>
      <c r="C5652" s="1">
        <v>0.75878433516090382</v>
      </c>
      <c r="D5652">
        <f t="shared" si="267"/>
        <v>0.76005821008236341</v>
      </c>
      <c r="E5652">
        <f t="shared" si="268"/>
        <v>1.3178975285354899</v>
      </c>
      <c r="F5652">
        <f t="shared" si="269"/>
        <v>0.17750372784052848</v>
      </c>
    </row>
    <row r="5653" spans="1:6" x14ac:dyDescent="0.4">
      <c r="A5653" s="1">
        <v>14.0860933602548</v>
      </c>
      <c r="B5653" s="1">
        <v>34.190316819656701</v>
      </c>
      <c r="C5653" s="1">
        <v>0.76134228576043506</v>
      </c>
      <c r="D5653">
        <f t="shared" si="267"/>
        <v>0.76264993632796052</v>
      </c>
      <c r="E5653">
        <f t="shared" si="268"/>
        <v>1.3134696689035099</v>
      </c>
      <c r="F5653">
        <f t="shared" si="269"/>
        <v>0.17875943782947423</v>
      </c>
    </row>
    <row r="5654" spans="1:6" x14ac:dyDescent="0.4">
      <c r="A5654" s="1">
        <v>14.0864463642557</v>
      </c>
      <c r="B5654" s="1">
        <v>34.402982368186898</v>
      </c>
      <c r="C5654" s="1">
        <v>0.76391373959230979</v>
      </c>
      <c r="D5654">
        <f t="shared" si="267"/>
        <v>0.76525554737546186</v>
      </c>
      <c r="E5654">
        <f t="shared" si="268"/>
        <v>1.30904832335348</v>
      </c>
      <c r="F5654">
        <f t="shared" si="269"/>
        <v>0.180039338732633</v>
      </c>
    </row>
    <row r="5655" spans="1:6" x14ac:dyDescent="0.4">
      <c r="A5655" s="1">
        <v>14.086777487336599</v>
      </c>
      <c r="B5655" s="1">
        <v>34.615175176856297</v>
      </c>
      <c r="C5655" s="1">
        <v>0.7664984943843004</v>
      </c>
      <c r="D5655">
        <f t="shared" si="267"/>
        <v>0.7678746373992491</v>
      </c>
      <c r="E5655">
        <f t="shared" si="268"/>
        <v>1.30463400427585</v>
      </c>
      <c r="F5655">
        <f t="shared" si="269"/>
        <v>0.18134732625203998</v>
      </c>
    </row>
    <row r="5656" spans="1:6" x14ac:dyDescent="0.4">
      <c r="A5656" s="1">
        <v>14.0870816107546</v>
      </c>
      <c r="B5656" s="1">
        <v>34.826892247042998</v>
      </c>
      <c r="C5656" s="1">
        <v>0.76909670327655533</v>
      </c>
      <c r="D5656">
        <f t="shared" si="267"/>
        <v>0.77050715688536375</v>
      </c>
      <c r="E5656">
        <f t="shared" si="268"/>
        <v>1.3002266109576801</v>
      </c>
      <c r="F5656">
        <f t="shared" si="269"/>
        <v>0.18268122302442802</v>
      </c>
    </row>
    <row r="5657" spans="1:6" x14ac:dyDescent="0.4">
      <c r="A5657" s="1">
        <v>14.087360257432801</v>
      </c>
      <c r="B5657" s="1">
        <v>35.038130598383702</v>
      </c>
      <c r="C5657" s="1">
        <v>0.77170837709949125</v>
      </c>
      <c r="D5657">
        <f t="shared" si="267"/>
        <v>0.77315291333940317</v>
      </c>
      <c r="E5657">
        <f t="shared" si="268"/>
        <v>1.29582628577722</v>
      </c>
      <c r="F5657">
        <f t="shared" si="269"/>
        <v>0.18404127451663954</v>
      </c>
    </row>
    <row r="5658" spans="1:6" x14ac:dyDescent="0.4">
      <c r="A5658" s="1">
        <v>14.0876089821194</v>
      </c>
      <c r="B5658" s="1">
        <v>35.248887271706998</v>
      </c>
      <c r="C5658" s="1">
        <v>0.77433365506071594</v>
      </c>
      <c r="D5658">
        <f t="shared" si="267"/>
        <v>0.7758118426826961</v>
      </c>
      <c r="E5658">
        <f t="shared" si="268"/>
        <v>1.2914329545983501</v>
      </c>
      <c r="F5658">
        <f t="shared" si="269"/>
        <v>0.18542553783380478</v>
      </c>
    </row>
    <row r="5659" spans="1:6" x14ac:dyDescent="0.4">
      <c r="A5659" s="1">
        <v>14.0878388550446</v>
      </c>
      <c r="B5659" s="1">
        <v>35.4591593697577</v>
      </c>
      <c r="C5659" s="1">
        <v>0.77697234123274372</v>
      </c>
      <c r="D5659">
        <f t="shared" si="267"/>
        <v>0.77848354497104566</v>
      </c>
      <c r="E5659">
        <f t="shared" si="268"/>
        <v>1.28704710184844</v>
      </c>
      <c r="F5659">
        <f t="shared" si="269"/>
        <v>0.18683776018419407</v>
      </c>
    </row>
    <row r="5660" spans="1:6" x14ac:dyDescent="0.4">
      <c r="A5660" s="1">
        <v>14.088035310025999</v>
      </c>
      <c r="B5660" s="1">
        <v>35.668567457696703</v>
      </c>
      <c r="C5660" s="1">
        <v>0.77962000806928378</v>
      </c>
      <c r="D5660">
        <f t="shared" si="267"/>
        <v>0.78116333234079049</v>
      </c>
      <c r="E5660">
        <f t="shared" si="268"/>
        <v>1.28267616229666</v>
      </c>
      <c r="F5660">
        <f t="shared" si="269"/>
        <v>0.18826979966460256</v>
      </c>
    </row>
    <row r="5661" spans="1:6" x14ac:dyDescent="0.4">
      <c r="A5661" s="1">
        <v>14.088209724256201</v>
      </c>
      <c r="B5661" s="1">
        <v>35.874839329773202</v>
      </c>
      <c r="C5661" s="1">
        <v>0.78224729572508822</v>
      </c>
      <c r="D5661">
        <f t="shared" si="267"/>
        <v>0.78382131477170836</v>
      </c>
      <c r="E5661">
        <f t="shared" si="268"/>
        <v>1.27836811384956</v>
      </c>
      <c r="F5661">
        <f t="shared" si="269"/>
        <v>0.18970997817796276</v>
      </c>
    </row>
    <row r="5662" spans="1:6" x14ac:dyDescent="0.4">
      <c r="A5662" s="1">
        <v>14.088357346406699</v>
      </c>
      <c r="B5662" s="1">
        <v>36.078652108347796</v>
      </c>
      <c r="C5662" s="1">
        <v>0.78486238425626509</v>
      </c>
      <c r="D5662">
        <f t="shared" si="267"/>
        <v>0.78646561269043069</v>
      </c>
      <c r="E5662">
        <f t="shared" si="268"/>
        <v>1.27410871008629</v>
      </c>
      <c r="F5662">
        <f t="shared" si="269"/>
        <v>0.19115955407169671</v>
      </c>
    </row>
    <row r="5663" spans="1:6" x14ac:dyDescent="0.4">
      <c r="A5663" s="1">
        <v>14.088479508521001</v>
      </c>
      <c r="B5663" s="1">
        <v>36.281969232182803</v>
      </c>
      <c r="C5663" s="1">
        <v>0.78749026673456879</v>
      </c>
      <c r="D5663">
        <f t="shared" si="267"/>
        <v>0.78912132708993221</v>
      </c>
      <c r="E5663">
        <f t="shared" si="268"/>
        <v>1.2698569648951099</v>
      </c>
      <c r="F5663">
        <f t="shared" si="269"/>
        <v>0.19263165119645342</v>
      </c>
    </row>
    <row r="5664" spans="1:6" x14ac:dyDescent="0.4">
      <c r="A5664" s="1">
        <v>14.0885751458529</v>
      </c>
      <c r="B5664" s="1">
        <v>36.484788452068301</v>
      </c>
      <c r="C5664" s="1">
        <v>0.79013100358144295</v>
      </c>
      <c r="D5664">
        <f t="shared" si="267"/>
        <v>0.79178832909510022</v>
      </c>
      <c r="E5664">
        <f t="shared" si="268"/>
        <v>1.2656129116150101</v>
      </c>
      <c r="F5664">
        <f t="shared" si="269"/>
        <v>0.19412556734501085</v>
      </c>
    </row>
    <row r="5665" spans="1:6" x14ac:dyDescent="0.4">
      <c r="A5665" s="1">
        <v>14.088648709788201</v>
      </c>
      <c r="B5665" s="1">
        <v>36.6871075607555</v>
      </c>
      <c r="C5665" s="1">
        <v>0.79278453386859327</v>
      </c>
      <c r="D5665">
        <f t="shared" si="267"/>
        <v>0.79446636870916865</v>
      </c>
      <c r="E5665">
        <f t="shared" si="268"/>
        <v>1.26137677676461</v>
      </c>
      <c r="F5665">
        <f t="shared" si="269"/>
        <v>0.19564263914978008</v>
      </c>
    </row>
    <row r="5666" spans="1:6" x14ac:dyDescent="0.4">
      <c r="A5666" s="1">
        <v>14.0886884932812</v>
      </c>
      <c r="B5666" s="1">
        <v>36.888924348753001</v>
      </c>
      <c r="C5666" s="1">
        <v>0.79545115217704876</v>
      </c>
      <c r="D5666">
        <f t="shared" si="267"/>
        <v>0.79715555105644187</v>
      </c>
      <c r="E5666">
        <f t="shared" si="268"/>
        <v>1.2571482199291899</v>
      </c>
      <c r="F5666">
        <f t="shared" si="269"/>
        <v>0.19717822289746167</v>
      </c>
    </row>
    <row r="5667" spans="1:6" x14ac:dyDescent="0.4">
      <c r="A5667" s="1">
        <v>14.0887099451955</v>
      </c>
      <c r="B5667" s="1">
        <v>37.090236650047999</v>
      </c>
      <c r="C5667" s="1">
        <v>0.79813055399573984</v>
      </c>
      <c r="D5667">
        <f t="shared" si="267"/>
        <v>0.7998553832582791</v>
      </c>
      <c r="E5667">
        <f t="shared" si="268"/>
        <v>1.25292785120633</v>
      </c>
      <c r="F5667">
        <f t="shared" si="269"/>
        <v>0.19873772795728839</v>
      </c>
    </row>
    <row r="5668" spans="1:6" x14ac:dyDescent="0.4">
      <c r="A5668" s="1">
        <v>14.088701015206601</v>
      </c>
      <c r="B5668" s="1">
        <v>37.291042340466397</v>
      </c>
      <c r="C5668" s="1">
        <v>0.80082304225611578</v>
      </c>
      <c r="D5668">
        <f t="shared" si="267"/>
        <v>0.80256597893254045</v>
      </c>
      <c r="E5668">
        <f t="shared" si="268"/>
        <v>1.24871531815912</v>
      </c>
      <c r="F5668">
        <f t="shared" si="269"/>
        <v>0.2003163762547846</v>
      </c>
    </row>
    <row r="5669" spans="1:6" x14ac:dyDescent="0.4">
      <c r="A5669" s="1">
        <v>14.0886703240086</v>
      </c>
      <c r="B5669" s="1">
        <v>37.489315663607101</v>
      </c>
      <c r="C5669" s="1">
        <v>0.80350103822307839</v>
      </c>
      <c r="D5669">
        <f t="shared" si="267"/>
        <v>0.8052594266451425</v>
      </c>
      <c r="E5669">
        <f t="shared" si="268"/>
        <v>1.2445534634422799</v>
      </c>
      <c r="F5669">
        <f t="shared" si="269"/>
        <v>0.20190059746632683</v>
      </c>
    </row>
    <row r="5670" spans="1:6" x14ac:dyDescent="0.4">
      <c r="A5670" s="1">
        <v>14.0886095278657</v>
      </c>
      <c r="B5670" s="1">
        <v>37.679760094552002</v>
      </c>
      <c r="C5670" s="1">
        <v>0.80609193495256026</v>
      </c>
      <c r="D5670">
        <f t="shared" si="267"/>
        <v>0.80786270515416048</v>
      </c>
      <c r="E5670">
        <f t="shared" si="268"/>
        <v>1.2405532875835701</v>
      </c>
      <c r="F5670">
        <f t="shared" si="269"/>
        <v>0.2034420352161328</v>
      </c>
    </row>
    <row r="5671" spans="1:6" x14ac:dyDescent="0.4">
      <c r="A5671" s="1">
        <v>14.088530053692599</v>
      </c>
      <c r="B5671" s="1">
        <v>37.866050578392198</v>
      </c>
      <c r="C5671" s="1">
        <v>0.80864395686715884</v>
      </c>
      <c r="D5671">
        <f t="shared" si="267"/>
        <v>0.81042433112000112</v>
      </c>
      <c r="E5671">
        <f t="shared" si="268"/>
        <v>1.2366381910206701</v>
      </c>
      <c r="F5671">
        <f t="shared" si="269"/>
        <v>0.20497216482989011</v>
      </c>
    </row>
    <row r="5672" spans="1:6" x14ac:dyDescent="0.4">
      <c r="A5672" s="1">
        <v>14.088417173617</v>
      </c>
      <c r="B5672" s="1">
        <v>38.0518864347994</v>
      </c>
      <c r="C5672" s="1">
        <v>0.8112076170172241</v>
      </c>
      <c r="D5672">
        <f t="shared" si="267"/>
        <v>0.8129949270782415</v>
      </c>
      <c r="E5672">
        <f t="shared" si="268"/>
        <v>1.2327300422510299</v>
      </c>
      <c r="F5672">
        <f t="shared" si="269"/>
        <v>0.20651533612566997</v>
      </c>
    </row>
    <row r="5673" spans="1:6" x14ac:dyDescent="0.4">
      <c r="A5673" s="1">
        <v>14.088285595544701</v>
      </c>
      <c r="B5673" s="1">
        <v>38.237265912130397</v>
      </c>
      <c r="C5673" s="1">
        <v>0.8137826117304624</v>
      </c>
      <c r="D5673">
        <f t="shared" si="267"/>
        <v>0.81557403777583048</v>
      </c>
      <c r="E5673">
        <f t="shared" si="268"/>
        <v>1.22882940183934</v>
      </c>
      <c r="F5673">
        <f t="shared" si="269"/>
        <v>0.20807677093946664</v>
      </c>
    </row>
    <row r="5674" spans="1:6" x14ac:dyDescent="0.4">
      <c r="A5674" s="1">
        <v>14.0881294920591</v>
      </c>
      <c r="B5674" s="1">
        <v>38.422187314992698</v>
      </c>
      <c r="C5674" s="1">
        <v>0.81636909786057787</v>
      </c>
      <c r="D5674">
        <f t="shared" si="267"/>
        <v>0.81816166662634926</v>
      </c>
      <c r="E5674">
        <f t="shared" si="268"/>
        <v>1.2249361258536799</v>
      </c>
      <c r="F5674">
        <f t="shared" si="269"/>
        <v>0.20965403319365961</v>
      </c>
    </row>
    <row r="5675" spans="1:6" x14ac:dyDescent="0.4">
      <c r="A5675" s="1">
        <v>14.087943545625601</v>
      </c>
      <c r="B5675" s="1">
        <v>38.606648927439899</v>
      </c>
      <c r="C5675" s="1">
        <v>0.81896722125871435</v>
      </c>
      <c r="D5675">
        <f t="shared" si="267"/>
        <v>0.82075780608492599</v>
      </c>
      <c r="E5675">
        <f t="shared" si="268"/>
        <v>1.22105009094631</v>
      </c>
      <c r="F5675">
        <f t="shared" si="269"/>
        <v>0.21124486659055552</v>
      </c>
    </row>
    <row r="5676" spans="1:6" x14ac:dyDescent="0.4">
      <c r="A5676" s="1">
        <v>14.087735748641199</v>
      </c>
      <c r="B5676" s="1">
        <v>38.789734154346903</v>
      </c>
      <c r="C5676" s="1">
        <v>0.82156383092493313</v>
      </c>
      <c r="D5676">
        <f t="shared" si="267"/>
        <v>0.82334918832957338</v>
      </c>
      <c r="E5676">
        <f t="shared" si="268"/>
        <v>1.21719087715215</v>
      </c>
      <c r="F5676">
        <f t="shared" si="269"/>
        <v>0.2128435478729529</v>
      </c>
    </row>
    <row r="5677" spans="1:6" x14ac:dyDescent="0.4">
      <c r="A5677" s="1">
        <v>14.087497660544299</v>
      </c>
      <c r="B5677" s="1">
        <v>38.968318454192399</v>
      </c>
      <c r="C5677" s="1">
        <v>0.82411422891026109</v>
      </c>
      <c r="D5677">
        <f t="shared" si="267"/>
        <v>0.82589119035081249</v>
      </c>
      <c r="E5677">
        <f t="shared" si="268"/>
        <v>1.2134240192919801</v>
      </c>
      <c r="F5677">
        <f t="shared" si="269"/>
        <v>0.21441690551908343</v>
      </c>
    </row>
    <row r="5678" spans="1:6" x14ac:dyDescent="0.4">
      <c r="A5678" s="1">
        <v>14.087237558931999</v>
      </c>
      <c r="B5678" s="1">
        <v>39.1440570435417</v>
      </c>
      <c r="C5678" s="1">
        <v>0.82664095262022586</v>
      </c>
      <c r="D5678">
        <f t="shared" si="267"/>
        <v>0.8284063134465226</v>
      </c>
      <c r="E5678">
        <f t="shared" si="268"/>
        <v>1.20971504838984</v>
      </c>
      <c r="F5678">
        <f t="shared" si="269"/>
        <v>0.21598175044434798</v>
      </c>
    </row>
    <row r="5679" spans="1:6" x14ac:dyDescent="0.4">
      <c r="A5679" s="1">
        <v>14.0869505249724</v>
      </c>
      <c r="B5679" s="1">
        <v>39.319349577082598</v>
      </c>
      <c r="C5679" s="1">
        <v>0.82917823881271302</v>
      </c>
      <c r="D5679">
        <f t="shared" si="267"/>
        <v>0.83092857003265286</v>
      </c>
      <c r="E5679">
        <f t="shared" si="268"/>
        <v>1.2060133192012901</v>
      </c>
      <c r="F5679">
        <f t="shared" si="269"/>
        <v>0.2175581659629684</v>
      </c>
    </row>
    <row r="5680" spans="1:6" x14ac:dyDescent="0.4">
      <c r="A5680" s="1">
        <v>14.0866420379367</v>
      </c>
      <c r="B5680" s="1">
        <v>39.494194674023802</v>
      </c>
      <c r="C5680" s="1">
        <v>0.83172597994361896</v>
      </c>
      <c r="D5680">
        <f t="shared" si="267"/>
        <v>0.83345772102588978</v>
      </c>
      <c r="E5680">
        <f t="shared" si="268"/>
        <v>1.2023190619436801</v>
      </c>
      <c r="F5680">
        <f t="shared" si="269"/>
        <v>0.21914796915609069</v>
      </c>
    </row>
    <row r="5681" spans="1:6" x14ac:dyDescent="0.4">
      <c r="A5681" s="1">
        <v>14.0863030085858</v>
      </c>
      <c r="B5681" s="1">
        <v>39.668590959725499</v>
      </c>
      <c r="C5681" s="1">
        <v>0.83428440165696416</v>
      </c>
      <c r="D5681">
        <f t="shared" si="267"/>
        <v>0.83599385781718316</v>
      </c>
      <c r="E5681">
        <f t="shared" si="268"/>
        <v>1.1986320228616401</v>
      </c>
      <c r="F5681">
        <f t="shared" si="269"/>
        <v>0.22074748962764335</v>
      </c>
    </row>
    <row r="5682" spans="1:6" x14ac:dyDescent="0.4">
      <c r="A5682" s="1">
        <v>14.085942193791899</v>
      </c>
      <c r="B5682" s="1">
        <v>39.842537077807997</v>
      </c>
      <c r="C5682" s="1">
        <v>0.83685332010643798</v>
      </c>
      <c r="D5682">
        <f t="shared" si="267"/>
        <v>0.83853666661442683</v>
      </c>
      <c r="E5682">
        <f t="shared" si="268"/>
        <v>1.19495253944002</v>
      </c>
      <c r="F5682">
        <f t="shared" si="269"/>
        <v>0.2223597821358374</v>
      </c>
    </row>
    <row r="5683" spans="1:6" x14ac:dyDescent="0.4">
      <c r="A5683" s="1">
        <v>14.085554651626699</v>
      </c>
      <c r="B5683" s="1">
        <v>40.016031705259898</v>
      </c>
      <c r="C5683" s="1">
        <v>0.83943286585648835</v>
      </c>
      <c r="D5683">
        <f t="shared" si="267"/>
        <v>0.84108614534613613</v>
      </c>
      <c r="E5683">
        <f t="shared" si="268"/>
        <v>1.1912804950514799</v>
      </c>
      <c r="F5683">
        <f t="shared" si="269"/>
        <v>0.22398273604441288</v>
      </c>
    </row>
    <row r="5684" spans="1:6" x14ac:dyDescent="0.4">
      <c r="A5684" s="1">
        <v>14.085145305706</v>
      </c>
      <c r="B5684" s="1">
        <v>40.189073538334597</v>
      </c>
      <c r="C5684" s="1">
        <v>0.84202294181220549</v>
      </c>
      <c r="D5684">
        <f t="shared" si="267"/>
        <v>0.84364206715980372</v>
      </c>
      <c r="E5684">
        <f t="shared" si="268"/>
        <v>1.1876160973094101</v>
      </c>
      <c r="F5684">
        <f t="shared" si="269"/>
        <v>0.22561796745430129</v>
      </c>
    </row>
    <row r="5685" spans="1:6" x14ac:dyDescent="0.4">
      <c r="A5685" s="1">
        <v>14.084705602979399</v>
      </c>
      <c r="B5685" s="1">
        <v>40.361661279256403</v>
      </c>
      <c r="C5685" s="1">
        <v>0.84462376221323299</v>
      </c>
      <c r="D5685">
        <f t="shared" si="267"/>
        <v>0.84620451330882185</v>
      </c>
      <c r="E5685">
        <f t="shared" si="268"/>
        <v>1.18395911261083</v>
      </c>
      <c r="F5685">
        <f t="shared" si="269"/>
        <v>0.2272619917840315</v>
      </c>
    </row>
    <row r="5686" spans="1:6" x14ac:dyDescent="0.4">
      <c r="A5686" s="1">
        <v>14.0842475043161</v>
      </c>
      <c r="B5686" s="1">
        <v>40.531706763327101</v>
      </c>
      <c r="C5686" s="1">
        <v>0.84720343429980949</v>
      </c>
      <c r="D5686">
        <f t="shared" si="267"/>
        <v>0.84874200776577668</v>
      </c>
      <c r="E5686">
        <f t="shared" si="268"/>
        <v>1.1803540442756499</v>
      </c>
      <c r="F5686">
        <f t="shared" si="269"/>
        <v>0.22889674865277176</v>
      </c>
    </row>
    <row r="5687" spans="1:6" x14ac:dyDescent="0.4">
      <c r="A5687" s="1">
        <v>14.083759134012301</v>
      </c>
      <c r="B5687" s="1">
        <v>40.698929468252999</v>
      </c>
      <c r="C5687" s="1">
        <v>0.84975737766871451</v>
      </c>
      <c r="D5687">
        <f t="shared" si="267"/>
        <v>0.85125008445397454</v>
      </c>
      <c r="E5687">
        <f t="shared" si="268"/>
        <v>1.17680649357052</v>
      </c>
      <c r="F5687">
        <f t="shared" si="269"/>
        <v>0.23051356254448452</v>
      </c>
    </row>
    <row r="5688" spans="1:6" x14ac:dyDescent="0.4">
      <c r="A5688" s="1">
        <v>14.0832525086456</v>
      </c>
      <c r="B5688" s="1">
        <v>40.865688992353</v>
      </c>
      <c r="C5688" s="1">
        <v>0.85232087093943032</v>
      </c>
      <c r="D5688">
        <f t="shared" si="267"/>
        <v>0.85376335497898281</v>
      </c>
      <c r="E5688">
        <f t="shared" si="268"/>
        <v>1.1732670571563</v>
      </c>
      <c r="F5688">
        <f t="shared" si="269"/>
        <v>0.23214169767553106</v>
      </c>
    </row>
    <row r="5689" spans="1:6" x14ac:dyDescent="0.4">
      <c r="A5689" s="1">
        <v>14.082712276337601</v>
      </c>
      <c r="B5689" s="1">
        <v>41.031997868270402</v>
      </c>
      <c r="C5689" s="1">
        <v>0.8548944896819316</v>
      </c>
      <c r="D5689">
        <f t="shared" si="267"/>
        <v>0.85628226844487121</v>
      </c>
      <c r="E5689">
        <f t="shared" si="268"/>
        <v>1.1697349931124901</v>
      </c>
      <c r="F5689">
        <f t="shared" si="269"/>
        <v>0.23377522538862006</v>
      </c>
    </row>
    <row r="5690" spans="1:6" x14ac:dyDescent="0.4">
      <c r="A5690" s="1">
        <v>14.092322445050399</v>
      </c>
      <c r="B5690" s="1">
        <v>41.199628836528703</v>
      </c>
      <c r="C5690" s="1">
        <v>0.85726641719973207</v>
      </c>
      <c r="D5690">
        <f t="shared" si="267"/>
        <v>0.85859803327279849</v>
      </c>
      <c r="E5690">
        <f t="shared" si="268"/>
        <v>1.1664985119404401</v>
      </c>
      <c r="F5690">
        <f t="shared" si="269"/>
        <v>0.23931151420702546</v>
      </c>
    </row>
    <row r="5691" spans="1:6" x14ac:dyDescent="0.4">
      <c r="A5691" s="1">
        <v>14.101929310050799</v>
      </c>
      <c r="B5691" s="1">
        <v>41.368619484973401</v>
      </c>
      <c r="C5691" s="1">
        <v>0.85967542341821257</v>
      </c>
      <c r="D5691">
        <f t="shared" si="267"/>
        <v>0.86094564324835265</v>
      </c>
      <c r="E5691">
        <f t="shared" si="268"/>
        <v>1.1632297175878701</v>
      </c>
      <c r="F5691">
        <f t="shared" si="269"/>
        <v>0.24488182305036488</v>
      </c>
    </row>
    <row r="5692" spans="1:6" x14ac:dyDescent="0.4">
      <c r="A5692" s="1">
        <v>14.1115358701489</v>
      </c>
      <c r="B5692" s="1">
        <v>41.535716735849903</v>
      </c>
      <c r="C5692" s="1">
        <v>0.86207079019513744</v>
      </c>
      <c r="D5692">
        <f t="shared" si="267"/>
        <v>0.86327550278378451</v>
      </c>
      <c r="E5692">
        <f t="shared" si="268"/>
        <v>1.1599975447186199</v>
      </c>
      <c r="F5692">
        <f t="shared" si="269"/>
        <v>0.25045015342920296</v>
      </c>
    </row>
    <row r="5693" spans="1:6" x14ac:dyDescent="0.4">
      <c r="A5693" s="1">
        <v>14.1211351422417</v>
      </c>
      <c r="B5693" s="1">
        <v>41.700383556006798</v>
      </c>
      <c r="C5693" s="1">
        <v>0.86444377785062843</v>
      </c>
      <c r="D5693">
        <f t="shared" si="267"/>
        <v>0.86557913320314306</v>
      </c>
      <c r="E5693">
        <f t="shared" si="268"/>
        <v>1.15681323137801</v>
      </c>
      <c r="F5693">
        <f t="shared" si="269"/>
        <v>0.25600660579890167</v>
      </c>
    </row>
    <row r="5694" spans="1:6" x14ac:dyDescent="0.4">
      <c r="A5694" s="1">
        <v>14.1307311210413</v>
      </c>
      <c r="B5694" s="1">
        <v>41.8633273784259</v>
      </c>
      <c r="C5694" s="1">
        <v>0.86680500576933051</v>
      </c>
      <c r="D5694">
        <f t="shared" si="267"/>
        <v>0.86786688132491663</v>
      </c>
      <c r="E5694">
        <f t="shared" si="268"/>
        <v>1.1536620039618399</v>
      </c>
      <c r="F5694">
        <f t="shared" si="269"/>
        <v>0.26155997204335923</v>
      </c>
    </row>
    <row r="5695" spans="1:6" x14ac:dyDescent="0.4">
      <c r="A5695" s="1">
        <v>14.140327043522401</v>
      </c>
      <c r="B5695" s="1">
        <v>42.025565264143097</v>
      </c>
      <c r="C5695" s="1">
        <v>0.86917034622610034</v>
      </c>
      <c r="D5695">
        <f t="shared" si="267"/>
        <v>0.87015410361141921</v>
      </c>
      <c r="E5695">
        <f t="shared" si="268"/>
        <v>1.15052245436347</v>
      </c>
      <c r="F5695">
        <f t="shared" si="269"/>
        <v>0.26712295971306044</v>
      </c>
    </row>
    <row r="5696" spans="1:6" x14ac:dyDescent="0.4">
      <c r="A5696" s="1">
        <v>14.1499157531052</v>
      </c>
      <c r="B5696" s="1">
        <v>42.187434130536502</v>
      </c>
      <c r="C5696" s="1">
        <v>0.87154534283831975</v>
      </c>
      <c r="D5696">
        <f t="shared" si="267"/>
        <v>0.87244607489401105</v>
      </c>
      <c r="E5696">
        <f t="shared" si="268"/>
        <v>1.1473872337420199</v>
      </c>
      <c r="F5696">
        <f t="shared" si="269"/>
        <v>0.27269667806572895</v>
      </c>
    </row>
    <row r="5697" spans="1:6" x14ac:dyDescent="0.4">
      <c r="A5697" s="1">
        <v>14.159504469854699</v>
      </c>
      <c r="B5697" s="1">
        <v>42.348932885939902</v>
      </c>
      <c r="C5697" s="1">
        <v>0.87392984510686778</v>
      </c>
      <c r="D5697">
        <f t="shared" si="267"/>
        <v>0.87474253786837131</v>
      </c>
      <c r="E5697">
        <f t="shared" si="268"/>
        <v>1.14425660778036</v>
      </c>
      <c r="F5697">
        <f t="shared" si="269"/>
        <v>0.27828365705986124</v>
      </c>
    </row>
    <row r="5698" spans="1:6" x14ac:dyDescent="0.4">
      <c r="A5698" s="1">
        <v>14.1690892693255</v>
      </c>
      <c r="B5698" s="1">
        <v>42.510060846938003</v>
      </c>
      <c r="C5698" s="1">
        <v>0.87632397342385693</v>
      </c>
      <c r="D5698">
        <f t="shared" si="267"/>
        <v>0.87704350119207053</v>
      </c>
      <c r="E5698">
        <f t="shared" si="268"/>
        <v>1.14113048407535</v>
      </c>
      <c r="F5698">
        <f t="shared" si="269"/>
        <v>0.28388224534492634</v>
      </c>
    </row>
    <row r="5699" spans="1:6" x14ac:dyDescent="0.4">
      <c r="A5699" s="1">
        <v>14.178670848773701</v>
      </c>
      <c r="B5699" s="1">
        <v>42.670817443219001</v>
      </c>
      <c r="C5699" s="1">
        <v>0.87872774007909538</v>
      </c>
      <c r="D5699">
        <f t="shared" ref="D5699:D5762" si="270">$J$2+$J$3*A5699+$J$4*(A5699^2)+$J$5*B5699+$J$6*(B5699^2)+$J$7*A5699*B5699</f>
        <v>0.87934886758601882</v>
      </c>
      <c r="E5699">
        <f t="shared" ref="E5699:E5762" si="271">1/C5699</f>
        <v>1.13800891264681</v>
      </c>
      <c r="F5699">
        <f t="shared" ref="F5699:F5762" si="272">$K$2+$K$3*A5699+$K$4*(A5699^2)+$K$5*B5699+$K$6*(B5699^2)+$K$7*A5699*B5699</f>
        <v>0.28949252819410298</v>
      </c>
    </row>
    <row r="5700" spans="1:6" x14ac:dyDescent="0.4">
      <c r="A5700" s="1">
        <v>14.188248629651699</v>
      </c>
      <c r="B5700" s="1">
        <v>42.831202121161503</v>
      </c>
      <c r="C5700" s="1">
        <v>0.88114118790369222</v>
      </c>
      <c r="D5700">
        <f t="shared" si="270"/>
        <v>0.88165856987838898</v>
      </c>
      <c r="E5700">
        <f t="shared" si="271"/>
        <v>1.1348919035087699</v>
      </c>
      <c r="F5700">
        <f t="shared" si="272"/>
        <v>0.29511411444838664</v>
      </c>
    </row>
    <row r="5701" spans="1:6" x14ac:dyDescent="0.4">
      <c r="A5701" s="1">
        <v>14.1978229254741</v>
      </c>
      <c r="B5701" s="1">
        <v>42.991214342614299</v>
      </c>
      <c r="C5701" s="1">
        <v>0.88356433853189742</v>
      </c>
      <c r="D5701">
        <f t="shared" si="270"/>
        <v>0.88397252030470652</v>
      </c>
      <c r="E5701">
        <f t="shared" si="271"/>
        <v>1.1317794940225501</v>
      </c>
      <c r="F5701">
        <f t="shared" si="272"/>
        <v>0.30074694600466745</v>
      </c>
    </row>
    <row r="5702" spans="1:6" x14ac:dyDescent="0.4">
      <c r="A5702" s="1">
        <v>14.2073935951632</v>
      </c>
      <c r="B5702" s="1">
        <v>43.150853586318</v>
      </c>
      <c r="C5702" s="1">
        <v>0.8859972245930483</v>
      </c>
      <c r="D5702">
        <f t="shared" si="270"/>
        <v>0.88629064204829766</v>
      </c>
      <c r="E5702">
        <f t="shared" si="271"/>
        <v>1.1286717071369099</v>
      </c>
      <c r="F5702">
        <f t="shared" si="272"/>
        <v>0.3063907957141514</v>
      </c>
    </row>
    <row r="5703" spans="1:6" x14ac:dyDescent="0.4">
      <c r="A5703" s="1">
        <v>14.2169606006669</v>
      </c>
      <c r="B5703" s="1">
        <v>43.254082350337903</v>
      </c>
      <c r="C5703" s="1">
        <v>0.88749762793805054</v>
      </c>
      <c r="D5703">
        <f t="shared" si="270"/>
        <v>0.88771549559221419</v>
      </c>
      <c r="E5703">
        <f t="shared" si="271"/>
        <v>1.1267635749329601</v>
      </c>
      <c r="F5703">
        <f t="shared" si="272"/>
        <v>0.31129719698881786</v>
      </c>
    </row>
    <row r="5704" spans="1:6" x14ac:dyDescent="0.4">
      <c r="A5704" s="1">
        <v>14.348488301337399</v>
      </c>
      <c r="B5704" s="1">
        <v>33.773024912217501</v>
      </c>
      <c r="C5704" s="1">
        <v>0.75081491051137028</v>
      </c>
      <c r="D5704">
        <f t="shared" si="270"/>
        <v>0.7520247561043486</v>
      </c>
      <c r="E5704">
        <f t="shared" si="271"/>
        <v>1.33188617594037</v>
      </c>
      <c r="F5704">
        <f t="shared" si="272"/>
        <v>0.26767911764322694</v>
      </c>
    </row>
    <row r="5705" spans="1:6" x14ac:dyDescent="0.4">
      <c r="A5705" s="1">
        <v>14.343900254393199</v>
      </c>
      <c r="B5705" s="1">
        <v>33.575767905184399</v>
      </c>
      <c r="C5705" s="1">
        <v>0.74858203002971091</v>
      </c>
      <c r="D5705">
        <f t="shared" si="270"/>
        <v>0.749761387986279</v>
      </c>
      <c r="E5705">
        <f t="shared" si="271"/>
        <v>1.3358589438225099</v>
      </c>
      <c r="F5705">
        <f t="shared" si="272"/>
        <v>0.26508010818618</v>
      </c>
    </row>
    <row r="5706" spans="1:6" x14ac:dyDescent="0.4">
      <c r="A5706" s="1">
        <v>14.3393115083297</v>
      </c>
      <c r="B5706" s="1">
        <v>33.379746956330301</v>
      </c>
      <c r="C5706" s="1">
        <v>0.74637847723822148</v>
      </c>
      <c r="D5706">
        <f t="shared" si="270"/>
        <v>0.74752851752553107</v>
      </c>
      <c r="E5706">
        <f t="shared" si="271"/>
        <v>1.3398028352857101</v>
      </c>
      <c r="F5706">
        <f t="shared" si="272"/>
        <v>0.2625219353749908</v>
      </c>
    </row>
    <row r="5707" spans="1:6" x14ac:dyDescent="0.4">
      <c r="A5707" s="1">
        <v>14.3347220626283</v>
      </c>
      <c r="B5707" s="1">
        <v>33.1984981749846</v>
      </c>
      <c r="C5707" s="1">
        <v>0.74436110173990377</v>
      </c>
      <c r="D5707">
        <f t="shared" si="270"/>
        <v>0.74548508120496493</v>
      </c>
      <c r="E5707">
        <f t="shared" si="271"/>
        <v>1.3434339834020801</v>
      </c>
      <c r="F5707">
        <f t="shared" si="272"/>
        <v>0.26007231134766018</v>
      </c>
    </row>
    <row r="5708" spans="1:6" x14ac:dyDescent="0.4">
      <c r="A5708" s="1">
        <v>14.3301316733628</v>
      </c>
      <c r="B5708" s="1">
        <v>33.021534998454896</v>
      </c>
      <c r="C5708" s="1">
        <v>0.74240554253208879</v>
      </c>
      <c r="D5708">
        <f t="shared" si="270"/>
        <v>0.74350512428928006</v>
      </c>
      <c r="E5708">
        <f t="shared" si="271"/>
        <v>1.3469727025331</v>
      </c>
      <c r="F5708">
        <f t="shared" si="272"/>
        <v>0.25767247083586575</v>
      </c>
    </row>
    <row r="5709" spans="1:6" x14ac:dyDescent="0.4">
      <c r="A5709" s="1">
        <v>14.325533617571701</v>
      </c>
      <c r="B5709" s="1">
        <v>32.843064993935698</v>
      </c>
      <c r="C5709" s="1">
        <v>0.74044442773537544</v>
      </c>
      <c r="D5709">
        <f t="shared" si="270"/>
        <v>0.74152053304472754</v>
      </c>
      <c r="E5709">
        <f t="shared" si="271"/>
        <v>1.35054024656309</v>
      </c>
      <c r="F5709">
        <f t="shared" si="272"/>
        <v>0.25529068445711056</v>
      </c>
    </row>
    <row r="5710" spans="1:6" x14ac:dyDescent="0.4">
      <c r="A5710" s="1">
        <v>14.320941525271</v>
      </c>
      <c r="B5710" s="1">
        <v>32.6634361868525</v>
      </c>
      <c r="C5710" s="1">
        <v>0.73848164850431841</v>
      </c>
      <c r="D5710">
        <f t="shared" si="270"/>
        <v>0.7395353739514211</v>
      </c>
      <c r="E5710">
        <f t="shared" si="271"/>
        <v>1.3541297905308101</v>
      </c>
      <c r="F5710">
        <f t="shared" si="272"/>
        <v>0.25293378942103906</v>
      </c>
    </row>
    <row r="5711" spans="1:6" x14ac:dyDescent="0.4">
      <c r="A5711" s="1">
        <v>14.316348731348</v>
      </c>
      <c r="B5711" s="1">
        <v>32.483615574054198</v>
      </c>
      <c r="C5711" s="1">
        <v>0.73652844954542984</v>
      </c>
      <c r="D5711">
        <f t="shared" si="270"/>
        <v>0.73756113659408307</v>
      </c>
      <c r="E5711">
        <f t="shared" si="271"/>
        <v>1.3577208057844601</v>
      </c>
      <c r="F5711">
        <f t="shared" si="272"/>
        <v>0.25060440732512457</v>
      </c>
    </row>
    <row r="5712" spans="1:6" x14ac:dyDescent="0.4">
      <c r="A5712" s="1">
        <v>14.3117552352619</v>
      </c>
      <c r="B5712" s="1">
        <v>32.303270893943001</v>
      </c>
      <c r="C5712" s="1">
        <v>0.73458101401947273</v>
      </c>
      <c r="D5712">
        <f t="shared" si="270"/>
        <v>0.73559407641642804</v>
      </c>
      <c r="E5712">
        <f t="shared" si="271"/>
        <v>1.36132023686293</v>
      </c>
      <c r="F5712">
        <f t="shared" si="272"/>
        <v>0.24830122207897565</v>
      </c>
    </row>
    <row r="5713" spans="1:6" x14ac:dyDescent="0.4">
      <c r="A5713" s="1">
        <v>14.3071607379899</v>
      </c>
      <c r="B5713" s="1">
        <v>32.122556941439697</v>
      </c>
      <c r="C5713" s="1">
        <v>0.73264108512465076</v>
      </c>
      <c r="D5713">
        <f t="shared" si="270"/>
        <v>0.73363606912524804</v>
      </c>
      <c r="E5713">
        <f t="shared" si="271"/>
        <v>1.36492481830972</v>
      </c>
      <c r="F5713">
        <f t="shared" si="272"/>
        <v>0.24602502314222963</v>
      </c>
    </row>
    <row r="5714" spans="1:6" x14ac:dyDescent="0.4">
      <c r="A5714" s="1">
        <v>14.3025653492678</v>
      </c>
      <c r="B5714" s="1">
        <v>31.9418872583813</v>
      </c>
      <c r="C5714" s="1">
        <v>0.73071324439256291</v>
      </c>
      <c r="D5714">
        <f t="shared" si="270"/>
        <v>0.73169184671659293</v>
      </c>
      <c r="E5714">
        <f t="shared" si="271"/>
        <v>1.3685258994194001</v>
      </c>
      <c r="F5714">
        <f t="shared" si="272"/>
        <v>0.24377764695426873</v>
      </c>
    </row>
    <row r="5715" spans="1:6" x14ac:dyDescent="0.4">
      <c r="A5715" s="1">
        <v>14.2979623301435</v>
      </c>
      <c r="B5715" s="1">
        <v>31.761794013902001</v>
      </c>
      <c r="C5715" s="1">
        <v>0.7288034229753716</v>
      </c>
      <c r="D5715">
        <f t="shared" si="270"/>
        <v>0.72976748473832309</v>
      </c>
      <c r="E5715">
        <f t="shared" si="271"/>
        <v>1.37211210660545</v>
      </c>
      <c r="F5715">
        <f t="shared" si="272"/>
        <v>0.24155882830854103</v>
      </c>
    </row>
    <row r="5716" spans="1:6" x14ac:dyDescent="0.4">
      <c r="A5716" s="1">
        <v>14.293365476071999</v>
      </c>
      <c r="B5716" s="1">
        <v>31.5795913214167</v>
      </c>
      <c r="C5716" s="1">
        <v>0.7268815009088071</v>
      </c>
      <c r="D5716">
        <f t="shared" si="270"/>
        <v>0.72783275638258249</v>
      </c>
      <c r="E5716">
        <f t="shared" si="271"/>
        <v>1.3757400604496299</v>
      </c>
      <c r="F5716">
        <f t="shared" si="272"/>
        <v>0.23936323416734606</v>
      </c>
    </row>
    <row r="5717" spans="1:6" x14ac:dyDescent="0.4">
      <c r="A5717" s="1">
        <v>14.2887676738204</v>
      </c>
      <c r="B5717" s="1">
        <v>31.3987733815054</v>
      </c>
      <c r="C5717" s="1">
        <v>0.72498624753663987</v>
      </c>
      <c r="D5717">
        <f t="shared" si="270"/>
        <v>0.72592680525351683</v>
      </c>
      <c r="E5717">
        <f t="shared" si="271"/>
        <v>1.37933650934456</v>
      </c>
      <c r="F5717">
        <f t="shared" si="272"/>
        <v>0.23720149590677142</v>
      </c>
    </row>
    <row r="5718" spans="1:6" x14ac:dyDescent="0.4">
      <c r="A5718" s="1">
        <v>14.2841691115388</v>
      </c>
      <c r="B5718" s="1">
        <v>31.2181008805231</v>
      </c>
      <c r="C5718" s="1">
        <v>0.72310378337488779</v>
      </c>
      <c r="D5718">
        <f t="shared" si="270"/>
        <v>0.7240357460819552</v>
      </c>
      <c r="E5718">
        <f t="shared" si="271"/>
        <v>1.3829273514968701</v>
      </c>
      <c r="F5718">
        <f t="shared" si="272"/>
        <v>0.23506895692919472</v>
      </c>
    </row>
    <row r="5719" spans="1:6" x14ac:dyDescent="0.4">
      <c r="A5719" s="1">
        <v>14.279569545229799</v>
      </c>
      <c r="B5719" s="1">
        <v>31.0376831986631</v>
      </c>
      <c r="C5719" s="1">
        <v>0.72123517481546906</v>
      </c>
      <c r="D5719">
        <f t="shared" si="270"/>
        <v>0.72216074095650928</v>
      </c>
      <c r="E5719">
        <f t="shared" si="271"/>
        <v>1.38651030193564</v>
      </c>
      <c r="F5719">
        <f t="shared" si="272"/>
        <v>0.2329658021974832</v>
      </c>
    </row>
    <row r="5720" spans="1:6" x14ac:dyDescent="0.4">
      <c r="A5720" s="1">
        <v>14.274969382997501</v>
      </c>
      <c r="B5720" s="1">
        <v>30.8576732843472</v>
      </c>
      <c r="C5720" s="1">
        <v>0.71938191954585395</v>
      </c>
      <c r="D5720">
        <f t="shared" si="270"/>
        <v>0.72030337682184764</v>
      </c>
      <c r="E5720">
        <f t="shared" si="271"/>
        <v>1.3900821981059801</v>
      </c>
      <c r="F5720">
        <f t="shared" si="272"/>
        <v>0.23089248960408759</v>
      </c>
    </row>
    <row r="5721" spans="1:6" x14ac:dyDescent="0.4">
      <c r="A5721" s="1">
        <v>14.2703682157979</v>
      </c>
      <c r="B5721" s="1">
        <v>30.678211244579401</v>
      </c>
      <c r="C5721" s="1">
        <v>0.71754535900809324</v>
      </c>
      <c r="D5721">
        <f t="shared" si="270"/>
        <v>0.71846507434096873</v>
      </c>
      <c r="E5721">
        <f t="shared" si="271"/>
        <v>1.39364011967461</v>
      </c>
      <c r="F5721">
        <f t="shared" si="272"/>
        <v>0.22884906975539809</v>
      </c>
    </row>
    <row r="5722" spans="1:6" x14ac:dyDescent="0.4">
      <c r="A5722" s="1">
        <v>14.265766341441701</v>
      </c>
      <c r="B5722" s="1">
        <v>32.1587167768405</v>
      </c>
      <c r="C5722" s="1">
        <v>0.73389655945562493</v>
      </c>
      <c r="D5722">
        <f t="shared" si="270"/>
        <v>0.73490231593884525</v>
      </c>
      <c r="E5722">
        <f t="shared" si="271"/>
        <v>1.36258984609733</v>
      </c>
      <c r="F5722">
        <f t="shared" si="272"/>
        <v>0.23232400598700798</v>
      </c>
    </row>
    <row r="5723" spans="1:6" x14ac:dyDescent="0.4">
      <c r="A5723" s="1">
        <v>14.261163759393099</v>
      </c>
      <c r="B5723" s="1">
        <v>32.2175274114404</v>
      </c>
      <c r="C5723" s="1">
        <v>0.73465331587038918</v>
      </c>
      <c r="D5723">
        <f t="shared" si="270"/>
        <v>0.73566587997904564</v>
      </c>
      <c r="E5723">
        <f t="shared" si="271"/>
        <v>1.3611862607810301</v>
      </c>
      <c r="F5723">
        <f t="shared" si="272"/>
        <v>0.23100760221717698</v>
      </c>
    </row>
    <row r="5724" spans="1:6" x14ac:dyDescent="0.4">
      <c r="A5724" s="1">
        <v>14.256560116123699</v>
      </c>
      <c r="B5724" s="1">
        <v>32.276507949580399</v>
      </c>
      <c r="C5724" s="1">
        <v>0.73541345663189395</v>
      </c>
      <c r="D5724">
        <f t="shared" si="270"/>
        <v>0.73643300516740107</v>
      </c>
      <c r="E5724">
        <f t="shared" si="271"/>
        <v>1.3597793064324399</v>
      </c>
      <c r="F5724">
        <f t="shared" si="272"/>
        <v>0.22969053790327931</v>
      </c>
    </row>
    <row r="5725" spans="1:6" x14ac:dyDescent="0.4">
      <c r="A5725" s="1">
        <v>14.251955631062801</v>
      </c>
      <c r="B5725" s="1">
        <v>32.335632570677802</v>
      </c>
      <c r="C5725" s="1">
        <v>0.73617670094842136</v>
      </c>
      <c r="D5725">
        <f t="shared" si="270"/>
        <v>0.73720340513173765</v>
      </c>
      <c r="E5725">
        <f t="shared" si="271"/>
        <v>1.3583695309994099</v>
      </c>
      <c r="F5725">
        <f t="shared" si="272"/>
        <v>0.22837279865014626</v>
      </c>
    </row>
    <row r="5726" spans="1:6" x14ac:dyDescent="0.4">
      <c r="A5726" s="1">
        <v>14.2473502717425</v>
      </c>
      <c r="B5726" s="1">
        <v>32.394876990875197</v>
      </c>
      <c r="C5726" s="1">
        <v>0.73694278834937699</v>
      </c>
      <c r="D5726">
        <f t="shared" si="270"/>
        <v>0.73797681367585721</v>
      </c>
      <c r="E5726">
        <f t="shared" si="271"/>
        <v>1.35695744067165</v>
      </c>
      <c r="F5726">
        <f t="shared" si="272"/>
        <v>0.22705428741635991</v>
      </c>
    </row>
    <row r="5727" spans="1:6" x14ac:dyDescent="0.4">
      <c r="A5727" s="1">
        <v>14.242744478093201</v>
      </c>
      <c r="B5727" s="1">
        <v>32.454217966731498</v>
      </c>
      <c r="C5727" s="1">
        <v>0.73771145826435791</v>
      </c>
      <c r="D5727">
        <f t="shared" si="270"/>
        <v>0.73875296422094061</v>
      </c>
      <c r="E5727">
        <f t="shared" si="271"/>
        <v>1.35554353778473</v>
      </c>
      <c r="F5727">
        <f t="shared" si="272"/>
        <v>0.22573506861853976</v>
      </c>
    </row>
    <row r="5728" spans="1:6" x14ac:dyDescent="0.4">
      <c r="A5728" s="1">
        <v>14.238137511099801</v>
      </c>
      <c r="B5728" s="1">
        <v>32.513633308834002</v>
      </c>
      <c r="C5728" s="1">
        <v>0.73848248436216801</v>
      </c>
      <c r="D5728">
        <f t="shared" si="270"/>
        <v>0.73953162443440612</v>
      </c>
      <c r="E5728">
        <f t="shared" si="271"/>
        <v>1.3541282578471801</v>
      </c>
      <c r="F5728">
        <f t="shared" si="272"/>
        <v>0.22441480614652343</v>
      </c>
    </row>
    <row r="5729" spans="1:6" x14ac:dyDescent="0.4">
      <c r="A5729" s="1">
        <v>14.2335298334089</v>
      </c>
      <c r="B5729" s="1">
        <v>32.5731018093499</v>
      </c>
      <c r="C5729" s="1">
        <v>0.73925562468556594</v>
      </c>
      <c r="D5729">
        <f t="shared" si="270"/>
        <v>0.74031254600875784</v>
      </c>
      <c r="E5729">
        <f t="shared" si="271"/>
        <v>1.35271206144064</v>
      </c>
      <c r="F5729">
        <f t="shared" si="272"/>
        <v>0.22309357368570248</v>
      </c>
    </row>
    <row r="5730" spans="1:6" x14ac:dyDescent="0.4">
      <c r="A5730" s="1">
        <v>14.228921146468201</v>
      </c>
      <c r="B5730" s="1">
        <v>32.632603162667202</v>
      </c>
      <c r="C5730" s="1">
        <v>0.74003066137348938</v>
      </c>
      <c r="D5730">
        <f t="shared" si="270"/>
        <v>0.74109550470793772</v>
      </c>
      <c r="E5730">
        <f t="shared" si="271"/>
        <v>1.3512953613895</v>
      </c>
      <c r="F5730">
        <f t="shared" si="272"/>
        <v>0.22177118574589894</v>
      </c>
    </row>
    <row r="5731" spans="1:6" x14ac:dyDescent="0.4">
      <c r="A5731" s="1">
        <v>14.224311858122601</v>
      </c>
      <c r="B5731" s="1">
        <v>32.692117888604002</v>
      </c>
      <c r="C5731" s="1">
        <v>0.740807369517131</v>
      </c>
      <c r="D5731">
        <f t="shared" si="270"/>
        <v>0.74188026901339621</v>
      </c>
      <c r="E5731">
        <f t="shared" si="271"/>
        <v>1.34987857997662</v>
      </c>
      <c r="F5731">
        <f t="shared" si="272"/>
        <v>0.22044769910908157</v>
      </c>
    </row>
    <row r="5732" spans="1:6" x14ac:dyDescent="0.4">
      <c r="A5732" s="1">
        <v>14.2197015047843</v>
      </c>
      <c r="B5732" s="1">
        <v>32.751627259655102</v>
      </c>
      <c r="C5732" s="1">
        <v>0.74158554908556995</v>
      </c>
      <c r="D5732">
        <f t="shared" si="270"/>
        <v>0.74266663230129926</v>
      </c>
      <c r="E5732">
        <f t="shared" si="271"/>
        <v>1.3484620907636</v>
      </c>
      <c r="F5732">
        <f t="shared" si="272"/>
        <v>0.21912287184137302</v>
      </c>
    </row>
    <row r="5733" spans="1:6" x14ac:dyDescent="0.4">
      <c r="A5733" s="1">
        <v>14.2150904935651</v>
      </c>
      <c r="B5733" s="1">
        <v>32.8111132334557</v>
      </c>
      <c r="C5733" s="1">
        <v>0.74236498811505525</v>
      </c>
      <c r="D5733">
        <f t="shared" si="270"/>
        <v>0.74345437578565432</v>
      </c>
      <c r="E5733">
        <f t="shared" si="271"/>
        <v>1.34704628586958</v>
      </c>
      <c r="F5733">
        <f t="shared" si="272"/>
        <v>0.21779676121411629</v>
      </c>
    </row>
    <row r="5734" spans="1:6" x14ac:dyDescent="0.4">
      <c r="A5734" s="1">
        <v>14.210478714333201</v>
      </c>
      <c r="B5734" s="1">
        <v>32.8705583910371</v>
      </c>
      <c r="C5734" s="1">
        <v>0.74314549084568005</v>
      </c>
      <c r="D5734">
        <f t="shared" si="270"/>
        <v>0.74424329687305046</v>
      </c>
      <c r="E5734">
        <f t="shared" si="271"/>
        <v>1.34563152480684</v>
      </c>
      <c r="F5734">
        <f t="shared" si="272"/>
        <v>0.21646924672198653</v>
      </c>
    </row>
    <row r="5735" spans="1:6" x14ac:dyDescent="0.4">
      <c r="A5735" s="1">
        <v>14.205865978260499</v>
      </c>
      <c r="B5735" s="1">
        <v>32.929945875257303</v>
      </c>
      <c r="C5735" s="1">
        <v>0.7439268679975487</v>
      </c>
      <c r="D5735">
        <f t="shared" si="270"/>
        <v>0.7450331993832735</v>
      </c>
      <c r="E5735">
        <f t="shared" si="271"/>
        <v>1.3442181523726</v>
      </c>
      <c r="F5735">
        <f t="shared" si="272"/>
        <v>0.21514018004448499</v>
      </c>
    </row>
    <row r="5736" spans="1:6" x14ac:dyDescent="0.4">
      <c r="A5736" s="1">
        <v>14.2012526546996</v>
      </c>
      <c r="B5736" s="1">
        <v>32.989259337964597</v>
      </c>
      <c r="C5736" s="1">
        <v>0.74470892294920199</v>
      </c>
      <c r="D5736">
        <f t="shared" si="270"/>
        <v>0.74582387965137753</v>
      </c>
      <c r="E5736">
        <f t="shared" si="271"/>
        <v>1.34280652370834</v>
      </c>
      <c r="F5736">
        <f t="shared" si="272"/>
        <v>0.21380960580547859</v>
      </c>
    </row>
    <row r="5737" spans="1:6" x14ac:dyDescent="0.4">
      <c r="A5737" s="1">
        <v>14.1966382473459</v>
      </c>
      <c r="B5737" s="1">
        <v>33.048482887704502</v>
      </c>
      <c r="C5737" s="1">
        <v>0.74549148083647021</v>
      </c>
      <c r="D5737">
        <f t="shared" si="270"/>
        <v>0.74661515583348093</v>
      </c>
      <c r="E5737">
        <f t="shared" si="271"/>
        <v>1.3413969518175599</v>
      </c>
      <c r="F5737">
        <f t="shared" si="272"/>
        <v>0.21247726797868605</v>
      </c>
    </row>
    <row r="5738" spans="1:6" x14ac:dyDescent="0.4">
      <c r="A5738" s="1">
        <v>14.192029931908801</v>
      </c>
      <c r="B5738" s="1">
        <v>33.107601071989599</v>
      </c>
      <c r="C5738" s="1">
        <v>0.74627421013744433</v>
      </c>
      <c r="D5738">
        <f t="shared" si="270"/>
        <v>0.74740668837713164</v>
      </c>
      <c r="E5738">
        <f t="shared" si="271"/>
        <v>1.3399900283514099</v>
      </c>
      <c r="F5738">
        <f t="shared" si="272"/>
        <v>0.2111455839330082</v>
      </c>
    </row>
    <row r="5739" spans="1:6" x14ac:dyDescent="0.4">
      <c r="A5739" s="1">
        <v>14.187413743744001</v>
      </c>
      <c r="B5739" s="1">
        <v>33.166598775387897</v>
      </c>
      <c r="C5739" s="1">
        <v>0.74705722321311063</v>
      </c>
      <c r="D5739">
        <f t="shared" si="270"/>
        <v>0.7481985843598381</v>
      </c>
      <c r="E5739">
        <f t="shared" si="271"/>
        <v>1.3385855446239801</v>
      </c>
      <c r="F5739">
        <f t="shared" si="272"/>
        <v>0.20980960386231673</v>
      </c>
    </row>
    <row r="5740" spans="1:6" x14ac:dyDescent="0.4">
      <c r="A5740" s="1">
        <v>14.182796894130799</v>
      </c>
      <c r="B5740" s="1">
        <v>33.2254611809607</v>
      </c>
      <c r="C5740" s="1">
        <v>0.74784019236828292</v>
      </c>
      <c r="D5740">
        <f t="shared" si="270"/>
        <v>0.74899050796513833</v>
      </c>
      <c r="E5740">
        <f t="shared" si="271"/>
        <v>1.3371840805094599</v>
      </c>
      <c r="F5740">
        <f t="shared" si="272"/>
        <v>0.20847175148012642</v>
      </c>
    </row>
    <row r="5741" spans="1:6" x14ac:dyDescent="0.4">
      <c r="A5741" s="1">
        <v>14.178179211605899</v>
      </c>
      <c r="B5741" s="1">
        <v>33.2841737926029</v>
      </c>
      <c r="C5741" s="1">
        <v>0.74862294629405945</v>
      </c>
      <c r="D5741">
        <f t="shared" si="270"/>
        <v>0.74978228073230802</v>
      </c>
      <c r="E5741">
        <f t="shared" si="271"/>
        <v>1.33578593195726</v>
      </c>
      <c r="F5741">
        <f t="shared" si="272"/>
        <v>0.20713188015808492</v>
      </c>
    </row>
    <row r="5742" spans="1:6" x14ac:dyDescent="0.4">
      <c r="A5742" s="1">
        <v>14.1735607406514</v>
      </c>
      <c r="B5742" s="1">
        <v>33.342722371248499</v>
      </c>
      <c r="C5742" s="1">
        <v>0.74940531076222483</v>
      </c>
      <c r="D5742">
        <f t="shared" si="270"/>
        <v>0.7505737212438659</v>
      </c>
      <c r="E5742">
        <f t="shared" si="271"/>
        <v>1.3343913976041799</v>
      </c>
      <c r="F5742">
        <f t="shared" si="272"/>
        <v>0.2057899177163286</v>
      </c>
    </row>
    <row r="5743" spans="1:6" x14ac:dyDescent="0.4">
      <c r="A5743" s="1">
        <v>14.168941386831801</v>
      </c>
      <c r="B5743" s="1">
        <v>33.401092905310399</v>
      </c>
      <c r="C5743" s="1">
        <v>0.75018711573581709</v>
      </c>
      <c r="D5743">
        <f t="shared" si="270"/>
        <v>0.7513646522892149</v>
      </c>
      <c r="E5743">
        <f t="shared" si="271"/>
        <v>1.3330007661077401</v>
      </c>
      <c r="F5743">
        <f t="shared" si="272"/>
        <v>0.20444574210651978</v>
      </c>
    </row>
    <row r="5744" spans="1:6" x14ac:dyDescent="0.4">
      <c r="A5744" s="1">
        <v>14.164328061042401</v>
      </c>
      <c r="B5744" s="1">
        <v>33.459271613367697</v>
      </c>
      <c r="C5744" s="1">
        <v>0.75096804526670813</v>
      </c>
      <c r="D5744">
        <f t="shared" si="270"/>
        <v>0.75215474995085052</v>
      </c>
      <c r="E5744">
        <f t="shared" si="271"/>
        <v>1.3316145824085599</v>
      </c>
      <c r="F5744">
        <f t="shared" si="272"/>
        <v>0.20310170309752973</v>
      </c>
    </row>
    <row r="5745" spans="1:6" x14ac:dyDescent="0.4">
      <c r="A5745" s="1">
        <v>14.1597070856147</v>
      </c>
      <c r="B5745" s="1">
        <v>33.517244861261098</v>
      </c>
      <c r="C5745" s="1">
        <v>0.75174821642301126</v>
      </c>
      <c r="D5745">
        <f t="shared" si="270"/>
        <v>0.75294412572754355</v>
      </c>
      <c r="E5745">
        <f t="shared" si="271"/>
        <v>1.33023262064821</v>
      </c>
      <c r="F5745">
        <f t="shared" si="272"/>
        <v>0.2017528859088199</v>
      </c>
    </row>
    <row r="5746" spans="1:6" x14ac:dyDescent="0.4">
      <c r="A5746" s="1">
        <v>14.155085274894001</v>
      </c>
      <c r="B5746" s="1">
        <v>33.574999141504001</v>
      </c>
      <c r="C5746" s="1">
        <v>0.75252731598048395</v>
      </c>
      <c r="D5746">
        <f t="shared" si="270"/>
        <v>0.7537324584487437</v>
      </c>
      <c r="E5746">
        <f t="shared" si="271"/>
        <v>1.3288554166264099</v>
      </c>
      <c r="F5746">
        <f t="shared" si="272"/>
        <v>0.20040159873929431</v>
      </c>
    </row>
    <row r="5747" spans="1:6" x14ac:dyDescent="0.4">
      <c r="A5747" s="1">
        <v>14.1504625628622</v>
      </c>
      <c r="B5747" s="1">
        <v>33.632521112521601</v>
      </c>
      <c r="C5747" s="1">
        <v>0.75330517584422363</v>
      </c>
      <c r="D5747">
        <f t="shared" si="270"/>
        <v>0.75451957291900218</v>
      </c>
      <c r="E5747">
        <f t="shared" si="271"/>
        <v>1.32748324592262</v>
      </c>
      <c r="F5747">
        <f t="shared" si="272"/>
        <v>0.19904772447489771</v>
      </c>
    </row>
    <row r="5748" spans="1:6" x14ac:dyDescent="0.4">
      <c r="A5748" s="1">
        <v>14.1467253261821</v>
      </c>
      <c r="B5748" s="1">
        <v>33.677800402077203</v>
      </c>
      <c r="C5748" s="1">
        <v>0.75392060097934732</v>
      </c>
      <c r="D5748">
        <f t="shared" si="270"/>
        <v>0.75514233006540354</v>
      </c>
      <c r="E5748">
        <f t="shared" si="271"/>
        <v>1.32639962179173</v>
      </c>
      <c r="F5748">
        <f t="shared" si="272"/>
        <v>0.19794620480373581</v>
      </c>
    </row>
    <row r="5749" spans="1:6" x14ac:dyDescent="0.4">
      <c r="A5749" s="1">
        <v>14.143005453678599</v>
      </c>
      <c r="B5749" s="1">
        <v>33.7110074521485</v>
      </c>
      <c r="C5749" s="1">
        <v>0.75439320519846986</v>
      </c>
      <c r="D5749">
        <f t="shared" si="270"/>
        <v>0.75562043092433573</v>
      </c>
      <c r="E5749">
        <f t="shared" si="271"/>
        <v>1.3255686730859599</v>
      </c>
      <c r="F5749">
        <f t="shared" si="272"/>
        <v>0.19678907436734505</v>
      </c>
    </row>
    <row r="5750" spans="1:6" x14ac:dyDescent="0.4">
      <c r="A5750" s="1">
        <v>14.139259180808899</v>
      </c>
      <c r="B5750" s="1">
        <v>33.744105464790799</v>
      </c>
      <c r="C5750" s="1">
        <v>0.75486559572013689</v>
      </c>
      <c r="D5750">
        <f t="shared" si="270"/>
        <v>0.75609831541966477</v>
      </c>
      <c r="E5750">
        <f t="shared" si="271"/>
        <v>1.3247391398809301</v>
      </c>
      <c r="F5750">
        <f t="shared" si="272"/>
        <v>0.19562058421283457</v>
      </c>
    </row>
    <row r="5751" spans="1:6" x14ac:dyDescent="0.4">
      <c r="A5751" s="1">
        <v>14.135525482275</v>
      </c>
      <c r="B5751" s="1">
        <v>33.777082887557</v>
      </c>
      <c r="C5751" s="1">
        <v>0.75533680823523175</v>
      </c>
      <c r="D5751">
        <f t="shared" si="270"/>
        <v>0.75657501241830605</v>
      </c>
      <c r="E5751">
        <f t="shared" si="271"/>
        <v>1.32391270900249</v>
      </c>
      <c r="F5751">
        <f t="shared" si="272"/>
        <v>0.19445455550492863</v>
      </c>
    </row>
    <row r="5752" spans="1:6" x14ac:dyDescent="0.4">
      <c r="A5752" s="1">
        <v>14.131784310382701</v>
      </c>
      <c r="B5752" s="1">
        <v>33.809927964414499</v>
      </c>
      <c r="C5752" s="1">
        <v>0.75580712201421607</v>
      </c>
      <c r="D5752">
        <f t="shared" si="270"/>
        <v>0.75705080033011862</v>
      </c>
      <c r="E5752">
        <f t="shared" si="271"/>
        <v>1.3230888819028499</v>
      </c>
      <c r="F5752">
        <f t="shared" si="272"/>
        <v>0.19328376578133155</v>
      </c>
    </row>
    <row r="5753" spans="1:6" x14ac:dyDescent="0.4">
      <c r="A5753" s="1">
        <v>14.128036727063</v>
      </c>
      <c r="B5753" s="1">
        <v>33.8426285888197</v>
      </c>
      <c r="C5753" s="1">
        <v>0.75627636565447542</v>
      </c>
      <c r="D5753">
        <f t="shared" si="270"/>
        <v>0.75752550467650037</v>
      </c>
      <c r="E5753">
        <f t="shared" si="271"/>
        <v>1.32226795046624</v>
      </c>
      <c r="F5753">
        <f t="shared" si="272"/>
        <v>0.19210851376852722</v>
      </c>
    </row>
    <row r="5754" spans="1:6" x14ac:dyDescent="0.4">
      <c r="A5754" s="1">
        <v>14.124281522861301</v>
      </c>
      <c r="B5754" s="1">
        <v>33.875172400006598</v>
      </c>
      <c r="C5754" s="1">
        <v>0.75674441210018151</v>
      </c>
      <c r="D5754">
        <f t="shared" si="270"/>
        <v>0.75799899549989691</v>
      </c>
      <c r="E5754">
        <f t="shared" si="271"/>
        <v>1.3214501276920101</v>
      </c>
      <c r="F5754">
        <f t="shared" si="272"/>
        <v>0.19092828279065732</v>
      </c>
    </row>
    <row r="5755" spans="1:6" x14ac:dyDescent="0.4">
      <c r="A5755" s="1">
        <v>14.120531254965799</v>
      </c>
      <c r="B5755" s="1">
        <v>33.907546850075697</v>
      </c>
      <c r="C5755" s="1">
        <v>0.75721083958084212</v>
      </c>
      <c r="D5755">
        <f t="shared" si="270"/>
        <v>0.75847084684459098</v>
      </c>
      <c r="E5755">
        <f t="shared" si="271"/>
        <v>1.3206361395375099</v>
      </c>
      <c r="F5755">
        <f t="shared" si="272"/>
        <v>0.1897475022187276</v>
      </c>
    </row>
    <row r="5756" spans="1:6" x14ac:dyDescent="0.4">
      <c r="A5756" s="1">
        <v>14.1167683631723</v>
      </c>
      <c r="B5756" s="1">
        <v>33.939739151900604</v>
      </c>
      <c r="C5756" s="1">
        <v>0.757675860980214</v>
      </c>
      <c r="D5756">
        <f t="shared" si="270"/>
        <v>0.75894127013250723</v>
      </c>
      <c r="E5756">
        <f t="shared" si="271"/>
        <v>1.3198256028723001</v>
      </c>
      <c r="F5756">
        <f t="shared" si="272"/>
        <v>0.18855978001976648</v>
      </c>
    </row>
    <row r="5757" spans="1:6" x14ac:dyDescent="0.4">
      <c r="A5757" s="1">
        <v>14.113010905117401</v>
      </c>
      <c r="B5757" s="1">
        <v>33.971736324872403</v>
      </c>
      <c r="C5757" s="1">
        <v>0.75813893104679153</v>
      </c>
      <c r="D5757">
        <f t="shared" si="270"/>
        <v>0.75940971541131086</v>
      </c>
      <c r="E5757">
        <f t="shared" si="271"/>
        <v>1.31901945547007</v>
      </c>
      <c r="F5757">
        <f t="shared" si="272"/>
        <v>0.18737153117496697</v>
      </c>
    </row>
    <row r="5758" spans="1:6" x14ac:dyDescent="0.4">
      <c r="A5758" s="1">
        <v>14.1092459397704</v>
      </c>
      <c r="B5758" s="1">
        <v>34.003525234705101</v>
      </c>
      <c r="C5758" s="1">
        <v>0.75860015943947579</v>
      </c>
      <c r="D5758">
        <f t="shared" si="270"/>
        <v>0.75987629037655702</v>
      </c>
      <c r="E5758">
        <f t="shared" si="271"/>
        <v>1.31821749251792</v>
      </c>
      <c r="F5758">
        <f t="shared" si="272"/>
        <v>0.18617801031869807</v>
      </c>
    </row>
    <row r="5759" spans="1:6" x14ac:dyDescent="0.4">
      <c r="A5759" s="1">
        <v>14.1054747726008</v>
      </c>
      <c r="B5759" s="1">
        <v>34.035092545499502</v>
      </c>
      <c r="C5759" s="1">
        <v>0.75905935058894702</v>
      </c>
      <c r="D5759">
        <f t="shared" si="270"/>
        <v>0.76034079619821104</v>
      </c>
      <c r="E5759">
        <f t="shared" si="271"/>
        <v>1.3174200399798901</v>
      </c>
      <c r="F5759">
        <f t="shared" si="272"/>
        <v>0.18497959616190207</v>
      </c>
    </row>
    <row r="5760" spans="1:6" x14ac:dyDescent="0.4">
      <c r="A5760" s="1">
        <v>14.1017022070455</v>
      </c>
      <c r="B5760" s="1">
        <v>34.066424819092703</v>
      </c>
      <c r="C5760" s="1">
        <v>0.75951623251789224</v>
      </c>
      <c r="D5760">
        <f t="shared" si="270"/>
        <v>0.76080295736619996</v>
      </c>
      <c r="E5760">
        <f t="shared" si="271"/>
        <v>1.31662755473293</v>
      </c>
      <c r="F5760">
        <f t="shared" si="272"/>
        <v>0.18377793641370421</v>
      </c>
    </row>
    <row r="5761" spans="1:6" x14ac:dyDescent="0.4">
      <c r="A5761" s="1">
        <v>14.0979230760408</v>
      </c>
      <c r="B5761" s="1">
        <v>34.097508511049199</v>
      </c>
      <c r="C5761" s="1">
        <v>0.7599707431969267</v>
      </c>
      <c r="D5761">
        <f t="shared" si="270"/>
        <v>0.76126270913224148</v>
      </c>
      <c r="E5761">
        <f t="shared" si="271"/>
        <v>1.3158401279940799</v>
      </c>
      <c r="F5761">
        <f t="shared" si="272"/>
        <v>0.18257106963756264</v>
      </c>
    </row>
    <row r="5762" spans="1:6" x14ac:dyDescent="0.4">
      <c r="A5762" s="1">
        <v>14.094142258916101</v>
      </c>
      <c r="B5762" s="1">
        <v>34.128329996106501</v>
      </c>
      <c r="C5762" s="1">
        <v>0.76042260525719341</v>
      </c>
      <c r="D5762">
        <f t="shared" si="270"/>
        <v>0.7617197706109613</v>
      </c>
      <c r="E5762">
        <f t="shared" si="271"/>
        <v>1.3150582230018999</v>
      </c>
      <c r="F5762">
        <f t="shared" si="272"/>
        <v>0.18136067320748284</v>
      </c>
    </row>
    <row r="5763" spans="1:6" x14ac:dyDescent="0.4">
      <c r="A5763" s="1">
        <v>14.0903611837913</v>
      </c>
      <c r="B5763" s="1">
        <v>34.158875620993697</v>
      </c>
      <c r="C5763" s="1">
        <v>0.76087161357749211</v>
      </c>
      <c r="D5763">
        <f t="shared" ref="D5763:D5826" si="273">$J$2+$J$3*A5763+$J$4*(A5763^2)+$J$5*B5763+$J$6*(B5763^2)+$J$7*A5763*B5763</f>
        <v>0.76217393347625784</v>
      </c>
      <c r="E5763">
        <f t="shared" ref="E5763:E5826" si="274">1/C5763</f>
        <v>1.3142821760666901</v>
      </c>
      <c r="F5763">
        <f t="shared" ref="F5763:F5826" si="275">$K$2+$K$3*A5763+$K$4*(A5763^2)+$K$5*B5763+$K$6*(B5763^2)+$K$7*A5763*B5763</f>
        <v>0.18014717805332348</v>
      </c>
    </row>
    <row r="5764" spans="1:6" x14ac:dyDescent="0.4">
      <c r="A5764" s="1">
        <v>14.0865737753169</v>
      </c>
      <c r="B5764" s="1">
        <v>34.1891316825971</v>
      </c>
      <c r="C5764" s="1">
        <v>0.76131772166965961</v>
      </c>
      <c r="D5764">
        <f t="shared" si="273"/>
        <v>0.76262514859853536</v>
      </c>
      <c r="E5764">
        <f t="shared" si="274"/>
        <v>1.31351204830341</v>
      </c>
      <c r="F5764">
        <f t="shared" si="275"/>
        <v>0.17892828182926301</v>
      </c>
    </row>
    <row r="5765" spans="1:6" x14ac:dyDescent="0.4">
      <c r="A5765" s="1">
        <v>14.0827848350228</v>
      </c>
      <c r="B5765" s="1">
        <v>34.219084468255502</v>
      </c>
      <c r="C5765" s="1">
        <v>0.76176065051603659</v>
      </c>
      <c r="D5765">
        <f t="shared" si="273"/>
        <v>0.76307313353931572</v>
      </c>
      <c r="E5765">
        <f t="shared" si="274"/>
        <v>1.3127483013497401</v>
      </c>
      <c r="F5765">
        <f t="shared" si="275"/>
        <v>0.17770563924033089</v>
      </c>
    </row>
    <row r="5766" spans="1:6" x14ac:dyDescent="0.4">
      <c r="A5766" s="1">
        <v>14.078988160998</v>
      </c>
      <c r="B5766" s="1">
        <v>34.248720280049497</v>
      </c>
      <c r="C5766" s="1">
        <v>0.76220035527815588</v>
      </c>
      <c r="D5766">
        <f t="shared" si="273"/>
        <v>0.76351784084976171</v>
      </c>
      <c r="E5766">
        <f t="shared" si="274"/>
        <v>1.31199099170593</v>
      </c>
      <c r="F5766">
        <f t="shared" si="275"/>
        <v>0.17647689153771529</v>
      </c>
    </row>
    <row r="5767" spans="1:6" x14ac:dyDescent="0.4">
      <c r="A5767" s="1">
        <v>14.075185380793901</v>
      </c>
      <c r="B5767" s="1">
        <v>34.278025446978603</v>
      </c>
      <c r="C5767" s="1">
        <v>0.76263662387472553</v>
      </c>
      <c r="D5767">
        <f t="shared" si="273"/>
        <v>0.7639590553127793</v>
      </c>
      <c r="E5767">
        <f t="shared" si="274"/>
        <v>1.3112404632750301</v>
      </c>
      <c r="F5767">
        <f t="shared" si="275"/>
        <v>0.17524253300026893</v>
      </c>
    </row>
    <row r="5768" spans="1:6" x14ac:dyDescent="0.4">
      <c r="A5768" s="1">
        <v>14.0713878822729</v>
      </c>
      <c r="B5768" s="1">
        <v>34.306986425216401</v>
      </c>
      <c r="C5768" s="1">
        <v>0.76306903642557589</v>
      </c>
      <c r="D5768">
        <f t="shared" si="273"/>
        <v>0.76439635336797829</v>
      </c>
      <c r="E5768">
        <f t="shared" si="274"/>
        <v>1.31049741539019</v>
      </c>
      <c r="F5768">
        <f t="shared" si="275"/>
        <v>0.17400664112530995</v>
      </c>
    </row>
    <row r="5769" spans="1:6" x14ac:dyDescent="0.4">
      <c r="A5769" s="1">
        <v>14.067583107568399</v>
      </c>
      <c r="B5769" s="1">
        <v>34.335589761152697</v>
      </c>
      <c r="C5769" s="1">
        <v>0.76349768511359006</v>
      </c>
      <c r="D5769">
        <f t="shared" si="273"/>
        <v>0.7648298251181479</v>
      </c>
      <c r="E5769">
        <f t="shared" si="274"/>
        <v>1.3097616659456199</v>
      </c>
      <c r="F5769">
        <f t="shared" si="275"/>
        <v>0.17276452319307256</v>
      </c>
    </row>
    <row r="5770" spans="1:6" x14ac:dyDescent="0.4">
      <c r="A5770" s="1">
        <v>14.063764948065099</v>
      </c>
      <c r="B5770" s="1">
        <v>34.363822041954499</v>
      </c>
      <c r="C5770" s="1">
        <v>0.76392252467060762</v>
      </c>
      <c r="D5770">
        <f t="shared" si="273"/>
        <v>0.76525942277481696</v>
      </c>
      <c r="E5770">
        <f t="shared" si="274"/>
        <v>1.3090332693504301</v>
      </c>
      <c r="F5770">
        <f t="shared" si="275"/>
        <v>0.17151383099111617</v>
      </c>
    </row>
    <row r="5771" spans="1:6" x14ac:dyDescent="0.4">
      <c r="A5771" s="1">
        <v>14.059952016782301</v>
      </c>
      <c r="B5771" s="1">
        <v>34.391670053512101</v>
      </c>
      <c r="C5771" s="1">
        <v>0.76434298260728795</v>
      </c>
      <c r="D5771">
        <f t="shared" si="273"/>
        <v>0.76568456995520406</v>
      </c>
      <c r="E5771">
        <f t="shared" si="274"/>
        <v>1.3083131823737699</v>
      </c>
      <c r="F5771">
        <f t="shared" si="275"/>
        <v>0.17026131071583406</v>
      </c>
    </row>
    <row r="5772" spans="1:6" x14ac:dyDescent="0.4">
      <c r="A5772" s="1">
        <v>14.0561388628768</v>
      </c>
      <c r="B5772" s="1">
        <v>34.4191208052234</v>
      </c>
      <c r="C5772" s="1">
        <v>0.76475900329066748</v>
      </c>
      <c r="D5772">
        <f t="shared" si="273"/>
        <v>0.76610520867421539</v>
      </c>
      <c r="E5772">
        <f t="shared" si="274"/>
        <v>1.3076014740553801</v>
      </c>
      <c r="F5772">
        <f t="shared" si="275"/>
        <v>0.16900487211374271</v>
      </c>
    </row>
    <row r="5773" spans="1:6" x14ac:dyDescent="0.4">
      <c r="A5773" s="1">
        <v>14.052312329695599</v>
      </c>
      <c r="B5773" s="1">
        <v>34.446161417552297</v>
      </c>
      <c r="C5773" s="1">
        <v>0.76517069743570976</v>
      </c>
      <c r="D5773">
        <f t="shared" si="273"/>
        <v>0.76652144770975594</v>
      </c>
      <c r="E5773">
        <f t="shared" si="274"/>
        <v>1.3068979292480301</v>
      </c>
      <c r="F5773">
        <f t="shared" si="275"/>
        <v>0.16773956612467833</v>
      </c>
    </row>
    <row r="5774" spans="1:6" x14ac:dyDescent="0.4">
      <c r="A5774" s="1">
        <v>14.0484911229558</v>
      </c>
      <c r="B5774" s="1">
        <v>34.472779248979897</v>
      </c>
      <c r="C5774" s="1">
        <v>0.7655774953377722</v>
      </c>
      <c r="D5774">
        <f t="shared" si="273"/>
        <v>0.7669327138003128</v>
      </c>
      <c r="E5774">
        <f t="shared" si="274"/>
        <v>1.3062034948647501</v>
      </c>
      <c r="F5774">
        <f t="shared" si="275"/>
        <v>0.16647220587281808</v>
      </c>
    </row>
    <row r="5775" spans="1:6" x14ac:dyDescent="0.4">
      <c r="A5775" s="1">
        <v>14.044656570191799</v>
      </c>
      <c r="B5775" s="1">
        <v>34.498961892481098</v>
      </c>
      <c r="C5775" s="1">
        <v>0.76597963109034217</v>
      </c>
      <c r="D5775">
        <f t="shared" si="273"/>
        <v>0.76733923951058625</v>
      </c>
      <c r="E5775">
        <f t="shared" si="274"/>
        <v>1.3055177440900601</v>
      </c>
      <c r="F5775">
        <f t="shared" si="275"/>
        <v>0.16519579509149485</v>
      </c>
    </row>
    <row r="5776" spans="1:6" x14ac:dyDescent="0.4">
      <c r="A5776" s="1">
        <v>14.0408271679399</v>
      </c>
      <c r="B5776" s="1">
        <v>34.524697197641999</v>
      </c>
      <c r="C5776" s="1">
        <v>0.7663765441708551</v>
      </c>
      <c r="D5776">
        <f t="shared" si="273"/>
        <v>0.76774046102167604</v>
      </c>
      <c r="E5776">
        <f t="shared" si="274"/>
        <v>1.3048416050910101</v>
      </c>
      <c r="F5776">
        <f t="shared" si="275"/>
        <v>0.16391709203493032</v>
      </c>
    </row>
    <row r="5777" spans="1:6" x14ac:dyDescent="0.4">
      <c r="A5777" s="1">
        <v>14.0369975943648</v>
      </c>
      <c r="B5777" s="1">
        <v>34.549973346588203</v>
      </c>
      <c r="C5777" s="1">
        <v>0.76676818868303498</v>
      </c>
      <c r="D5777">
        <f t="shared" si="273"/>
        <v>0.768136330434673</v>
      </c>
      <c r="E5777">
        <f t="shared" si="274"/>
        <v>1.30417512718877</v>
      </c>
      <c r="F5777">
        <f t="shared" si="275"/>
        <v>0.16263404463528386</v>
      </c>
    </row>
    <row r="5778" spans="1:6" x14ac:dyDescent="0.4">
      <c r="A5778" s="1">
        <v>14.033147805970399</v>
      </c>
      <c r="B5778" s="1">
        <v>34.574778709382201</v>
      </c>
      <c r="C5778" s="1">
        <v>0.76715483749705926</v>
      </c>
      <c r="D5778">
        <f t="shared" si="273"/>
        <v>0.76852711925736583</v>
      </c>
      <c r="E5778">
        <f t="shared" si="274"/>
        <v>1.30351781820555</v>
      </c>
      <c r="F5778">
        <f t="shared" si="275"/>
        <v>0.16133911080835683</v>
      </c>
    </row>
    <row r="5779" spans="1:6" x14ac:dyDescent="0.4">
      <c r="A5779" s="1">
        <v>14.0293100129294</v>
      </c>
      <c r="B5779" s="1">
        <v>34.599102025430497</v>
      </c>
      <c r="C5779" s="1">
        <v>0.76753564452976131</v>
      </c>
      <c r="D5779">
        <f t="shared" si="273"/>
        <v>0.76891197793135135</v>
      </c>
      <c r="E5779">
        <f t="shared" si="274"/>
        <v>1.3028710876517799</v>
      </c>
      <c r="F5779">
        <f t="shared" si="275"/>
        <v>0.16004418425087719</v>
      </c>
    </row>
    <row r="5780" spans="1:6" x14ac:dyDescent="0.4">
      <c r="A5780" s="1">
        <v>14.0254649498298</v>
      </c>
      <c r="B5780" s="1">
        <v>34.622932422224103</v>
      </c>
      <c r="C5780" s="1">
        <v>0.76791087467513675</v>
      </c>
      <c r="D5780">
        <f t="shared" si="273"/>
        <v>0.76929117016762572</v>
      </c>
      <c r="E5780">
        <f t="shared" si="274"/>
        <v>1.3022344558189101</v>
      </c>
      <c r="F5780">
        <f t="shared" si="275"/>
        <v>0.15874201565507895</v>
      </c>
    </row>
    <row r="5781" spans="1:6" x14ac:dyDescent="0.4">
      <c r="A5781" s="1">
        <v>14.0216136109569</v>
      </c>
      <c r="B5781" s="1">
        <v>34.646259301281802</v>
      </c>
      <c r="C5781" s="1">
        <v>0.76828036055739379</v>
      </c>
      <c r="D5781">
        <f t="shared" si="273"/>
        <v>0.7696645266261114</v>
      </c>
      <c r="E5781">
        <f t="shared" si="274"/>
        <v>1.3016081776117401</v>
      </c>
      <c r="F5781">
        <f t="shared" si="275"/>
        <v>0.15743288923672971</v>
      </c>
    </row>
    <row r="5782" spans="1:6" x14ac:dyDescent="0.4">
      <c r="A5782" s="1">
        <v>14.017760598086699</v>
      </c>
      <c r="B5782" s="1">
        <v>34.668923270523301</v>
      </c>
      <c r="C5782" s="1">
        <v>0.7686420265591638</v>
      </c>
      <c r="D5782">
        <f t="shared" si="273"/>
        <v>0.77002994589006668</v>
      </c>
      <c r="E5782">
        <f t="shared" si="274"/>
        <v>1.3009957372179</v>
      </c>
      <c r="F5782">
        <f t="shared" si="275"/>
        <v>0.15611761330286367</v>
      </c>
    </row>
    <row r="5783" spans="1:6" x14ac:dyDescent="0.4">
      <c r="A5783" s="1">
        <v>14.0138998824056</v>
      </c>
      <c r="B5783" s="1">
        <v>34.690723439253397</v>
      </c>
      <c r="C5783" s="1">
        <v>0.76899350883097883</v>
      </c>
      <c r="D5783">
        <f t="shared" si="273"/>
        <v>0.77038503219477272</v>
      </c>
      <c r="E5783">
        <f t="shared" si="274"/>
        <v>1.3004010937884201</v>
      </c>
      <c r="F5783">
        <f t="shared" si="275"/>
        <v>0.15479278350580816</v>
      </c>
    </row>
    <row r="5784" spans="1:6" x14ac:dyDescent="0.4">
      <c r="A5784" s="1">
        <v>14.010033271147901</v>
      </c>
      <c r="B5784" s="1">
        <v>34.711913570321002</v>
      </c>
      <c r="C5784" s="1">
        <v>0.76933786898999967</v>
      </c>
      <c r="D5784">
        <f t="shared" si="273"/>
        <v>0.77073288763794001</v>
      </c>
      <c r="E5784">
        <f t="shared" si="274"/>
        <v>1.2998190266037699</v>
      </c>
      <c r="F5784">
        <f t="shared" si="275"/>
        <v>0.15346045928812568</v>
      </c>
    </row>
    <row r="5785" spans="1:6" x14ac:dyDescent="0.4">
      <c r="A5785" s="1">
        <v>14.006171629252201</v>
      </c>
      <c r="B5785" s="1">
        <v>34.732556905615802</v>
      </c>
      <c r="C5785" s="1">
        <v>0.76967563454314625</v>
      </c>
      <c r="D5785">
        <f t="shared" si="273"/>
        <v>0.77107404951344671</v>
      </c>
      <c r="E5785">
        <f t="shared" si="274"/>
        <v>1.2992486121683799</v>
      </c>
      <c r="F5785">
        <f t="shared" si="275"/>
        <v>0.15212505358305106</v>
      </c>
    </row>
    <row r="5786" spans="1:6" x14ac:dyDescent="0.4">
      <c r="A5786" s="1">
        <v>14.0022968048252</v>
      </c>
      <c r="B5786" s="1">
        <v>34.752645763448101</v>
      </c>
      <c r="C5786" s="1">
        <v>0.77000708669791762</v>
      </c>
      <c r="D5786">
        <f t="shared" si="273"/>
        <v>0.77140879832866371</v>
      </c>
      <c r="E5786">
        <f t="shared" si="274"/>
        <v>1.2986893462089799</v>
      </c>
      <c r="F5786">
        <f t="shared" si="275"/>
        <v>0.15077968281152931</v>
      </c>
    </row>
    <row r="5787" spans="1:6" x14ac:dyDescent="0.4">
      <c r="A5787" s="1">
        <v>13.998427287327701</v>
      </c>
      <c r="B5787" s="1">
        <v>34.772172929593999</v>
      </c>
      <c r="C5787" s="1">
        <v>0.77033172169704633</v>
      </c>
      <c r="D5787">
        <f t="shared" si="273"/>
        <v>0.77173662876254157</v>
      </c>
      <c r="E5787">
        <f t="shared" si="274"/>
        <v>1.29814204950173</v>
      </c>
      <c r="F5787">
        <f t="shared" si="275"/>
        <v>0.1494312433130508</v>
      </c>
    </row>
    <row r="5788" spans="1:6" x14ac:dyDescent="0.4">
      <c r="A5788" s="1">
        <v>13.9945572840645</v>
      </c>
      <c r="B5788" s="1">
        <v>34.7911317158459</v>
      </c>
      <c r="C5788" s="1">
        <v>0.77064956641630533</v>
      </c>
      <c r="D5788">
        <f t="shared" si="273"/>
        <v>0.77205756689721283</v>
      </c>
      <c r="E5788">
        <f t="shared" si="274"/>
        <v>1.29760664714343</v>
      </c>
      <c r="F5788">
        <f t="shared" si="275"/>
        <v>0.1480775059695727</v>
      </c>
    </row>
    <row r="5789" spans="1:6" x14ac:dyDescent="0.4">
      <c r="A5789" s="1">
        <v>13.9906740093762</v>
      </c>
      <c r="B5789" s="1">
        <v>34.8095158377605</v>
      </c>
      <c r="C5789" s="1">
        <v>0.77096080431900549</v>
      </c>
      <c r="D5789">
        <f t="shared" si="273"/>
        <v>0.77237179558394842</v>
      </c>
      <c r="E5789">
        <f t="shared" si="274"/>
        <v>1.29708280161312</v>
      </c>
      <c r="F5789">
        <f t="shared" si="275"/>
        <v>0.14671358803250267</v>
      </c>
    </row>
    <row r="5790" spans="1:6" x14ac:dyDescent="0.4">
      <c r="A5790" s="1">
        <v>13.9867892267998</v>
      </c>
      <c r="B5790" s="1">
        <v>34.827319496125803</v>
      </c>
      <c r="C5790" s="1">
        <v>0.77126509444738844</v>
      </c>
      <c r="D5790">
        <f t="shared" si="273"/>
        <v>0.77267897285318354</v>
      </c>
      <c r="E5790">
        <f t="shared" si="274"/>
        <v>1.29657105864035</v>
      </c>
      <c r="F5790">
        <f t="shared" si="275"/>
        <v>0.14534387847495556</v>
      </c>
    </row>
    <row r="5791" spans="1:6" x14ac:dyDescent="0.4">
      <c r="A5791" s="1">
        <v>13.9829035660704</v>
      </c>
      <c r="B5791" s="1">
        <v>34.844537438238198</v>
      </c>
      <c r="C5791" s="1">
        <v>0.77156234330636997</v>
      </c>
      <c r="D5791">
        <f t="shared" si="273"/>
        <v>0.77297900457173097</v>
      </c>
      <c r="E5791">
        <f t="shared" si="274"/>
        <v>1.2960715471347499</v>
      </c>
      <c r="F5791">
        <f t="shared" si="275"/>
        <v>0.14396857342260838</v>
      </c>
    </row>
    <row r="5792" spans="1:6" x14ac:dyDescent="0.4">
      <c r="A5792" s="1">
        <v>13.979004810281101</v>
      </c>
      <c r="B5792" s="1">
        <v>34.861164863294199</v>
      </c>
      <c r="C5792" s="1">
        <v>0.77185274139217741</v>
      </c>
      <c r="D5792">
        <f t="shared" si="273"/>
        <v>0.77327208086483934</v>
      </c>
      <c r="E5792">
        <f t="shared" si="274"/>
        <v>1.29558391953926</v>
      </c>
      <c r="F5792">
        <f t="shared" si="275"/>
        <v>0.14258299562990007</v>
      </c>
    </row>
    <row r="5793" spans="1:6" x14ac:dyDescent="0.4">
      <c r="A5793" s="1">
        <v>13.9751183053463</v>
      </c>
      <c r="B5793" s="1">
        <v>34.877197531610797</v>
      </c>
      <c r="C5793" s="1">
        <v>0.77213567311643183</v>
      </c>
      <c r="D5793">
        <f t="shared" si="273"/>
        <v>0.77355758539063024</v>
      </c>
      <c r="E5793">
        <f t="shared" si="274"/>
        <v>1.2951091819963201</v>
      </c>
      <c r="F5793">
        <f t="shared" si="275"/>
        <v>0.1411967288800805</v>
      </c>
    </row>
    <row r="5794" spans="1:6" x14ac:dyDescent="0.4">
      <c r="A5794" s="1">
        <v>13.971217505921899</v>
      </c>
      <c r="B5794" s="1">
        <v>34.892631706512802</v>
      </c>
      <c r="C5794" s="1">
        <v>0.77241165312585591</v>
      </c>
      <c r="D5794">
        <f t="shared" si="273"/>
        <v>0.77383603279720048</v>
      </c>
      <c r="E5794">
        <f t="shared" si="274"/>
        <v>1.29464644396951</v>
      </c>
      <c r="F5794">
        <f t="shared" si="275"/>
        <v>0.13979965565021724</v>
      </c>
    </row>
    <row r="5795" spans="1:6" x14ac:dyDescent="0.4">
      <c r="A5795" s="1">
        <v>13.967310296226</v>
      </c>
      <c r="B5795" s="1">
        <v>34.907464087243497</v>
      </c>
      <c r="C5795" s="1">
        <v>0.7726804562571663</v>
      </c>
      <c r="D5795">
        <f t="shared" si="273"/>
        <v>0.77410719757202984</v>
      </c>
      <c r="E5795">
        <f t="shared" si="274"/>
        <v>1.29419605724721</v>
      </c>
      <c r="F5795">
        <f t="shared" si="275"/>
        <v>0.13839473355087994</v>
      </c>
    </row>
    <row r="5796" spans="1:6" x14ac:dyDescent="0.4">
      <c r="A5796" s="1">
        <v>13.963408195355701</v>
      </c>
      <c r="B5796" s="1">
        <v>34.921691969709002</v>
      </c>
      <c r="C5796" s="1">
        <v>0.77294178594014473</v>
      </c>
      <c r="D5796">
        <f t="shared" si="273"/>
        <v>0.77437078295175577</v>
      </c>
      <c r="E5796">
        <f t="shared" si="274"/>
        <v>1.2937584927999199</v>
      </c>
      <c r="F5796">
        <f t="shared" si="275"/>
        <v>0.13698632903498609</v>
      </c>
    </row>
    <row r="5797" spans="1:6" x14ac:dyDescent="0.4">
      <c r="A5797" s="1">
        <v>13.959505643045301</v>
      </c>
      <c r="B5797" s="1">
        <v>34.935313191349003</v>
      </c>
      <c r="C5797" s="1">
        <v>0.77319572292969418</v>
      </c>
      <c r="D5797">
        <f t="shared" si="273"/>
        <v>0.77462686973942341</v>
      </c>
      <c r="E5797">
        <f t="shared" si="274"/>
        <v>1.29333358985863</v>
      </c>
      <c r="F5797">
        <f t="shared" si="275"/>
        <v>0.13557230647366347</v>
      </c>
    </row>
    <row r="5798" spans="1:6" x14ac:dyDescent="0.4">
      <c r="A5798" s="1">
        <v>13.9555830360706</v>
      </c>
      <c r="B5798" s="1">
        <v>34.948326002812898</v>
      </c>
      <c r="C5798" s="1">
        <v>0.77344265859821937</v>
      </c>
      <c r="D5798">
        <f t="shared" si="273"/>
        <v>0.77487584940951459</v>
      </c>
      <c r="E5798">
        <f t="shared" si="274"/>
        <v>1.29292066953275</v>
      </c>
      <c r="F5798">
        <f t="shared" si="275"/>
        <v>0.13414514509963182</v>
      </c>
    </row>
    <row r="5799" spans="1:6" x14ac:dyDescent="0.4">
      <c r="A5799" s="1">
        <v>13.951672578075801</v>
      </c>
      <c r="B5799" s="1">
        <v>34.960729227848198</v>
      </c>
      <c r="C5799" s="1">
        <v>0.77368186731435951</v>
      </c>
      <c r="D5799">
        <f t="shared" si="273"/>
        <v>0.77511699642305631</v>
      </c>
      <c r="E5799">
        <f t="shared" si="274"/>
        <v>1.29252092138497</v>
      </c>
      <c r="F5799">
        <f t="shared" si="275"/>
        <v>0.13271714996221107</v>
      </c>
    </row>
    <row r="5800" spans="1:6" x14ac:dyDescent="0.4">
      <c r="A5800" s="1">
        <v>13.9477486558426</v>
      </c>
      <c r="B5800" s="1">
        <v>34.972424798826097</v>
      </c>
      <c r="C5800" s="1">
        <v>0.7739126728069835</v>
      </c>
      <c r="D5800">
        <f t="shared" si="273"/>
        <v>0.77534961960873305</v>
      </c>
      <c r="E5800">
        <f t="shared" si="274"/>
        <v>1.29213545033834</v>
      </c>
      <c r="F5800">
        <f t="shared" si="275"/>
        <v>0.13127794842450857</v>
      </c>
    </row>
    <row r="5801" spans="1:6" x14ac:dyDescent="0.4">
      <c r="A5801" s="1">
        <v>13.9438231243441</v>
      </c>
      <c r="B5801" s="1">
        <v>34.983282268833499</v>
      </c>
      <c r="C5801" s="1">
        <v>0.77413318013914889</v>
      </c>
      <c r="D5801">
        <f t="shared" si="273"/>
        <v>0.77557180416888927</v>
      </c>
      <c r="E5801">
        <f t="shared" si="274"/>
        <v>1.2917673930734399</v>
      </c>
      <c r="F5801">
        <f t="shared" si="275"/>
        <v>0.1298313361469603</v>
      </c>
    </row>
    <row r="5802" spans="1:6" x14ac:dyDescent="0.4">
      <c r="A5802" s="1">
        <v>13.9398973493887</v>
      </c>
      <c r="B5802" s="1">
        <v>34.993475456594403</v>
      </c>
      <c r="C5802" s="1">
        <v>0.7743455110376688</v>
      </c>
      <c r="D5802">
        <f t="shared" si="273"/>
        <v>0.77578569938484609</v>
      </c>
      <c r="E5802">
        <f t="shared" si="274"/>
        <v>1.29141318151369</v>
      </c>
      <c r="F5802">
        <f t="shared" si="275"/>
        <v>0.12837882078886875</v>
      </c>
    </row>
    <row r="5803" spans="1:6" x14ac:dyDescent="0.4">
      <c r="A5803" s="1">
        <v>13.9359647707806</v>
      </c>
      <c r="B5803" s="1">
        <v>35.003060825899098</v>
      </c>
      <c r="C5803" s="1">
        <v>0.77455050118555779</v>
      </c>
      <c r="D5803">
        <f t="shared" si="273"/>
        <v>0.77599215007557287</v>
      </c>
      <c r="E5803">
        <f t="shared" si="274"/>
        <v>1.2910714000821899</v>
      </c>
      <c r="F5803">
        <f t="shared" si="275"/>
        <v>0.12691819384566672</v>
      </c>
    </row>
    <row r="5804" spans="1:6" x14ac:dyDescent="0.4">
      <c r="A5804" s="1">
        <v>13.9320308598036</v>
      </c>
      <c r="B5804" s="1">
        <v>35.012040302376803</v>
      </c>
      <c r="C5804" s="1">
        <v>0.77474804621546522</v>
      </c>
      <c r="D5804">
        <f t="shared" si="273"/>
        <v>0.77619105258099852</v>
      </c>
      <c r="E5804">
        <f t="shared" si="274"/>
        <v>1.29074220307474</v>
      </c>
      <c r="F5804">
        <f t="shared" si="275"/>
        <v>0.12545156935062751</v>
      </c>
    </row>
    <row r="5805" spans="1:6" x14ac:dyDescent="0.4">
      <c r="A5805" s="1">
        <v>13.928096346999199</v>
      </c>
      <c r="B5805" s="1">
        <v>35.0204163436551</v>
      </c>
      <c r="C5805" s="1">
        <v>0.77493815191974691</v>
      </c>
      <c r="D5805">
        <f t="shared" si="273"/>
        <v>0.77638241346679648</v>
      </c>
      <c r="E5805">
        <f t="shared" si="274"/>
        <v>1.2904255617338101</v>
      </c>
      <c r="F5805">
        <f t="shared" si="275"/>
        <v>0.12397924425261642</v>
      </c>
    </row>
    <row r="5806" spans="1:6" x14ac:dyDescent="0.4">
      <c r="A5806" s="1">
        <v>13.9241485711576</v>
      </c>
      <c r="B5806" s="1">
        <v>35.028191860157399</v>
      </c>
      <c r="C5806" s="1">
        <v>0.77512112184253745</v>
      </c>
      <c r="D5806">
        <f t="shared" si="273"/>
        <v>0.77656653694897682</v>
      </c>
      <c r="E5806">
        <f t="shared" si="274"/>
        <v>1.2901209524814701</v>
      </c>
      <c r="F5806">
        <f t="shared" si="275"/>
        <v>0.12249633741535071</v>
      </c>
    </row>
    <row r="5807" spans="1:6" x14ac:dyDescent="0.4">
      <c r="A5807" s="1">
        <v>13.920205842355699</v>
      </c>
      <c r="B5807" s="1">
        <v>35.035370284596802</v>
      </c>
      <c r="C5807" s="1">
        <v>0.77529659226814507</v>
      </c>
      <c r="D5807">
        <f t="shared" si="273"/>
        <v>0.77674306042820118</v>
      </c>
      <c r="E5807">
        <f t="shared" si="274"/>
        <v>1.2898289634867099</v>
      </c>
      <c r="F5807">
        <f t="shared" si="275"/>
        <v>0.12100994839879187</v>
      </c>
    </row>
    <row r="5808" spans="1:6" x14ac:dyDescent="0.4">
      <c r="A5808" s="1">
        <v>13.907195643097101</v>
      </c>
      <c r="B5808" s="1">
        <v>35.0348714484577</v>
      </c>
      <c r="C5808" s="1">
        <v>0.7755738831758946</v>
      </c>
      <c r="D5808">
        <f t="shared" si="273"/>
        <v>0.77702005438988497</v>
      </c>
      <c r="E5808">
        <f t="shared" si="274"/>
        <v>1.2893678109751501</v>
      </c>
      <c r="F5808">
        <f t="shared" si="275"/>
        <v>0.11595432858434185</v>
      </c>
    </row>
    <row r="5809" spans="1:6" x14ac:dyDescent="0.4">
      <c r="A5809" s="1">
        <v>13.8941426886309</v>
      </c>
      <c r="B5809" s="1">
        <v>35.026777358458403</v>
      </c>
      <c r="C5809" s="1">
        <v>0.77575747136587925</v>
      </c>
      <c r="D5809">
        <f t="shared" si="273"/>
        <v>0.77720212214260553</v>
      </c>
      <c r="E5809">
        <f t="shared" si="274"/>
        <v>1.2890626734658399</v>
      </c>
      <c r="F5809">
        <f t="shared" si="275"/>
        <v>0.11081817040967046</v>
      </c>
    </row>
    <row r="5810" spans="1:6" x14ac:dyDescent="0.4">
      <c r="A5810" s="1">
        <v>13.8810290124233</v>
      </c>
      <c r="B5810" s="1">
        <v>35.018081759503403</v>
      </c>
      <c r="C5810" s="1">
        <v>0.77593506960469227</v>
      </c>
      <c r="D5810">
        <f t="shared" si="273"/>
        <v>0.77737805395593018</v>
      </c>
      <c r="E5810">
        <f t="shared" si="274"/>
        <v>1.28876762911291</v>
      </c>
      <c r="F5810">
        <f t="shared" si="275"/>
        <v>0.10563384960326294</v>
      </c>
    </row>
    <row r="5811" spans="1:6" x14ac:dyDescent="0.4">
      <c r="A5811" s="1">
        <v>13.867860874502201</v>
      </c>
      <c r="B5811" s="1">
        <v>35.008794120636502</v>
      </c>
      <c r="C5811" s="1">
        <v>0.77610666221099156</v>
      </c>
      <c r="D5811">
        <f t="shared" si="273"/>
        <v>0.77754783561693053</v>
      </c>
      <c r="E5811">
        <f t="shared" si="274"/>
        <v>1.2884826901899999</v>
      </c>
      <c r="F5811">
        <f t="shared" si="275"/>
        <v>0.10040365545145424</v>
      </c>
    </row>
    <row r="5812" spans="1:6" x14ac:dyDescent="0.4">
      <c r="A5812" s="1">
        <v>13.8546380791689</v>
      </c>
      <c r="B5812" s="1">
        <v>34.998924399651301</v>
      </c>
      <c r="C5812" s="1">
        <v>0.77627238075934502</v>
      </c>
      <c r="D5812">
        <f t="shared" si="273"/>
        <v>0.77771160009576656</v>
      </c>
      <c r="E5812">
        <f t="shared" si="274"/>
        <v>1.2882076250372401</v>
      </c>
      <c r="F5812">
        <f t="shared" si="275"/>
        <v>9.5127364872004794E-2</v>
      </c>
    </row>
    <row r="5813" spans="1:6" x14ac:dyDescent="0.4">
      <c r="A5813" s="1">
        <v>13.8413601018551</v>
      </c>
      <c r="B5813" s="1">
        <v>34.988483008592603</v>
      </c>
      <c r="C5813" s="1">
        <v>0.77643237008005439</v>
      </c>
      <c r="D5813">
        <f t="shared" si="273"/>
        <v>0.77786949365031155</v>
      </c>
      <c r="E5813">
        <f t="shared" si="274"/>
        <v>1.28794218084557</v>
      </c>
      <c r="F5813">
        <f t="shared" si="275"/>
        <v>8.9804623894535363E-2</v>
      </c>
    </row>
    <row r="5814" spans="1:6" x14ac:dyDescent="0.4">
      <c r="A5814" s="1">
        <v>13.8280284171238</v>
      </c>
      <c r="B5814" s="1">
        <v>34.9774808122339</v>
      </c>
      <c r="C5814" s="1">
        <v>0.77658673727741701</v>
      </c>
      <c r="D5814">
        <f t="shared" si="273"/>
        <v>0.77802162494170135</v>
      </c>
      <c r="E5814">
        <f t="shared" si="274"/>
        <v>1.2876861682003899</v>
      </c>
      <c r="F5814">
        <f t="shared" si="275"/>
        <v>8.4435873794080463E-2</v>
      </c>
    </row>
    <row r="5815" spans="1:6" x14ac:dyDescent="0.4">
      <c r="A5815" s="1">
        <v>13.8146537642906</v>
      </c>
      <c r="B5815" s="1">
        <v>34.965929164188097</v>
      </c>
      <c r="C5815" s="1">
        <v>0.77673539284905224</v>
      </c>
      <c r="D5815">
        <f t="shared" si="273"/>
        <v>0.77816790656238566</v>
      </c>
      <c r="E5815">
        <f t="shared" si="274"/>
        <v>1.2874397242695701</v>
      </c>
      <c r="F5815">
        <f t="shared" si="275"/>
        <v>7.9025279331010889E-2</v>
      </c>
    </row>
    <row r="5816" spans="1:6" x14ac:dyDescent="0.4">
      <c r="A5816" s="1">
        <v>13.8012180643143</v>
      </c>
      <c r="B5816" s="1">
        <v>34.953839812470498</v>
      </c>
      <c r="C5816" s="1">
        <v>0.77687888359106094</v>
      </c>
      <c r="D5816">
        <f t="shared" si="273"/>
        <v>0.77830888607569959</v>
      </c>
      <c r="E5816">
        <f t="shared" si="274"/>
        <v>1.2872019321436301</v>
      </c>
      <c r="F5816">
        <f t="shared" si="275"/>
        <v>7.3565480708297493E-2</v>
      </c>
    </row>
    <row r="5817" spans="1:6" x14ac:dyDescent="0.4">
      <c r="A5817" s="1">
        <v>13.787727435190099</v>
      </c>
      <c r="B5817" s="1">
        <v>34.941224867909902</v>
      </c>
      <c r="C5817" s="1">
        <v>0.77701723140458601</v>
      </c>
      <c r="D5817">
        <f t="shared" si="273"/>
        <v>0.77844458727772858</v>
      </c>
      <c r="E5817">
        <f t="shared" si="274"/>
        <v>1.28697274601277</v>
      </c>
      <c r="F5817">
        <f t="shared" si="275"/>
        <v>6.8058774866394778E-2</v>
      </c>
    </row>
    <row r="5818" spans="1:6" x14ac:dyDescent="0.4">
      <c r="A5818" s="1">
        <v>13.7741883311986</v>
      </c>
      <c r="B5818" s="1">
        <v>34.9280968889978</v>
      </c>
      <c r="C5818" s="1">
        <v>0.77715045628326751</v>
      </c>
      <c r="D5818">
        <f t="shared" si="273"/>
        <v>0.77857503223145152</v>
      </c>
      <c r="E5818">
        <f t="shared" si="274"/>
        <v>1.2867521236267601</v>
      </c>
      <c r="F5818">
        <f t="shared" si="275"/>
        <v>6.2507636421855528E-2</v>
      </c>
    </row>
    <row r="5819" spans="1:6" x14ac:dyDescent="0.4">
      <c r="A5819" s="1">
        <v>13.760594069269599</v>
      </c>
      <c r="B5819" s="1">
        <v>34.914468810607801</v>
      </c>
      <c r="C5819" s="1">
        <v>0.77727887130766138</v>
      </c>
      <c r="D5819">
        <f t="shared" si="273"/>
        <v>0.77870053535279748</v>
      </c>
      <c r="E5819">
        <f t="shared" si="274"/>
        <v>1.2865395380137401</v>
      </c>
      <c r="F5819">
        <f t="shared" si="275"/>
        <v>5.6909230486352103E-2</v>
      </c>
    </row>
    <row r="5820" spans="1:6" x14ac:dyDescent="0.4">
      <c r="A5820" s="1">
        <v>13.74695125417</v>
      </c>
      <c r="B5820" s="1">
        <v>34.900353926043501</v>
      </c>
      <c r="C5820" s="1">
        <v>0.7774025025620207</v>
      </c>
      <c r="D5820">
        <f t="shared" si="273"/>
        <v>0.77882112492671329</v>
      </c>
      <c r="E5820">
        <f t="shared" si="274"/>
        <v>1.28633493808469</v>
      </c>
      <c r="F5820">
        <f t="shared" si="275"/>
        <v>5.1266113246923206E-2</v>
      </c>
    </row>
    <row r="5821" spans="1:6" x14ac:dyDescent="0.4">
      <c r="A5821" s="1">
        <v>13.733253341867499</v>
      </c>
      <c r="B5821" s="1">
        <v>34.885735897476998</v>
      </c>
      <c r="C5821" s="1">
        <v>0.7775212954656413</v>
      </c>
      <c r="D5821">
        <f t="shared" si="273"/>
        <v>0.77893674329242513</v>
      </c>
      <c r="E5821">
        <f t="shared" si="274"/>
        <v>1.2861384065385899</v>
      </c>
      <c r="F5821">
        <f t="shared" si="275"/>
        <v>4.5575330304139738E-2</v>
      </c>
    </row>
    <row r="5822" spans="1:6" x14ac:dyDescent="0.4">
      <c r="A5822" s="1">
        <v>13.719500000503</v>
      </c>
      <c r="B5822" s="1">
        <v>34.870588217247501</v>
      </c>
      <c r="C5822" s="1">
        <v>0.77763493269070783</v>
      </c>
      <c r="D5822">
        <f t="shared" si="273"/>
        <v>0.77904706896299092</v>
      </c>
      <c r="E5822">
        <f t="shared" si="274"/>
        <v>1.28595046076426</v>
      </c>
      <c r="F5822">
        <f t="shared" si="275"/>
        <v>3.9836397087495756E-2</v>
      </c>
    </row>
    <row r="5823" spans="1:6" x14ac:dyDescent="0.4">
      <c r="A5823" s="1">
        <v>13.705690698972401</v>
      </c>
      <c r="B5823" s="1">
        <v>34.854982862545199</v>
      </c>
      <c r="C5823" s="1">
        <v>0.77774432988985465</v>
      </c>
      <c r="D5823">
        <f t="shared" si="273"/>
        <v>0.7791530279139518</v>
      </c>
      <c r="E5823">
        <f t="shared" si="274"/>
        <v>1.2857695794987301</v>
      </c>
      <c r="F5823">
        <f t="shared" si="275"/>
        <v>3.4049241638868466E-2</v>
      </c>
    </row>
    <row r="5824" spans="1:6" x14ac:dyDescent="0.4">
      <c r="A5824" s="1">
        <v>13.6918400116685</v>
      </c>
      <c r="B5824" s="1">
        <v>34.838955260193799</v>
      </c>
      <c r="C5824" s="1">
        <v>0.77784961374015826</v>
      </c>
      <c r="D5824">
        <f t="shared" si="273"/>
        <v>0.77925475301337577</v>
      </c>
      <c r="E5824">
        <f t="shared" si="274"/>
        <v>1.2855955474370799</v>
      </c>
      <c r="F5824">
        <f t="shared" si="275"/>
        <v>2.8219877295914131E-2</v>
      </c>
    </row>
    <row r="5825" spans="1:6" x14ac:dyDescent="0.4">
      <c r="A5825" s="1">
        <v>13.6779268473702</v>
      </c>
      <c r="B5825" s="1">
        <v>34.822520327952603</v>
      </c>
      <c r="C5825" s="1">
        <v>0.77795144071267497</v>
      </c>
      <c r="D5825">
        <f t="shared" si="273"/>
        <v>0.77935290077455488</v>
      </c>
      <c r="E5825">
        <f t="shared" si="274"/>
        <v>1.28542727433464</v>
      </c>
      <c r="F5825">
        <f t="shared" si="275"/>
        <v>2.2339413060680435E-2</v>
      </c>
    </row>
    <row r="5826" spans="1:6" x14ac:dyDescent="0.4">
      <c r="A5826" s="1">
        <v>13.6639647930722</v>
      </c>
      <c r="B5826" s="1">
        <v>34.805693177508502</v>
      </c>
      <c r="C5826" s="1">
        <v>0.77804970575986643</v>
      </c>
      <c r="D5826">
        <f t="shared" si="273"/>
        <v>0.77944736923849245</v>
      </c>
      <c r="E5826">
        <f t="shared" si="274"/>
        <v>1.2852649292160201</v>
      </c>
      <c r="F5826">
        <f t="shared" si="275"/>
        <v>1.6413355049091916E-2</v>
      </c>
    </row>
    <row r="5827" spans="1:6" x14ac:dyDescent="0.4">
      <c r="A5827" s="1">
        <v>13.649953608099199</v>
      </c>
      <c r="B5827" s="1">
        <v>34.788489174393099</v>
      </c>
      <c r="C5827" s="1">
        <v>0.77814461149961189</v>
      </c>
      <c r="D5827">
        <f t="shared" ref="D5827:D5890" si="276">$J$2+$J$3*A5827+$J$4*(A5827^2)+$J$5*B5827+$J$6*(B5827^2)+$J$7*A5827*B5827</f>
        <v>0.77953836294232304</v>
      </c>
      <c r="E5827">
        <f t="shared" ref="E5827:E5890" si="277">1/C5827</f>
        <v>1.28510817298193</v>
      </c>
      <c r="F5827">
        <f t="shared" ref="F5827:F5890" si="278">$K$2+$K$3*A5827+$K$4*(A5827^2)+$K$5*B5827+$K$6*(B5827^2)+$K$7*A5827*B5827</f>
        <v>1.044147775438331E-2</v>
      </c>
    </row>
    <row r="5828" spans="1:6" x14ac:dyDescent="0.4">
      <c r="A5828" s="1">
        <v>13.635893905205</v>
      </c>
      <c r="B5828" s="1">
        <v>34.770923857761197</v>
      </c>
      <c r="C5828" s="1">
        <v>0.77823634383019891</v>
      </c>
      <c r="D5828">
        <f t="shared" si="276"/>
        <v>0.7796260697915306</v>
      </c>
      <c r="E5828">
        <f t="shared" si="277"/>
        <v>1.2849566946184501</v>
      </c>
      <c r="F5828">
        <f t="shared" si="278"/>
        <v>4.4239125512006705E-3</v>
      </c>
    </row>
    <row r="5829" spans="1:6" x14ac:dyDescent="0.4">
      <c r="A5829" s="1">
        <v>13.621771035859201</v>
      </c>
      <c r="B5829" s="1">
        <v>34.753012852081802</v>
      </c>
      <c r="C5829" s="1">
        <v>0.77832542698850249</v>
      </c>
      <c r="D5829">
        <f t="shared" si="276"/>
        <v>0.77971101430872181</v>
      </c>
      <c r="E5829">
        <f t="shared" si="277"/>
        <v>1.28480962502947</v>
      </c>
      <c r="F5829">
        <f t="shared" si="278"/>
        <v>-1.6456880964352827E-3</v>
      </c>
    </row>
    <row r="5830" spans="1:6" x14ac:dyDescent="0.4">
      <c r="A5830" s="1">
        <v>13.607606029749901</v>
      </c>
      <c r="B5830" s="1">
        <v>34.7347719227635</v>
      </c>
      <c r="C5830" s="1">
        <v>0.778411598476349</v>
      </c>
      <c r="D5830">
        <f t="shared" si="276"/>
        <v>0.77979293818861728</v>
      </c>
      <c r="E5830">
        <f t="shared" si="277"/>
        <v>1.2846673944188201</v>
      </c>
      <c r="F5830">
        <f t="shared" si="278"/>
        <v>-7.7585646437330347E-3</v>
      </c>
    </row>
    <row r="5831" spans="1:6" x14ac:dyDescent="0.4">
      <c r="A5831" s="1">
        <v>13.593385077950201</v>
      </c>
      <c r="B5831" s="1">
        <v>34.716216946227803</v>
      </c>
      <c r="C5831" s="1">
        <v>0.77849536702962197</v>
      </c>
      <c r="D5831">
        <f t="shared" si="276"/>
        <v>0.77987235048993475</v>
      </c>
      <c r="E5831">
        <f t="shared" si="277"/>
        <v>1.2845291601612701</v>
      </c>
      <c r="F5831">
        <f t="shared" si="278"/>
        <v>-1.392072875111583E-2</v>
      </c>
    </row>
    <row r="5832" spans="1:6" x14ac:dyDescent="0.4">
      <c r="A5832" s="1">
        <v>13.579114936796699</v>
      </c>
      <c r="B5832" s="1">
        <v>34.697363820709299</v>
      </c>
      <c r="C5832" s="1">
        <v>0.77857678680544951</v>
      </c>
      <c r="D5832">
        <f t="shared" si="276"/>
        <v>0.7799493080151122</v>
      </c>
      <c r="E5832">
        <f t="shared" si="277"/>
        <v>1.2843948303455901</v>
      </c>
      <c r="F5832">
        <f t="shared" si="278"/>
        <v>-2.0129451742657123E-2</v>
      </c>
    </row>
    <row r="5833" spans="1:6" x14ac:dyDescent="0.4">
      <c r="A5833" s="1">
        <v>13.5647953793922</v>
      </c>
      <c r="B5833" s="1">
        <v>34.678228489240396</v>
      </c>
      <c r="C5833" s="1">
        <v>0.7786560667601351</v>
      </c>
      <c r="D5833">
        <f t="shared" si="276"/>
        <v>0.78002402155232919</v>
      </c>
      <c r="E5833">
        <f t="shared" si="277"/>
        <v>1.28426405789252</v>
      </c>
      <c r="F5833">
        <f t="shared" si="278"/>
        <v>-2.6384975187156101E-2</v>
      </c>
    </row>
    <row r="5834" spans="1:6" x14ac:dyDescent="0.4">
      <c r="A5834" s="1">
        <v>13.5504195071449</v>
      </c>
      <c r="B5834" s="1">
        <v>34.658826850984703</v>
      </c>
      <c r="C5834" s="1">
        <v>0.77873356311503017</v>
      </c>
      <c r="D5834">
        <f t="shared" si="276"/>
        <v>0.78009684820540637</v>
      </c>
      <c r="E5834">
        <f t="shared" si="277"/>
        <v>1.28413625322617</v>
      </c>
      <c r="F5834">
        <f t="shared" si="278"/>
        <v>-3.2690437812328055E-2</v>
      </c>
    </row>
    <row r="5835" spans="1:6" x14ac:dyDescent="0.4">
      <c r="A5835" s="1">
        <v>13.535994129888399</v>
      </c>
      <c r="B5835" s="1">
        <v>34.6391747587532</v>
      </c>
      <c r="C5835" s="1">
        <v>0.77880932751491205</v>
      </c>
      <c r="D5835">
        <f t="shared" si="276"/>
        <v>0.78016784226633928</v>
      </c>
      <c r="E5835">
        <f t="shared" si="277"/>
        <v>1.2840113294365401</v>
      </c>
      <c r="F5835">
        <f t="shared" si="278"/>
        <v>-3.9043065369015473E-2</v>
      </c>
    </row>
    <row r="5836" spans="1:6" x14ac:dyDescent="0.4">
      <c r="A5836" s="1">
        <v>13.5215195249316</v>
      </c>
      <c r="B5836" s="1">
        <v>34.619288016086898</v>
      </c>
      <c r="C5836" s="1">
        <v>0.77888355547453669</v>
      </c>
      <c r="D5836">
        <f t="shared" si="276"/>
        <v>0.78023720103608807</v>
      </c>
      <c r="E5836">
        <f t="shared" si="277"/>
        <v>1.28388896256867</v>
      </c>
      <c r="F5836">
        <f t="shared" si="278"/>
        <v>-4.5442893877485346E-2</v>
      </c>
    </row>
    <row r="5837" spans="1:6" x14ac:dyDescent="0.4">
      <c r="A5837" s="1">
        <v>13.506988120068799</v>
      </c>
      <c r="B5837" s="1">
        <v>34.599182286687501</v>
      </c>
      <c r="C5837" s="1">
        <v>0.77895661496972723</v>
      </c>
      <c r="D5837">
        <f t="shared" si="276"/>
        <v>0.78030529304645446</v>
      </c>
      <c r="E5837">
        <f t="shared" si="277"/>
        <v>1.2837685447203799</v>
      </c>
      <c r="F5837">
        <f t="shared" si="278"/>
        <v>-5.1893405985455221E-2</v>
      </c>
    </row>
    <row r="5838" spans="1:6" x14ac:dyDescent="0.4">
      <c r="A5838" s="1">
        <v>13.492414367754799</v>
      </c>
      <c r="B5838" s="1">
        <v>34.578853599096902</v>
      </c>
      <c r="C5838" s="1">
        <v>0.77902814073090343</v>
      </c>
      <c r="D5838">
        <f t="shared" si="276"/>
        <v>0.78037175410327042</v>
      </c>
      <c r="E5838">
        <f t="shared" si="277"/>
        <v>1.28365067667745</v>
      </c>
      <c r="F5838">
        <f t="shared" si="278"/>
        <v>-5.8388522955425515E-2</v>
      </c>
    </row>
    <row r="5839" spans="1:6" x14ac:dyDescent="0.4">
      <c r="A5839" s="1">
        <v>13.477783774363701</v>
      </c>
      <c r="B5839" s="1">
        <v>34.5582709231699</v>
      </c>
      <c r="C5839" s="1">
        <v>0.77909807500153383</v>
      </c>
      <c r="D5839">
        <f t="shared" si="276"/>
        <v>0.78043651942506975</v>
      </c>
      <c r="E5839">
        <f t="shared" si="277"/>
        <v>1.28353545219327</v>
      </c>
      <c r="F5839">
        <f t="shared" si="278"/>
        <v>-6.4934981267160685E-2</v>
      </c>
    </row>
    <row r="5840" spans="1:6" x14ac:dyDescent="0.4">
      <c r="A5840" s="1">
        <v>13.463103503870499</v>
      </c>
      <c r="B5840" s="1">
        <v>34.537434729666302</v>
      </c>
      <c r="C5840" s="1">
        <v>0.77916627007700312</v>
      </c>
      <c r="D5840">
        <f t="shared" si="276"/>
        <v>0.78049944199896093</v>
      </c>
      <c r="E5840">
        <f t="shared" si="277"/>
        <v>1.28342311314525</v>
      </c>
      <c r="F5840">
        <f t="shared" si="278"/>
        <v>-7.1529864864479764E-2</v>
      </c>
    </row>
    <row r="5841" spans="1:6" x14ac:dyDescent="0.4">
      <c r="A5841" s="1">
        <v>13.4483730441132</v>
      </c>
      <c r="B5841" s="1">
        <v>34.5163637032406</v>
      </c>
      <c r="C5841" s="1">
        <v>0.77923297477205711</v>
      </c>
      <c r="D5841">
        <f t="shared" si="276"/>
        <v>0.78056077266576995</v>
      </c>
      <c r="E5841">
        <f t="shared" si="277"/>
        <v>1.28331324825226</v>
      </c>
      <c r="F5841">
        <f t="shared" si="278"/>
        <v>-7.8173555209460899E-2</v>
      </c>
    </row>
    <row r="5842" spans="1:6" x14ac:dyDescent="0.4">
      <c r="A5842" s="1">
        <v>13.433600160215899</v>
      </c>
      <c r="B5842" s="1">
        <v>34.495076197566803</v>
      </c>
      <c r="C5842" s="1">
        <v>0.77929824903035061</v>
      </c>
      <c r="D5842">
        <f t="shared" si="276"/>
        <v>0.78062057475266389</v>
      </c>
      <c r="E5842">
        <f t="shared" si="277"/>
        <v>1.28320575754438</v>
      </c>
      <c r="F5842">
        <f t="shared" si="278"/>
        <v>-8.4862736656192261E-2</v>
      </c>
    </row>
    <row r="5843" spans="1:6" x14ac:dyDescent="0.4">
      <c r="A5843" s="1">
        <v>13.4187699393641</v>
      </c>
      <c r="B5843" s="1">
        <v>34.473590157044796</v>
      </c>
      <c r="C5843" s="1">
        <v>0.77936265284649564</v>
      </c>
      <c r="D5843">
        <f t="shared" si="276"/>
        <v>0.78067940759954624</v>
      </c>
      <c r="E5843">
        <f t="shared" si="277"/>
        <v>1.2830997178882799</v>
      </c>
      <c r="F5843">
        <f t="shared" si="278"/>
        <v>-9.1604239956950995E-2</v>
      </c>
    </row>
    <row r="5844" spans="1:6" x14ac:dyDescent="0.4">
      <c r="A5844" s="1">
        <v>13.4038899168235</v>
      </c>
      <c r="B5844" s="1">
        <v>34.451923102777499</v>
      </c>
      <c r="C5844" s="1">
        <v>0.77942624048187004</v>
      </c>
      <c r="D5844">
        <f t="shared" si="276"/>
        <v>0.78073732858192813</v>
      </c>
      <c r="E5844">
        <f t="shared" si="277"/>
        <v>1.28299503925062</v>
      </c>
      <c r="F5844">
        <f t="shared" si="278"/>
        <v>-9.83948763047513E-2</v>
      </c>
    </row>
    <row r="5845" spans="1:6" x14ac:dyDescent="0.4">
      <c r="A5845" s="1">
        <v>13.388952566212399</v>
      </c>
      <c r="B5845" s="1">
        <v>34.4300921499296</v>
      </c>
      <c r="C5845" s="1">
        <v>0.77948939684497831</v>
      </c>
      <c r="D5845">
        <f t="shared" si="276"/>
        <v>0.78079472290226681</v>
      </c>
      <c r="E5845">
        <f t="shared" si="277"/>
        <v>1.2828910874831001</v>
      </c>
      <c r="F5845">
        <f t="shared" si="278"/>
        <v>-0.10523823538425847</v>
      </c>
    </row>
    <row r="5846" spans="1:6" x14ac:dyDescent="0.4">
      <c r="A5846" s="1">
        <v>13.3739720006774</v>
      </c>
      <c r="B5846" s="1">
        <v>34.408114024872603</v>
      </c>
      <c r="C5846" s="1">
        <v>0.77955201853645373</v>
      </c>
      <c r="D5846">
        <f t="shared" si="276"/>
        <v>0.78085149144734411</v>
      </c>
      <c r="E5846">
        <f t="shared" si="277"/>
        <v>1.28278803238483</v>
      </c>
      <c r="F5846">
        <f t="shared" si="278"/>
        <v>-0.11212811899937303</v>
      </c>
    </row>
    <row r="5847" spans="1:6" x14ac:dyDescent="0.4">
      <c r="A5847" s="1">
        <v>13.358948277868301</v>
      </c>
      <c r="B5847" s="1">
        <v>34.386005085603202</v>
      </c>
      <c r="C5847" s="1">
        <v>0.77961431082249422</v>
      </c>
      <c r="D5847">
        <f t="shared" si="276"/>
        <v>0.7809078411389262</v>
      </c>
      <c r="E5847">
        <f t="shared" si="277"/>
        <v>1.2826855358067999</v>
      </c>
      <c r="F5847">
        <f t="shared" si="278"/>
        <v>-0.11906465396507815</v>
      </c>
    </row>
    <row r="5848" spans="1:6" x14ac:dyDescent="0.4">
      <c r="A5848" s="1">
        <v>13.3438673870847</v>
      </c>
      <c r="B5848" s="1">
        <v>34.3637811922097</v>
      </c>
      <c r="C5848" s="1">
        <v>0.77967678734498524</v>
      </c>
      <c r="D5848">
        <f t="shared" si="276"/>
        <v>0.78096428426046371</v>
      </c>
      <c r="E5848">
        <f t="shared" si="277"/>
        <v>1.2825827525342599</v>
      </c>
      <c r="F5848">
        <f t="shared" si="278"/>
        <v>-0.12605442793862798</v>
      </c>
    </row>
    <row r="5849" spans="1:6" x14ac:dyDescent="0.4">
      <c r="A5849" s="1">
        <v>13.328735790054299</v>
      </c>
      <c r="B5849" s="1">
        <v>34.341457727421997</v>
      </c>
      <c r="C5849" s="1">
        <v>0.7797394979243556</v>
      </c>
      <c r="D5849">
        <f t="shared" si="276"/>
        <v>0.78102087320768654</v>
      </c>
      <c r="E5849">
        <f t="shared" si="277"/>
        <v>1.2824796007666299</v>
      </c>
      <c r="F5849">
        <f t="shared" si="278"/>
        <v>-0.13309470666191392</v>
      </c>
    </row>
    <row r="5850" spans="1:6" x14ac:dyDescent="0.4">
      <c r="A5850" s="1">
        <v>13.3135537119487</v>
      </c>
      <c r="B5850" s="1">
        <v>34.319049649728697</v>
      </c>
      <c r="C5850" s="1">
        <v>0.7798026262264024</v>
      </c>
      <c r="D5850">
        <f t="shared" si="276"/>
        <v>0.78107779290182666</v>
      </c>
      <c r="E5850">
        <f t="shared" si="277"/>
        <v>1.28237577864949</v>
      </c>
      <c r="F5850">
        <f t="shared" si="278"/>
        <v>-0.14018559852496337</v>
      </c>
    </row>
    <row r="5851" spans="1:6" x14ac:dyDescent="0.4">
      <c r="A5851" s="1">
        <v>13.2983282288053</v>
      </c>
      <c r="B5851" s="1">
        <v>34.2965714903521</v>
      </c>
      <c r="C5851" s="1">
        <v>0.77986619672919522</v>
      </c>
      <c r="D5851">
        <f t="shared" si="276"/>
        <v>0.78113507050330422</v>
      </c>
      <c r="E5851">
        <f t="shared" si="277"/>
        <v>1.28227124626514</v>
      </c>
      <c r="F5851">
        <f t="shared" si="278"/>
        <v>-0.14732403397599292</v>
      </c>
    </row>
    <row r="5852" spans="1:6" x14ac:dyDescent="0.4">
      <c r="A5852" s="1">
        <v>13.2830580830485</v>
      </c>
      <c r="B5852" s="1">
        <v>34.274037341536697</v>
      </c>
      <c r="C5852" s="1">
        <v>0.77993041478837566</v>
      </c>
      <c r="D5852">
        <f t="shared" si="276"/>
        <v>0.78119291219983356</v>
      </c>
      <c r="E5852">
        <f t="shared" si="277"/>
        <v>1.2821656663708101</v>
      </c>
      <c r="F5852">
        <f t="shared" si="278"/>
        <v>-0.15451078215112424</v>
      </c>
    </row>
    <row r="5853" spans="1:6" x14ac:dyDescent="0.4">
      <c r="A5853" s="1">
        <v>13.267724283680399</v>
      </c>
      <c r="B5853" s="1">
        <v>34.251460741414697</v>
      </c>
      <c r="C5853" s="1">
        <v>0.77999587690132344</v>
      </c>
      <c r="D5853">
        <f t="shared" si="276"/>
        <v>0.78125191103852565</v>
      </c>
      <c r="E5853">
        <f t="shared" si="277"/>
        <v>1.2820580590408801</v>
      </c>
      <c r="F5853">
        <f t="shared" si="278"/>
        <v>-0.16175493045565559</v>
      </c>
    </row>
    <row r="5854" spans="1:6" x14ac:dyDescent="0.4">
      <c r="A5854" s="1">
        <v>13.2523536125638</v>
      </c>
      <c r="B5854" s="1">
        <v>34.228854793179003</v>
      </c>
      <c r="C5854" s="1">
        <v>0.78006214665472451</v>
      </c>
      <c r="D5854">
        <f t="shared" si="276"/>
        <v>0.78131163756935695</v>
      </c>
      <c r="E5854">
        <f t="shared" si="277"/>
        <v>1.2819491424990599</v>
      </c>
      <c r="F5854">
        <f t="shared" si="278"/>
        <v>-0.16904419681961036</v>
      </c>
    </row>
    <row r="5855" spans="1:6" x14ac:dyDescent="0.4">
      <c r="A5855" s="1">
        <v>13.2369251511691</v>
      </c>
      <c r="B5855" s="1">
        <v>34.2062321521584</v>
      </c>
      <c r="C5855" s="1">
        <v>0.78012985272008017</v>
      </c>
      <c r="D5855">
        <f t="shared" si="276"/>
        <v>0.78137271625533222</v>
      </c>
      <c r="E5855">
        <f t="shared" si="277"/>
        <v>1.2818378844410301</v>
      </c>
      <c r="F5855">
        <f t="shared" si="278"/>
        <v>-0.17638861669385819</v>
      </c>
    </row>
    <row r="5856" spans="1:6" x14ac:dyDescent="0.4">
      <c r="A5856" s="1">
        <v>13.221452767069101</v>
      </c>
      <c r="B5856" s="1">
        <v>34.183604972155102</v>
      </c>
      <c r="C5856" s="1">
        <v>0.78019883598296369</v>
      </c>
      <c r="D5856">
        <f t="shared" si="276"/>
        <v>0.7814349918937008</v>
      </c>
      <c r="E5856">
        <f t="shared" si="277"/>
        <v>1.28172454748681</v>
      </c>
      <c r="F5856">
        <f t="shared" si="278"/>
        <v>-0.18378190415543072</v>
      </c>
    </row>
    <row r="5857" spans="1:6" x14ac:dyDescent="0.4">
      <c r="A5857" s="1">
        <v>13.2059294208194</v>
      </c>
      <c r="B5857" s="1">
        <v>34.160984963092702</v>
      </c>
      <c r="C5857" s="1">
        <v>0.78026940149423007</v>
      </c>
      <c r="D5857">
        <f t="shared" si="276"/>
        <v>0.78149876831020937</v>
      </c>
      <c r="E5857">
        <f t="shared" si="277"/>
        <v>1.2816086316918001</v>
      </c>
      <c r="F5857">
        <f t="shared" si="278"/>
        <v>-0.19122762071615962</v>
      </c>
    </row>
    <row r="5858" spans="1:6" x14ac:dyDescent="0.4">
      <c r="A5858" s="1">
        <v>13.190355079087</v>
      </c>
      <c r="B5858" s="1">
        <v>34.138383333129298</v>
      </c>
      <c r="C5858" s="1">
        <v>0.78034169050375501</v>
      </c>
      <c r="D5858">
        <f t="shared" si="276"/>
        <v>0.78156418709147601</v>
      </c>
      <c r="E5858">
        <f t="shared" si="277"/>
        <v>1.28148990649781</v>
      </c>
      <c r="F5858">
        <f t="shared" si="278"/>
        <v>-0.19872603967243374</v>
      </c>
    </row>
    <row r="5859" spans="1:6" x14ac:dyDescent="0.4">
      <c r="A5859" s="1">
        <v>13.1747294715918</v>
      </c>
      <c r="B5859" s="1">
        <v>34.115810818936403</v>
      </c>
      <c r="C5859" s="1">
        <v>0.78041584360592697</v>
      </c>
      <c r="D5859">
        <f t="shared" si="276"/>
        <v>0.78163138899832874</v>
      </c>
      <c r="E5859">
        <f t="shared" si="277"/>
        <v>1.28136814262955</v>
      </c>
      <c r="F5859">
        <f t="shared" si="278"/>
        <v>-0.2062775531908192</v>
      </c>
    </row>
    <row r="5860" spans="1:6" x14ac:dyDescent="0.4">
      <c r="A5860" s="1">
        <v>13.1590597567983</v>
      </c>
      <c r="B5860" s="1">
        <v>34.093277718675303</v>
      </c>
      <c r="C5860" s="1">
        <v>0.78049182823501784</v>
      </c>
      <c r="D5860">
        <f t="shared" si="276"/>
        <v>0.78170034354951645</v>
      </c>
      <c r="E5860">
        <f t="shared" si="277"/>
        <v>1.28124339528496</v>
      </c>
      <c r="F5860">
        <f t="shared" si="278"/>
        <v>-0.2138789826473404</v>
      </c>
    </row>
    <row r="5861" spans="1:6" x14ac:dyDescent="0.4">
      <c r="A5861" s="1">
        <v>13.1433458099131</v>
      </c>
      <c r="B5861" s="1">
        <v>34.070793894698497</v>
      </c>
      <c r="C5861" s="1">
        <v>0.78056977027363472</v>
      </c>
      <c r="D5861">
        <f t="shared" si="276"/>
        <v>0.78177117674910757</v>
      </c>
      <c r="E5861">
        <f t="shared" si="277"/>
        <v>1.2811154596077201</v>
      </c>
      <c r="F5861">
        <f t="shared" si="278"/>
        <v>-0.22153062027737525</v>
      </c>
    </row>
    <row r="5862" spans="1:6" x14ac:dyDescent="0.4">
      <c r="A5862" s="1">
        <v>13.127580695106801</v>
      </c>
      <c r="B5862" s="1">
        <v>34.048368716601097</v>
      </c>
      <c r="C5862" s="1">
        <v>0.78064994326902215</v>
      </c>
      <c r="D5862">
        <f t="shared" si="276"/>
        <v>0.7818441602207703</v>
      </c>
      <c r="E5862">
        <f t="shared" si="277"/>
        <v>1.2809838886459599</v>
      </c>
      <c r="F5862">
        <f t="shared" si="278"/>
        <v>-0.22923607022741699</v>
      </c>
    </row>
    <row r="5863" spans="1:6" x14ac:dyDescent="0.4">
      <c r="A5863" s="1">
        <v>13.111763801661001</v>
      </c>
      <c r="B5863" s="1">
        <v>34.026011063585699</v>
      </c>
      <c r="C5863" s="1">
        <v>0.78073247203478113</v>
      </c>
      <c r="D5863">
        <f t="shared" si="276"/>
        <v>0.78191941842277612</v>
      </c>
      <c r="E5863">
        <f t="shared" si="277"/>
        <v>1.28084847988166</v>
      </c>
      <c r="F5863">
        <f t="shared" si="278"/>
        <v>-0.23699591200465853</v>
      </c>
    </row>
    <row r="5864" spans="1:6" x14ac:dyDescent="0.4">
      <c r="A5864" s="1">
        <v>13.0959028415501</v>
      </c>
      <c r="B5864" s="1">
        <v>34.003729391486701</v>
      </c>
      <c r="C5864" s="1">
        <v>0.78081728779391013</v>
      </c>
      <c r="D5864">
        <f t="shared" si="276"/>
        <v>0.78199688457702865</v>
      </c>
      <c r="E5864">
        <f t="shared" si="277"/>
        <v>1.2807093485665</v>
      </c>
      <c r="F5864">
        <f t="shared" si="278"/>
        <v>-0.24480666125558748</v>
      </c>
    </row>
    <row r="5865" spans="1:6" x14ac:dyDescent="0.4">
      <c r="A5865" s="1">
        <v>13.0799899796307</v>
      </c>
      <c r="B5865" s="1">
        <v>33.981531705847701</v>
      </c>
      <c r="C5865" s="1">
        <v>0.7809046676200323</v>
      </c>
      <c r="D5865">
        <f t="shared" si="276"/>
        <v>0.78207683314252741</v>
      </c>
      <c r="E5865">
        <f t="shared" si="277"/>
        <v>1.2805660427766501</v>
      </c>
      <c r="F5865">
        <f t="shared" si="278"/>
        <v>-0.25267241608774937</v>
      </c>
    </row>
    <row r="5866" spans="1:6" x14ac:dyDescent="0.4">
      <c r="A5866" s="1">
        <v>13.0640255273024</v>
      </c>
      <c r="B5866" s="1">
        <v>33.9594255362762</v>
      </c>
      <c r="C5866" s="1">
        <v>0.78099469856759562</v>
      </c>
      <c r="D5866">
        <f t="shared" si="276"/>
        <v>0.78215935078170928</v>
      </c>
      <c r="E5866">
        <f t="shared" si="277"/>
        <v>1.2804184226014299</v>
      </c>
      <c r="F5866">
        <f t="shared" si="278"/>
        <v>-0.26059332145997449</v>
      </c>
    </row>
    <row r="5867" spans="1:6" x14ac:dyDescent="0.4">
      <c r="A5867" s="1">
        <v>13.048023626786099</v>
      </c>
      <c r="B5867" s="1">
        <v>33.937418036056002</v>
      </c>
      <c r="C5867" s="1">
        <v>0.78108714936384172</v>
      </c>
      <c r="D5867">
        <f t="shared" si="276"/>
        <v>0.78224421009806022</v>
      </c>
      <c r="E5867">
        <f t="shared" si="277"/>
        <v>1.28026687011104</v>
      </c>
      <c r="F5867">
        <f t="shared" si="278"/>
        <v>-0.26856267368702857</v>
      </c>
    </row>
    <row r="5868" spans="1:6" x14ac:dyDescent="0.4">
      <c r="A5868" s="1">
        <v>13.038717745867199</v>
      </c>
      <c r="B5868" s="1">
        <v>33.921173825059299</v>
      </c>
      <c r="C5868" s="1">
        <v>0.78109878589180626</v>
      </c>
      <c r="D5868">
        <f t="shared" si="276"/>
        <v>0.78225099039700274</v>
      </c>
      <c r="E5868">
        <f t="shared" si="277"/>
        <v>1.2802477971570101</v>
      </c>
      <c r="F5868">
        <f t="shared" si="278"/>
        <v>-0.27322035410147572</v>
      </c>
    </row>
    <row r="5869" spans="1:6" x14ac:dyDescent="0.4">
      <c r="A5869" s="1">
        <v>13.029399271714601</v>
      </c>
      <c r="B5869" s="1">
        <v>33.910598739983598</v>
      </c>
      <c r="C5869" s="1">
        <v>0.78118041551604944</v>
      </c>
      <c r="D5869">
        <f t="shared" si="276"/>
        <v>0.78232840016393879</v>
      </c>
      <c r="E5869">
        <f t="shared" si="277"/>
        <v>1.2801140173738199</v>
      </c>
      <c r="F5869">
        <f t="shared" si="278"/>
        <v>-0.27787943029954065</v>
      </c>
    </row>
    <row r="5870" spans="1:6" x14ac:dyDescent="0.4">
      <c r="A5870" s="1">
        <v>13.0200492194258</v>
      </c>
      <c r="B5870" s="1">
        <v>33.900100322682299</v>
      </c>
      <c r="C5870" s="1">
        <v>0.78126381566428937</v>
      </c>
      <c r="D5870">
        <f t="shared" si="276"/>
        <v>0.78240754999792572</v>
      </c>
      <c r="E5870">
        <f t="shared" si="277"/>
        <v>1.2799773648159101</v>
      </c>
      <c r="F5870">
        <f t="shared" si="278"/>
        <v>-0.28256448081021079</v>
      </c>
    </row>
    <row r="5871" spans="1:6" x14ac:dyDescent="0.4">
      <c r="A5871" s="1">
        <v>13.0106612534139</v>
      </c>
      <c r="B5871" s="1">
        <v>33.889679914036698</v>
      </c>
      <c r="C5871" s="1">
        <v>0.78134914737735162</v>
      </c>
      <c r="D5871">
        <f t="shared" si="276"/>
        <v>0.78248859847739483</v>
      </c>
      <c r="E5871">
        <f t="shared" si="277"/>
        <v>1.2798375775497599</v>
      </c>
      <c r="F5871">
        <f t="shared" si="278"/>
        <v>-0.28727878593496259</v>
      </c>
    </row>
    <row r="5872" spans="1:6" x14ac:dyDescent="0.4">
      <c r="A5872" s="1">
        <v>13.0012406543203</v>
      </c>
      <c r="B5872" s="1">
        <v>33.8793387053366</v>
      </c>
      <c r="C5872" s="1">
        <v>0.78143630617218607</v>
      </c>
      <c r="D5872">
        <f t="shared" si="276"/>
        <v>0.78257144240225385</v>
      </c>
      <c r="E5872">
        <f t="shared" si="277"/>
        <v>1.27969482874226</v>
      </c>
      <c r="F5872">
        <f t="shared" si="278"/>
        <v>-0.29201983622715666</v>
      </c>
    </row>
    <row r="5873" spans="1:6" x14ac:dyDescent="0.4">
      <c r="A5873" s="1">
        <v>12.991789548907599</v>
      </c>
      <c r="B5873" s="1">
        <v>33.869077768123098</v>
      </c>
      <c r="C5873" s="1">
        <v>0.7815252575901237</v>
      </c>
      <c r="D5873">
        <f t="shared" si="276"/>
        <v>0.7826560475934583</v>
      </c>
      <c r="E5873">
        <f t="shared" si="277"/>
        <v>1.27954917680275</v>
      </c>
      <c r="F5873">
        <f t="shared" si="278"/>
        <v>-0.29678668243989237</v>
      </c>
    </row>
    <row r="5874" spans="1:6" x14ac:dyDescent="0.4">
      <c r="A5874" s="1">
        <v>12.9823005878708</v>
      </c>
      <c r="B5874" s="1">
        <v>33.858897995016598</v>
      </c>
      <c r="C5874" s="1">
        <v>0.78161618043640202</v>
      </c>
      <c r="D5874">
        <f t="shared" si="276"/>
        <v>0.78274258991500445</v>
      </c>
      <c r="E5874">
        <f t="shared" si="277"/>
        <v>1.27940033104441</v>
      </c>
      <c r="F5874">
        <f t="shared" si="278"/>
        <v>-0.301583136505019</v>
      </c>
    </row>
    <row r="5875" spans="1:6" x14ac:dyDescent="0.4">
      <c r="A5875" s="1">
        <v>12.9727976812192</v>
      </c>
      <c r="B5875" s="1">
        <v>33.848800189798297</v>
      </c>
      <c r="C5875" s="1">
        <v>0.78170854142131196</v>
      </c>
      <c r="D5875">
        <f t="shared" si="276"/>
        <v>0.78283054376737682</v>
      </c>
      <c r="E5875">
        <f t="shared" si="277"/>
        <v>1.2792491664243399</v>
      </c>
      <c r="F5875">
        <f t="shared" si="278"/>
        <v>-0.30639727316052667</v>
      </c>
    </row>
    <row r="5876" spans="1:6" x14ac:dyDescent="0.4">
      <c r="A5876" s="1">
        <v>12.963251119196199</v>
      </c>
      <c r="B5876" s="1">
        <v>33.838784965984097</v>
      </c>
      <c r="C5876" s="1">
        <v>0.78180302465547924</v>
      </c>
      <c r="D5876">
        <f t="shared" si="276"/>
        <v>0.78292058262613073</v>
      </c>
      <c r="E5876">
        <f t="shared" si="277"/>
        <v>1.27909456533591</v>
      </c>
      <c r="F5876">
        <f t="shared" si="278"/>
        <v>-0.311244173528608</v>
      </c>
    </row>
    <row r="5877" spans="1:6" x14ac:dyDescent="0.4">
      <c r="A5877" s="1">
        <v>12.953672565722901</v>
      </c>
      <c r="B5877" s="1">
        <v>33.8288526950506</v>
      </c>
      <c r="C5877" s="1">
        <v>0.7818993701897351</v>
      </c>
      <c r="D5877">
        <f t="shared" si="276"/>
        <v>0.78301244997752351</v>
      </c>
      <c r="E5877">
        <f t="shared" si="277"/>
        <v>1.2789369554772001</v>
      </c>
      <c r="F5877">
        <f t="shared" si="278"/>
        <v>-0.31611808640415617</v>
      </c>
    </row>
    <row r="5878" spans="1:6" x14ac:dyDescent="0.4">
      <c r="A5878" s="1">
        <v>12.944075584436799</v>
      </c>
      <c r="B5878" s="1">
        <v>33.819003688690202</v>
      </c>
      <c r="C5878" s="1">
        <v>0.78199727356107041</v>
      </c>
      <c r="D5878">
        <f t="shared" si="276"/>
        <v>0.78310584563945795</v>
      </c>
      <c r="E5878">
        <f t="shared" si="277"/>
        <v>1.27877683696541</v>
      </c>
      <c r="F5878">
        <f t="shared" si="278"/>
        <v>-0.32101224056166511</v>
      </c>
    </row>
    <row r="5879" spans="1:6" x14ac:dyDescent="0.4">
      <c r="A5879" s="1">
        <v>12.934433299202</v>
      </c>
      <c r="B5879" s="1">
        <v>33.809238031665302</v>
      </c>
      <c r="C5879" s="1">
        <v>0.78209734896183758</v>
      </c>
      <c r="D5879">
        <f t="shared" si="276"/>
        <v>0.78320137371291332</v>
      </c>
      <c r="E5879">
        <f t="shared" si="277"/>
        <v>1.2786132075852299</v>
      </c>
      <c r="F5879">
        <f t="shared" si="278"/>
        <v>-0.32594039802500352</v>
      </c>
    </row>
    <row r="5880" spans="1:6" x14ac:dyDescent="0.4">
      <c r="A5880" s="1">
        <v>12.924772553264299</v>
      </c>
      <c r="B5880" s="1">
        <v>33.799555641262302</v>
      </c>
      <c r="C5880" s="1">
        <v>0.78219898435436497</v>
      </c>
      <c r="D5880">
        <f t="shared" si="276"/>
        <v>0.78329843116880526</v>
      </c>
      <c r="E5880">
        <f t="shared" si="277"/>
        <v>1.27844707037738</v>
      </c>
      <c r="F5880">
        <f t="shared" si="278"/>
        <v>-0.33088902498741479</v>
      </c>
    </row>
    <row r="5881" spans="1:6" x14ac:dyDescent="0.4">
      <c r="A5881" s="1">
        <v>12.9150664291152</v>
      </c>
      <c r="B5881" s="1">
        <v>33.789956264563003</v>
      </c>
      <c r="C5881" s="1">
        <v>0.78230279137434511</v>
      </c>
      <c r="D5881">
        <f t="shared" si="276"/>
        <v>0.78339761927510942</v>
      </c>
      <c r="E5881">
        <f t="shared" si="277"/>
        <v>1.27827742790385</v>
      </c>
      <c r="F5881">
        <f t="shared" si="278"/>
        <v>-0.33587197060157359</v>
      </c>
    </row>
    <row r="5882" spans="1:6" x14ac:dyDescent="0.4">
      <c r="A5882" s="1">
        <v>12.9053354092409</v>
      </c>
      <c r="B5882" s="1">
        <v>33.780439455277197</v>
      </c>
      <c r="C5882" s="1">
        <v>0.78240829821325397</v>
      </c>
      <c r="D5882">
        <f t="shared" si="276"/>
        <v>0.78349847302950937</v>
      </c>
      <c r="E5882">
        <f t="shared" si="277"/>
        <v>1.27810505369594</v>
      </c>
      <c r="F5882">
        <f t="shared" si="278"/>
        <v>-0.34087890119625897</v>
      </c>
    </row>
    <row r="5883" spans="1:6" x14ac:dyDescent="0.4">
      <c r="A5883" s="1">
        <v>12.8955785173865</v>
      </c>
      <c r="B5883" s="1">
        <v>33.771004684277003</v>
      </c>
      <c r="C5883" s="1">
        <v>0.78251552136558078</v>
      </c>
      <c r="D5883">
        <f t="shared" si="276"/>
        <v>0.78360100798085608</v>
      </c>
      <c r="E5883">
        <f t="shared" si="277"/>
        <v>1.2779299230447001</v>
      </c>
      <c r="F5883">
        <f t="shared" si="278"/>
        <v>-0.34591041771525277</v>
      </c>
    </row>
    <row r="5884" spans="1:6" x14ac:dyDescent="0.4">
      <c r="A5884" s="1">
        <v>12.8857834542098</v>
      </c>
      <c r="B5884" s="1">
        <v>33.761651201781604</v>
      </c>
      <c r="C5884" s="1">
        <v>0.78262473349116335</v>
      </c>
      <c r="D5884">
        <f t="shared" si="276"/>
        <v>0.78370549149530466</v>
      </c>
      <c r="E5884">
        <f t="shared" si="277"/>
        <v>1.2777515930772601</v>
      </c>
      <c r="F5884">
        <f t="shared" si="278"/>
        <v>-0.35097296206717621</v>
      </c>
    </row>
    <row r="5885" spans="1:6" x14ac:dyDescent="0.4">
      <c r="A5885" s="1">
        <v>12.8759634403036</v>
      </c>
      <c r="B5885" s="1">
        <v>33.752378102082702</v>
      </c>
      <c r="C5885" s="1">
        <v>0.78273562233968763</v>
      </c>
      <c r="D5885">
        <f t="shared" si="276"/>
        <v>0.78381161561444379</v>
      </c>
      <c r="E5885">
        <f t="shared" si="277"/>
        <v>1.27757057614279</v>
      </c>
      <c r="F5885">
        <f t="shared" si="278"/>
        <v>-0.35605985337290003</v>
      </c>
    </row>
    <row r="5886" spans="1:6" x14ac:dyDescent="0.4">
      <c r="A5886" s="1">
        <v>12.866110453727201</v>
      </c>
      <c r="B5886" s="1">
        <v>33.743184343682003</v>
      </c>
      <c r="C5886" s="1">
        <v>0.7828483594285931</v>
      </c>
      <c r="D5886">
        <f t="shared" si="276"/>
        <v>0.78391954809603592</v>
      </c>
      <c r="E5886">
        <f t="shared" si="277"/>
        <v>1.2773865946783201</v>
      </c>
      <c r="F5886">
        <f t="shared" si="278"/>
        <v>-0.36117534640956706</v>
      </c>
    </row>
    <row r="5887" spans="1:6" x14ac:dyDescent="0.4">
      <c r="A5887" s="1">
        <v>12.8562261271541</v>
      </c>
      <c r="B5887" s="1">
        <v>33.734068704291502</v>
      </c>
      <c r="C5887" s="1">
        <v>0.78296289344995096</v>
      </c>
      <c r="D5887">
        <f t="shared" si="276"/>
        <v>0.78402923750823827</v>
      </c>
      <c r="E5887">
        <f t="shared" si="277"/>
        <v>1.2771997349628199</v>
      </c>
      <c r="F5887">
        <f t="shared" si="278"/>
        <v>-0.36631872470469795</v>
      </c>
    </row>
    <row r="5888" spans="1:6" x14ac:dyDescent="0.4">
      <c r="A5888" s="1">
        <v>12.846316104396699</v>
      </c>
      <c r="B5888" s="1">
        <v>33.725029843228398</v>
      </c>
      <c r="C5888" s="1">
        <v>0.7830790797251409</v>
      </c>
      <c r="D5888">
        <f t="shared" si="276"/>
        <v>0.78414054065297933</v>
      </c>
      <c r="E5888">
        <f t="shared" si="277"/>
        <v>1.2770102354809401</v>
      </c>
      <c r="F5888">
        <f t="shared" si="278"/>
        <v>-0.37148717736949588</v>
      </c>
    </row>
    <row r="5889" spans="1:6" x14ac:dyDescent="0.4">
      <c r="A5889" s="1">
        <v>12.8363675251028</v>
      </c>
      <c r="B5889" s="1">
        <v>33.716066243241599</v>
      </c>
      <c r="C5889" s="1">
        <v>0.78319719519003428</v>
      </c>
      <c r="D5889">
        <f t="shared" si="276"/>
        <v>0.78425372859820652</v>
      </c>
      <c r="E5889">
        <f t="shared" si="277"/>
        <v>1.27681764712827</v>
      </c>
      <c r="F5889">
        <f t="shared" si="278"/>
        <v>-0.37668751629720809</v>
      </c>
    </row>
    <row r="5890" spans="1:6" x14ac:dyDescent="0.4">
      <c r="A5890" s="1">
        <v>12.8263937864041</v>
      </c>
      <c r="B5890" s="1">
        <v>33.707176249858101</v>
      </c>
      <c r="C5890" s="1">
        <v>0.78331691373202728</v>
      </c>
      <c r="D5890">
        <f t="shared" si="276"/>
        <v>0.7843684797745446</v>
      </c>
      <c r="E5890">
        <f t="shared" si="277"/>
        <v>1.2766225042117501</v>
      </c>
      <c r="F5890">
        <f t="shared" si="278"/>
        <v>-0.38191289141232754</v>
      </c>
    </row>
    <row r="5891" spans="1:6" x14ac:dyDescent="0.4">
      <c r="A5891" s="1">
        <v>12.816386978057199</v>
      </c>
      <c r="B5891" s="1">
        <v>33.698358096241002</v>
      </c>
      <c r="C5891" s="1">
        <v>0.78343839601246734</v>
      </c>
      <c r="D5891">
        <f t="shared" ref="D5891:D5954" si="279">$J$2+$J$3*A5891+$J$4*(A5891^2)+$J$5*B5891+$J$6*(B5891^2)+$J$7*A5891*B5891</f>
        <v>0.78448495087178771</v>
      </c>
      <c r="E5891">
        <f t="shared" ref="E5891:E5954" si="280">1/C5891</f>
        <v>1.2764245473412901</v>
      </c>
      <c r="F5891">
        <f t="shared" ref="F5891:F5954" si="281">$K$2+$K$3*A5891+$K$4*(A5891^2)+$K$5*B5891+$K$6*(B5891^2)+$K$7*A5891*B5891</f>
        <v>-0.38716755149425541</v>
      </c>
    </row>
    <row r="5892" spans="1:6" x14ac:dyDescent="0.4">
      <c r="A5892" s="1">
        <v>12.806348769439801</v>
      </c>
      <c r="B5892" s="1">
        <v>33.689609859269602</v>
      </c>
      <c r="C5892" s="1">
        <v>0.78356158131898379</v>
      </c>
      <c r="D5892">
        <f t="shared" si="279"/>
        <v>0.78460308101949705</v>
      </c>
      <c r="E5892">
        <f t="shared" si="280"/>
        <v>1.2762238780475701</v>
      </c>
      <c r="F5892">
        <f t="shared" si="281"/>
        <v>-0.39245075351446523</v>
      </c>
    </row>
    <row r="5893" spans="1:6" x14ac:dyDescent="0.4">
      <c r="A5893" s="1">
        <v>12.7962856033012</v>
      </c>
      <c r="B5893" s="1">
        <v>33.680929526399801</v>
      </c>
      <c r="C5893" s="1">
        <v>0.78368629817370561</v>
      </c>
      <c r="D5893">
        <f t="shared" si="279"/>
        <v>0.78472270059828342</v>
      </c>
      <c r="E5893">
        <f t="shared" si="280"/>
        <v>1.2760207781230699</v>
      </c>
      <c r="F5893">
        <f t="shared" si="281"/>
        <v>-0.39775923328092078</v>
      </c>
    </row>
    <row r="5894" spans="1:6" x14ac:dyDescent="0.4">
      <c r="A5894" s="1">
        <v>12.7861888118421</v>
      </c>
      <c r="B5894" s="1">
        <v>33.672314956594001</v>
      </c>
      <c r="C5894" s="1">
        <v>0.78381272040297689</v>
      </c>
      <c r="D5894">
        <f t="shared" si="279"/>
        <v>0.78484397900231595</v>
      </c>
      <c r="E5894">
        <f t="shared" si="280"/>
        <v>1.2758149669807299</v>
      </c>
      <c r="F5894">
        <f t="shared" si="281"/>
        <v>-0.40309766924139301</v>
      </c>
    </row>
    <row r="5895" spans="1:6" x14ac:dyDescent="0.4">
      <c r="A5895" s="1">
        <v>12.776060846216801</v>
      </c>
      <c r="B5895" s="1">
        <v>33.663763870096403</v>
      </c>
      <c r="C5895" s="1">
        <v>0.7839407649798581</v>
      </c>
      <c r="D5895">
        <f t="shared" si="279"/>
        <v>0.78496683335709327</v>
      </c>
      <c r="E5895">
        <f t="shared" si="280"/>
        <v>1.27560658237449</v>
      </c>
      <c r="F5895">
        <f t="shared" si="281"/>
        <v>-0.40846490169695837</v>
      </c>
    </row>
    <row r="5896" spans="1:6" x14ac:dyDescent="0.4">
      <c r="A5896" s="1">
        <v>12.765906524055101</v>
      </c>
      <c r="B5896" s="1">
        <v>33.6552739120025</v>
      </c>
      <c r="C5896" s="1">
        <v>0.78407029342778112</v>
      </c>
      <c r="D5896">
        <f t="shared" si="279"/>
        <v>0.78509112639614553</v>
      </c>
      <c r="E5896">
        <f t="shared" si="280"/>
        <v>1.27539585210941</v>
      </c>
      <c r="F5896">
        <f t="shared" si="281"/>
        <v>-0.41385850396178381</v>
      </c>
    </row>
    <row r="5897" spans="1:6" x14ac:dyDescent="0.4">
      <c r="A5897" s="1">
        <v>12.755720926420199</v>
      </c>
      <c r="B5897" s="1">
        <v>33.646842626513802</v>
      </c>
      <c r="C5897" s="1">
        <v>0.78420138987858412</v>
      </c>
      <c r="D5897">
        <f t="shared" si="279"/>
        <v>0.78521693929021541</v>
      </c>
      <c r="E5897">
        <f t="shared" si="280"/>
        <v>1.2751826417380201</v>
      </c>
      <c r="F5897">
        <f t="shared" si="281"/>
        <v>-0.41928120061469265</v>
      </c>
    </row>
    <row r="5898" spans="1:6" x14ac:dyDescent="0.4">
      <c r="A5898" s="1">
        <v>12.7454955104122</v>
      </c>
      <c r="B5898" s="1">
        <v>33.638467406480601</v>
      </c>
      <c r="C5898" s="1">
        <v>0.7843342203174829</v>
      </c>
      <c r="D5898">
        <f t="shared" si="279"/>
        <v>0.78534443336331372</v>
      </c>
      <c r="E5898">
        <f t="shared" si="280"/>
        <v>1.27496668396697</v>
      </c>
      <c r="F5898">
        <f t="shared" si="281"/>
        <v>-0.4247376724116283</v>
      </c>
    </row>
    <row r="5899" spans="1:6" x14ac:dyDescent="0.4">
      <c r="A5899" s="1">
        <v>12.7352507847651</v>
      </c>
      <c r="B5899" s="1">
        <v>33.630145609551903</v>
      </c>
      <c r="C5899" s="1">
        <v>0.78446828146135461</v>
      </c>
      <c r="D5899">
        <f t="shared" si="279"/>
        <v>0.78547311345139559</v>
      </c>
      <c r="E5899">
        <f t="shared" si="280"/>
        <v>1.2747487994506801</v>
      </c>
      <c r="F5899">
        <f t="shared" si="281"/>
        <v>-0.43021712752708408</v>
      </c>
    </row>
    <row r="5900" spans="1:6" x14ac:dyDescent="0.4">
      <c r="A5900" s="1">
        <v>12.724975050965799</v>
      </c>
      <c r="B5900" s="1">
        <v>33.621874549053899</v>
      </c>
      <c r="C5900" s="1">
        <v>0.78460381085917807</v>
      </c>
      <c r="D5900">
        <f t="shared" si="279"/>
        <v>0.78560321110239051</v>
      </c>
      <c r="E5900">
        <f t="shared" si="280"/>
        <v>1.27452860432191</v>
      </c>
      <c r="F5900">
        <f t="shared" si="281"/>
        <v>-0.43572591240046021</v>
      </c>
    </row>
    <row r="5901" spans="1:6" x14ac:dyDescent="0.4">
      <c r="A5901" s="1">
        <v>12.7146665103665</v>
      </c>
      <c r="B5901" s="1">
        <v>33.613651406235</v>
      </c>
      <c r="C5901" s="1">
        <v>0.78474081672838591</v>
      </c>
      <c r="D5901">
        <f t="shared" si="279"/>
        <v>0.7857347328073041</v>
      </c>
      <c r="E5901">
        <f t="shared" si="280"/>
        <v>1.27430608766986</v>
      </c>
      <c r="F5901">
        <f t="shared" si="281"/>
        <v>-0.44126512069577351</v>
      </c>
    </row>
    <row r="5902" spans="1:6" x14ac:dyDescent="0.4">
      <c r="A5902" s="1">
        <v>12.704331475555</v>
      </c>
      <c r="B5902" s="1">
        <v>33.605473313865197</v>
      </c>
      <c r="C5902" s="1">
        <v>0.78487911962541401</v>
      </c>
      <c r="D5902">
        <f t="shared" si="279"/>
        <v>0.78586750108419223</v>
      </c>
      <c r="E5902">
        <f t="shared" si="280"/>
        <v>1.27408154325376</v>
      </c>
      <c r="F5902">
        <f t="shared" si="281"/>
        <v>-0.44683149204147843</v>
      </c>
    </row>
    <row r="5903" spans="1:6" x14ac:dyDescent="0.4">
      <c r="A5903" s="1">
        <v>12.6939650662109</v>
      </c>
      <c r="B5903" s="1">
        <v>33.5973373488264</v>
      </c>
      <c r="C5903" s="1">
        <v>0.78501879754646708</v>
      </c>
      <c r="D5903">
        <f t="shared" si="279"/>
        <v>0.78600159081319254</v>
      </c>
      <c r="E5903">
        <f t="shared" si="280"/>
        <v>1.2738548466934101</v>
      </c>
      <c r="F5903">
        <f t="shared" si="281"/>
        <v>-0.45242776924682415</v>
      </c>
    </row>
    <row r="5904" spans="1:6" x14ac:dyDescent="0.4">
      <c r="A5904" s="1">
        <v>12.6835718326891</v>
      </c>
      <c r="B5904" s="1">
        <v>33.589240531505801</v>
      </c>
      <c r="C5904" s="1">
        <v>0.78515971019453834</v>
      </c>
      <c r="D5904">
        <f t="shared" si="279"/>
        <v>0.78613686290551676</v>
      </c>
      <c r="E5904">
        <f t="shared" si="280"/>
        <v>1.2736262279074799</v>
      </c>
      <c r="F5904">
        <f t="shared" si="281"/>
        <v>-0.45805162281390355</v>
      </c>
    </row>
    <row r="5905" spans="1:6" x14ac:dyDescent="0.4">
      <c r="A5905" s="1">
        <v>12.673139839524801</v>
      </c>
      <c r="B5905" s="1">
        <v>33.5811798013006</v>
      </c>
      <c r="C5905" s="1">
        <v>0.78530209712865473</v>
      </c>
      <c r="D5905">
        <f t="shared" si="279"/>
        <v>0.7862735504068542</v>
      </c>
      <c r="E5905">
        <f t="shared" si="280"/>
        <v>1.2733953005554901</v>
      </c>
      <c r="F5905">
        <f t="shared" si="281"/>
        <v>-0.46370963229155293</v>
      </c>
    </row>
    <row r="5906" spans="1:6" x14ac:dyDescent="0.4">
      <c r="A5906" s="1">
        <v>12.6626826359145</v>
      </c>
      <c r="B5906" s="1">
        <v>33.573152062640197</v>
      </c>
      <c r="C5906" s="1">
        <v>0.78544560870349744</v>
      </c>
      <c r="D5906">
        <f t="shared" si="279"/>
        <v>0.78641130911338442</v>
      </c>
      <c r="E5906">
        <f t="shared" si="280"/>
        <v>1.2731626339482101</v>
      </c>
      <c r="F5906">
        <f t="shared" si="281"/>
        <v>-0.46939459776054437</v>
      </c>
    </row>
    <row r="5907" spans="1:6" x14ac:dyDescent="0.4">
      <c r="A5907" s="1">
        <v>12.6521986984298</v>
      </c>
      <c r="B5907" s="1">
        <v>33.565154234329398</v>
      </c>
      <c r="C5907" s="1">
        <v>0.7855902435521972</v>
      </c>
      <c r="D5907">
        <f t="shared" si="279"/>
        <v>0.78655013608480728</v>
      </c>
      <c r="E5907">
        <f t="shared" si="280"/>
        <v>1.2729282322528701</v>
      </c>
      <c r="F5907">
        <f t="shared" si="281"/>
        <v>-0.47510745479601557</v>
      </c>
    </row>
    <row r="5908" spans="1:6" x14ac:dyDescent="0.4">
      <c r="A5908" s="1">
        <v>12.641683036236101</v>
      </c>
      <c r="B5908" s="1">
        <v>33.5571831764846</v>
      </c>
      <c r="C5908" s="1">
        <v>0.78573607996605921</v>
      </c>
      <c r="D5908">
        <f t="shared" si="279"/>
        <v>0.78669010631713587</v>
      </c>
      <c r="E5908">
        <f t="shared" si="280"/>
        <v>1.2726919706209701</v>
      </c>
      <c r="F5908">
        <f t="shared" si="281"/>
        <v>-0.48085103925819161</v>
      </c>
    </row>
    <row r="5909" spans="1:6" x14ac:dyDescent="0.4">
      <c r="A5909" s="1">
        <v>12.631134568062301</v>
      </c>
      <c r="B5909" s="1">
        <v>33.549235698748703</v>
      </c>
      <c r="C5909" s="1">
        <v>0.78588310531726757</v>
      </c>
      <c r="D5909">
        <f t="shared" si="279"/>
        <v>0.78683120571480236</v>
      </c>
      <c r="E5909">
        <f t="shared" si="280"/>
        <v>1.27245387161783</v>
      </c>
      <c r="F5909">
        <f t="shared" si="281"/>
        <v>-0.48662607440646111</v>
      </c>
    </row>
    <row r="5910" spans="1:6" x14ac:dyDescent="0.4">
      <c r="A5910" s="1">
        <v>12.620566433200899</v>
      </c>
      <c r="B5910" s="1">
        <v>33.541308643872902</v>
      </c>
      <c r="C5910" s="1">
        <v>0.78603097780132791</v>
      </c>
      <c r="D5910">
        <f t="shared" si="279"/>
        <v>0.78697309806274596</v>
      </c>
      <c r="E5910">
        <f t="shared" si="280"/>
        <v>1.2722144905754</v>
      </c>
      <c r="F5910">
        <f t="shared" si="281"/>
        <v>-0.49242549076402098</v>
      </c>
    </row>
    <row r="5911" spans="1:6" x14ac:dyDescent="0.4">
      <c r="A5911" s="1">
        <v>12.6099594122791</v>
      </c>
      <c r="B5911" s="1">
        <v>33.533398814339101</v>
      </c>
      <c r="C5911" s="1">
        <v>0.78618010497490576</v>
      </c>
      <c r="D5911">
        <f t="shared" si="279"/>
        <v>0.78711618051267163</v>
      </c>
      <c r="E5911">
        <f t="shared" si="280"/>
        <v>1.2719731695982299</v>
      </c>
      <c r="F5911">
        <f t="shared" si="281"/>
        <v>-0.49825993731253537</v>
      </c>
    </row>
    <row r="5912" spans="1:6" x14ac:dyDescent="0.4">
      <c r="A5912" s="1">
        <v>12.599325818133501</v>
      </c>
      <c r="B5912" s="1">
        <v>33.525502976347298</v>
      </c>
      <c r="C5912" s="1">
        <v>0.78633016318757165</v>
      </c>
      <c r="D5912">
        <f t="shared" si="279"/>
        <v>0.78726013462355504</v>
      </c>
      <c r="E5912">
        <f t="shared" si="280"/>
        <v>1.2717304343842899</v>
      </c>
      <c r="F5912">
        <f t="shared" si="281"/>
        <v>-0.50412278935520372</v>
      </c>
    </row>
    <row r="5913" spans="1:6" x14ac:dyDescent="0.4">
      <c r="A5913" s="1">
        <v>12.588660080067299</v>
      </c>
      <c r="B5913" s="1">
        <v>33.517617922194198</v>
      </c>
      <c r="C5913" s="1">
        <v>0.7864812437393881</v>
      </c>
      <c r="D5913">
        <f t="shared" si="279"/>
        <v>0.78740504799538413</v>
      </c>
      <c r="E5913">
        <f t="shared" si="280"/>
        <v>1.2714861390023999</v>
      </c>
      <c r="F5913">
        <f t="shared" si="281"/>
        <v>-0.51001723505941077</v>
      </c>
    </row>
    <row r="5914" spans="1:6" x14ac:dyDescent="0.4">
      <c r="A5914" s="1">
        <v>12.577971983595001</v>
      </c>
      <c r="B5914" s="1">
        <v>33.509740465435598</v>
      </c>
      <c r="C5914" s="1">
        <v>0.7866330816937821</v>
      </c>
      <c r="D5914">
        <f t="shared" si="279"/>
        <v>0.78755065982714956</v>
      </c>
      <c r="E5914">
        <f t="shared" si="280"/>
        <v>1.27124071345537</v>
      </c>
      <c r="F5914">
        <f t="shared" si="281"/>
        <v>-0.51593798942249958</v>
      </c>
    </row>
    <row r="5915" spans="1:6" x14ac:dyDescent="0.4">
      <c r="A5915" s="1">
        <v>12.5672506278404</v>
      </c>
      <c r="B5915" s="1">
        <v>33.5018674220413</v>
      </c>
      <c r="C5915" s="1">
        <v>0.7867858925553376</v>
      </c>
      <c r="D5915">
        <f t="shared" si="279"/>
        <v>0.78769717915843407</v>
      </c>
      <c r="E5915">
        <f t="shared" si="280"/>
        <v>1.2709938109746499</v>
      </c>
      <c r="F5915">
        <f t="shared" si="281"/>
        <v>-0.52189119678995821</v>
      </c>
    </row>
    <row r="5916" spans="1:6" x14ac:dyDescent="0.4">
      <c r="A5916" s="1">
        <v>12.5564933124663</v>
      </c>
      <c r="B5916" s="1">
        <v>33.493995562878503</v>
      </c>
      <c r="C5916" s="1">
        <v>0.78693970111259148</v>
      </c>
      <c r="D5916">
        <f t="shared" si="279"/>
        <v>0.78784462841672886</v>
      </c>
      <c r="E5916">
        <f t="shared" si="280"/>
        <v>1.270745393308</v>
      </c>
      <c r="F5916">
        <f t="shared" si="281"/>
        <v>-0.52787849720533675</v>
      </c>
    </row>
    <row r="5917" spans="1:6" x14ac:dyDescent="0.4">
      <c r="A5917" s="1">
        <v>12.545713438638201</v>
      </c>
      <c r="B5917" s="1">
        <v>33.486121722692602</v>
      </c>
      <c r="C5917" s="1">
        <v>0.78709415830566942</v>
      </c>
      <c r="D5917">
        <f t="shared" si="279"/>
        <v>0.78799266470500484</v>
      </c>
      <c r="E5917">
        <f t="shared" si="280"/>
        <v>1.27049602572663</v>
      </c>
      <c r="F5917">
        <f t="shared" si="281"/>
        <v>-0.5338925650049523</v>
      </c>
    </row>
    <row r="5918" spans="1:6" x14ac:dyDescent="0.4">
      <c r="A5918" s="1">
        <v>12.5349072988305</v>
      </c>
      <c r="B5918" s="1">
        <v>33.478242799064702</v>
      </c>
      <c r="C5918" s="1">
        <v>0.78724931357835715</v>
      </c>
      <c r="D5918">
        <f t="shared" si="279"/>
        <v>0.78814133471897108</v>
      </c>
      <c r="E5918">
        <f t="shared" si="280"/>
        <v>1.2702456296272999</v>
      </c>
      <c r="F5918">
        <f t="shared" si="281"/>
        <v>-0.53993556721262459</v>
      </c>
    </row>
    <row r="5919" spans="1:6" x14ac:dyDescent="0.4">
      <c r="A5919" s="1">
        <v>12.524068237977</v>
      </c>
      <c r="B5919" s="1">
        <v>33.470355671329102</v>
      </c>
      <c r="C5919" s="1">
        <v>0.78740528505127272</v>
      </c>
      <c r="D5919">
        <f t="shared" si="279"/>
        <v>0.78829075215967293</v>
      </c>
      <c r="E5919">
        <f t="shared" si="280"/>
        <v>1.269994015769</v>
      </c>
      <c r="F5919">
        <f t="shared" si="281"/>
        <v>-0.54601134257038031</v>
      </c>
    </row>
    <row r="5920" spans="1:6" x14ac:dyDescent="0.4">
      <c r="A5920" s="1">
        <v>12.513200405935599</v>
      </c>
      <c r="B5920" s="1">
        <v>33.462457238957597</v>
      </c>
      <c r="C5920" s="1">
        <v>0.78756193951606046</v>
      </c>
      <c r="D5920">
        <f t="shared" si="279"/>
        <v>0.78844078518507899</v>
      </c>
      <c r="E5920">
        <f t="shared" si="280"/>
        <v>1.26974140042176</v>
      </c>
      <c r="F5920">
        <f t="shared" si="281"/>
        <v>-0.55211769577506631</v>
      </c>
    </row>
    <row r="5921" spans="1:6" x14ac:dyDescent="0.4">
      <c r="A5921" s="1">
        <v>12.5023021656258</v>
      </c>
      <c r="B5921" s="1">
        <v>33.454544446555701</v>
      </c>
      <c r="C5921" s="1">
        <v>0.7877192791134332</v>
      </c>
      <c r="D5921">
        <f t="shared" si="279"/>
        <v>0.78859143419673572</v>
      </c>
      <c r="E5921">
        <f t="shared" si="280"/>
        <v>1.2694877813901999</v>
      </c>
      <c r="F5921">
        <f t="shared" si="281"/>
        <v>-0.55825566775936386</v>
      </c>
    </row>
    <row r="5922" spans="1:6" x14ac:dyDescent="0.4">
      <c r="A5922" s="1">
        <v>12.491378025351599</v>
      </c>
      <c r="B5922" s="1">
        <v>33.446614289462097</v>
      </c>
      <c r="C5922" s="1">
        <v>0.78787716323053614</v>
      </c>
      <c r="D5922">
        <f t="shared" si="279"/>
        <v>0.78874256024624778</v>
      </c>
      <c r="E5922">
        <f t="shared" si="280"/>
        <v>1.2692333864579799</v>
      </c>
      <c r="F5922">
        <f t="shared" si="281"/>
        <v>-0.56442283917689029</v>
      </c>
    </row>
    <row r="5923" spans="1:6" x14ac:dyDescent="0.4">
      <c r="A5923" s="1">
        <v>12.4804281923305</v>
      </c>
      <c r="B5923" s="1">
        <v>33.438663824852298</v>
      </c>
      <c r="C5923" s="1">
        <v>0.78803555223794386</v>
      </c>
      <c r="D5923">
        <f t="shared" si="279"/>
        <v>0.78889412304974627</v>
      </c>
      <c r="E5923">
        <f t="shared" si="280"/>
        <v>1.2689782804342999</v>
      </c>
      <c r="F5923">
        <f t="shared" si="281"/>
        <v>-0.5706191997794916</v>
      </c>
    </row>
    <row r="5924" spans="1:6" x14ac:dyDescent="0.4">
      <c r="A5924" s="1">
        <v>12.4694416256451</v>
      </c>
      <c r="B5924" s="1">
        <v>33.4306901085288</v>
      </c>
      <c r="C5924" s="1">
        <v>0.78819466940239735</v>
      </c>
      <c r="D5924">
        <f t="shared" si="279"/>
        <v>0.789046338833302</v>
      </c>
      <c r="E5924">
        <f t="shared" si="280"/>
        <v>1.2687221048553801</v>
      </c>
      <c r="F5924">
        <f t="shared" si="281"/>
        <v>-0.57685111839556624</v>
      </c>
    </row>
    <row r="5925" spans="1:6" x14ac:dyDescent="0.4">
      <c r="A5925" s="1">
        <v>12.458424883109499</v>
      </c>
      <c r="B5925" s="1">
        <v>33.422690226431499</v>
      </c>
      <c r="C5925" s="1">
        <v>0.78835432737852429</v>
      </c>
      <c r="D5925">
        <f t="shared" si="279"/>
        <v>0.78919902308271306</v>
      </c>
      <c r="E5925">
        <f t="shared" si="280"/>
        <v>1.2684651625180401</v>
      </c>
      <c r="F5925">
        <f t="shared" si="281"/>
        <v>-0.58311501754021389</v>
      </c>
    </row>
    <row r="5926" spans="1:6" x14ac:dyDescent="0.4">
      <c r="A5926" s="1">
        <v>12.4473893967499</v>
      </c>
      <c r="B5926" s="1">
        <v>33.414661393344801</v>
      </c>
      <c r="C5926" s="1">
        <v>0.7885142259600183</v>
      </c>
      <c r="D5926">
        <f t="shared" si="279"/>
        <v>0.78935188139936419</v>
      </c>
      <c r="E5926">
        <f t="shared" si="280"/>
        <v>1.26820793725376</v>
      </c>
      <c r="F5926">
        <f t="shared" si="281"/>
        <v>-0.58940450534212152</v>
      </c>
    </row>
    <row r="5927" spans="1:6" x14ac:dyDescent="0.4">
      <c r="A5927" s="1">
        <v>12.4363207049787</v>
      </c>
      <c r="B5927" s="1">
        <v>33.406600864734699</v>
      </c>
      <c r="C5927" s="1">
        <v>0.78867467115029899</v>
      </c>
      <c r="D5927">
        <f t="shared" si="279"/>
        <v>0.78950521071073565</v>
      </c>
      <c r="E5927">
        <f t="shared" si="280"/>
        <v>1.2679499375090599</v>
      </c>
      <c r="F5927">
        <f t="shared" si="281"/>
        <v>-0.5957279215142457</v>
      </c>
    </row>
    <row r="5928" spans="1:6" x14ac:dyDescent="0.4">
      <c r="A5928" s="1">
        <v>12.427526840761701</v>
      </c>
      <c r="B5928" s="1">
        <v>33.402767881907501</v>
      </c>
      <c r="C5928" s="1">
        <v>0.7888337290619154</v>
      </c>
      <c r="D5928">
        <f t="shared" si="279"/>
        <v>0.78965878997475403</v>
      </c>
      <c r="E5928">
        <f t="shared" si="280"/>
        <v>1.26769427213667</v>
      </c>
      <c r="F5928">
        <f t="shared" si="281"/>
        <v>-0.60076040931691677</v>
      </c>
    </row>
    <row r="5929" spans="1:6" x14ac:dyDescent="0.4">
      <c r="A5929" s="1">
        <v>12.4187302311918</v>
      </c>
      <c r="B5929" s="1">
        <v>33.4030815017341</v>
      </c>
      <c r="C5929" s="1">
        <v>0.78904372849869719</v>
      </c>
      <c r="D5929">
        <f t="shared" si="279"/>
        <v>0.78986361437814079</v>
      </c>
      <c r="E5929">
        <f t="shared" si="280"/>
        <v>1.26735688261877</v>
      </c>
      <c r="F5929">
        <f t="shared" si="281"/>
        <v>-0.60580085627134617</v>
      </c>
    </row>
    <row r="5930" spans="1:6" x14ac:dyDescent="0.4">
      <c r="A5930" s="1">
        <v>12.409914655567899</v>
      </c>
      <c r="B5930" s="1">
        <v>33.403311465123402</v>
      </c>
      <c r="C5930" s="1">
        <v>0.78925326707369681</v>
      </c>
      <c r="D5930">
        <f t="shared" si="279"/>
        <v>0.79006791878536542</v>
      </c>
      <c r="E5930">
        <f t="shared" si="280"/>
        <v>1.26702041248139</v>
      </c>
      <c r="F5930">
        <f t="shared" si="281"/>
        <v>-0.61086206203309346</v>
      </c>
    </row>
    <row r="5931" spans="1:6" x14ac:dyDescent="0.4">
      <c r="A5931" s="1">
        <v>12.401084926924799</v>
      </c>
      <c r="B5931" s="1">
        <v>33.403453053611202</v>
      </c>
      <c r="C5931" s="1">
        <v>0.78946217419592046</v>
      </c>
      <c r="D5931">
        <f t="shared" si="279"/>
        <v>0.79027153487152646</v>
      </c>
      <c r="E5931">
        <f t="shared" si="280"/>
        <v>1.2666851341148999</v>
      </c>
      <c r="F5931">
        <f t="shared" si="281"/>
        <v>-0.61594131701971733</v>
      </c>
    </row>
    <row r="5932" spans="1:6" x14ac:dyDescent="0.4">
      <c r="A5932" s="1">
        <v>12.392234961817699</v>
      </c>
      <c r="B5932" s="1">
        <v>33.403501750908099</v>
      </c>
      <c r="C5932" s="1">
        <v>0.78967053733497206</v>
      </c>
      <c r="D5932">
        <f t="shared" si="279"/>
        <v>0.79047454586686239</v>
      </c>
      <c r="E5932">
        <f t="shared" si="280"/>
        <v>1.2663509054989699</v>
      </c>
      <c r="F5932">
        <f t="shared" si="281"/>
        <v>-0.62104217622154823</v>
      </c>
    </row>
    <row r="5933" spans="1:6" x14ac:dyDescent="0.4">
      <c r="A5933" s="1">
        <v>12.383378177828</v>
      </c>
      <c r="B5933" s="1">
        <v>33.4034532728245</v>
      </c>
      <c r="C5933" s="1">
        <v>0.78987798888329619</v>
      </c>
      <c r="D5933">
        <f t="shared" si="279"/>
        <v>0.79067659177681093</v>
      </c>
      <c r="E5933">
        <f t="shared" si="280"/>
        <v>1.2660183143143</v>
      </c>
      <c r="F5933">
        <f t="shared" si="281"/>
        <v>-0.62615694874616912</v>
      </c>
    </row>
    <row r="5934" spans="1:6" x14ac:dyDescent="0.4">
      <c r="A5934" s="1">
        <v>12.374497916151499</v>
      </c>
      <c r="B5934" s="1">
        <v>33.403303513437102</v>
      </c>
      <c r="C5934" s="1">
        <v>0.79008486976189618</v>
      </c>
      <c r="D5934">
        <f t="shared" si="279"/>
        <v>0.790878002854284</v>
      </c>
      <c r="E5934">
        <f t="shared" si="280"/>
        <v>1.2656868119767499</v>
      </c>
      <c r="F5934">
        <f t="shared" si="281"/>
        <v>-0.63129530262589539</v>
      </c>
    </row>
    <row r="5935" spans="1:6" x14ac:dyDescent="0.4">
      <c r="A5935" s="1">
        <v>12.3656090645931</v>
      </c>
      <c r="B5935" s="1">
        <v>33.403048546491199</v>
      </c>
      <c r="C5935" s="1">
        <v>0.79029078186901169</v>
      </c>
      <c r="D5935">
        <f t="shared" si="279"/>
        <v>0.79107838964933219</v>
      </c>
      <c r="E5935">
        <f t="shared" si="280"/>
        <v>1.2653570343248</v>
      </c>
      <c r="F5935">
        <f t="shared" si="281"/>
        <v>-0.63644867378231651</v>
      </c>
    </row>
    <row r="5936" spans="1:6" x14ac:dyDescent="0.4">
      <c r="A5936" s="1">
        <v>12.3567000069133</v>
      </c>
      <c r="B5936" s="1">
        <v>33.402684639161301</v>
      </c>
      <c r="C5936" s="1">
        <v>0.79049595247258797</v>
      </c>
      <c r="D5936">
        <f t="shared" si="279"/>
        <v>0.79127797178371895</v>
      </c>
      <c r="E5936">
        <f t="shared" si="280"/>
        <v>1.26502861510183</v>
      </c>
      <c r="F5936">
        <f t="shared" si="281"/>
        <v>-0.64162384090154889</v>
      </c>
    </row>
    <row r="5937" spans="1:6" x14ac:dyDescent="0.4">
      <c r="A5937" s="1">
        <v>12.347778003099499</v>
      </c>
      <c r="B5937" s="1">
        <v>33.402208214918701</v>
      </c>
      <c r="C5937" s="1">
        <v>0.79070016681265931</v>
      </c>
      <c r="D5937">
        <f t="shared" si="279"/>
        <v>0.79147653856463429</v>
      </c>
      <c r="E5937">
        <f t="shared" si="280"/>
        <v>1.26470189582865</v>
      </c>
      <c r="F5937">
        <f t="shared" si="281"/>
        <v>-0.64681663821686108</v>
      </c>
    </row>
    <row r="5938" spans="1:6" x14ac:dyDescent="0.4">
      <c r="A5938" s="1">
        <v>12.338841551892999</v>
      </c>
      <c r="B5938" s="1">
        <v>33.401615890703297</v>
      </c>
      <c r="C5938" s="1">
        <v>0.79090341853966506</v>
      </c>
      <c r="D5938">
        <f t="shared" si="279"/>
        <v>0.79167408229852843</v>
      </c>
      <c r="E5938">
        <f t="shared" si="280"/>
        <v>1.2643768841540901</v>
      </c>
      <c r="F5938">
        <f t="shared" si="281"/>
        <v>-0.65202798061799361</v>
      </c>
    </row>
    <row r="5939" spans="1:6" x14ac:dyDescent="0.4">
      <c r="A5939" s="1">
        <v>12.329891873331</v>
      </c>
      <c r="B5939" s="1">
        <v>33.4009044463766</v>
      </c>
      <c r="C5939" s="1">
        <v>0.79110563920395649</v>
      </c>
      <c r="D5939">
        <f t="shared" si="279"/>
        <v>0.79187053492636805</v>
      </c>
      <c r="E5939">
        <f t="shared" si="280"/>
        <v>1.2640536869465899</v>
      </c>
      <c r="F5939">
        <f t="shared" si="281"/>
        <v>-0.65725719796728721</v>
      </c>
    </row>
    <row r="5940" spans="1:6" x14ac:dyDescent="0.4">
      <c r="A5940" s="1">
        <v>12.3209205720306</v>
      </c>
      <c r="B5940" s="1">
        <v>33.400070790443102</v>
      </c>
      <c r="C5940" s="1">
        <v>0.79130698868958405</v>
      </c>
      <c r="D5940">
        <f t="shared" si="279"/>
        <v>0.79206605055644974</v>
      </c>
      <c r="E5940">
        <f t="shared" si="280"/>
        <v>1.2637320462138399</v>
      </c>
      <c r="F5940">
        <f t="shared" si="281"/>
        <v>-0.66250924835270719</v>
      </c>
    </row>
    <row r="5941" spans="1:6" x14ac:dyDescent="0.4">
      <c r="A5941" s="1">
        <v>12.311946552884899</v>
      </c>
      <c r="B5941" s="1">
        <v>33.399112032511603</v>
      </c>
      <c r="C5941" s="1">
        <v>0.79150698538241204</v>
      </c>
      <c r="D5941">
        <f t="shared" si="279"/>
        <v>0.79226015941235428</v>
      </c>
      <c r="E5941">
        <f t="shared" si="280"/>
        <v>1.2634127284636101</v>
      </c>
      <c r="F5941">
        <f t="shared" si="281"/>
        <v>-0.66777310024508685</v>
      </c>
    </row>
    <row r="5942" spans="1:6" x14ac:dyDescent="0.4">
      <c r="A5942" s="1">
        <v>12.302944583079301</v>
      </c>
      <c r="B5942" s="1">
        <v>33.398025405357203</v>
      </c>
      <c r="C5942" s="1">
        <v>0.79170619058882641</v>
      </c>
      <c r="D5942">
        <f t="shared" si="279"/>
        <v>0.79245340610356119</v>
      </c>
      <c r="E5942">
        <f t="shared" si="280"/>
        <v>1.26309483478493</v>
      </c>
      <c r="F5942">
        <f t="shared" si="281"/>
        <v>-0.67306359829671225</v>
      </c>
    </row>
    <row r="5943" spans="1:6" x14ac:dyDescent="0.4">
      <c r="A5943" s="1">
        <v>12.293935629051999</v>
      </c>
      <c r="B5943" s="1">
        <v>33.3968082728734</v>
      </c>
      <c r="C5943" s="1">
        <v>0.79190407682919473</v>
      </c>
      <c r="D5943">
        <f t="shared" si="279"/>
        <v>0.79264527647059291</v>
      </c>
      <c r="E5943">
        <f t="shared" si="280"/>
        <v>1.26277920427437</v>
      </c>
      <c r="F5943">
        <f t="shared" si="281"/>
        <v>-0.67836847410902801</v>
      </c>
    </row>
    <row r="5944" spans="1:6" x14ac:dyDescent="0.4">
      <c r="A5944" s="1">
        <v>12.284906326115101</v>
      </c>
      <c r="B5944" s="1">
        <v>33.395458175353198</v>
      </c>
      <c r="C5944" s="1">
        <v>0.79210092940629739</v>
      </c>
      <c r="D5944">
        <f t="shared" si="279"/>
        <v>0.79283604673901265</v>
      </c>
      <c r="E5944">
        <f t="shared" si="280"/>
        <v>1.2624653789379201</v>
      </c>
      <c r="F5944">
        <f t="shared" si="281"/>
        <v>-0.6836956356517343</v>
      </c>
    </row>
    <row r="5945" spans="1:6" x14ac:dyDescent="0.4">
      <c r="A5945" s="1">
        <v>12.2758623505638</v>
      </c>
      <c r="B5945" s="1">
        <v>33.393972762586102</v>
      </c>
      <c r="C5945" s="1">
        <v>0.79229658521023283</v>
      </c>
      <c r="D5945">
        <f t="shared" si="279"/>
        <v>0.79302555722655255</v>
      </c>
      <c r="E5945">
        <f t="shared" si="280"/>
        <v>1.2621536160409601</v>
      </c>
      <c r="F5945">
        <f t="shared" si="281"/>
        <v>-0.68904178639052882</v>
      </c>
    </row>
    <row r="5946" spans="1:6" x14ac:dyDescent="0.4">
      <c r="A5946" s="1">
        <v>12.2668053352229</v>
      </c>
      <c r="B5946" s="1">
        <v>33.392349854703397</v>
      </c>
      <c r="C5946" s="1">
        <v>0.7924909786338008</v>
      </c>
      <c r="D5946">
        <f t="shared" si="279"/>
        <v>0.79321374315469817</v>
      </c>
      <c r="E5946">
        <f t="shared" si="280"/>
        <v>1.2618440171065799</v>
      </c>
      <c r="F5946">
        <f t="shared" si="281"/>
        <v>-0.69440600048704304</v>
      </c>
    </row>
    <row r="5947" spans="1:6" x14ac:dyDescent="0.4">
      <c r="A5947" s="1">
        <v>12.257733725641399</v>
      </c>
      <c r="B5947" s="1">
        <v>33.390587408682499</v>
      </c>
      <c r="C5947" s="1">
        <v>0.79268412115654441</v>
      </c>
      <c r="D5947">
        <f t="shared" si="279"/>
        <v>0.79340061471364631</v>
      </c>
      <c r="E5947">
        <f t="shared" si="280"/>
        <v>1.2615365607942</v>
      </c>
      <c r="F5947">
        <f t="shared" si="281"/>
        <v>-0.69978923734539888</v>
      </c>
    </row>
    <row r="5948" spans="1:6" x14ac:dyDescent="0.4">
      <c r="A5948" s="1">
        <v>12.2486490423184</v>
      </c>
      <c r="B5948" s="1">
        <v>33.388683515783796</v>
      </c>
      <c r="C5948" s="1">
        <v>0.79287595312506021</v>
      </c>
      <c r="D5948">
        <f t="shared" si="279"/>
        <v>0.79358611304918103</v>
      </c>
      <c r="E5948">
        <f t="shared" si="280"/>
        <v>1.26123133897374</v>
      </c>
      <c r="F5948">
        <f t="shared" si="281"/>
        <v>-0.70519063348244815</v>
      </c>
    </row>
    <row r="5949" spans="1:6" x14ac:dyDescent="0.4">
      <c r="A5949" s="1">
        <v>12.2395496027784</v>
      </c>
      <c r="B5949" s="1">
        <v>33.386636398769099</v>
      </c>
      <c r="C5949" s="1">
        <v>0.79306649237561544</v>
      </c>
      <c r="D5949">
        <f t="shared" si="279"/>
        <v>0.79377025463373974</v>
      </c>
      <c r="E5949">
        <f t="shared" si="280"/>
        <v>1.2609283201519701</v>
      </c>
      <c r="F5949">
        <f t="shared" si="281"/>
        <v>-0.71061122783709396</v>
      </c>
    </row>
    <row r="5950" spans="1:6" x14ac:dyDescent="0.4">
      <c r="A5950" s="1">
        <v>12.2304328126133</v>
      </c>
      <c r="B5950" s="1">
        <v>33.384444392536203</v>
      </c>
      <c r="C5950" s="1">
        <v>0.79325577985758589</v>
      </c>
      <c r="D5950">
        <f t="shared" si="279"/>
        <v>0.79395307839970486</v>
      </c>
      <c r="E5950">
        <f t="shared" si="280"/>
        <v>1.26062743618399</v>
      </c>
      <c r="F5950">
        <f t="shared" si="281"/>
        <v>-0.71605261159465905</v>
      </c>
    </row>
    <row r="5951" spans="1:6" x14ac:dyDescent="0.4">
      <c r="A5951" s="1">
        <v>12.2212954110681</v>
      </c>
      <c r="B5951" s="1">
        <v>33.382105935794797</v>
      </c>
      <c r="C5951" s="1">
        <v>0.79344387376406755</v>
      </c>
      <c r="D5951">
        <f t="shared" si="279"/>
        <v>0.79413464001821943</v>
      </c>
      <c r="E5951">
        <f t="shared" si="280"/>
        <v>1.26032859168228</v>
      </c>
      <c r="F5951">
        <f t="shared" si="281"/>
        <v>-0.72151678648682582</v>
      </c>
    </row>
    <row r="5952" spans="1:6" x14ac:dyDescent="0.4">
      <c r="A5952" s="1">
        <v>12.2121507606628</v>
      </c>
      <c r="B5952" s="1">
        <v>33.379619638159497</v>
      </c>
      <c r="C5952" s="1">
        <v>0.79363043974187464</v>
      </c>
      <c r="D5952">
        <f t="shared" si="279"/>
        <v>0.79431461426684979</v>
      </c>
      <c r="E5952">
        <f t="shared" si="280"/>
        <v>1.26003231469454</v>
      </c>
      <c r="F5952">
        <f t="shared" si="281"/>
        <v>-0.72699580100610706</v>
      </c>
    </row>
    <row r="5953" spans="1:6" x14ac:dyDescent="0.4">
      <c r="A5953" s="1">
        <v>12.2029929603677</v>
      </c>
      <c r="B5953" s="1">
        <v>33.376984266095</v>
      </c>
      <c r="C5953" s="1">
        <v>0.7938156024697316</v>
      </c>
      <c r="D5953">
        <f t="shared" si="279"/>
        <v>0.79449312157943308</v>
      </c>
      <c r="E5953">
        <f t="shared" si="280"/>
        <v>1.25973840384188</v>
      </c>
      <c r="F5953">
        <f t="shared" si="281"/>
        <v>-0.73249321544487445</v>
      </c>
    </row>
    <row r="5954" spans="1:6" x14ac:dyDescent="0.4">
      <c r="A5954" s="1">
        <v>12.193813068993199</v>
      </c>
      <c r="B5954" s="1">
        <v>33.374198646648502</v>
      </c>
      <c r="C5954" s="1">
        <v>0.79399955999359406</v>
      </c>
      <c r="D5954">
        <f t="shared" si="279"/>
        <v>0.7946703534784032</v>
      </c>
      <c r="E5954">
        <f t="shared" si="280"/>
        <v>1.25944654176895</v>
      </c>
      <c r="F5954">
        <f t="shared" si="281"/>
        <v>-0.73801444714844044</v>
      </c>
    </row>
    <row r="5955" spans="1:6" x14ac:dyDescent="0.4">
      <c r="A5955" s="1">
        <v>12.184627425596601</v>
      </c>
      <c r="B5955" s="1">
        <v>33.371261762192397</v>
      </c>
      <c r="C5955" s="1">
        <v>0.79418191129833615</v>
      </c>
      <c r="D5955">
        <f t="shared" ref="D5955:D6018" si="282">$J$2+$J$3*A5955+$J$4*(A5955^2)+$J$5*B5955+$J$6*(B5955^2)+$J$7*A5955*B5955</f>
        <v>0.79484592043217372</v>
      </c>
      <c r="E5955">
        <f t="shared" ref="E5955:E6018" si="283">1/C5955</f>
        <v>1.25915736152337</v>
      </c>
      <c r="F5955">
        <f t="shared" ref="F5955:F6018" si="284">$K$2+$K$3*A5955+$K$4*(A5955^2)+$K$5*B5955+$K$6*(B5955^2)+$K$7*A5955*B5955</f>
        <v>-0.74354970793318631</v>
      </c>
    </row>
    <row r="5956" spans="1:6" x14ac:dyDescent="0.4">
      <c r="A5956" s="1">
        <v>12.175419591710099</v>
      </c>
      <c r="B5956" s="1">
        <v>33.368172715361901</v>
      </c>
      <c r="C5956" s="1">
        <v>0.79436303627319427</v>
      </c>
      <c r="D5956">
        <f t="shared" si="282"/>
        <v>0.79502019042772809</v>
      </c>
      <c r="E5956">
        <f t="shared" si="283"/>
        <v>1.25887025747266</v>
      </c>
      <c r="F5956">
        <f t="shared" si="284"/>
        <v>-0.74910894020876662</v>
      </c>
    </row>
    <row r="5957" spans="1:6" x14ac:dyDescent="0.4">
      <c r="A5957" s="1">
        <v>12.1662018841593</v>
      </c>
      <c r="B5957" s="1">
        <v>33.364930712412601</v>
      </c>
      <c r="C5957" s="1">
        <v>0.7945426320682818</v>
      </c>
      <c r="D5957">
        <f t="shared" si="282"/>
        <v>0.79519286935021682</v>
      </c>
      <c r="E5957">
        <f t="shared" si="283"/>
        <v>1.2585857065931001</v>
      </c>
      <c r="F5957">
        <f t="shared" si="284"/>
        <v>-0.75468475328477203</v>
      </c>
    </row>
    <row r="5958" spans="1:6" x14ac:dyDescent="0.4">
      <c r="A5958" s="1">
        <v>12.1569629342101</v>
      </c>
      <c r="B5958" s="1">
        <v>33.3615350823193</v>
      </c>
      <c r="C5958" s="1">
        <v>0.79472096118029734</v>
      </c>
      <c r="D5958">
        <f t="shared" si="282"/>
        <v>0.79536421130962953</v>
      </c>
      <c r="E5958">
        <f t="shared" si="283"/>
        <v>1.2583032898928801</v>
      </c>
      <c r="F5958">
        <f t="shared" si="284"/>
        <v>-0.76028406650563896</v>
      </c>
    </row>
    <row r="5959" spans="1:6" x14ac:dyDescent="0.4">
      <c r="A5959" s="1">
        <v>12.147717102702099</v>
      </c>
      <c r="B5959" s="1">
        <v>33.357985285674403</v>
      </c>
      <c r="C5959" s="1">
        <v>0.79489767482685603</v>
      </c>
      <c r="D5959">
        <f t="shared" si="282"/>
        <v>0.79553387792821195</v>
      </c>
      <c r="E5959">
        <f t="shared" si="283"/>
        <v>1.25802355657641</v>
      </c>
      <c r="F5959">
        <f t="shared" si="284"/>
        <v>-0.76589821494887356</v>
      </c>
    </row>
    <row r="5960" spans="1:6" x14ac:dyDescent="0.4">
      <c r="A5960" s="1">
        <v>12.138450496502699</v>
      </c>
      <c r="B5960" s="1">
        <v>33.354280901163698</v>
      </c>
      <c r="C5960" s="1">
        <v>0.79507309903482304</v>
      </c>
      <c r="D5960">
        <f t="shared" si="282"/>
        <v>0.79570218492133193</v>
      </c>
      <c r="E5960">
        <f t="shared" si="283"/>
        <v>1.2577459873990799</v>
      </c>
      <c r="F5960">
        <f t="shared" si="284"/>
        <v>-0.77153567086091968</v>
      </c>
    </row>
    <row r="5961" spans="1:6" x14ac:dyDescent="0.4">
      <c r="A5961" s="1">
        <v>12.1291765920679</v>
      </c>
      <c r="B5961" s="1">
        <v>33.350421622158997</v>
      </c>
      <c r="C5961" s="1">
        <v>0.79524690864608072</v>
      </c>
      <c r="D5961">
        <f t="shared" si="282"/>
        <v>0.79586881704424883</v>
      </c>
      <c r="E5961">
        <f t="shared" si="283"/>
        <v>1.2574710937292599</v>
      </c>
      <c r="F5961">
        <f t="shared" si="284"/>
        <v>-0.77718827372829491</v>
      </c>
    </row>
    <row r="5962" spans="1:6" x14ac:dyDescent="0.4">
      <c r="A5962" s="1">
        <v>12.119874341793301</v>
      </c>
      <c r="B5962" s="1">
        <v>33.346407223304098</v>
      </c>
      <c r="C5962" s="1">
        <v>0.79541960341851581</v>
      </c>
      <c r="D5962">
        <f t="shared" si="282"/>
        <v>0.79603425822075635</v>
      </c>
      <c r="E5962">
        <f t="shared" si="283"/>
        <v>1.25719808224772</v>
      </c>
      <c r="F5962">
        <f t="shared" si="284"/>
        <v>-0.78286890249571495</v>
      </c>
    </row>
    <row r="5963" spans="1:6" x14ac:dyDescent="0.4">
      <c r="A5963" s="1">
        <v>12.110572308816201</v>
      </c>
      <c r="B5963" s="1">
        <v>33.342237626191299</v>
      </c>
      <c r="C5963" s="1">
        <v>0.79559050045319202</v>
      </c>
      <c r="D5963">
        <f t="shared" si="282"/>
        <v>0.79619784695411944</v>
      </c>
      <c r="E5963">
        <f t="shared" si="283"/>
        <v>1.2569280294703999</v>
      </c>
      <c r="F5963">
        <f t="shared" si="284"/>
        <v>-0.78856015258657186</v>
      </c>
    </row>
    <row r="5964" spans="1:6" x14ac:dyDescent="0.4">
      <c r="A5964" s="1">
        <v>12.101249532315199</v>
      </c>
      <c r="B5964" s="1">
        <v>33.337912895452597</v>
      </c>
      <c r="C5964" s="1">
        <v>0.7957601013144322</v>
      </c>
      <c r="D5964">
        <f t="shared" si="282"/>
        <v>0.79636006896390599</v>
      </c>
      <c r="E5964">
        <f t="shared" si="283"/>
        <v>1.25666013959258</v>
      </c>
      <c r="F5964">
        <f t="shared" si="284"/>
        <v>-0.7942748724249632</v>
      </c>
    </row>
    <row r="5965" spans="1:6" x14ac:dyDescent="0.4">
      <c r="A5965" s="1">
        <v>12.091912112833199</v>
      </c>
      <c r="B5965" s="1">
        <v>33.333433143583299</v>
      </c>
      <c r="C5965" s="1">
        <v>0.7959282618586333</v>
      </c>
      <c r="D5965">
        <f t="shared" si="282"/>
        <v>0.79652078465287135</v>
      </c>
      <c r="E5965">
        <f t="shared" si="283"/>
        <v>1.25639463745743</v>
      </c>
      <c r="F5965">
        <f t="shared" si="284"/>
        <v>-0.80000937269769945</v>
      </c>
    </row>
    <row r="5966" spans="1:6" x14ac:dyDescent="0.4">
      <c r="A5966" s="1">
        <v>12.082556842496</v>
      </c>
      <c r="B5966" s="1">
        <v>33.328798604678902</v>
      </c>
      <c r="C5966" s="1">
        <v>0.79609506196741286</v>
      </c>
      <c r="D5966">
        <f t="shared" si="282"/>
        <v>0.79668007137514474</v>
      </c>
      <c r="E5966">
        <f t="shared" si="283"/>
        <v>1.2561313940682799</v>
      </c>
      <c r="F5966">
        <f t="shared" si="284"/>
        <v>-0.80576566872723043</v>
      </c>
    </row>
    <row r="5967" spans="1:6" x14ac:dyDescent="0.4">
      <c r="A5967" s="1">
        <v>12.0731881258962</v>
      </c>
      <c r="B5967" s="1">
        <v>33.324009626145802</v>
      </c>
      <c r="C5967" s="1">
        <v>0.79626040078830884</v>
      </c>
      <c r="D5967">
        <f t="shared" si="282"/>
        <v>0.79683783162513011</v>
      </c>
      <c r="E5967">
        <f t="shared" si="283"/>
        <v>1.25587056572195</v>
      </c>
      <c r="F5967">
        <f t="shared" si="284"/>
        <v>-0.81154109337603186</v>
      </c>
    </row>
    <row r="5968" spans="1:6" x14ac:dyDescent="0.4">
      <c r="A5968" s="1">
        <v>12.0638121074052</v>
      </c>
      <c r="B5968" s="1">
        <v>33.319066706844801</v>
      </c>
      <c r="C5968" s="1">
        <v>0.79642413743726459</v>
      </c>
      <c r="D5968">
        <f t="shared" si="282"/>
        <v>0.79699392932996993</v>
      </c>
      <c r="E5968">
        <f t="shared" si="283"/>
        <v>1.2556123715911001</v>
      </c>
      <c r="F5968">
        <f t="shared" si="284"/>
        <v>-0.81733188324728567</v>
      </c>
    </row>
    <row r="5969" spans="1:6" x14ac:dyDescent="0.4">
      <c r="A5969" s="1">
        <v>12.054415070729601</v>
      </c>
      <c r="B5969" s="1">
        <v>33.313970417302897</v>
      </c>
      <c r="C5969" s="1">
        <v>0.79658660782346635</v>
      </c>
      <c r="D5969">
        <f t="shared" si="282"/>
        <v>0.79714868966004071</v>
      </c>
      <c r="E5969">
        <f t="shared" si="283"/>
        <v>1.25535627912742</v>
      </c>
      <c r="F5969">
        <f t="shared" si="284"/>
        <v>-0.8231465484784507</v>
      </c>
    </row>
    <row r="5970" spans="1:6" x14ac:dyDescent="0.4">
      <c r="A5970" s="1">
        <v>12.0450034671097</v>
      </c>
      <c r="B5970" s="1">
        <v>33.308721400691297</v>
      </c>
      <c r="C5970" s="1">
        <v>0.79674766567156985</v>
      </c>
      <c r="D5970">
        <f t="shared" si="282"/>
        <v>0.79730197135028347</v>
      </c>
      <c r="E5970">
        <f t="shared" si="283"/>
        <v>1.2551025162491201</v>
      </c>
      <c r="F5970">
        <f t="shared" si="284"/>
        <v>-0.82898114757938834</v>
      </c>
    </row>
    <row r="5971" spans="1:6" x14ac:dyDescent="0.4">
      <c r="A5971" s="1">
        <v>12.0355780187788</v>
      </c>
      <c r="B5971" s="1">
        <v>33.303320432103199</v>
      </c>
      <c r="C5971" s="1">
        <v>0.79690730353666595</v>
      </c>
      <c r="D5971">
        <f t="shared" si="282"/>
        <v>0.79745376752391128</v>
      </c>
      <c r="E5971">
        <f t="shared" si="283"/>
        <v>1.25485109191748</v>
      </c>
      <c r="F5971">
        <f t="shared" si="284"/>
        <v>-0.83483527102560029</v>
      </c>
    </row>
    <row r="5972" spans="1:6" x14ac:dyDescent="0.4">
      <c r="A5972" s="1">
        <v>12.026138151566901</v>
      </c>
      <c r="B5972" s="1">
        <v>33.297768386647903</v>
      </c>
      <c r="C5972" s="1">
        <v>0.7970655463311147</v>
      </c>
      <c r="D5972">
        <f t="shared" si="282"/>
        <v>0.79760410263798032</v>
      </c>
      <c r="E5972">
        <f t="shared" si="283"/>
        <v>1.2546019641709401</v>
      </c>
      <c r="F5972">
        <f t="shared" si="284"/>
        <v>-0.8407093136003787</v>
      </c>
    </row>
    <row r="5973" spans="1:6" x14ac:dyDescent="0.4">
      <c r="A5973" s="1">
        <v>12.016684479386701</v>
      </c>
      <c r="B5973" s="1">
        <v>33.292066237098403</v>
      </c>
      <c r="C5973" s="1">
        <v>0.79722239167865083</v>
      </c>
      <c r="D5973">
        <f t="shared" si="282"/>
        <v>0.79775297481634255</v>
      </c>
      <c r="E5973">
        <f t="shared" si="283"/>
        <v>1.25435513407291</v>
      </c>
      <c r="F5973">
        <f t="shared" si="284"/>
        <v>-0.84660293135733256</v>
      </c>
    </row>
    <row r="5974" spans="1:6" x14ac:dyDescent="0.4">
      <c r="A5974" s="1">
        <v>12.007216178267701</v>
      </c>
      <c r="B5974" s="1">
        <v>33.286215050701401</v>
      </c>
      <c r="C5974" s="1">
        <v>0.79737787293295026</v>
      </c>
      <c r="D5974">
        <f t="shared" si="282"/>
        <v>0.79790041675740841</v>
      </c>
      <c r="E5974">
        <f t="shared" si="283"/>
        <v>1.25411054651135</v>
      </c>
      <c r="F5974">
        <f t="shared" si="284"/>
        <v>-0.85251667672796672</v>
      </c>
    </row>
    <row r="5975" spans="1:6" x14ac:dyDescent="0.4">
      <c r="A5975" s="1">
        <v>11.997730188627401</v>
      </c>
      <c r="B5975" s="1">
        <v>33.280215971357698</v>
      </c>
      <c r="C5975" s="1">
        <v>0.79753207824213457</v>
      </c>
      <c r="D5975">
        <f t="shared" si="282"/>
        <v>0.79804651410543181</v>
      </c>
      <c r="E5975">
        <f t="shared" si="283"/>
        <v>1.2538680603344901</v>
      </c>
      <c r="F5975">
        <f t="shared" si="284"/>
        <v>-0.85845250683627061</v>
      </c>
    </row>
    <row r="5976" spans="1:6" x14ac:dyDescent="0.4">
      <c r="A5976" s="1">
        <v>11.9882376988825</v>
      </c>
      <c r="B5976" s="1">
        <v>33.274070269179497</v>
      </c>
      <c r="C5976" s="1">
        <v>0.79768475455849475</v>
      </c>
      <c r="D5976">
        <f t="shared" si="282"/>
        <v>0.79819102301584666</v>
      </c>
      <c r="E5976">
        <f t="shared" si="283"/>
        <v>1.2536280708454599</v>
      </c>
      <c r="F5976">
        <f t="shared" si="284"/>
        <v>-0.86440344988573181</v>
      </c>
    </row>
    <row r="5977" spans="1:6" x14ac:dyDescent="0.4">
      <c r="A5977" s="1">
        <v>11.978723098915999</v>
      </c>
      <c r="B5977" s="1">
        <v>33.267779283243399</v>
      </c>
      <c r="C5977" s="1">
        <v>0.79783629449322324</v>
      </c>
      <c r="D5977">
        <f t="shared" si="282"/>
        <v>0.79833432326937659</v>
      </c>
      <c r="E5977">
        <f t="shared" si="283"/>
        <v>1.25338995844403</v>
      </c>
      <c r="F5977">
        <f t="shared" si="284"/>
        <v>-0.87037933462407202</v>
      </c>
    </row>
    <row r="5978" spans="1:6" x14ac:dyDescent="0.4">
      <c r="A5978" s="1">
        <v>11.969194783569799</v>
      </c>
      <c r="B5978" s="1">
        <v>33.2613444088284</v>
      </c>
      <c r="C5978" s="1">
        <v>0.79798651378468277</v>
      </c>
      <c r="D5978">
        <f t="shared" si="282"/>
        <v>0.79847623752164554</v>
      </c>
      <c r="E5978">
        <f t="shared" si="283"/>
        <v>1.25315401040703</v>
      </c>
      <c r="F5978">
        <f t="shared" si="284"/>
        <v>-0.87637493895953522</v>
      </c>
    </row>
    <row r="5979" spans="1:6" x14ac:dyDescent="0.4">
      <c r="A5979" s="1">
        <v>11.959659127590299</v>
      </c>
      <c r="B5979" s="1">
        <v>33.254767188110797</v>
      </c>
      <c r="C5979" s="1">
        <v>0.79813527826836816</v>
      </c>
      <c r="D5979">
        <f t="shared" si="282"/>
        <v>0.79861663700688723</v>
      </c>
      <c r="E5979">
        <f t="shared" si="283"/>
        <v>1.2529204349538301</v>
      </c>
      <c r="F5979">
        <f t="shared" si="284"/>
        <v>-0.88238627632953903</v>
      </c>
    </row>
    <row r="5980" spans="1:6" x14ac:dyDescent="0.4">
      <c r="A5980" s="1">
        <v>11.9501023486519</v>
      </c>
      <c r="B5980" s="1">
        <v>33.248049212046297</v>
      </c>
      <c r="C5980" s="1">
        <v>0.79828294028897318</v>
      </c>
      <c r="D5980">
        <f t="shared" si="282"/>
        <v>0.7987558625351231</v>
      </c>
      <c r="E5980">
        <f t="shared" si="283"/>
        <v>1.2526886765712499</v>
      </c>
      <c r="F5980">
        <f t="shared" si="284"/>
        <v>-0.8884220786919107</v>
      </c>
    </row>
    <row r="5981" spans="1:6" x14ac:dyDescent="0.4">
      <c r="A5981" s="1">
        <v>11.9405307948672</v>
      </c>
      <c r="B5981" s="1">
        <v>33.241192118931998</v>
      </c>
      <c r="C5981" s="1">
        <v>0.79842936767983597</v>
      </c>
      <c r="D5981">
        <f t="shared" si="282"/>
        <v>0.79889378726531757</v>
      </c>
      <c r="E5981">
        <f t="shared" si="283"/>
        <v>1.2524589406147599</v>
      </c>
      <c r="F5981">
        <f t="shared" si="284"/>
        <v>-0.89447838803144608</v>
      </c>
    </row>
    <row r="5982" spans="1:6" x14ac:dyDescent="0.4">
      <c r="A5982" s="1">
        <v>11.930948577284701</v>
      </c>
      <c r="B5982" s="1">
        <v>33.2341976675132</v>
      </c>
      <c r="C5982" s="1">
        <v>0.79857448346914339</v>
      </c>
      <c r="D5982">
        <f t="shared" si="282"/>
        <v>0.79903033777042498</v>
      </c>
      <c r="E5982">
        <f t="shared" si="283"/>
        <v>1.25223134560452</v>
      </c>
      <c r="F5982">
        <f t="shared" si="284"/>
        <v>-0.90055263650327366</v>
      </c>
    </row>
    <row r="5983" spans="1:6" x14ac:dyDescent="0.4">
      <c r="A5983" s="1">
        <v>11.9213451164559</v>
      </c>
      <c r="B5983" s="1">
        <v>33.227067661290697</v>
      </c>
      <c r="C5983" s="1">
        <v>0.79871856597366886</v>
      </c>
      <c r="D5983">
        <f t="shared" si="282"/>
        <v>0.7991657833262128</v>
      </c>
      <c r="E5983">
        <f t="shared" si="283"/>
        <v>1.25200545298576</v>
      </c>
      <c r="F5983">
        <f t="shared" si="284"/>
        <v>-0.90665158078947772</v>
      </c>
    </row>
    <row r="5984" spans="1:6" x14ac:dyDescent="0.4">
      <c r="A5984" s="1">
        <v>11.911734286749899</v>
      </c>
      <c r="B5984" s="1">
        <v>33.219803988525499</v>
      </c>
      <c r="C5984" s="1">
        <v>0.79886130399131239</v>
      </c>
      <c r="D5984">
        <f t="shared" si="282"/>
        <v>0.79929982468887539</v>
      </c>
      <c r="E5984">
        <f t="shared" si="283"/>
        <v>1.2517817486011</v>
      </c>
      <c r="F5984">
        <f t="shared" si="284"/>
        <v>-0.91276644519913708</v>
      </c>
    </row>
    <row r="5985" spans="1:6" x14ac:dyDescent="0.4">
      <c r="A5985" s="1">
        <v>11.902109777564799</v>
      </c>
      <c r="B5985" s="1">
        <v>33.212408636066399</v>
      </c>
      <c r="C5985" s="1">
        <v>0.79900287503677558</v>
      </c>
      <c r="D5985">
        <f t="shared" si="282"/>
        <v>0.79943263400170606</v>
      </c>
      <c r="E5985">
        <f t="shared" si="283"/>
        <v>1.2515599520889999</v>
      </c>
      <c r="F5985">
        <f t="shared" si="284"/>
        <v>-0.91890127497822727</v>
      </c>
    </row>
    <row r="5986" spans="1:6" x14ac:dyDescent="0.4">
      <c r="A5986" s="1">
        <v>11.8924705810263</v>
      </c>
      <c r="B5986" s="1">
        <v>33.204883623323099</v>
      </c>
      <c r="C5986" s="1">
        <v>0.79914332904956331</v>
      </c>
      <c r="D5986">
        <f t="shared" si="282"/>
        <v>0.79956426035463379</v>
      </c>
      <c r="E5986">
        <f t="shared" si="283"/>
        <v>1.2513399832659799</v>
      </c>
      <c r="F5986">
        <f t="shared" si="284"/>
        <v>-0.92505675396842613</v>
      </c>
    </row>
    <row r="5987" spans="1:6" x14ac:dyDescent="0.4">
      <c r="A5987" s="1">
        <v>11.8828134809422</v>
      </c>
      <c r="B5987" s="1">
        <v>33.197231012340097</v>
      </c>
      <c r="C5987" s="1">
        <v>0.79928277003363712</v>
      </c>
      <c r="D5987">
        <f t="shared" si="282"/>
        <v>0.79969480492629119</v>
      </c>
      <c r="E5987">
        <f t="shared" si="283"/>
        <v>1.2511216774482901</v>
      </c>
      <c r="F5987">
        <f t="shared" si="284"/>
        <v>-0.931234986341964</v>
      </c>
    </row>
    <row r="5988" spans="1:6" x14ac:dyDescent="0.4">
      <c r="A5988" s="1">
        <v>11.8856473433015</v>
      </c>
      <c r="B5988" s="1">
        <v>33.197533803322798</v>
      </c>
      <c r="C5988" s="1">
        <v>0.79921789304168345</v>
      </c>
      <c r="D5988">
        <f t="shared" si="282"/>
        <v>0.79963244558331914</v>
      </c>
      <c r="E5988">
        <f t="shared" si="283"/>
        <v>1.2512232380010599</v>
      </c>
      <c r="F5988">
        <f t="shared" si="284"/>
        <v>-0.92941958076288489</v>
      </c>
    </row>
    <row r="5989" spans="1:6" x14ac:dyDescent="0.4">
      <c r="A5989" s="1">
        <v>11.8884809145377</v>
      </c>
      <c r="B5989" s="1">
        <v>33.205692784073896</v>
      </c>
      <c r="C5989" s="1">
        <v>0.79924986401549225</v>
      </c>
      <c r="D5989">
        <f t="shared" si="282"/>
        <v>0.79966732639128857</v>
      </c>
      <c r="E5989">
        <f t="shared" si="283"/>
        <v>1.2511731875385299</v>
      </c>
      <c r="F5989">
        <f t="shared" si="284"/>
        <v>-0.92761027496858606</v>
      </c>
    </row>
    <row r="5990" spans="1:6" x14ac:dyDescent="0.4">
      <c r="A5990" s="1">
        <v>11.891301261435</v>
      </c>
      <c r="B5990" s="1">
        <v>33.213731923515098</v>
      </c>
      <c r="C5990" s="1">
        <v>0.79928070317576594</v>
      </c>
      <c r="D5990">
        <f t="shared" si="282"/>
        <v>0.79970105631601707</v>
      </c>
      <c r="E5990">
        <f t="shared" si="283"/>
        <v>1.2511249127205499</v>
      </c>
      <c r="F5990">
        <f t="shared" si="284"/>
        <v>-0.92581020872762743</v>
      </c>
    </row>
    <row r="5991" spans="1:6" x14ac:dyDescent="0.4">
      <c r="A5991" s="1">
        <v>11.8941102684722</v>
      </c>
      <c r="B5991" s="1">
        <v>33.221648017894402</v>
      </c>
      <c r="C5991" s="1">
        <v>0.79931032446750128</v>
      </c>
      <c r="D5991">
        <f t="shared" si="282"/>
        <v>0.79973355074536356</v>
      </c>
      <c r="E5991">
        <f t="shared" si="283"/>
        <v>1.25107854782959</v>
      </c>
      <c r="F5991">
        <f t="shared" si="284"/>
        <v>-0.92401816644396817</v>
      </c>
    </row>
    <row r="5992" spans="1:6" x14ac:dyDescent="0.4">
      <c r="A5992" s="1">
        <v>11.8969073032194</v>
      </c>
      <c r="B5992" s="1">
        <v>33.229438140810899</v>
      </c>
      <c r="C5992" s="1">
        <v>0.79933870616634173</v>
      </c>
      <c r="D5992">
        <f t="shared" si="282"/>
        <v>0.79976478719294153</v>
      </c>
      <c r="E5992">
        <f t="shared" si="283"/>
        <v>1.25103412644189</v>
      </c>
      <c r="F5992">
        <f t="shared" si="284"/>
        <v>-0.92223454407322103</v>
      </c>
    </row>
    <row r="5993" spans="1:6" x14ac:dyDescent="0.4">
      <c r="A5993" s="1">
        <v>11.8996964412816</v>
      </c>
      <c r="B5993" s="1">
        <v>33.237099636944201</v>
      </c>
      <c r="C5993" s="1">
        <v>0.79936571595115136</v>
      </c>
      <c r="D5993">
        <f t="shared" si="282"/>
        <v>0.79979463671600259</v>
      </c>
      <c r="E5993">
        <f t="shared" si="283"/>
        <v>1.25099185522376</v>
      </c>
      <c r="F5993">
        <f t="shared" si="284"/>
        <v>-0.9204567294483933</v>
      </c>
    </row>
    <row r="5994" spans="1:6" x14ac:dyDescent="0.4">
      <c r="A5994" s="1">
        <v>11.9024688595205</v>
      </c>
      <c r="B5994" s="1">
        <v>33.244630071653603</v>
      </c>
      <c r="C5994" s="1">
        <v>0.79939153634750681</v>
      </c>
      <c r="D5994">
        <f t="shared" si="282"/>
        <v>0.7998232739236506</v>
      </c>
      <c r="E5994">
        <f t="shared" si="283"/>
        <v>1.25095144810901</v>
      </c>
      <c r="F5994">
        <f t="shared" si="284"/>
        <v>-0.91869035172605851</v>
      </c>
    </row>
    <row r="5995" spans="1:6" x14ac:dyDescent="0.4">
      <c r="A5995" s="1">
        <v>11.9052482077908</v>
      </c>
      <c r="B5995" s="1">
        <v>33.252027301699897</v>
      </c>
      <c r="C5995" s="1">
        <v>0.79941556775463851</v>
      </c>
      <c r="D5995">
        <f t="shared" si="282"/>
        <v>0.79985011972758835</v>
      </c>
      <c r="E5995">
        <f t="shared" si="283"/>
        <v>1.25091384298251</v>
      </c>
      <c r="F5995">
        <f t="shared" si="284"/>
        <v>-0.91692030590706419</v>
      </c>
    </row>
    <row r="5996" spans="1:6" x14ac:dyDescent="0.4">
      <c r="A5996" s="1">
        <v>11.908013692075899</v>
      </c>
      <c r="B5996" s="1">
        <v>33.259289408453597</v>
      </c>
      <c r="C5996" s="1">
        <v>0.7994382887162621</v>
      </c>
      <c r="D5996">
        <f t="shared" si="282"/>
        <v>0.79987563430336317</v>
      </c>
      <c r="E5996">
        <f t="shared" si="283"/>
        <v>1.25087829056299</v>
      </c>
      <c r="F5996">
        <f t="shared" si="284"/>
        <v>-0.91515986576404751</v>
      </c>
    </row>
    <row r="5997" spans="1:6" x14ac:dyDescent="0.4">
      <c r="A5997" s="1">
        <v>11.9107640447753</v>
      </c>
      <c r="B5997" s="1">
        <v>33.266414580801403</v>
      </c>
      <c r="C5997" s="1">
        <v>0.79945970659491861</v>
      </c>
      <c r="D5997">
        <f t="shared" si="282"/>
        <v>0.79989982376469171</v>
      </c>
      <c r="E5997">
        <f t="shared" si="283"/>
        <v>1.2508447789810799</v>
      </c>
      <c r="F5997">
        <f t="shared" si="284"/>
        <v>-0.91340982970396178</v>
      </c>
    </row>
    <row r="5998" spans="1:6" x14ac:dyDescent="0.4">
      <c r="A5998" s="1">
        <v>11.9135035784251</v>
      </c>
      <c r="B5998" s="1">
        <v>33.2734012107681</v>
      </c>
      <c r="C5998" s="1">
        <v>0.7994796962865951</v>
      </c>
      <c r="D5998">
        <f t="shared" si="282"/>
        <v>0.79992256663036321</v>
      </c>
      <c r="E5998">
        <f t="shared" si="283"/>
        <v>1.2508135036384</v>
      </c>
      <c r="F5998">
        <f t="shared" si="284"/>
        <v>-0.91166743923676985</v>
      </c>
    </row>
    <row r="5999" spans="1:6" x14ac:dyDescent="0.4">
      <c r="A5999" s="1">
        <v>11.9162384094621</v>
      </c>
      <c r="B5999" s="1">
        <v>33.280247913855803</v>
      </c>
      <c r="C5999" s="1">
        <v>0.79949809186487342</v>
      </c>
      <c r="D5999">
        <f t="shared" si="282"/>
        <v>0.79994370215478572</v>
      </c>
      <c r="E5999">
        <f t="shared" si="283"/>
        <v>1.2507847237851999</v>
      </c>
      <c r="F5999">
        <f t="shared" si="284"/>
        <v>-0.90992879297194995</v>
      </c>
    </row>
    <row r="6000" spans="1:6" x14ac:dyDescent="0.4">
      <c r="A6000" s="1">
        <v>11.9189654014582</v>
      </c>
      <c r="B6000" s="1">
        <v>33.286953486449697</v>
      </c>
      <c r="C6000" s="1">
        <v>0.79951495346257528</v>
      </c>
      <c r="D6000">
        <f t="shared" si="282"/>
        <v>0.79996328760376556</v>
      </c>
      <c r="E6000">
        <f t="shared" si="283"/>
        <v>1.2507583450055</v>
      </c>
      <c r="F6000">
        <f t="shared" si="284"/>
        <v>-0.9081958871127026</v>
      </c>
    </row>
    <row r="6001" spans="1:6" x14ac:dyDescent="0.4">
      <c r="A6001" s="1">
        <v>11.9216770828466</v>
      </c>
      <c r="B6001" s="1">
        <v>33.293516838394901</v>
      </c>
      <c r="C6001" s="1">
        <v>0.79953044742438373</v>
      </c>
      <c r="D6001">
        <f t="shared" si="282"/>
        <v>0.79998148272096137</v>
      </c>
      <c r="E6001">
        <f t="shared" si="283"/>
        <v>1.2507341067765601</v>
      </c>
      <c r="F6001">
        <f t="shared" si="284"/>
        <v>-0.90647347167783265</v>
      </c>
    </row>
    <row r="6002" spans="1:6" x14ac:dyDescent="0.4">
      <c r="A6002" s="1">
        <v>11.924385404521701</v>
      </c>
      <c r="B6002" s="1">
        <v>33.2999370493946</v>
      </c>
      <c r="C6002" s="1">
        <v>0.7995442725392401</v>
      </c>
      <c r="D6002">
        <f t="shared" si="282"/>
        <v>0.79999799654350467</v>
      </c>
      <c r="E6002">
        <f t="shared" si="283"/>
        <v>1.25071248002833</v>
      </c>
      <c r="F6002">
        <f t="shared" si="284"/>
        <v>-0.90475393738427734</v>
      </c>
    </row>
    <row r="6003" spans="1:6" x14ac:dyDescent="0.4">
      <c r="A6003" s="1">
        <v>11.9270814072591</v>
      </c>
      <c r="B6003" s="1">
        <v>33.306213353236402</v>
      </c>
      <c r="C6003" s="1">
        <v>0.79955663514595277</v>
      </c>
      <c r="D6003">
        <f t="shared" si="282"/>
        <v>0.80001302754432624</v>
      </c>
      <c r="E6003">
        <f t="shared" si="283"/>
        <v>1.2506931417278</v>
      </c>
      <c r="F6003">
        <f t="shared" si="284"/>
        <v>-0.90304297935418709</v>
      </c>
    </row>
    <row r="6004" spans="1:6" x14ac:dyDescent="0.4">
      <c r="A6004" s="1">
        <v>11.929762482899999</v>
      </c>
      <c r="B6004" s="1">
        <v>33.312345068757203</v>
      </c>
      <c r="C6004" s="1">
        <v>0.79956758904069292</v>
      </c>
      <c r="D6004">
        <f t="shared" si="282"/>
        <v>0.80002662718203166</v>
      </c>
      <c r="E6004">
        <f t="shared" si="283"/>
        <v>1.2506760075152401</v>
      </c>
      <c r="F6004">
        <f t="shared" si="284"/>
        <v>-0.901342246918862</v>
      </c>
    </row>
    <row r="6005" spans="1:6" x14ac:dyDescent="0.4">
      <c r="A6005" s="1">
        <v>11.932443085758299</v>
      </c>
      <c r="B6005" s="1">
        <v>33.318236747749701</v>
      </c>
      <c r="C6005" s="1">
        <v>0.79957560435277653</v>
      </c>
      <c r="D6005">
        <f t="shared" si="282"/>
        <v>0.80003727281017867</v>
      </c>
      <c r="E6005">
        <f t="shared" si="283"/>
        <v>1.2506634701660999</v>
      </c>
      <c r="F6005">
        <f t="shared" si="284"/>
        <v>-0.89964251358268454</v>
      </c>
    </row>
    <row r="6006" spans="1:6" x14ac:dyDescent="0.4">
      <c r="A6006" s="1">
        <v>11.935105165814001</v>
      </c>
      <c r="B6006" s="1">
        <v>33.323873808220597</v>
      </c>
      <c r="C6006" s="1">
        <v>0.79958093593820412</v>
      </c>
      <c r="D6006">
        <f t="shared" si="282"/>
        <v>0.80004520281014024</v>
      </c>
      <c r="E6006">
        <f t="shared" si="283"/>
        <v>1.2506551307737599</v>
      </c>
      <c r="F6006">
        <f t="shared" si="284"/>
        <v>-0.89795523444325209</v>
      </c>
    </row>
    <row r="6007" spans="1:6" x14ac:dyDescent="0.4">
      <c r="A6007" s="1">
        <v>11.9377627489889</v>
      </c>
      <c r="B6007" s="1">
        <v>33.329366420584897</v>
      </c>
      <c r="C6007" s="1">
        <v>0.79958460550512311</v>
      </c>
      <c r="D6007">
        <f t="shared" si="282"/>
        <v>0.80005145687834189</v>
      </c>
      <c r="E6007">
        <f t="shared" si="283"/>
        <v>1.2506493910901</v>
      </c>
      <c r="F6007">
        <f t="shared" si="284"/>
        <v>-0.89627154858818925</v>
      </c>
    </row>
    <row r="6008" spans="1:6" x14ac:dyDescent="0.4">
      <c r="A6008" s="1">
        <v>11.9404123203579</v>
      </c>
      <c r="B6008" s="1">
        <v>33.3347155391277</v>
      </c>
      <c r="C6008" s="1">
        <v>0.79958670913156704</v>
      </c>
      <c r="D6008">
        <f t="shared" si="282"/>
        <v>0.80005612805705539</v>
      </c>
      <c r="E6008">
        <f t="shared" si="283"/>
        <v>1.2506461007663601</v>
      </c>
      <c r="F6008">
        <f t="shared" si="284"/>
        <v>-0.89459368482476076</v>
      </c>
    </row>
    <row r="6009" spans="1:6" x14ac:dyDescent="0.4">
      <c r="A6009" s="1">
        <v>11.943051385184299</v>
      </c>
      <c r="B6009" s="1">
        <v>33.339921378028897</v>
      </c>
      <c r="C6009" s="1">
        <v>0.79958730908852205</v>
      </c>
      <c r="D6009">
        <f t="shared" si="282"/>
        <v>0.80005927643400376</v>
      </c>
      <c r="E6009">
        <f t="shared" si="283"/>
        <v>1.2506451623649899</v>
      </c>
      <c r="F6009">
        <f t="shared" si="284"/>
        <v>-0.89292322069025742</v>
      </c>
    </row>
    <row r="6010" spans="1:6" x14ac:dyDescent="0.4">
      <c r="A6010" s="1">
        <v>11.945677956028799</v>
      </c>
      <c r="B6010" s="1">
        <v>33.344984204633903</v>
      </c>
      <c r="C6010" s="1">
        <v>0.79958645604719969</v>
      </c>
      <c r="D6010">
        <f t="shared" si="282"/>
        <v>0.80006095094781871</v>
      </c>
      <c r="E6010">
        <f t="shared" si="283"/>
        <v>1.2506464966197099</v>
      </c>
      <c r="F6010">
        <f t="shared" si="284"/>
        <v>-0.89126140923983976</v>
      </c>
    </row>
    <row r="6011" spans="1:6" x14ac:dyDescent="0.4">
      <c r="A6011" s="1">
        <v>11.948304522172799</v>
      </c>
      <c r="B6011" s="1">
        <v>33.349904400606299</v>
      </c>
      <c r="C6011" s="1">
        <v>0.79958385240108132</v>
      </c>
      <c r="D6011">
        <f t="shared" si="282"/>
        <v>0.80006086463844861</v>
      </c>
      <c r="E6011">
        <f t="shared" si="283"/>
        <v>1.25065056903924</v>
      </c>
      <c r="F6011">
        <f t="shared" si="284"/>
        <v>-0.8896003381729648</v>
      </c>
    </row>
    <row r="6012" spans="1:6" x14ac:dyDescent="0.4">
      <c r="A6012" s="1">
        <v>11.950915729283</v>
      </c>
      <c r="B6012" s="1">
        <v>33.354682403298099</v>
      </c>
      <c r="C6012" s="1">
        <v>0.79957987389583862</v>
      </c>
      <c r="D6012">
        <f t="shared" si="282"/>
        <v>0.80005938009974065</v>
      </c>
      <c r="E6012">
        <f t="shared" si="283"/>
        <v>1.2506567919570599</v>
      </c>
      <c r="F6012">
        <f t="shared" si="284"/>
        <v>-0.88794972539918016</v>
      </c>
    </row>
    <row r="6013" spans="1:6" x14ac:dyDescent="0.4">
      <c r="A6013" s="1">
        <v>11.9535085362981</v>
      </c>
      <c r="B6013" s="1">
        <v>33.359318640955003</v>
      </c>
      <c r="C6013" s="1">
        <v>0.79957459865633174</v>
      </c>
      <c r="D6013">
        <f t="shared" si="282"/>
        <v>0.80005657286615506</v>
      </c>
      <c r="E6013">
        <f t="shared" si="283"/>
        <v>1.2506650432373401</v>
      </c>
      <c r="F6013">
        <f t="shared" si="284"/>
        <v>-0.88631148353945532</v>
      </c>
    </row>
    <row r="6014" spans="1:6" x14ac:dyDescent="0.4">
      <c r="A6014" s="1">
        <v>11.956104300623499</v>
      </c>
      <c r="B6014" s="1">
        <v>33.363813685463299</v>
      </c>
      <c r="C6014" s="1">
        <v>0.79956751741073373</v>
      </c>
      <c r="D6014">
        <f t="shared" si="282"/>
        <v>0.80005195184092248</v>
      </c>
      <c r="E6014">
        <f t="shared" si="283"/>
        <v>1.2506761195581499</v>
      </c>
      <c r="F6014">
        <f t="shared" si="284"/>
        <v>-0.88467210204071822</v>
      </c>
    </row>
    <row r="6015" spans="1:6" x14ac:dyDescent="0.4">
      <c r="A6015" s="1">
        <v>11.9586846176281</v>
      </c>
      <c r="B6015" s="1">
        <v>33.368168185208098</v>
      </c>
      <c r="C6015" s="1">
        <v>0.79955908213911497</v>
      </c>
      <c r="D6015">
        <f t="shared" si="282"/>
        <v>0.80004595332641792</v>
      </c>
      <c r="E6015">
        <f t="shared" si="283"/>
        <v>1.2506893140712401</v>
      </c>
      <c r="F6015">
        <f t="shared" si="284"/>
        <v>-0.88304321361905425</v>
      </c>
    </row>
    <row r="6016" spans="1:6" x14ac:dyDescent="0.4">
      <c r="A6016" s="1">
        <v>11.961264859591401</v>
      </c>
      <c r="B6016" s="1">
        <v>33.372382841272199</v>
      </c>
      <c r="C6016" s="1">
        <v>0.79954892985194836</v>
      </c>
      <c r="D6016">
        <f t="shared" si="282"/>
        <v>0.80003822738035879</v>
      </c>
      <c r="E6016">
        <f t="shared" si="283"/>
        <v>1.2507051947216901</v>
      </c>
      <c r="F6016">
        <f t="shared" si="284"/>
        <v>-0.88141510266813161</v>
      </c>
    </row>
    <row r="6017" spans="1:6" x14ac:dyDescent="0.4">
      <c r="A6017" s="1">
        <v>11.963819085421701</v>
      </c>
      <c r="B6017" s="1">
        <v>33.376458373577101</v>
      </c>
      <c r="C6017" s="1">
        <v>0.79953769526266594</v>
      </c>
      <c r="D6017">
        <f t="shared" si="282"/>
        <v>0.80002938672617063</v>
      </c>
      <c r="E6017">
        <f t="shared" si="283"/>
        <v>1.2507227688264</v>
      </c>
      <c r="F6017">
        <f t="shared" si="284"/>
        <v>-0.87980414301673782</v>
      </c>
    </row>
    <row r="6018" spans="1:6" x14ac:dyDescent="0.4">
      <c r="A6018" s="1">
        <v>11.966376374402801</v>
      </c>
      <c r="B6018" s="1">
        <v>33.380365563401703</v>
      </c>
      <c r="C6018" s="1">
        <v>0.79952431435633786</v>
      </c>
      <c r="D6018">
        <f t="shared" si="282"/>
        <v>0.80001839027998733</v>
      </c>
      <c r="E6018">
        <f t="shared" si="283"/>
        <v>1.2507437010281</v>
      </c>
      <c r="F6018">
        <f t="shared" si="284"/>
        <v>-0.8781919646824532</v>
      </c>
    </row>
    <row r="6019" spans="1:6" x14ac:dyDescent="0.4">
      <c r="A6019" s="1">
        <v>11.968925664688101</v>
      </c>
      <c r="B6019" s="1">
        <v>33.384070000331597</v>
      </c>
      <c r="C6019" s="1">
        <v>0.79950862788344523</v>
      </c>
      <c r="D6019">
        <f t="shared" ref="D6019:D6082" si="285">$J$2+$J$3*A6019+$J$4*(A6019^2)+$J$5*B6019+$J$6*(B6019^2)+$J$7*A6019*B6019</f>
        <v>0.80000506739100719</v>
      </c>
      <c r="E6019">
        <f t="shared" ref="E6019:E6082" si="286">1/C6019</f>
        <v>1.25076824079725</v>
      </c>
      <c r="F6019">
        <f t="shared" ref="F6019:F6082" si="287">$K$2+$K$3*A6019+$K$4*(A6019^2)+$K$5*B6019+$K$6*(B6019^2)+$K$7*A6019*B6019</f>
        <v>-0.87658553896977509</v>
      </c>
    </row>
    <row r="6020" spans="1:6" x14ac:dyDescent="0.4">
      <c r="A6020" s="1">
        <v>11.9714601893001</v>
      </c>
      <c r="B6020" s="1">
        <v>33.387626023082099</v>
      </c>
      <c r="C6020" s="1">
        <v>0.79949147108960505</v>
      </c>
      <c r="D6020">
        <f t="shared" si="285"/>
        <v>0.79999025063727913</v>
      </c>
      <c r="E6020">
        <f t="shared" si="286"/>
        <v>1.2507950818251099</v>
      </c>
      <c r="F6020">
        <f t="shared" si="287"/>
        <v>-0.87498914254464322</v>
      </c>
    </row>
    <row r="6021" spans="1:6" x14ac:dyDescent="0.4">
      <c r="A6021" s="1">
        <v>11.9739835073165</v>
      </c>
      <c r="B6021" s="1">
        <v>33.391047012585503</v>
      </c>
      <c r="C6021" s="1">
        <v>0.79947292327545161</v>
      </c>
      <c r="D6021">
        <f t="shared" si="285"/>
        <v>0.79997402305964538</v>
      </c>
      <c r="E6021">
        <f t="shared" si="286"/>
        <v>1.25082410033724</v>
      </c>
      <c r="F6021">
        <f t="shared" si="287"/>
        <v>-0.87340052763890852</v>
      </c>
    </row>
    <row r="6022" spans="1:6" x14ac:dyDescent="0.4">
      <c r="A6022" s="1">
        <v>11.976502259113699</v>
      </c>
      <c r="B6022" s="1">
        <v>33.394334151589099</v>
      </c>
      <c r="C6022" s="1">
        <v>0.79945283852886617</v>
      </c>
      <c r="D6022">
        <f t="shared" si="285"/>
        <v>0.79995624436317692</v>
      </c>
      <c r="E6022">
        <f t="shared" si="286"/>
        <v>1.2508555249365001</v>
      </c>
      <c r="F6022">
        <f t="shared" si="287"/>
        <v>-0.87181550771646643</v>
      </c>
    </row>
    <row r="6023" spans="1:6" x14ac:dyDescent="0.4">
      <c r="A6023" s="1">
        <v>11.9790133047072</v>
      </c>
      <c r="B6023" s="1">
        <v>33.397488695678703</v>
      </c>
      <c r="C6023" s="1">
        <v>0.79943130786054761</v>
      </c>
      <c r="D6023">
        <f t="shared" si="285"/>
        <v>0.79993700294621117</v>
      </c>
      <c r="E6023">
        <f t="shared" si="286"/>
        <v>1.2508892135788601</v>
      </c>
      <c r="F6023">
        <f t="shared" si="287"/>
        <v>-0.87023605785978475</v>
      </c>
    </row>
    <row r="6024" spans="1:6" x14ac:dyDescent="0.4">
      <c r="A6024" s="1">
        <v>11.9815059142209</v>
      </c>
      <c r="B6024" s="1">
        <v>33.400511901923402</v>
      </c>
      <c r="C6024" s="1">
        <v>0.79940860534317504</v>
      </c>
      <c r="D6024">
        <f t="shared" si="285"/>
        <v>0.79991656393256083</v>
      </c>
      <c r="E6024">
        <f t="shared" si="286"/>
        <v>1.2509247377574999</v>
      </c>
      <c r="F6024">
        <f t="shared" si="287"/>
        <v>-0.86866892210186819</v>
      </c>
    </row>
    <row r="6025" spans="1:6" x14ac:dyDescent="0.4">
      <c r="A6025" s="1">
        <v>11.9840016603167</v>
      </c>
      <c r="B6025" s="1">
        <v>33.4034051329321</v>
      </c>
      <c r="C6025" s="1">
        <v>0.79938422725006364</v>
      </c>
      <c r="D6025">
        <f t="shared" si="285"/>
        <v>0.79989444171290147</v>
      </c>
      <c r="E6025">
        <f t="shared" si="286"/>
        <v>1.25096288607053</v>
      </c>
      <c r="F6025">
        <f t="shared" si="287"/>
        <v>-0.86710052759404355</v>
      </c>
    </row>
    <row r="6026" spans="1:6" x14ac:dyDescent="0.4">
      <c r="A6026" s="1">
        <v>11.986481996809299</v>
      </c>
      <c r="B6026" s="1">
        <v>33.406169822674102</v>
      </c>
      <c r="C6026" s="1">
        <v>0.79935863839220533</v>
      </c>
      <c r="D6026">
        <f t="shared" si="285"/>
        <v>0.799871085624836</v>
      </c>
      <c r="E6026">
        <f t="shared" si="286"/>
        <v>1.25100293156443</v>
      </c>
      <c r="F6026">
        <f t="shared" si="287"/>
        <v>-0.8655425321732908</v>
      </c>
    </row>
    <row r="6027" spans="1:6" x14ac:dyDescent="0.4">
      <c r="A6027" s="1">
        <v>11.9889471250667</v>
      </c>
      <c r="B6027" s="1">
        <v>33.4088073899809</v>
      </c>
      <c r="C6027" s="1">
        <v>0.79933185119215511</v>
      </c>
      <c r="D6027">
        <f t="shared" si="285"/>
        <v>0.79984650833769244</v>
      </c>
      <c r="E6027">
        <f t="shared" si="286"/>
        <v>1.2510448551606701</v>
      </c>
      <c r="F6027">
        <f t="shared" si="287"/>
        <v>-0.86399479862758666</v>
      </c>
    </row>
    <row r="6028" spans="1:6" x14ac:dyDescent="0.4">
      <c r="A6028" s="1">
        <v>11.991409161026899</v>
      </c>
      <c r="B6028" s="1">
        <v>33.411319365803998</v>
      </c>
      <c r="C6028" s="1">
        <v>0.79930359226473569</v>
      </c>
      <c r="D6028">
        <f t="shared" si="285"/>
        <v>0.79982044663365726</v>
      </c>
      <c r="E6028">
        <f t="shared" si="286"/>
        <v>1.2510890851455001</v>
      </c>
      <c r="F6028">
        <f t="shared" si="287"/>
        <v>-0.86244971207621679</v>
      </c>
    </row>
    <row r="6029" spans="1:6" x14ac:dyDescent="0.4">
      <c r="A6029" s="1">
        <v>11.993866263703501</v>
      </c>
      <c r="B6029" s="1">
        <v>33.413707383670598</v>
      </c>
      <c r="C6029" s="1">
        <v>0.79927392607261605</v>
      </c>
      <c r="D6029">
        <f t="shared" si="285"/>
        <v>0.79979296349294793</v>
      </c>
      <c r="E6029">
        <f t="shared" si="286"/>
        <v>1.25113552110187</v>
      </c>
      <c r="F6029">
        <f t="shared" si="287"/>
        <v>-0.86090842786099142</v>
      </c>
    </row>
    <row r="6030" spans="1:6" x14ac:dyDescent="0.4">
      <c r="A6030" s="1">
        <v>11.9963082457458</v>
      </c>
      <c r="B6030" s="1">
        <v>33.415973087183197</v>
      </c>
      <c r="C6030" s="1">
        <v>0.79924311834782102</v>
      </c>
      <c r="D6030">
        <f t="shared" si="285"/>
        <v>0.79976431625427291</v>
      </c>
      <c r="E6030">
        <f t="shared" si="286"/>
        <v>1.25118374752751</v>
      </c>
      <c r="F6030">
        <f t="shared" si="287"/>
        <v>-0.85937733230713031</v>
      </c>
    </row>
    <row r="6031" spans="1:6" x14ac:dyDescent="0.4">
      <c r="A6031" s="1">
        <v>11.998742736923701</v>
      </c>
      <c r="B6031" s="1">
        <v>33.418118169864698</v>
      </c>
      <c r="C6031" s="1">
        <v>0.79921100599156591</v>
      </c>
      <c r="D6031">
        <f t="shared" si="285"/>
        <v>0.79973434823818657</v>
      </c>
      <c r="E6031">
        <f t="shared" si="286"/>
        <v>1.2512340201813399</v>
      </c>
      <c r="F6031">
        <f t="shared" si="287"/>
        <v>-0.85785163305048084</v>
      </c>
    </row>
    <row r="6032" spans="1:6" x14ac:dyDescent="0.4">
      <c r="A6032" s="1">
        <v>12.001166060208</v>
      </c>
      <c r="B6032" s="1">
        <v>33.4201159489132</v>
      </c>
      <c r="C6032" s="1">
        <v>0.79917734715060673</v>
      </c>
      <c r="D6032">
        <f t="shared" si="285"/>
        <v>0.79970281294128642</v>
      </c>
      <c r="E6032">
        <f t="shared" si="286"/>
        <v>1.2512867182302001</v>
      </c>
      <c r="F6032">
        <f t="shared" si="287"/>
        <v>-0.85633362462177764</v>
      </c>
    </row>
    <row r="6033" spans="1:6" x14ac:dyDescent="0.4">
      <c r="A6033" s="1">
        <v>12.003577770368601</v>
      </c>
      <c r="B6033" s="1">
        <v>33.421956405209698</v>
      </c>
      <c r="C6033" s="1">
        <v>0.79914202837489823</v>
      </c>
      <c r="D6033">
        <f t="shared" si="285"/>
        <v>0.79966959592494957</v>
      </c>
      <c r="E6033">
        <f t="shared" si="286"/>
        <v>1.2513420199330001</v>
      </c>
      <c r="F6033">
        <f t="shared" si="287"/>
        <v>-0.85482357721721469</v>
      </c>
    </row>
    <row r="6034" spans="1:6" x14ac:dyDescent="0.4">
      <c r="A6034" s="1">
        <v>12.005988857967401</v>
      </c>
      <c r="B6034" s="1">
        <v>33.423681492820798</v>
      </c>
      <c r="C6034" s="1">
        <v>0.79910530419111891</v>
      </c>
      <c r="D6034">
        <f t="shared" si="285"/>
        <v>0.7996349632479488</v>
      </c>
      <c r="E6034">
        <f t="shared" si="286"/>
        <v>1.2513995273904901</v>
      </c>
      <c r="F6034">
        <f t="shared" si="287"/>
        <v>-0.85331461252357499</v>
      </c>
    </row>
    <row r="6035" spans="1:6" x14ac:dyDescent="0.4">
      <c r="A6035" s="1">
        <v>12.008384942989499</v>
      </c>
      <c r="B6035" s="1">
        <v>33.4252938066046</v>
      </c>
      <c r="C6035" s="1">
        <v>0.79906755305378374</v>
      </c>
      <c r="D6035">
        <f t="shared" si="285"/>
        <v>0.79959928163657323</v>
      </c>
      <c r="E6035">
        <f t="shared" si="286"/>
        <v>1.2514586484938801</v>
      </c>
      <c r="F6035">
        <f t="shared" si="287"/>
        <v>-0.85181572770325997</v>
      </c>
    </row>
    <row r="6036" spans="1:6" x14ac:dyDescent="0.4">
      <c r="A6036" s="1">
        <v>12.010770148193201</v>
      </c>
      <c r="B6036" s="1">
        <v>33.426795376908501</v>
      </c>
      <c r="C6036" s="1">
        <v>0.79902870069536469</v>
      </c>
      <c r="D6036">
        <f t="shared" si="285"/>
        <v>0.7995624803402801</v>
      </c>
      <c r="E6036">
        <f t="shared" si="286"/>
        <v>1.25151950002514</v>
      </c>
      <c r="F6036">
        <f t="shared" si="287"/>
        <v>-0.85032433432804022</v>
      </c>
    </row>
    <row r="6037" spans="1:6" x14ac:dyDescent="0.4">
      <c r="A6037" s="1">
        <v>12.013150989889899</v>
      </c>
      <c r="B6037" s="1">
        <v>33.428188340469497</v>
      </c>
      <c r="C6037" s="1">
        <v>0.79898861660198939</v>
      </c>
      <c r="D6037">
        <f t="shared" si="285"/>
        <v>0.79952443431206888</v>
      </c>
      <c r="E6037">
        <f t="shared" si="286"/>
        <v>1.2515822869328099</v>
      </c>
      <c r="F6037">
        <f t="shared" si="287"/>
        <v>-0.84883635307936134</v>
      </c>
    </row>
    <row r="6038" spans="1:6" x14ac:dyDescent="0.4">
      <c r="A6038" s="1">
        <v>12.0155238781474</v>
      </c>
      <c r="B6038" s="1">
        <v>33.429474907872702</v>
      </c>
      <c r="C6038" s="1">
        <v>0.79894741457003737</v>
      </c>
      <c r="D6038">
        <f t="shared" si="285"/>
        <v>0.79948525451068164</v>
      </c>
      <c r="E6038">
        <f t="shared" si="286"/>
        <v>1.2516468315228999</v>
      </c>
      <c r="F6038">
        <f t="shared" si="287"/>
        <v>-0.8473540248900554</v>
      </c>
    </row>
    <row r="6039" spans="1:6" x14ac:dyDescent="0.4">
      <c r="A6039" s="1">
        <v>12.017878487929099</v>
      </c>
      <c r="B6039" s="1">
        <v>33.430657293269</v>
      </c>
      <c r="C6039" s="1">
        <v>0.79890537052133126</v>
      </c>
      <c r="D6039">
        <f t="shared" si="285"/>
        <v>0.79944520853425338</v>
      </c>
      <c r="E6039">
        <f t="shared" si="286"/>
        <v>1.25171270202808</v>
      </c>
      <c r="F6039">
        <f t="shared" si="287"/>
        <v>-0.84588379124267499</v>
      </c>
    </row>
    <row r="6040" spans="1:6" x14ac:dyDescent="0.4">
      <c r="A6040" s="1">
        <v>12.0202360575301</v>
      </c>
      <c r="B6040" s="1">
        <v>33.431737816238297</v>
      </c>
      <c r="C6040" s="1">
        <v>0.79886200191151335</v>
      </c>
      <c r="D6040">
        <f t="shared" si="285"/>
        <v>0.7994038313431715</v>
      </c>
      <c r="E6040">
        <f t="shared" si="286"/>
        <v>1.25178065499073</v>
      </c>
      <c r="F6040">
        <f t="shared" si="287"/>
        <v>-0.84441238491477488</v>
      </c>
    </row>
    <row r="6041" spans="1:6" x14ac:dyDescent="0.4">
      <c r="A6041" s="1">
        <v>12.022578539453701</v>
      </c>
      <c r="B6041" s="1">
        <v>33.432718865307102</v>
      </c>
      <c r="C6041" s="1">
        <v>0.7988177727129705</v>
      </c>
      <c r="D6041">
        <f t="shared" si="285"/>
        <v>0.79936157229047899</v>
      </c>
      <c r="E6041">
        <f t="shared" si="286"/>
        <v>1.25184996398336</v>
      </c>
      <c r="F6041">
        <f t="shared" si="287"/>
        <v>-0.84295106761393102</v>
      </c>
    </row>
    <row r="6042" spans="1:6" x14ac:dyDescent="0.4">
      <c r="A6042" s="1">
        <v>12.0249132715984</v>
      </c>
      <c r="B6042" s="1">
        <v>33.433602839416501</v>
      </c>
      <c r="C6042" s="1">
        <v>0.79877253600659959</v>
      </c>
      <c r="D6042">
        <f t="shared" si="285"/>
        <v>0.79931829059111903</v>
      </c>
      <c r="E6042">
        <f t="shared" si="286"/>
        <v>1.2519208597223701</v>
      </c>
      <c r="F6042">
        <f t="shared" si="287"/>
        <v>-0.84149525341201659</v>
      </c>
    </row>
    <row r="6043" spans="1:6" x14ac:dyDescent="0.4">
      <c r="A6043" s="1">
        <v>12.027229841931099</v>
      </c>
      <c r="B6043" s="1">
        <v>33.4343921751191</v>
      </c>
      <c r="C6043" s="1">
        <v>0.79872657245635859</v>
      </c>
      <c r="D6043">
        <f t="shared" si="285"/>
        <v>0.79927425858874912</v>
      </c>
      <c r="E6043">
        <f t="shared" si="286"/>
        <v>1.2519929028086001</v>
      </c>
      <c r="F6043">
        <f t="shared" si="287"/>
        <v>-0.84005142581594228</v>
      </c>
    </row>
    <row r="6044" spans="1:6" x14ac:dyDescent="0.4">
      <c r="A6044" s="1">
        <v>12.0295493587536</v>
      </c>
      <c r="B6044" s="1">
        <v>33.435089400836397</v>
      </c>
      <c r="C6044" s="1">
        <v>0.79867940554916506</v>
      </c>
      <c r="D6044">
        <f t="shared" si="285"/>
        <v>0.7992290170775822</v>
      </c>
      <c r="E6044">
        <f t="shared" si="286"/>
        <v>1.2520668406522999</v>
      </c>
      <c r="F6044">
        <f t="shared" si="287"/>
        <v>-0.83860642338652169</v>
      </c>
    </row>
    <row r="6045" spans="1:6" x14ac:dyDescent="0.4">
      <c r="A6045" s="1">
        <v>12.031853714116201</v>
      </c>
      <c r="B6045" s="1">
        <v>33.435697098815098</v>
      </c>
      <c r="C6045" s="1">
        <v>0.79863150289039608</v>
      </c>
      <c r="D6045">
        <f t="shared" si="285"/>
        <v>0.79918301910844025</v>
      </c>
      <c r="E6045">
        <f t="shared" si="286"/>
        <v>1.25214194078347</v>
      </c>
      <c r="F6045">
        <f t="shared" si="287"/>
        <v>-0.83717152404171635</v>
      </c>
    </row>
    <row r="6046" spans="1:6" x14ac:dyDescent="0.4">
      <c r="A6046" s="1">
        <v>12.03415043052</v>
      </c>
      <c r="B6046" s="1">
        <v>33.436206645672897</v>
      </c>
      <c r="C6046" s="1">
        <v>0.79858257682937006</v>
      </c>
      <c r="D6046">
        <f t="shared" si="285"/>
        <v>0.79913598260622576</v>
      </c>
      <c r="E6046">
        <f t="shared" si="286"/>
        <v>1.25221865466978</v>
      </c>
      <c r="F6046">
        <f t="shared" si="287"/>
        <v>-0.83574203431375393</v>
      </c>
    </row>
    <row r="6047" spans="1:6" x14ac:dyDescent="0.4">
      <c r="A6047" s="1">
        <v>12.036436015717401</v>
      </c>
      <c r="B6047" s="1">
        <v>33.436603425269098</v>
      </c>
      <c r="C6047" s="1">
        <v>0.79853253051243045</v>
      </c>
      <c r="D6047">
        <f t="shared" si="285"/>
        <v>0.7990878069896663</v>
      </c>
      <c r="E6047">
        <f t="shared" si="286"/>
        <v>1.25229713479335</v>
      </c>
      <c r="F6047">
        <f t="shared" si="287"/>
        <v>-0.83432012024855151</v>
      </c>
    </row>
    <row r="6048" spans="1:6" x14ac:dyDescent="0.4">
      <c r="A6048" s="1">
        <v>12.025326249817301</v>
      </c>
      <c r="B6048" s="1">
        <v>33.517007518491702</v>
      </c>
      <c r="C6048" s="1">
        <v>0.79979640010930297</v>
      </c>
      <c r="D6048">
        <f t="shared" si="285"/>
        <v>0.80034758877397238</v>
      </c>
      <c r="E6048">
        <f t="shared" si="286"/>
        <v>1.2503182058125499</v>
      </c>
      <c r="F6048">
        <f t="shared" si="287"/>
        <v>-0.84124393172300771</v>
      </c>
    </row>
    <row r="6049" spans="1:6" x14ac:dyDescent="0.4">
      <c r="A6049" s="1">
        <v>12.0142278352315</v>
      </c>
      <c r="B6049" s="1">
        <v>33.676725326681897</v>
      </c>
      <c r="C6049" s="1">
        <v>0.80205207969227876</v>
      </c>
      <c r="D6049">
        <f t="shared" si="285"/>
        <v>0.80260390242063584</v>
      </c>
      <c r="E6049">
        <f t="shared" si="286"/>
        <v>1.2468018291077401</v>
      </c>
      <c r="F6049">
        <f t="shared" si="287"/>
        <v>-0.84817188268962085</v>
      </c>
    </row>
    <row r="6050" spans="1:6" x14ac:dyDescent="0.4">
      <c r="A6050" s="1">
        <v>12.0031189853428</v>
      </c>
      <c r="B6050" s="1">
        <v>33.835634034219098</v>
      </c>
      <c r="C6050" s="1">
        <v>0.80430976437950774</v>
      </c>
      <c r="D6050">
        <f t="shared" si="285"/>
        <v>0.80486192804504886</v>
      </c>
      <c r="E6050">
        <f t="shared" si="286"/>
        <v>1.2433020762485201</v>
      </c>
      <c r="F6050">
        <f t="shared" si="287"/>
        <v>-0.85510865283009208</v>
      </c>
    </row>
    <row r="6051" spans="1:6" x14ac:dyDescent="0.4">
      <c r="A6051" s="1">
        <v>11.9920132349023</v>
      </c>
      <c r="B6051" s="1">
        <v>33.993887318059699</v>
      </c>
      <c r="C6051" s="1">
        <v>0.80657099040741753</v>
      </c>
      <c r="D6051">
        <f t="shared" si="285"/>
        <v>0.80712313104553524</v>
      </c>
      <c r="E6051">
        <f t="shared" si="286"/>
        <v>1.2398164723168099</v>
      </c>
      <c r="F6051">
        <f t="shared" si="287"/>
        <v>-0.86204600626243355</v>
      </c>
    </row>
    <row r="6052" spans="1:6" x14ac:dyDescent="0.4">
      <c r="A6052" s="1">
        <v>11.980913805069701</v>
      </c>
      <c r="B6052" s="1">
        <v>34.151485385999599</v>
      </c>
      <c r="C6052" s="1">
        <v>0.80883563601857311</v>
      </c>
      <c r="D6052">
        <f t="shared" si="285"/>
        <v>0.80938730242605561</v>
      </c>
      <c r="E6052">
        <f t="shared" si="286"/>
        <v>1.2363451305415001</v>
      </c>
      <c r="F6052">
        <f t="shared" si="287"/>
        <v>-0.86898210866228454</v>
      </c>
    </row>
    <row r="6053" spans="1:6" x14ac:dyDescent="0.4">
      <c r="A6053" s="1">
        <v>11.9698066620973</v>
      </c>
      <c r="B6053" s="1">
        <v>34.308427388127697</v>
      </c>
      <c r="C6053" s="1">
        <v>0.81110398582573728</v>
      </c>
      <c r="D6053">
        <f t="shared" si="285"/>
        <v>0.81165462539869637</v>
      </c>
      <c r="E6053">
        <f t="shared" si="286"/>
        <v>1.23288754275071</v>
      </c>
      <c r="F6053">
        <f t="shared" si="287"/>
        <v>-0.87592601502924239</v>
      </c>
    </row>
    <row r="6054" spans="1:6" x14ac:dyDescent="0.4">
      <c r="A6054" s="1">
        <v>11.958697120110299</v>
      </c>
      <c r="B6054" s="1">
        <v>34.464712504296301</v>
      </c>
      <c r="C6054" s="1">
        <v>0.81337585384953281</v>
      </c>
      <c r="D6054">
        <f t="shared" si="285"/>
        <v>0.81392483067007826</v>
      </c>
      <c r="E6054">
        <f t="shared" si="286"/>
        <v>1.2294439222251501</v>
      </c>
      <c r="F6054">
        <f t="shared" si="287"/>
        <v>-0.88287460826589037</v>
      </c>
    </row>
    <row r="6055" spans="1:6" x14ac:dyDescent="0.4">
      <c r="A6055" s="1">
        <v>11.9476049585349</v>
      </c>
      <c r="B6055" s="1">
        <v>34.6203400819386</v>
      </c>
      <c r="C6055" s="1">
        <v>0.81565069867461881</v>
      </c>
      <c r="D6055">
        <f t="shared" si="285"/>
        <v>0.81619730872989216</v>
      </c>
      <c r="E6055">
        <f t="shared" si="286"/>
        <v>1.2260150106227301</v>
      </c>
      <c r="F6055">
        <f t="shared" si="287"/>
        <v>-0.88981553323833917</v>
      </c>
    </row>
    <row r="6056" spans="1:6" x14ac:dyDescent="0.4">
      <c r="A6056" s="1">
        <v>11.9365068608179</v>
      </c>
      <c r="B6056" s="1">
        <v>34.775309517414598</v>
      </c>
      <c r="C6056" s="1">
        <v>0.81792903445894993</v>
      </c>
      <c r="D6056">
        <f t="shared" si="285"/>
        <v>0.81847246712859723</v>
      </c>
      <c r="E6056">
        <f t="shared" si="286"/>
        <v>1.2225999541164201</v>
      </c>
      <c r="F6056">
        <f t="shared" si="287"/>
        <v>-0.89676377834615162</v>
      </c>
    </row>
    <row r="6057" spans="1:6" x14ac:dyDescent="0.4">
      <c r="A6057" s="1">
        <v>11.925404361993699</v>
      </c>
      <c r="B6057" s="1">
        <v>34.929620181320303</v>
      </c>
      <c r="C6057" s="1">
        <v>0.82021076680318394</v>
      </c>
      <c r="D6057">
        <f t="shared" si="285"/>
        <v>0.82075012867466501</v>
      </c>
      <c r="E6057">
        <f t="shared" si="286"/>
        <v>1.2191988211731899</v>
      </c>
      <c r="F6057">
        <f t="shared" si="287"/>
        <v>-0.90371860306393592</v>
      </c>
    </row>
    <row r="6058" spans="1:6" x14ac:dyDescent="0.4">
      <c r="A6058" s="1">
        <v>11.9143051100618</v>
      </c>
      <c r="B6058" s="1">
        <v>35.083271544650003</v>
      </c>
      <c r="C6058" s="1">
        <v>0.82249564994246527</v>
      </c>
      <c r="D6058">
        <f t="shared" si="285"/>
        <v>0.82302997228382979</v>
      </c>
      <c r="E6058">
        <f t="shared" si="286"/>
        <v>1.2158119013394799</v>
      </c>
      <c r="F6058">
        <f t="shared" si="287"/>
        <v>-0.91067533506842868</v>
      </c>
    </row>
    <row r="6059" spans="1:6" x14ac:dyDescent="0.4">
      <c r="A6059" s="1">
        <v>11.9032118965949</v>
      </c>
      <c r="B6059" s="1">
        <v>35.229861009586202</v>
      </c>
      <c r="C6059" s="1">
        <v>0.82469910296725935</v>
      </c>
      <c r="D6059">
        <f t="shared" si="285"/>
        <v>0.82522714523323371</v>
      </c>
      <c r="E6059">
        <f t="shared" si="286"/>
        <v>1.2125634627247801</v>
      </c>
      <c r="F6059">
        <f t="shared" si="287"/>
        <v>-0.9176396470841599</v>
      </c>
    </row>
    <row r="6060" spans="1:6" x14ac:dyDescent="0.4">
      <c r="A6060" s="1">
        <v>11.8921113485811</v>
      </c>
      <c r="B6060" s="1">
        <v>35.362950362502502</v>
      </c>
      <c r="C6060" s="1">
        <v>0.82673472531385495</v>
      </c>
      <c r="D6060">
        <f t="shared" si="285"/>
        <v>0.82725510802525237</v>
      </c>
      <c r="E6060">
        <f t="shared" si="286"/>
        <v>1.2095778360106599</v>
      </c>
      <c r="F6060">
        <f t="shared" si="287"/>
        <v>-0.92463010337883567</v>
      </c>
    </row>
    <row r="6061" spans="1:6" x14ac:dyDescent="0.4">
      <c r="A6061" s="1">
        <v>11.881013616868801</v>
      </c>
      <c r="B6061" s="1">
        <v>35.4940877515564</v>
      </c>
      <c r="C6061" s="1">
        <v>0.82875350057801866</v>
      </c>
      <c r="D6061">
        <f t="shared" si="285"/>
        <v>0.82926523547339559</v>
      </c>
      <c r="E6061">
        <f t="shared" si="286"/>
        <v>1.2066314040333399</v>
      </c>
      <c r="F6061">
        <f t="shared" si="287"/>
        <v>-0.93162868076023175</v>
      </c>
    </row>
    <row r="6062" spans="1:6" x14ac:dyDescent="0.4">
      <c r="A6062" s="1">
        <v>11.8699222404642</v>
      </c>
      <c r="B6062" s="1">
        <v>35.624675057506501</v>
      </c>
      <c r="C6062" s="1">
        <v>0.83077378599613427</v>
      </c>
      <c r="D6062">
        <f t="shared" si="285"/>
        <v>0.83127588117249873</v>
      </c>
      <c r="E6062">
        <f t="shared" si="286"/>
        <v>1.2036971036597599</v>
      </c>
      <c r="F6062">
        <f t="shared" si="287"/>
        <v>-0.93863162195970795</v>
      </c>
    </row>
    <row r="6063" spans="1:6" x14ac:dyDescent="0.4">
      <c r="A6063" s="1">
        <v>11.858830850722301</v>
      </c>
      <c r="B6063" s="1">
        <v>35.754712768546298</v>
      </c>
      <c r="C6063" s="1">
        <v>0.83279570111098289</v>
      </c>
      <c r="D6063">
        <f t="shared" si="285"/>
        <v>0.8332871089429057</v>
      </c>
      <c r="E6063">
        <f t="shared" si="286"/>
        <v>1.2007746901982801</v>
      </c>
      <c r="F6063">
        <f t="shared" si="287"/>
        <v>-0.94564317292016253</v>
      </c>
    </row>
    <row r="6064" spans="1:6" x14ac:dyDescent="0.4">
      <c r="A6064" s="1">
        <v>11.8477348015497</v>
      </c>
      <c r="B6064" s="1">
        <v>35.884201375729099</v>
      </c>
      <c r="C6064" s="1">
        <v>0.83481932340925125</v>
      </c>
      <c r="D6064">
        <f t="shared" si="285"/>
        <v>0.83529894284437511</v>
      </c>
      <c r="E6064">
        <f t="shared" si="286"/>
        <v>1.1978639832103799</v>
      </c>
      <c r="F6064">
        <f t="shared" si="287"/>
        <v>-0.95266649977793005</v>
      </c>
    </row>
    <row r="6065" spans="1:6" x14ac:dyDescent="0.4">
      <c r="A6065" s="1">
        <v>11.8366495977758</v>
      </c>
      <c r="B6065" s="1">
        <v>36.013141449526302</v>
      </c>
      <c r="C6065" s="1">
        <v>0.83684422452697271</v>
      </c>
      <c r="D6065">
        <f t="shared" si="285"/>
        <v>0.83731092419301401</v>
      </c>
      <c r="E6065">
        <f t="shared" si="286"/>
        <v>1.19496552726435</v>
      </c>
      <c r="F6065">
        <f t="shared" si="287"/>
        <v>-0.95969163588749218</v>
      </c>
    </row>
    <row r="6066" spans="1:6" x14ac:dyDescent="0.4">
      <c r="A6066" s="1">
        <v>11.8255555637718</v>
      </c>
      <c r="B6066" s="1">
        <v>36.141533585892603</v>
      </c>
      <c r="C6066" s="1">
        <v>0.83887086082696705</v>
      </c>
      <c r="D6066">
        <f t="shared" si="285"/>
        <v>0.83932344093433076</v>
      </c>
      <c r="E6066">
        <f t="shared" si="286"/>
        <v>1.1920785983842499</v>
      </c>
      <c r="F6066">
        <f t="shared" si="287"/>
        <v>-0.96673154912582404</v>
      </c>
    </row>
    <row r="6067" spans="1:6" x14ac:dyDescent="0.4">
      <c r="A6067" s="1">
        <v>11.8144687955841</v>
      </c>
      <c r="B6067" s="1">
        <v>36.269378408180202</v>
      </c>
      <c r="C6067" s="1">
        <v>0.84089878787158323</v>
      </c>
      <c r="D6067">
        <f t="shared" si="285"/>
        <v>0.84133602104772187</v>
      </c>
      <c r="E6067">
        <f t="shared" si="286"/>
        <v>1.1892037596238201</v>
      </c>
      <c r="F6067">
        <f t="shared" si="287"/>
        <v>-0.97377585115506637</v>
      </c>
    </row>
    <row r="6068" spans="1:6" x14ac:dyDescent="0.4">
      <c r="A6068" s="1">
        <v>11.8033777694012</v>
      </c>
      <c r="B6068" s="1">
        <v>36.396676594849701</v>
      </c>
      <c r="C6068" s="1">
        <v>0.84292825867919297</v>
      </c>
      <c r="D6068">
        <f t="shared" si="285"/>
        <v>0.84334885949352201</v>
      </c>
      <c r="E6068">
        <f t="shared" si="286"/>
        <v>1.1863405808306</v>
      </c>
      <c r="F6068">
        <f t="shared" si="287"/>
        <v>-0.98083222629636102</v>
      </c>
    </row>
    <row r="6069" spans="1:6" x14ac:dyDescent="0.4">
      <c r="A6069" s="1">
        <v>11.792289820978199</v>
      </c>
      <c r="B6069" s="1">
        <v>36.5234288482851</v>
      </c>
      <c r="C6069" s="1">
        <v>0.84495904929703314</v>
      </c>
      <c r="D6069">
        <f t="shared" si="285"/>
        <v>0.84536169681115769</v>
      </c>
      <c r="E6069">
        <f t="shared" si="286"/>
        <v>1.18348930735987</v>
      </c>
      <c r="F6069">
        <f t="shared" si="287"/>
        <v>-0.98789598819043833</v>
      </c>
    </row>
    <row r="6070" spans="1:6" x14ac:dyDescent="0.4">
      <c r="A6070" s="1">
        <v>11.7812082217206</v>
      </c>
      <c r="B6070" s="1">
        <v>36.649635946006001</v>
      </c>
      <c r="C6070" s="1">
        <v>0.84699103834710066</v>
      </c>
      <c r="D6070">
        <f t="shared" si="285"/>
        <v>0.84737437257612758</v>
      </c>
      <c r="E6070">
        <f t="shared" si="286"/>
        <v>1.18065003609896</v>
      </c>
      <c r="F6070">
        <f t="shared" si="287"/>
        <v>-0.99496508904968284</v>
      </c>
    </row>
    <row r="6071" spans="1:6" x14ac:dyDescent="0.4">
      <c r="A6071" s="1">
        <v>11.770119032223899</v>
      </c>
      <c r="B6071" s="1">
        <v>36.7752986652239</v>
      </c>
      <c r="C6071" s="1">
        <v>0.84902454336328859</v>
      </c>
      <c r="D6071">
        <f t="shared" si="285"/>
        <v>0.84938714507856361</v>
      </c>
      <c r="E6071">
        <f t="shared" si="286"/>
        <v>1.1778222523917199</v>
      </c>
      <c r="F6071">
        <f t="shared" si="287"/>
        <v>-1.0020488759195867</v>
      </c>
    </row>
    <row r="6072" spans="1:6" x14ac:dyDescent="0.4">
      <c r="A6072" s="1">
        <v>11.759040154143101</v>
      </c>
      <c r="B6072" s="1">
        <v>36.9004178339449</v>
      </c>
      <c r="C6072" s="1">
        <v>0.8510590697184226</v>
      </c>
      <c r="D6072">
        <f t="shared" si="285"/>
        <v>0.85139950021027588</v>
      </c>
      <c r="E6072">
        <f t="shared" si="286"/>
        <v>1.1750065719067599</v>
      </c>
      <c r="F6072">
        <f t="shared" si="287"/>
        <v>-1.0091356112821461</v>
      </c>
    </row>
    <row r="6073" spans="1:6" x14ac:dyDescent="0.4">
      <c r="A6073" s="1">
        <v>11.7479528991287</v>
      </c>
      <c r="B6073" s="1">
        <v>37.024994313289099</v>
      </c>
      <c r="C6073" s="1">
        <v>0.85309505855238454</v>
      </c>
      <c r="D6073">
        <f t="shared" si="285"/>
        <v>0.85341181514479902</v>
      </c>
      <c r="E6073">
        <f t="shared" si="286"/>
        <v>1.1722023120106899</v>
      </c>
      <c r="F6073">
        <f t="shared" si="287"/>
        <v>-1.0162378336697406</v>
      </c>
    </row>
    <row r="6074" spans="1:6" x14ac:dyDescent="0.4">
      <c r="A6074" s="1">
        <v>11.7368730048772</v>
      </c>
      <c r="B6074" s="1">
        <v>37.149028989712797</v>
      </c>
      <c r="C6074" s="1">
        <v>0.85513206916985374</v>
      </c>
      <c r="D6074">
        <f t="shared" si="285"/>
        <v>0.85542362922108139</v>
      </c>
      <c r="E6074">
        <f t="shared" si="286"/>
        <v>1.1694100081766099</v>
      </c>
      <c r="F6074">
        <f t="shared" si="287"/>
        <v>-1.0233451933960462</v>
      </c>
    </row>
    <row r="6075" spans="1:6" x14ac:dyDescent="0.4">
      <c r="A6075" s="1">
        <v>11.7257886811927</v>
      </c>
      <c r="B6075" s="1">
        <v>37.272522798252801</v>
      </c>
      <c r="C6075" s="1">
        <v>0.85717036802864766</v>
      </c>
      <c r="D6075">
        <f t="shared" si="285"/>
        <v>0.85743515473308585</v>
      </c>
      <c r="E6075">
        <f t="shared" si="286"/>
        <v>1.1666292224961501</v>
      </c>
      <c r="F6075">
        <f t="shared" si="287"/>
        <v>-1.0304656819057687</v>
      </c>
    </row>
    <row r="6076" spans="1:6" x14ac:dyDescent="0.4">
      <c r="A6076" s="1">
        <v>11.714707524177101</v>
      </c>
      <c r="B6076" s="1">
        <v>37.395476693644198</v>
      </c>
      <c r="C6076" s="1">
        <v>0.85920972288842656</v>
      </c>
      <c r="D6076">
        <f t="shared" si="285"/>
        <v>0.85944613108881407</v>
      </c>
      <c r="E6076">
        <f t="shared" si="286"/>
        <v>1.16386020008977</v>
      </c>
      <c r="F6076">
        <f t="shared" si="287"/>
        <v>-1.0375943441697733</v>
      </c>
    </row>
    <row r="6077" spans="1:6" x14ac:dyDescent="0.4">
      <c r="A6077" s="1">
        <v>11.7036327126568</v>
      </c>
      <c r="B6077" s="1">
        <v>37.517891701978598</v>
      </c>
      <c r="C6077" s="1">
        <v>0.86125001498329334</v>
      </c>
      <c r="D6077">
        <f t="shared" si="285"/>
        <v>0.86145640659744893</v>
      </c>
      <c r="E6077">
        <f t="shared" si="286"/>
        <v>1.16110302769562</v>
      </c>
      <c r="F6077">
        <f t="shared" si="287"/>
        <v>-1.044729147945666</v>
      </c>
    </row>
    <row r="6078" spans="1:6" x14ac:dyDescent="0.4">
      <c r="A6078" s="1">
        <v>11.6925579986647</v>
      </c>
      <c r="B6078" s="1">
        <v>37.639768871528297</v>
      </c>
      <c r="C6078" s="1">
        <v>0.86329136997122491</v>
      </c>
      <c r="D6078">
        <f t="shared" si="285"/>
        <v>0.86346606204232812</v>
      </c>
      <c r="E6078">
        <f t="shared" si="286"/>
        <v>1.1583574616682799</v>
      </c>
      <c r="F6078">
        <f t="shared" si="287"/>
        <v>-1.051874403779824</v>
      </c>
    </row>
    <row r="6079" spans="1:6" x14ac:dyDescent="0.4">
      <c r="A6079" s="1">
        <v>11.681478786539399</v>
      </c>
      <c r="B6079" s="1">
        <v>37.7611092451342</v>
      </c>
      <c r="C6079" s="1">
        <v>0.86533387171095877</v>
      </c>
      <c r="D6079">
        <f t="shared" si="285"/>
        <v>0.86547513900147599</v>
      </c>
      <c r="E6079">
        <f t="shared" si="286"/>
        <v>1.15562331799491</v>
      </c>
      <c r="F6079">
        <f t="shared" si="287"/>
        <v>-1.0590333447864082</v>
      </c>
    </row>
    <row r="6080" spans="1:6" x14ac:dyDescent="0.4">
      <c r="A6080" s="1">
        <v>11.6704057599847</v>
      </c>
      <c r="B6080" s="1">
        <v>37.881913918973197</v>
      </c>
      <c r="C6080" s="1">
        <v>0.86737720656503337</v>
      </c>
      <c r="D6080">
        <f t="shared" si="285"/>
        <v>0.86748330371834093</v>
      </c>
      <c r="E6080">
        <f t="shared" si="286"/>
        <v>1.1529009437084199</v>
      </c>
      <c r="F6080">
        <f t="shared" si="287"/>
        <v>-1.0661988652438938</v>
      </c>
    </row>
    <row r="6081" spans="1:6" x14ac:dyDescent="0.4">
      <c r="A6081" s="1">
        <v>11.659325240420101</v>
      </c>
      <c r="B6081" s="1">
        <v>38.002184009967202</v>
      </c>
      <c r="C6081" s="1">
        <v>0.86942169637530697</v>
      </c>
      <c r="D6081">
        <f t="shared" si="285"/>
        <v>0.86949082438867231</v>
      </c>
      <c r="E6081">
        <f t="shared" si="286"/>
        <v>1.1501898378762401</v>
      </c>
      <c r="F6081">
        <f t="shared" si="287"/>
        <v>-1.0733803595723761</v>
      </c>
    </row>
    <row r="6082" spans="1:6" x14ac:dyDescent="0.4">
      <c r="A6082" s="1">
        <v>11.648255473801701</v>
      </c>
      <c r="B6082" s="1">
        <v>38.121920681922496</v>
      </c>
      <c r="C6082" s="1">
        <v>0.87146682880666426</v>
      </c>
      <c r="D6082">
        <f t="shared" si="285"/>
        <v>0.87149718149283539</v>
      </c>
      <c r="E6082">
        <f t="shared" si="286"/>
        <v>1.1474906065780399</v>
      </c>
      <c r="F6082">
        <f t="shared" si="287"/>
        <v>-1.0805655417666034</v>
      </c>
    </row>
    <row r="6083" spans="1:6" x14ac:dyDescent="0.4">
      <c r="A6083" s="1">
        <v>11.637181310316601</v>
      </c>
      <c r="B6083" s="1">
        <v>38.241125139384899</v>
      </c>
      <c r="C6083" s="1">
        <v>0.87351296619397367</v>
      </c>
      <c r="D6083">
        <f t="shared" ref="D6083:D6146" si="288">$J$2+$J$3*A6083+$J$4*(A6083^2)+$J$5*B6083+$J$6*(B6083^2)+$J$7*A6083*B6083</f>
        <v>0.87350268278160881</v>
      </c>
      <c r="E6083">
        <f t="shared" ref="E6083:E6146" si="289">1/C6083</f>
        <v>1.1448026974998999</v>
      </c>
      <c r="F6083">
        <f t="shared" ref="F6083:F6146" si="290">$K$2+$K$3*A6083+$K$4*(A6083^2)+$K$5*B6083+$K$6*(B6083^2)+$K$7*A6083*B6083</f>
        <v>-1.0877648325723799</v>
      </c>
    </row>
    <row r="6084" spans="1:6" x14ac:dyDescent="0.4">
      <c r="A6084" s="1">
        <v>11.626106034418999</v>
      </c>
      <c r="B6084" s="1">
        <v>38.359798575178402</v>
      </c>
      <c r="C6084" s="1">
        <v>0.87555998807480162</v>
      </c>
      <c r="D6084">
        <f t="shared" si="288"/>
        <v>0.87550718053187448</v>
      </c>
      <c r="E6084">
        <f t="shared" si="289"/>
        <v>1.1421261976564501</v>
      </c>
      <c r="F6084">
        <f t="shared" si="290"/>
        <v>-1.0949761201728969</v>
      </c>
    </row>
    <row r="6085" spans="1:6" x14ac:dyDescent="0.4">
      <c r="A6085" s="1">
        <v>11.6150382706304</v>
      </c>
      <c r="B6085" s="1">
        <v>38.477942252743702</v>
      </c>
      <c r="C6085" s="1">
        <v>0.87760763285473542</v>
      </c>
      <c r="D6085">
        <f t="shared" si="288"/>
        <v>0.87751039512941464</v>
      </c>
      <c r="E6085">
        <f t="shared" si="289"/>
        <v>1.13946137495083</v>
      </c>
      <c r="F6085">
        <f t="shared" si="290"/>
        <v>-1.1021936008860436</v>
      </c>
    </row>
    <row r="6086" spans="1:6" x14ac:dyDescent="0.4">
      <c r="A6086" s="1">
        <v>11.6039660342077</v>
      </c>
      <c r="B6086" s="1">
        <v>38.595557452075496</v>
      </c>
      <c r="C6086" s="1">
        <v>0.87965618309484717</v>
      </c>
      <c r="D6086">
        <f t="shared" si="288"/>
        <v>0.87951256054469051</v>
      </c>
      <c r="E6086">
        <f t="shared" si="289"/>
        <v>1.1368077883358401</v>
      </c>
      <c r="F6086">
        <f t="shared" si="290"/>
        <v>-1.1094256048197448</v>
      </c>
    </row>
    <row r="6087" spans="1:6" x14ac:dyDescent="0.4">
      <c r="A6087" s="1">
        <v>11.5929001587435</v>
      </c>
      <c r="B6087" s="1">
        <v>38.7126454771333</v>
      </c>
      <c r="C6087" s="1">
        <v>0.88170531838902066</v>
      </c>
      <c r="D6087">
        <f t="shared" si="288"/>
        <v>0.88151334351212074</v>
      </c>
      <c r="E6087">
        <f t="shared" si="289"/>
        <v>1.1341657798175899</v>
      </c>
      <c r="F6087">
        <f t="shared" si="290"/>
        <v>-1.1166647890145669</v>
      </c>
    </row>
    <row r="6088" spans="1:6" x14ac:dyDescent="0.4">
      <c r="A6088" s="1">
        <v>11.5818268985378</v>
      </c>
      <c r="B6088" s="1">
        <v>38.829207648922498</v>
      </c>
      <c r="C6088" s="1">
        <v>0.88375537026451412</v>
      </c>
      <c r="D6088">
        <f t="shared" si="288"/>
        <v>0.88351302501642326</v>
      </c>
      <c r="E6088">
        <f t="shared" si="289"/>
        <v>1.1315348496277799</v>
      </c>
      <c r="F6088">
        <f t="shared" si="290"/>
        <v>-1.1239207457121656</v>
      </c>
    </row>
    <row r="6089" spans="1:6" x14ac:dyDescent="0.4">
      <c r="A6089" s="1">
        <v>11.570764314107601</v>
      </c>
      <c r="B6089" s="1">
        <v>38.945245330399999</v>
      </c>
      <c r="C6089" s="1">
        <v>0.88580582524125062</v>
      </c>
      <c r="D6089">
        <f t="shared" si="288"/>
        <v>0.88551109224223512</v>
      </c>
      <c r="E6089">
        <f t="shared" si="289"/>
        <v>1.12891558342106</v>
      </c>
      <c r="F6089">
        <f t="shared" si="290"/>
        <v>-1.1311810948746974</v>
      </c>
    </row>
    <row r="6090" spans="1:6" x14ac:dyDescent="0.4">
      <c r="A6090" s="1">
        <v>11.5596973568589</v>
      </c>
      <c r="B6090" s="1">
        <v>39.057500668964998</v>
      </c>
      <c r="C6090" s="1">
        <v>0.88780741238713234</v>
      </c>
      <c r="D6090">
        <f t="shared" si="288"/>
        <v>0.88745927487112442</v>
      </c>
      <c r="E6090">
        <f t="shared" si="289"/>
        <v>1.12637041102327</v>
      </c>
      <c r="F6090">
        <f t="shared" si="290"/>
        <v>-1.1384680585518308</v>
      </c>
    </row>
    <row r="6091" spans="1:6" x14ac:dyDescent="0.4">
      <c r="A6091" s="1">
        <v>11.5486293297492</v>
      </c>
      <c r="B6091" s="1">
        <v>39.161170818102697</v>
      </c>
      <c r="C6091" s="1">
        <v>0.88968589106566842</v>
      </c>
      <c r="D6091">
        <f t="shared" si="288"/>
        <v>0.88928510535064909</v>
      </c>
      <c r="E6091">
        <f t="shared" si="289"/>
        <v>1.1239921977431799</v>
      </c>
      <c r="F6091">
        <f t="shared" si="290"/>
        <v>-1.145797694236897</v>
      </c>
    </row>
    <row r="6092" spans="1:6" x14ac:dyDescent="0.4">
      <c r="A6092" s="1">
        <v>11.5375688212229</v>
      </c>
      <c r="B6092" s="1">
        <v>39.262145738258099</v>
      </c>
      <c r="C6092" s="1">
        <v>0.89152988733829308</v>
      </c>
      <c r="D6092">
        <f t="shared" si="288"/>
        <v>0.89107550925733092</v>
      </c>
      <c r="E6092">
        <f t="shared" si="289"/>
        <v>1.12166738793867</v>
      </c>
      <c r="F6092">
        <f t="shared" si="290"/>
        <v>-1.153143768450986</v>
      </c>
    </row>
    <row r="6093" spans="1:6" x14ac:dyDescent="0.4">
      <c r="A6093" s="1">
        <v>11.526503759369</v>
      </c>
      <c r="B6093" s="1">
        <v>39.362665596179703</v>
      </c>
      <c r="C6093" s="1">
        <v>0.89337379641060877</v>
      </c>
      <c r="D6093">
        <f t="shared" si="288"/>
        <v>0.89286412334257359</v>
      </c>
      <c r="E6093">
        <f t="shared" si="289"/>
        <v>1.11935228458434</v>
      </c>
      <c r="F6093">
        <f t="shared" si="290"/>
        <v>-1.1605067374204849</v>
      </c>
    </row>
    <row r="6094" spans="1:6" x14ac:dyDescent="0.4">
      <c r="A6094" s="1">
        <v>11.515442041561201</v>
      </c>
      <c r="B6094" s="1">
        <v>39.462732484117303</v>
      </c>
      <c r="C6094" s="1">
        <v>0.89521739179152193</v>
      </c>
      <c r="D6094">
        <f t="shared" si="288"/>
        <v>0.8946507191119959</v>
      </c>
      <c r="E6094">
        <f t="shared" si="289"/>
        <v>1.1170471096398</v>
      </c>
      <c r="F6094">
        <f t="shared" si="290"/>
        <v>-1.1678811541064547</v>
      </c>
    </row>
    <row r="6095" spans="1:6" x14ac:dyDescent="0.4">
      <c r="A6095" s="1">
        <v>11.504379368606299</v>
      </c>
      <c r="B6095" s="1">
        <v>39.562348523363802</v>
      </c>
      <c r="C6095" s="1">
        <v>0.89706077565233733</v>
      </c>
      <c r="D6095">
        <f t="shared" si="288"/>
        <v>0.89643537639433502</v>
      </c>
      <c r="E6095">
        <f t="shared" si="289"/>
        <v>1.11475167250826</v>
      </c>
      <c r="F6095">
        <f t="shared" si="290"/>
        <v>-1.1752700989861937</v>
      </c>
    </row>
    <row r="6096" spans="1:6" x14ac:dyDescent="0.4">
      <c r="A6096" s="1">
        <v>11.4933239926402</v>
      </c>
      <c r="B6096" s="1">
        <v>39.661515864520702</v>
      </c>
      <c r="C6096" s="1">
        <v>0.89890371164397265</v>
      </c>
      <c r="D6096">
        <f t="shared" si="288"/>
        <v>0.89821785891073858</v>
      </c>
      <c r="E6096">
        <f t="shared" si="289"/>
        <v>1.1124662041623301</v>
      </c>
      <c r="F6096">
        <f t="shared" si="290"/>
        <v>-1.1826678292490418</v>
      </c>
    </row>
    <row r="6097" spans="1:6" x14ac:dyDescent="0.4">
      <c r="A6097" s="1">
        <v>11.482264547358399</v>
      </c>
      <c r="B6097" s="1">
        <v>39.760236664824802</v>
      </c>
      <c r="C6097" s="1">
        <v>0.9007464946674536</v>
      </c>
      <c r="D6097">
        <f t="shared" si="288"/>
        <v>0.89999842737996261</v>
      </c>
      <c r="E6097">
        <f t="shared" si="289"/>
        <v>1.1101902765319001</v>
      </c>
      <c r="F6097">
        <f t="shared" si="290"/>
        <v>-1.1900824125773419</v>
      </c>
    </row>
    <row r="6098" spans="1:6" x14ac:dyDescent="0.4">
      <c r="A6098" s="1">
        <v>11.471203795851499</v>
      </c>
      <c r="B6098" s="1">
        <v>39.858513070735697</v>
      </c>
      <c r="C6098" s="1">
        <v>0.90258903772258248</v>
      </c>
      <c r="D6098">
        <f t="shared" si="288"/>
        <v>0.90177698584316834</v>
      </c>
      <c r="E6098">
        <f t="shared" si="289"/>
        <v>1.1079239368153699</v>
      </c>
      <c r="F6098">
        <f t="shared" si="290"/>
        <v>-1.1975119807959267</v>
      </c>
    </row>
    <row r="6099" spans="1:6" x14ac:dyDescent="0.4">
      <c r="A6099" s="1">
        <v>11.4601505744146</v>
      </c>
      <c r="B6099" s="1">
        <v>39.956347278837299</v>
      </c>
      <c r="C6099" s="1">
        <v>0.90443108851516518</v>
      </c>
      <c r="D6099">
        <f t="shared" si="288"/>
        <v>0.90355328492411713</v>
      </c>
      <c r="E6099">
        <f t="shared" si="289"/>
        <v>1.1056674330398499</v>
      </c>
      <c r="F6099">
        <f t="shared" si="290"/>
        <v>-1.2049503345672765</v>
      </c>
    </row>
    <row r="6100" spans="1:6" x14ac:dyDescent="0.4">
      <c r="A6100" s="1">
        <v>11.4490931885904</v>
      </c>
      <c r="B6100" s="1">
        <v>40.053741490581899</v>
      </c>
      <c r="C6100" s="1">
        <v>0.90627295421317</v>
      </c>
      <c r="D6100">
        <f t="shared" si="288"/>
        <v>0.90532759744553071</v>
      </c>
      <c r="E6100">
        <f t="shared" si="289"/>
        <v>1.10342032756368</v>
      </c>
      <c r="F6100">
        <f t="shared" si="290"/>
        <v>-1.2124058262536297</v>
      </c>
    </row>
    <row r="6101" spans="1:6" x14ac:dyDescent="0.4">
      <c r="A6101" s="1">
        <v>11.438035112557699</v>
      </c>
      <c r="B6101" s="1">
        <v>40.150697895319396</v>
      </c>
      <c r="C6101" s="1">
        <v>0.90811452922750024</v>
      </c>
      <c r="D6101">
        <f t="shared" si="288"/>
        <v>0.90709981157130981</v>
      </c>
      <c r="E6101">
        <f t="shared" si="289"/>
        <v>1.1011826898647501</v>
      </c>
      <c r="F6101">
        <f t="shared" si="290"/>
        <v>-1.2198760642852193</v>
      </c>
    </row>
    <row r="6102" spans="1:6" x14ac:dyDescent="0.4">
      <c r="A6102" s="1">
        <v>11.426983599032001</v>
      </c>
      <c r="B6102" s="1">
        <v>40.247218727311299</v>
      </c>
      <c r="C6102" s="1">
        <v>0.90995560438645506</v>
      </c>
      <c r="D6102">
        <f t="shared" si="288"/>
        <v>0.9088697198209349</v>
      </c>
      <c r="E6102">
        <f t="shared" si="289"/>
        <v>1.09895471293268</v>
      </c>
      <c r="F6102">
        <f t="shared" si="290"/>
        <v>-1.2273559321941554</v>
      </c>
    </row>
    <row r="6103" spans="1:6" x14ac:dyDescent="0.4">
      <c r="A6103" s="1">
        <v>11.4159319099398</v>
      </c>
      <c r="B6103" s="1">
        <v>40.343306233552397</v>
      </c>
      <c r="C6103" s="1">
        <v>0.91179635416219085</v>
      </c>
      <c r="D6103">
        <f t="shared" si="288"/>
        <v>0.91063747221252145</v>
      </c>
      <c r="E6103">
        <f t="shared" si="289"/>
        <v>1.09673612472256</v>
      </c>
      <c r="F6103">
        <f t="shared" si="290"/>
        <v>-1.2348502896732538</v>
      </c>
    </row>
    <row r="6104" spans="1:6" x14ac:dyDescent="0.4">
      <c r="A6104" s="1">
        <v>11.4048799183029</v>
      </c>
      <c r="B6104" s="1">
        <v>40.438962650584401</v>
      </c>
      <c r="C6104" s="1">
        <v>0.91363677242746189</v>
      </c>
      <c r="D6104">
        <f t="shared" si="288"/>
        <v>0.91240305091559126</v>
      </c>
      <c r="E6104">
        <f t="shared" si="289"/>
        <v>1.0945268734565901</v>
      </c>
      <c r="F6104">
        <f t="shared" si="290"/>
        <v>-1.242359291696419</v>
      </c>
    </row>
    <row r="6105" spans="1:6" x14ac:dyDescent="0.4">
      <c r="A6105" s="1">
        <v>11.3938306947054</v>
      </c>
      <c r="B6105" s="1">
        <v>40.534190233669399</v>
      </c>
      <c r="C6105" s="1">
        <v>0.91547676530538491</v>
      </c>
      <c r="D6105">
        <f t="shared" si="288"/>
        <v>0.91416635705481497</v>
      </c>
      <c r="E6105">
        <f t="shared" si="289"/>
        <v>1.0923270124353399</v>
      </c>
      <c r="F6105">
        <f t="shared" si="290"/>
        <v>-1.2498807916364105</v>
      </c>
    </row>
    <row r="6106" spans="1:6" x14ac:dyDescent="0.4">
      <c r="A6106" s="1">
        <v>11.382777646485501</v>
      </c>
      <c r="B6106" s="1">
        <v>40.628991236231798</v>
      </c>
      <c r="C6106" s="1">
        <v>0.91731650595425362</v>
      </c>
      <c r="D6106">
        <f t="shared" si="288"/>
        <v>0.91592753997079068</v>
      </c>
      <c r="E6106">
        <f t="shared" si="289"/>
        <v>1.0901362763114499</v>
      </c>
      <c r="F6106">
        <f t="shared" si="290"/>
        <v>-1.2574195925466312</v>
      </c>
    </row>
    <row r="6107" spans="1:6" x14ac:dyDescent="0.4">
      <c r="A6107" s="1">
        <v>11.3717278757846</v>
      </c>
      <c r="B6107" s="1">
        <v>40.723367921531697</v>
      </c>
      <c r="C6107" s="1">
        <v>0.9191557895654332</v>
      </c>
      <c r="D6107">
        <f t="shared" si="288"/>
        <v>0.91768639866532298</v>
      </c>
      <c r="E6107">
        <f t="shared" si="289"/>
        <v>1.0879548509103001</v>
      </c>
      <c r="F6107">
        <f t="shared" si="290"/>
        <v>-1.2649706383393657</v>
      </c>
    </row>
    <row r="6108" spans="1:6" x14ac:dyDescent="0.4">
      <c r="A6108" s="1">
        <v>11.363890785182701</v>
      </c>
      <c r="B6108" s="1">
        <v>40.830478851434698</v>
      </c>
      <c r="C6108" s="1">
        <v>0.92112036763348715</v>
      </c>
      <c r="D6108">
        <f t="shared" si="288"/>
        <v>0.91956679282426779</v>
      </c>
      <c r="E6108">
        <f t="shared" si="289"/>
        <v>1.08563444598361</v>
      </c>
      <c r="F6108">
        <f t="shared" si="290"/>
        <v>-1.2701481905215788</v>
      </c>
    </row>
    <row r="6109" spans="1:6" x14ac:dyDescent="0.4">
      <c r="A6109" s="1">
        <v>11.3560557791125</v>
      </c>
      <c r="B6109" s="1">
        <v>40.950401263435801</v>
      </c>
      <c r="C6109" s="1">
        <v>0.923303082899254</v>
      </c>
      <c r="D6109">
        <f t="shared" si="288"/>
        <v>0.92165414477548624</v>
      </c>
      <c r="E6109">
        <f t="shared" si="289"/>
        <v>1.08306797466755</v>
      </c>
      <c r="F6109">
        <f t="shared" si="290"/>
        <v>-1.2752656847430008</v>
      </c>
    </row>
    <row r="6110" spans="1:6" x14ac:dyDescent="0.4">
      <c r="A6110" s="1">
        <v>11.3482209641176</v>
      </c>
      <c r="B6110" s="1">
        <v>41.069960447570899</v>
      </c>
      <c r="C6110" s="1">
        <v>0.92548960222265664</v>
      </c>
      <c r="D6110">
        <f t="shared" si="288"/>
        <v>0.92374229546208042</v>
      </c>
      <c r="E6110">
        <f t="shared" si="289"/>
        <v>1.0805091679024801</v>
      </c>
      <c r="F6110">
        <f t="shared" si="290"/>
        <v>-1.2803846905428968</v>
      </c>
    </row>
    <row r="6111" spans="1:6" x14ac:dyDescent="0.4">
      <c r="A6111" s="1">
        <v>11.3403816016547</v>
      </c>
      <c r="B6111" s="1">
        <v>41.189156995146</v>
      </c>
      <c r="C6111" s="1">
        <v>0.92768004876681587</v>
      </c>
      <c r="D6111">
        <f t="shared" si="288"/>
        <v>0.92583132011614122</v>
      </c>
      <c r="E6111">
        <f t="shared" si="289"/>
        <v>1.07795785985623</v>
      </c>
      <c r="F6111">
        <f t="shared" si="290"/>
        <v>-1.2855087448714344</v>
      </c>
    </row>
    <row r="6112" spans="1:6" x14ac:dyDescent="0.4">
      <c r="A6112" s="1">
        <v>11.3325444403083</v>
      </c>
      <c r="B6112" s="1">
        <v>41.3079915136043</v>
      </c>
      <c r="C6112" s="1">
        <v>0.92987422477345039</v>
      </c>
      <c r="D6112">
        <f t="shared" si="288"/>
        <v>0.92792099784088999</v>
      </c>
      <c r="E6112">
        <f t="shared" si="289"/>
        <v>1.0754142585720501</v>
      </c>
      <c r="F6112">
        <f t="shared" si="290"/>
        <v>-1.2906330308560963</v>
      </c>
    </row>
    <row r="6113" spans="1:6" x14ac:dyDescent="0.4">
      <c r="A6113" s="1">
        <v>11.324714281217201</v>
      </c>
      <c r="B6113" s="1">
        <v>41.426464655217998</v>
      </c>
      <c r="C6113" s="1">
        <v>0.93207198614042086</v>
      </c>
      <c r="D6113">
        <f t="shared" si="288"/>
        <v>0.93001115822681413</v>
      </c>
      <c r="E6113">
        <f t="shared" si="289"/>
        <v>1.07287850602705</v>
      </c>
      <c r="F6113">
        <f t="shared" si="290"/>
        <v>-1.2957541193450133</v>
      </c>
    </row>
    <row r="6114" spans="1:6" x14ac:dyDescent="0.4">
      <c r="A6114" s="1">
        <v>11.3168737354948</v>
      </c>
      <c r="B6114" s="1">
        <v>41.544577043433797</v>
      </c>
      <c r="C6114" s="1">
        <v>0.93427381225205852</v>
      </c>
      <c r="D6114">
        <f t="shared" si="288"/>
        <v>0.93210220609606786</v>
      </c>
      <c r="E6114">
        <f t="shared" si="289"/>
        <v>1.0703500268187001</v>
      </c>
      <c r="F6114">
        <f t="shared" si="290"/>
        <v>-1.3008847951940854</v>
      </c>
    </row>
    <row r="6115" spans="1:6" x14ac:dyDescent="0.4">
      <c r="A6115" s="1">
        <v>11.309037922835399</v>
      </c>
      <c r="B6115" s="1">
        <v>41.6623293042583</v>
      </c>
      <c r="C6115" s="1">
        <v>0.93647926866097586</v>
      </c>
      <c r="D6115">
        <f t="shared" si="288"/>
        <v>0.93419370397810086</v>
      </c>
      <c r="E6115">
        <f t="shared" si="289"/>
        <v>1.0678292979510899</v>
      </c>
      <c r="F6115">
        <f t="shared" si="290"/>
        <v>-1.3060140997557566</v>
      </c>
    </row>
    <row r="6116" spans="1:6" x14ac:dyDescent="0.4">
      <c r="A6116" s="1">
        <v>11.3012056144092</v>
      </c>
      <c r="B6116" s="1">
        <v>41.779722114959</v>
      </c>
      <c r="C6116" s="1">
        <v>0.93868838059223703</v>
      </c>
      <c r="D6116">
        <f t="shared" si="288"/>
        <v>0.93628563893613992</v>
      </c>
      <c r="E6116">
        <f t="shared" si="289"/>
        <v>1.0653162654139601</v>
      </c>
      <c r="F6116">
        <f t="shared" si="290"/>
        <v>-1.3111430023085684</v>
      </c>
    </row>
    <row r="6117" spans="1:6" x14ac:dyDescent="0.4">
      <c r="A6117" s="1">
        <v>11.2933627270976</v>
      </c>
      <c r="B6117" s="1">
        <v>41.896756115190797</v>
      </c>
      <c r="C6117" s="1">
        <v>0.94090153751979322</v>
      </c>
      <c r="D6117">
        <f t="shared" si="288"/>
        <v>0.938378333061343</v>
      </c>
      <c r="E6117">
        <f t="shared" si="289"/>
        <v>1.0628104643510199</v>
      </c>
      <c r="F6117">
        <f t="shared" si="290"/>
        <v>-1.316281933520691</v>
      </c>
    </row>
    <row r="6118" spans="1:6" x14ac:dyDescent="0.4">
      <c r="A6118" s="1">
        <v>11.2855285407199</v>
      </c>
      <c r="B6118" s="1">
        <v>42.013431969220399</v>
      </c>
      <c r="C6118" s="1">
        <v>0.94311818411831283</v>
      </c>
      <c r="D6118">
        <f t="shared" si="288"/>
        <v>0.94047124010527683</v>
      </c>
      <c r="E6118">
        <f t="shared" si="289"/>
        <v>1.0603125004263001</v>
      </c>
      <c r="F6118">
        <f t="shared" si="290"/>
        <v>-1.3214168108864501</v>
      </c>
    </row>
    <row r="6119" spans="1:6" x14ac:dyDescent="0.4">
      <c r="A6119" s="1">
        <v>11.277694172713501</v>
      </c>
      <c r="B6119" s="1">
        <v>42.129750381257502</v>
      </c>
      <c r="C6119" s="1">
        <v>0.94533856330951471</v>
      </c>
      <c r="D6119">
        <f t="shared" si="288"/>
        <v>0.94256454828133762</v>
      </c>
      <c r="E6119">
        <f t="shared" si="289"/>
        <v>1.0578220743466999</v>
      </c>
      <c r="F6119">
        <f t="shared" si="290"/>
        <v>-1.3265542409047613</v>
      </c>
    </row>
    <row r="6120" spans="1:6" x14ac:dyDescent="0.4">
      <c r="A6120" s="1">
        <v>11.2698599787423</v>
      </c>
      <c r="B6120" s="1">
        <v>42.245712037933302</v>
      </c>
      <c r="C6120" s="1">
        <v>0.94756265599787537</v>
      </c>
      <c r="D6120">
        <f t="shared" si="288"/>
        <v>0.94465820523765232</v>
      </c>
      <c r="E6120">
        <f t="shared" si="289"/>
        <v>1.0553391838209401</v>
      </c>
      <c r="F6120">
        <f t="shared" si="290"/>
        <v>-1.3316940439239442</v>
      </c>
    </row>
    <row r="6121" spans="1:6" x14ac:dyDescent="0.4">
      <c r="A6121" s="1">
        <v>11.262016515344</v>
      </c>
      <c r="B6121" s="1">
        <v>42.361317606476398</v>
      </c>
      <c r="C6121" s="1">
        <v>0.94979072307577228</v>
      </c>
      <c r="D6121">
        <f t="shared" si="288"/>
        <v>0.94675241548013911</v>
      </c>
      <c r="E6121">
        <f t="shared" si="289"/>
        <v>1.0528635158297099</v>
      </c>
      <c r="F6121">
        <f t="shared" si="290"/>
        <v>-1.3368432956305245</v>
      </c>
    </row>
    <row r="6122" spans="1:6" x14ac:dyDescent="0.4">
      <c r="A6122" s="1">
        <v>11.254187781041001</v>
      </c>
      <c r="B6122" s="1">
        <v>42.476567806215698</v>
      </c>
      <c r="C6122" s="1">
        <v>0.95202206911688081</v>
      </c>
      <c r="D6122">
        <f t="shared" si="288"/>
        <v>0.94884650798697068</v>
      </c>
      <c r="E6122">
        <f t="shared" si="289"/>
        <v>1.0503958179537001</v>
      </c>
      <c r="F6122">
        <f t="shared" si="290"/>
        <v>-1.3419843080531033</v>
      </c>
    </row>
    <row r="6123" spans="1:6" x14ac:dyDescent="0.4">
      <c r="A6123" s="1">
        <v>11.2463512854649</v>
      </c>
      <c r="B6123" s="1">
        <v>42.591463368578303</v>
      </c>
      <c r="C6123" s="1">
        <v>0.95425732950357034</v>
      </c>
      <c r="D6123">
        <f t="shared" si="288"/>
        <v>0.95094103104647509</v>
      </c>
      <c r="E6123">
        <f t="shared" si="289"/>
        <v>1.04793536196387</v>
      </c>
      <c r="F6123">
        <f t="shared" si="290"/>
        <v>-1.3471338200520655</v>
      </c>
    </row>
    <row r="6124" spans="1:6" x14ac:dyDescent="0.4">
      <c r="A6124" s="1">
        <v>11.2385127564998</v>
      </c>
      <c r="B6124" s="1">
        <v>42.706004981856999</v>
      </c>
      <c r="C6124" s="1">
        <v>0.95649633126070066</v>
      </c>
      <c r="D6124">
        <f t="shared" si="288"/>
        <v>0.95303579286135653</v>
      </c>
      <c r="E6124">
        <f t="shared" si="289"/>
        <v>1.04548231636389</v>
      </c>
      <c r="F6124">
        <f t="shared" si="290"/>
        <v>-1.3522876774638808</v>
      </c>
    </row>
    <row r="6125" spans="1:6" x14ac:dyDescent="0.4">
      <c r="A6125" s="1">
        <v>11.230678343220401</v>
      </c>
      <c r="B6125" s="1">
        <v>42.820193377649701</v>
      </c>
      <c r="C6125" s="1">
        <v>0.95873888841951327</v>
      </c>
      <c r="D6125">
        <f t="shared" si="288"/>
        <v>0.95513059071004547</v>
      </c>
      <c r="E6125">
        <f t="shared" si="289"/>
        <v>1.0430368602743401</v>
      </c>
      <c r="F6125">
        <f t="shared" si="290"/>
        <v>-1.3574413824472782</v>
      </c>
    </row>
    <row r="6126" spans="1:6" x14ac:dyDescent="0.4">
      <c r="A6126" s="1">
        <v>11.222839824067</v>
      </c>
      <c r="B6126" s="1">
        <v>42.934029288375903</v>
      </c>
      <c r="C6126" s="1">
        <v>0.96098522938063424</v>
      </c>
      <c r="D6126">
        <f t="shared" si="288"/>
        <v>0.95722560069294982</v>
      </c>
      <c r="E6126">
        <f t="shared" si="289"/>
        <v>1.04059872038253</v>
      </c>
      <c r="F6126">
        <f t="shared" si="290"/>
        <v>-1.3626011394078781</v>
      </c>
    </row>
    <row r="6127" spans="1:6" x14ac:dyDescent="0.4">
      <c r="A6127" s="1">
        <v>11.2150029057224</v>
      </c>
      <c r="B6127" s="1">
        <v>43.047391924232599</v>
      </c>
      <c r="C6127" s="1">
        <v>0.96323300931143052</v>
      </c>
      <c r="D6127">
        <f t="shared" si="288"/>
        <v>0.95931860746461706</v>
      </c>
      <c r="E6127">
        <f t="shared" si="289"/>
        <v>1.0381704014845301</v>
      </c>
      <c r="F6127">
        <f t="shared" si="290"/>
        <v>-1.3677635236722925</v>
      </c>
    </row>
    <row r="6128" spans="1:6" x14ac:dyDescent="0.4">
      <c r="A6128" s="1">
        <v>11.207169655584</v>
      </c>
      <c r="B6128" s="1">
        <v>43.154657573863801</v>
      </c>
      <c r="C6128" s="1">
        <v>0.96538118643104087</v>
      </c>
      <c r="D6128">
        <f t="shared" si="288"/>
        <v>0.96131551802225768</v>
      </c>
      <c r="E6128">
        <f t="shared" si="289"/>
        <v>1.03586025298146</v>
      </c>
      <c r="F6128">
        <f t="shared" si="290"/>
        <v>-1.3729622648675917</v>
      </c>
    </row>
    <row r="6129" spans="1:6" x14ac:dyDescent="0.4">
      <c r="A6129" s="1">
        <v>11.199329372100101</v>
      </c>
      <c r="B6129" s="1">
        <v>43.256081854339598</v>
      </c>
      <c r="C6129" s="1">
        <v>0.96743328845924137</v>
      </c>
      <c r="D6129">
        <f t="shared" si="288"/>
        <v>0.96322004155556373</v>
      </c>
      <c r="E6129">
        <f t="shared" si="289"/>
        <v>1.0336630049113</v>
      </c>
      <c r="F6129">
        <f t="shared" si="290"/>
        <v>-1.3782051014598975</v>
      </c>
    </row>
    <row r="6130" spans="1:6" x14ac:dyDescent="0.4">
      <c r="A6130" s="1">
        <v>11.191494062433399</v>
      </c>
      <c r="B6130" s="1">
        <v>43.357206321185501</v>
      </c>
      <c r="C6130" s="1">
        <v>0.96948796230866996</v>
      </c>
      <c r="D6130">
        <f t="shared" si="288"/>
        <v>0.96512415595467149</v>
      </c>
      <c r="E6130">
        <f t="shared" si="289"/>
        <v>1.03147232237796</v>
      </c>
      <c r="F6130">
        <f t="shared" si="290"/>
        <v>-1.3834488370566698</v>
      </c>
    </row>
    <row r="6131" spans="1:6" x14ac:dyDescent="0.4">
      <c r="A6131" s="1">
        <v>11.1836626046688</v>
      </c>
      <c r="B6131" s="1">
        <v>43.458031952534498</v>
      </c>
      <c r="C6131" s="1">
        <v>0.971545237526938</v>
      </c>
      <c r="D6131">
        <f t="shared" si="288"/>
        <v>0.96702786721448053</v>
      </c>
      <c r="E6131">
        <f t="shared" si="289"/>
        <v>1.0292881498194499</v>
      </c>
      <c r="F6131">
        <f t="shared" si="290"/>
        <v>-1.3886943528892168</v>
      </c>
    </row>
    <row r="6132" spans="1:6" x14ac:dyDescent="0.4">
      <c r="A6132" s="1">
        <v>11.175820043779799</v>
      </c>
      <c r="B6132" s="1">
        <v>43.558559686904701</v>
      </c>
      <c r="C6132" s="1">
        <v>0.97360554882858108</v>
      </c>
      <c r="D6132">
        <f t="shared" si="288"/>
        <v>0.96893154908733858</v>
      </c>
      <c r="E6132">
        <f t="shared" si="289"/>
        <v>1.02711000487125</v>
      </c>
      <c r="F6132">
        <f t="shared" si="290"/>
        <v>-1.3939529699654487</v>
      </c>
    </row>
    <row r="6133" spans="1:6" x14ac:dyDescent="0.4">
      <c r="A6133" s="1">
        <v>11.1679827365496</v>
      </c>
      <c r="B6133" s="1">
        <v>43.658790470320398</v>
      </c>
      <c r="C6133" s="1">
        <v>0.97566841477590593</v>
      </c>
      <c r="D6133">
        <f t="shared" si="288"/>
        <v>0.97083474369644174</v>
      </c>
      <c r="E6133">
        <f t="shared" si="289"/>
        <v>1.02493837543125</v>
      </c>
      <c r="F6133">
        <f t="shared" si="290"/>
        <v>-1.399212424754265</v>
      </c>
    </row>
    <row r="6134" spans="1:6" x14ac:dyDescent="0.4">
      <c r="A6134" s="1">
        <v>11.1601527345018</v>
      </c>
      <c r="B6134" s="1">
        <v>43.758725153463999</v>
      </c>
      <c r="C6134" s="1">
        <v>0.97773376941190504</v>
      </c>
      <c r="D6134">
        <f t="shared" si="288"/>
        <v>0.97273737117287751</v>
      </c>
      <c r="E6134">
        <f t="shared" si="289"/>
        <v>1.02277330627691</v>
      </c>
      <c r="F6134">
        <f t="shared" si="290"/>
        <v>-1.4044711994648658</v>
      </c>
    </row>
    <row r="6135" spans="1:6" x14ac:dyDescent="0.4">
      <c r="A6135" s="1">
        <v>11.1523153860721</v>
      </c>
      <c r="B6135" s="1">
        <v>43.8583644297509</v>
      </c>
      <c r="C6135" s="1">
        <v>0.97980203613536854</v>
      </c>
      <c r="D6135">
        <f t="shared" si="288"/>
        <v>0.97463979493922648</v>
      </c>
      <c r="E6135">
        <f t="shared" si="289"/>
        <v>1.02061433138504</v>
      </c>
      <c r="F6135">
        <f t="shared" si="290"/>
        <v>-1.4097404275457435</v>
      </c>
    </row>
    <row r="6136" spans="1:6" x14ac:dyDescent="0.4">
      <c r="A6136" s="1">
        <v>11.1444764382471</v>
      </c>
      <c r="B6136" s="1">
        <v>43.957709121935103</v>
      </c>
      <c r="C6136" s="1">
        <v>0.98187304124533059</v>
      </c>
      <c r="D6136">
        <f t="shared" si="288"/>
        <v>0.97654183745580014</v>
      </c>
      <c r="E6136">
        <f t="shared" si="289"/>
        <v>1.0184616116271801</v>
      </c>
      <c r="F6136">
        <f t="shared" si="290"/>
        <v>-1.4150158261281884</v>
      </c>
    </row>
    <row r="6137" spans="1:6" x14ac:dyDescent="0.4">
      <c r="A6137" s="1">
        <v>11.136644365830101</v>
      </c>
      <c r="B6137" s="1">
        <v>44.056760221859903</v>
      </c>
      <c r="C6137" s="1">
        <v>0.98394653199652216</v>
      </c>
      <c r="D6137">
        <f t="shared" si="288"/>
        <v>0.97844325057042536</v>
      </c>
      <c r="E6137">
        <f t="shared" si="289"/>
        <v>1.01631538653925</v>
      </c>
      <c r="F6137">
        <f t="shared" si="290"/>
        <v>-1.4202910083524578</v>
      </c>
    </row>
    <row r="6138" spans="1:6" x14ac:dyDescent="0.4">
      <c r="A6138" s="1">
        <v>11.1288045698634</v>
      </c>
      <c r="B6138" s="1">
        <v>44.1555187070147</v>
      </c>
      <c r="C6138" s="1">
        <v>0.98602293826343723</v>
      </c>
      <c r="D6138">
        <f t="shared" si="288"/>
        <v>0.98034440338017292</v>
      </c>
      <c r="E6138">
        <f t="shared" si="289"/>
        <v>1.01417518923158</v>
      </c>
      <c r="F6138">
        <f t="shared" si="290"/>
        <v>-1.4255771196062343</v>
      </c>
    </row>
    <row r="6139" spans="1:6" x14ac:dyDescent="0.4">
      <c r="A6139" s="1">
        <v>11.1209668743134</v>
      </c>
      <c r="B6139" s="1">
        <v>44.253985544345397</v>
      </c>
      <c r="C6139" s="1">
        <v>0.98810196689586538</v>
      </c>
      <c r="D6139">
        <f t="shared" si="288"/>
        <v>0.98224501171138834</v>
      </c>
      <c r="E6139">
        <f t="shared" si="289"/>
        <v>1.01204130090087</v>
      </c>
      <c r="F6139">
        <f t="shared" si="290"/>
        <v>-1.4308667447522843</v>
      </c>
    </row>
    <row r="6140" spans="1:6" x14ac:dyDescent="0.4">
      <c r="A6140" s="1">
        <v>11.113133057858899</v>
      </c>
      <c r="B6140" s="1">
        <v>44.352161733681498</v>
      </c>
      <c r="C6140" s="1">
        <v>0.99018356280803155</v>
      </c>
      <c r="D6140">
        <f t="shared" si="288"/>
        <v>0.98414500707263963</v>
      </c>
      <c r="E6140">
        <f t="shared" si="289"/>
        <v>1.0099137549447199</v>
      </c>
      <c r="F6140">
        <f t="shared" si="290"/>
        <v>-1.4361585672875103</v>
      </c>
    </row>
    <row r="6141" spans="1:6" x14ac:dyDescent="0.4">
      <c r="A6141" s="1">
        <v>11.1052952280978</v>
      </c>
      <c r="B6141" s="1">
        <v>44.450048259846</v>
      </c>
      <c r="C6141" s="1">
        <v>0.99226795908704701</v>
      </c>
      <c r="D6141">
        <f t="shared" si="288"/>
        <v>0.98604458085389446</v>
      </c>
      <c r="E6141">
        <f t="shared" si="289"/>
        <v>1.0077922912275299</v>
      </c>
      <c r="F6141">
        <f t="shared" si="290"/>
        <v>-1.4414586629686272</v>
      </c>
    </row>
    <row r="6142" spans="1:6" x14ac:dyDescent="0.4">
      <c r="A6142" s="1">
        <v>11.097458931859601</v>
      </c>
      <c r="B6142" s="1">
        <v>44.547646102799398</v>
      </c>
      <c r="C6142" s="1">
        <v>0.99435498851866955</v>
      </c>
      <c r="D6142">
        <f t="shared" si="288"/>
        <v>0.98794356378868642</v>
      </c>
      <c r="E6142">
        <f t="shared" si="289"/>
        <v>1.0056770585419801</v>
      </c>
      <c r="F6142">
        <f t="shared" si="290"/>
        <v>-1.4467628441496403</v>
      </c>
    </row>
    <row r="6143" spans="1:6" x14ac:dyDescent="0.4">
      <c r="A6143" s="1">
        <v>11.089626361493</v>
      </c>
      <c r="B6143" s="1">
        <v>44.644956264422298</v>
      </c>
      <c r="C6143" s="1">
        <v>0.99644458360163857</v>
      </c>
      <c r="D6143">
        <f t="shared" si="288"/>
        <v>0.9898418769817513</v>
      </c>
      <c r="E6143">
        <f t="shared" si="289"/>
        <v>1.00356810248846</v>
      </c>
      <c r="F6143">
        <f t="shared" si="290"/>
        <v>-1.452069470898792</v>
      </c>
    </row>
    <row r="6144" spans="1:6" x14ac:dyDescent="0.4">
      <c r="A6144" s="1">
        <v>11.0817869208497</v>
      </c>
      <c r="B6144" s="1">
        <v>44.741979724862603</v>
      </c>
      <c r="C6144" s="1">
        <v>0.99853706022646116</v>
      </c>
      <c r="D6144">
        <f t="shared" si="288"/>
        <v>0.99173978630886073</v>
      </c>
      <c r="E6144">
        <f t="shared" si="289"/>
        <v>1.0014650831018801</v>
      </c>
      <c r="F6144">
        <f t="shared" si="290"/>
        <v>-1.4573867260428763</v>
      </c>
    </row>
    <row r="6145" spans="1:6" x14ac:dyDescent="0.4">
      <c r="A6145" s="1">
        <v>11.0739485925092</v>
      </c>
      <c r="B6145" s="1">
        <v>44.795155819899101</v>
      </c>
      <c r="C6145" s="1">
        <v>0.99979391701383136</v>
      </c>
      <c r="D6145">
        <f t="shared" si="288"/>
        <v>0.9928774957337847</v>
      </c>
      <c r="E6145">
        <f t="shared" si="289"/>
        <v>1.00020612546512</v>
      </c>
      <c r="F6145">
        <f t="shared" si="290"/>
        <v>-1.463028951956667</v>
      </c>
    </row>
    <row r="6146" spans="1:6" x14ac:dyDescent="0.4">
      <c r="A6146" s="1">
        <v>10.7902989565921</v>
      </c>
      <c r="B6146" s="1">
        <v>36.216946545199697</v>
      </c>
      <c r="C6146" s="1">
        <v>0.86699529890138172</v>
      </c>
      <c r="D6146">
        <f t="shared" si="288"/>
        <v>0.86586861730445819</v>
      </c>
      <c r="E6146">
        <f t="shared" si="289"/>
        <v>1.15340879156687</v>
      </c>
      <c r="F6146">
        <f t="shared" si="290"/>
        <v>-1.7125578997857684</v>
      </c>
    </row>
    <row r="6147" spans="1:6" x14ac:dyDescent="0.4">
      <c r="A6147" s="1">
        <v>10.7633436091067</v>
      </c>
      <c r="B6147" s="1">
        <v>35.878512142933801</v>
      </c>
      <c r="C6147" s="1">
        <v>0.86300055973813394</v>
      </c>
      <c r="D6147">
        <f t="shared" ref="D6147:D6210" si="291">$J$2+$J$3*A6147+$J$4*(A6147^2)+$J$5*B6147+$J$6*(B6147^2)+$J$7*A6147*B6147</f>
        <v>0.86186134476385645</v>
      </c>
      <c r="E6147">
        <f t="shared" ref="E6147:E6210" si="292">1/C6147</f>
        <v>1.1587478000054099</v>
      </c>
      <c r="F6147">
        <f t="shared" ref="F6147:F6210" si="293">$K$2+$K$3*A6147+$K$4*(A6147^2)+$K$5*B6147+$K$6*(B6147^2)+$K$7*A6147*B6147</f>
        <v>-1.7335133729718124</v>
      </c>
    </row>
    <row r="6148" spans="1:6" x14ac:dyDescent="0.4">
      <c r="A6148" s="1">
        <v>10.736393861349701</v>
      </c>
      <c r="B6148" s="1">
        <v>35.542404804592699</v>
      </c>
      <c r="C6148" s="1">
        <v>0.85908722624881695</v>
      </c>
      <c r="D6148">
        <f t="shared" si="291"/>
        <v>0.85792977035107676</v>
      </c>
      <c r="E6148">
        <f t="shared" si="292"/>
        <v>1.16402615409203</v>
      </c>
      <c r="F6148">
        <f t="shared" si="293"/>
        <v>-1.7544195915674743</v>
      </c>
    </row>
    <row r="6149" spans="1:6" x14ac:dyDescent="0.4">
      <c r="A6149" s="1">
        <v>10.7094568879034</v>
      </c>
      <c r="B6149" s="1">
        <v>35.208743686384203</v>
      </c>
      <c r="C6149" s="1">
        <v>0.85525484216189085</v>
      </c>
      <c r="D6149">
        <f t="shared" si="291"/>
        <v>0.85407439055939616</v>
      </c>
      <c r="E6149">
        <f t="shared" si="292"/>
        <v>1.1692421377846001</v>
      </c>
      <c r="F6149">
        <f t="shared" si="293"/>
        <v>-1.7752734446266312</v>
      </c>
    </row>
    <row r="6150" spans="1:6" x14ac:dyDescent="0.4">
      <c r="A6150" s="1">
        <v>10.6825256817593</v>
      </c>
      <c r="B6150" s="1">
        <v>34.877647109934699</v>
      </c>
      <c r="C6150" s="1">
        <v>0.85150331598815854</v>
      </c>
      <c r="D6150">
        <f t="shared" si="291"/>
        <v>0.85029598984000632</v>
      </c>
      <c r="E6150">
        <f t="shared" si="292"/>
        <v>1.17439354753365</v>
      </c>
      <c r="F6150">
        <f t="shared" si="293"/>
        <v>-1.7960831897235043</v>
      </c>
    </row>
    <row r="6151" spans="1:6" x14ac:dyDescent="0.4">
      <c r="A6151" s="1">
        <v>10.655603635827999</v>
      </c>
      <c r="B6151" s="1">
        <v>34.549232257094097</v>
      </c>
      <c r="C6151" s="1">
        <v>0.84783225694003583</v>
      </c>
      <c r="D6151">
        <f t="shared" si="291"/>
        <v>0.84659502284246457</v>
      </c>
      <c r="E6151">
        <f t="shared" si="292"/>
        <v>1.1794785959302401</v>
      </c>
      <c r="F6151">
        <f t="shared" si="293"/>
        <v>-1.8168489908028658</v>
      </c>
    </row>
    <row r="6152" spans="1:6" x14ac:dyDescent="0.4">
      <c r="A6152" s="1">
        <v>10.628691127948001</v>
      </c>
      <c r="B6152" s="1">
        <v>34.223614688873901</v>
      </c>
      <c r="C6152" s="1">
        <v>0.84424133235293264</v>
      </c>
      <c r="D6152">
        <f t="shared" si="291"/>
        <v>0.84297194603279346</v>
      </c>
      <c r="E6152">
        <f t="shared" si="292"/>
        <v>1.1844954300128401</v>
      </c>
      <c r="F6152">
        <f t="shared" si="293"/>
        <v>-1.8375735311635553</v>
      </c>
    </row>
    <row r="6153" spans="1:6" x14ac:dyDescent="0.4">
      <c r="A6153" s="1">
        <v>10.601784411989099</v>
      </c>
      <c r="B6153" s="1">
        <v>33.913775617318102</v>
      </c>
      <c r="C6153" s="1">
        <v>0.84089807986193477</v>
      </c>
      <c r="D6153">
        <f t="shared" si="291"/>
        <v>0.83959439844279105</v>
      </c>
      <c r="E6153">
        <f t="shared" si="292"/>
        <v>1.18920476089586</v>
      </c>
      <c r="F6153">
        <f t="shared" si="293"/>
        <v>-1.8583017184509787</v>
      </c>
    </row>
    <row r="6154" spans="1:6" x14ac:dyDescent="0.4">
      <c r="A6154" s="1">
        <v>10.5748909565643</v>
      </c>
      <c r="B6154" s="1">
        <v>33.620146832855802</v>
      </c>
      <c r="C6154" s="1">
        <v>0.83780130961913191</v>
      </c>
      <c r="D6154">
        <f t="shared" si="291"/>
        <v>0.83646193806448976</v>
      </c>
      <c r="E6154">
        <f t="shared" si="292"/>
        <v>1.19360042592271</v>
      </c>
      <c r="F6154">
        <f t="shared" si="293"/>
        <v>-1.8790443354851378</v>
      </c>
    </row>
    <row r="6155" spans="1:6" x14ac:dyDescent="0.4">
      <c r="A6155" s="1">
        <v>10.548003186079001</v>
      </c>
      <c r="B6155" s="1">
        <v>33.322840891834602</v>
      </c>
      <c r="C6155" s="1">
        <v>0.83469023658582264</v>
      </c>
      <c r="D6155">
        <f t="shared" si="291"/>
        <v>0.83331527263830696</v>
      </c>
      <c r="E6155">
        <f t="shared" si="292"/>
        <v>1.1980492357145001</v>
      </c>
      <c r="F6155">
        <f t="shared" si="293"/>
        <v>-1.8997504527504772</v>
      </c>
    </row>
    <row r="6156" spans="1:6" x14ac:dyDescent="0.4">
      <c r="A6156" s="1">
        <v>10.521125382738999</v>
      </c>
      <c r="B6156" s="1">
        <v>33.024381184620601</v>
      </c>
      <c r="C6156" s="1">
        <v>0.83159757609046892</v>
      </c>
      <c r="D6156">
        <f t="shared" si="291"/>
        <v>0.83018749292110283</v>
      </c>
      <c r="E6156">
        <f t="shared" si="292"/>
        <v>1.2025047075067601</v>
      </c>
      <c r="F6156">
        <f t="shared" si="293"/>
        <v>-1.9204230417917523</v>
      </c>
    </row>
    <row r="6157" spans="1:6" x14ac:dyDescent="0.4">
      <c r="A6157" s="1">
        <v>10.494257077164299</v>
      </c>
      <c r="B6157" s="1">
        <v>34.489186775082402</v>
      </c>
      <c r="C6157" s="1">
        <v>0.85137068104502367</v>
      </c>
      <c r="D6157">
        <f t="shared" si="291"/>
        <v>0.8498250810483009</v>
      </c>
      <c r="E6157">
        <f t="shared" si="292"/>
        <v>1.17457650617301</v>
      </c>
      <c r="F6157">
        <f t="shared" si="293"/>
        <v>-1.9472700341684808</v>
      </c>
    </row>
    <row r="6158" spans="1:6" x14ac:dyDescent="0.4">
      <c r="A6158" s="1">
        <v>10.4673988405917</v>
      </c>
      <c r="B6158" s="1">
        <v>34.3738137232246</v>
      </c>
      <c r="C6158" s="1">
        <v>0.85056079839074028</v>
      </c>
      <c r="D6158">
        <f t="shared" si="291"/>
        <v>0.84896964128919239</v>
      </c>
      <c r="E6158">
        <f t="shared" si="292"/>
        <v>1.17569490845569</v>
      </c>
      <c r="F6158">
        <f t="shared" si="293"/>
        <v>-1.9689911933032112</v>
      </c>
    </row>
    <row r="6159" spans="1:6" x14ac:dyDescent="0.4">
      <c r="A6159" s="1">
        <v>10.4405464158957</v>
      </c>
      <c r="B6159" s="1">
        <v>34.259533355703901</v>
      </c>
      <c r="C6159" s="1">
        <v>0.84977035859056005</v>
      </c>
      <c r="D6159">
        <f t="shared" si="291"/>
        <v>0.84813319728359404</v>
      </c>
      <c r="E6159">
        <f t="shared" si="292"/>
        <v>1.17678851691016</v>
      </c>
      <c r="F6159">
        <f t="shared" si="293"/>
        <v>-1.9907764166324906</v>
      </c>
    </row>
    <row r="6160" spans="1:6" x14ac:dyDescent="0.4">
      <c r="A6160" s="1">
        <v>10.4137079923571</v>
      </c>
      <c r="B6160" s="1">
        <v>34.146378516090202</v>
      </c>
      <c r="C6160" s="1">
        <v>0.84899941369209442</v>
      </c>
      <c r="D6160">
        <f t="shared" si="291"/>
        <v>0.84731584082046474</v>
      </c>
      <c r="E6160">
        <f t="shared" si="292"/>
        <v>1.1778571149433901</v>
      </c>
      <c r="F6160">
        <f t="shared" si="293"/>
        <v>-2.0126194919085307</v>
      </c>
    </row>
    <row r="6161" spans="1:6" x14ac:dyDescent="0.4">
      <c r="A6161" s="1">
        <v>10.386874988713</v>
      </c>
      <c r="B6161" s="1">
        <v>34.034385007167799</v>
      </c>
      <c r="C6161" s="1">
        <v>0.84824850636767413</v>
      </c>
      <c r="D6161">
        <f t="shared" si="291"/>
        <v>0.84651811824716106</v>
      </c>
      <c r="E6161">
        <f t="shared" si="292"/>
        <v>1.1788998064755201</v>
      </c>
      <c r="F6161">
        <f t="shared" si="293"/>
        <v>-2.0345280838358017</v>
      </c>
    </row>
    <row r="6162" spans="1:6" x14ac:dyDescent="0.4">
      <c r="A6162" s="1">
        <v>10.3600527732521</v>
      </c>
      <c r="B6162" s="1">
        <v>33.923590762717303</v>
      </c>
      <c r="C6162" s="1">
        <v>0.84751782769764805</v>
      </c>
      <c r="D6162">
        <f t="shared" si="291"/>
        <v>0.84574025061733105</v>
      </c>
      <c r="E6162">
        <f t="shared" si="292"/>
        <v>1.1799161826679001</v>
      </c>
      <c r="F6162">
        <f t="shared" si="293"/>
        <v>-2.0564983425577128</v>
      </c>
    </row>
    <row r="6163" spans="1:6" x14ac:dyDescent="0.4">
      <c r="A6163" s="1">
        <v>10.333236775335701</v>
      </c>
      <c r="B6163" s="1">
        <v>33.814035121477502</v>
      </c>
      <c r="C6163" s="1">
        <v>0.84680785382120016</v>
      </c>
      <c r="D6163">
        <f t="shared" si="291"/>
        <v>0.84498272165414978</v>
      </c>
      <c r="E6163">
        <f t="shared" si="292"/>
        <v>1.18090543856853</v>
      </c>
      <c r="F6163">
        <f t="shared" si="293"/>
        <v>-2.0785347069686715</v>
      </c>
    </row>
    <row r="6164" spans="1:6" x14ac:dyDescent="0.4">
      <c r="A6164" s="1">
        <v>10.3064307403985</v>
      </c>
      <c r="B6164" s="1">
        <v>33.705758149902103</v>
      </c>
      <c r="C6164" s="1">
        <v>0.84611884286396255</v>
      </c>
      <c r="D6164">
        <f t="shared" si="291"/>
        <v>0.84424581219393424</v>
      </c>
      <c r="E6164">
        <f t="shared" si="292"/>
        <v>1.1818670727331599</v>
      </c>
      <c r="F6164">
        <f t="shared" si="293"/>
        <v>-2.1006347000173942</v>
      </c>
    </row>
    <row r="6165" spans="1:6" x14ac:dyDescent="0.4">
      <c r="A6165" s="1">
        <v>10.279635349024399</v>
      </c>
      <c r="B6165" s="1">
        <v>33.598800060723498</v>
      </c>
      <c r="C6165" s="1">
        <v>0.84545113555831952</v>
      </c>
      <c r="D6165">
        <f t="shared" si="291"/>
        <v>0.84352987744119901</v>
      </c>
      <c r="E6165">
        <f t="shared" si="292"/>
        <v>1.18280046940811</v>
      </c>
      <c r="F6165">
        <f t="shared" si="293"/>
        <v>-2.122798406947294</v>
      </c>
    </row>
    <row r="6166" spans="1:6" x14ac:dyDescent="0.4">
      <c r="A6166" s="1">
        <v>10.2528460714146</v>
      </c>
      <c r="B6166" s="1">
        <v>33.493200638403302</v>
      </c>
      <c r="C6166" s="1">
        <v>0.84480520640046164</v>
      </c>
      <c r="D6166">
        <f t="shared" si="291"/>
        <v>0.8428353934077577</v>
      </c>
      <c r="E6166">
        <f t="shared" si="292"/>
        <v>1.1837048261821099</v>
      </c>
      <c r="F6166">
        <f t="shared" si="293"/>
        <v>-2.1450303392094936</v>
      </c>
    </row>
    <row r="6167" spans="1:6" x14ac:dyDescent="0.4">
      <c r="A6167" s="1">
        <v>10.226067251046301</v>
      </c>
      <c r="B6167" s="1">
        <v>33.388998776704703</v>
      </c>
      <c r="C6167" s="1">
        <v>0.84418127603179871</v>
      </c>
      <c r="D6167">
        <f t="shared" si="291"/>
        <v>0.84216259896208567</v>
      </c>
      <c r="E6167">
        <f t="shared" si="292"/>
        <v>1.1845796967929101</v>
      </c>
      <c r="F6167">
        <f t="shared" si="293"/>
        <v>-2.1673275317486445</v>
      </c>
    </row>
    <row r="6168" spans="1:6" x14ac:dyDescent="0.4">
      <c r="A6168" s="1">
        <v>10.199299073997301</v>
      </c>
      <c r="B6168" s="1">
        <v>33.2862320769921</v>
      </c>
      <c r="C6168" s="1">
        <v>0.84357965973212701</v>
      </c>
      <c r="D6168">
        <f t="shared" si="291"/>
        <v>0.84151181702711675</v>
      </c>
      <c r="E6168">
        <f t="shared" si="292"/>
        <v>1.1854245043290199</v>
      </c>
      <c r="F6168">
        <f t="shared" si="293"/>
        <v>-2.1896905275579974</v>
      </c>
    </row>
    <row r="6169" spans="1:6" x14ac:dyDescent="0.4">
      <c r="A6169" s="1">
        <v>10.1725373260276</v>
      </c>
      <c r="B6169" s="1">
        <v>33.184936444448297</v>
      </c>
      <c r="C6169" s="1">
        <v>0.84300076957443748</v>
      </c>
      <c r="D6169">
        <f t="shared" si="291"/>
        <v>0.84088345596407277</v>
      </c>
      <c r="E6169">
        <f t="shared" si="292"/>
        <v>1.1862385374865301</v>
      </c>
      <c r="F6169">
        <f t="shared" si="293"/>
        <v>-2.2121236479099604</v>
      </c>
    </row>
    <row r="6170" spans="1:6" x14ac:dyDescent="0.4">
      <c r="A6170" s="1">
        <v>10.145786239610301</v>
      </c>
      <c r="B6170" s="1">
        <v>33.085145789214003</v>
      </c>
      <c r="C6170" s="1">
        <v>0.8424447620857809</v>
      </c>
      <c r="D6170">
        <f t="shared" si="291"/>
        <v>0.84027768488757182</v>
      </c>
      <c r="E6170">
        <f t="shared" si="292"/>
        <v>1.1870214463962401</v>
      </c>
      <c r="F6170">
        <f t="shared" si="293"/>
        <v>-2.23462400746297</v>
      </c>
    </row>
    <row r="6171" spans="1:6" x14ac:dyDescent="0.4">
      <c r="A6171" s="1">
        <v>10.119041813143999</v>
      </c>
      <c r="B6171" s="1">
        <v>32.986891757534401</v>
      </c>
      <c r="C6171" s="1">
        <v>0.84191198854249538</v>
      </c>
      <c r="D6171">
        <f t="shared" si="291"/>
        <v>0.83969484812784512</v>
      </c>
      <c r="E6171">
        <f t="shared" si="292"/>
        <v>1.18777260997457</v>
      </c>
      <c r="F6171">
        <f t="shared" si="293"/>
        <v>-2.2571957794277608</v>
      </c>
    </row>
    <row r="6172" spans="1:6" x14ac:dyDescent="0.4">
      <c r="A6172" s="1">
        <v>10.0923081036984</v>
      </c>
      <c r="B6172" s="1">
        <v>32.890203506595199</v>
      </c>
      <c r="C6172" s="1">
        <v>0.84140254971145811</v>
      </c>
      <c r="D6172">
        <f t="shared" si="291"/>
        <v>0.83913505533679156</v>
      </c>
      <c r="E6172">
        <f t="shared" si="292"/>
        <v>1.1884917633574199</v>
      </c>
      <c r="F6172">
        <f t="shared" si="293"/>
        <v>-2.279836204305135</v>
      </c>
    </row>
    <row r="6173" spans="1:6" x14ac:dyDescent="0.4">
      <c r="A6173" s="1">
        <v>10.065585005275</v>
      </c>
      <c r="B6173" s="1">
        <v>32.795107536712301</v>
      </c>
      <c r="C6173" s="1">
        <v>0.84091662656299082</v>
      </c>
      <c r="D6173">
        <f t="shared" si="291"/>
        <v>0.83859848576042251</v>
      </c>
      <c r="E6173">
        <f t="shared" si="292"/>
        <v>1.1891785325820201</v>
      </c>
      <c r="F6173">
        <f t="shared" si="293"/>
        <v>-2.3025460885373188</v>
      </c>
    </row>
    <row r="6174" spans="1:6" x14ac:dyDescent="0.4">
      <c r="A6174" s="1">
        <v>10.0388690492153</v>
      </c>
      <c r="B6174" s="1">
        <v>32.701627513184803</v>
      </c>
      <c r="C6174" s="1">
        <v>0.84045445710364741</v>
      </c>
      <c r="D6174">
        <f t="shared" si="291"/>
        <v>0.83808536662946842</v>
      </c>
      <c r="E6174">
        <f t="shared" si="292"/>
        <v>1.1898324668848499</v>
      </c>
      <c r="F6174">
        <f t="shared" si="293"/>
        <v>-2.3253291683376345</v>
      </c>
    </row>
    <row r="6175" spans="1:6" x14ac:dyDescent="0.4">
      <c r="A6175" s="1">
        <v>10.012159977651899</v>
      </c>
      <c r="B6175" s="1">
        <v>32.609784154779902</v>
      </c>
      <c r="C6175" s="1">
        <v>0.84001615647616945</v>
      </c>
      <c r="D6175">
        <f t="shared" si="291"/>
        <v>0.83759580788277355</v>
      </c>
      <c r="E6175">
        <f t="shared" si="292"/>
        <v>1.1904532934163501</v>
      </c>
      <c r="F6175">
        <f t="shared" si="293"/>
        <v>-2.3481864016183907</v>
      </c>
    </row>
    <row r="6176" spans="1:6" x14ac:dyDescent="0.4">
      <c r="A6176" s="1">
        <v>9.9854657691340893</v>
      </c>
      <c r="B6176" s="1">
        <v>32.519595203388398</v>
      </c>
      <c r="C6176" s="1">
        <v>0.83960157956771142</v>
      </c>
      <c r="D6176">
        <f t="shared" si="291"/>
        <v>0.83712967652125569</v>
      </c>
      <c r="E6176">
        <f t="shared" si="292"/>
        <v>1.1910411132323899</v>
      </c>
      <c r="F6176">
        <f t="shared" si="293"/>
        <v>-2.3711114963970878</v>
      </c>
    </row>
    <row r="6177" spans="1:6" x14ac:dyDescent="0.4">
      <c r="A6177" s="1">
        <v>9.9587747150408692</v>
      </c>
      <c r="B6177" s="1">
        <v>32.431075323713202</v>
      </c>
      <c r="C6177" s="1">
        <v>0.83921108245794396</v>
      </c>
      <c r="D6177">
        <f t="shared" si="291"/>
        <v>0.83668729504517003</v>
      </c>
      <c r="E6177">
        <f t="shared" si="292"/>
        <v>1.1915953219672999</v>
      </c>
      <c r="F6177">
        <f t="shared" si="293"/>
        <v>-2.394115415117446</v>
      </c>
    </row>
    <row r="6178" spans="1:6" x14ac:dyDescent="0.4">
      <c r="A6178" s="1">
        <v>9.9320944724444598</v>
      </c>
      <c r="B6178" s="1">
        <v>32.344236079180298</v>
      </c>
      <c r="C6178" s="1">
        <v>0.83884445660868523</v>
      </c>
      <c r="D6178">
        <f t="shared" si="291"/>
        <v>0.83626846399976995</v>
      </c>
      <c r="E6178">
        <f t="shared" si="292"/>
        <v>1.1921161213162701</v>
      </c>
      <c r="F6178">
        <f t="shared" si="293"/>
        <v>-2.4171921028974785</v>
      </c>
    </row>
    <row r="6179" spans="1:6" x14ac:dyDescent="0.4">
      <c r="A6179" s="1">
        <v>9.9054257940502701</v>
      </c>
      <c r="B6179" s="1">
        <v>32.259085983560198</v>
      </c>
      <c r="C6179" s="1">
        <v>0.83850164692108509</v>
      </c>
      <c r="D6179">
        <f t="shared" si="291"/>
        <v>0.83587312084830145</v>
      </c>
      <c r="E6179">
        <f t="shared" si="292"/>
        <v>1.19260350134305</v>
      </c>
      <c r="F6179">
        <f t="shared" si="293"/>
        <v>-2.4403415239857931</v>
      </c>
    </row>
    <row r="6180" spans="1:6" x14ac:dyDescent="0.4">
      <c r="A6180" s="1">
        <v>9.8787641809437794</v>
      </c>
      <c r="B6180" s="1">
        <v>32.1756304692884</v>
      </c>
      <c r="C6180" s="1">
        <v>0.83818270720581289</v>
      </c>
      <c r="D6180">
        <f t="shared" si="291"/>
        <v>0.83550129883895208</v>
      </c>
      <c r="E6180">
        <f t="shared" si="292"/>
        <v>1.1930573029043099</v>
      </c>
      <c r="F6180">
        <f t="shared" si="293"/>
        <v>-2.4635682948301962</v>
      </c>
    </row>
    <row r="6181" spans="1:6" x14ac:dyDescent="0.4">
      <c r="A6181" s="1">
        <v>9.8521137607315801</v>
      </c>
      <c r="B6181" s="1">
        <v>32.093871941297998</v>
      </c>
      <c r="C6181" s="1">
        <v>0.83788742132732696</v>
      </c>
      <c r="D6181">
        <f t="shared" si="291"/>
        <v>0.83515278046635999</v>
      </c>
      <c r="E6181">
        <f t="shared" si="292"/>
        <v>1.19347775673236</v>
      </c>
      <c r="F6181">
        <f t="shared" si="293"/>
        <v>-2.4868693444141856</v>
      </c>
    </row>
    <row r="6182" spans="1:6" x14ac:dyDescent="0.4">
      <c r="A6182" s="1">
        <v>9.82547090216136</v>
      </c>
      <c r="B6182" s="1">
        <v>32.013809835299199</v>
      </c>
      <c r="C6182" s="1">
        <v>0.83761575289937473</v>
      </c>
      <c r="D6182">
        <f t="shared" si="291"/>
        <v>0.83482750917489579</v>
      </c>
      <c r="E6182">
        <f t="shared" si="292"/>
        <v>1.19386484380044</v>
      </c>
      <c r="F6182">
        <f t="shared" si="293"/>
        <v>-2.5102484929602067</v>
      </c>
    </row>
    <row r="6183" spans="1:6" x14ac:dyDescent="0.4">
      <c r="A6183" s="1">
        <v>9.7988352162689196</v>
      </c>
      <c r="B6183" s="1">
        <v>31.935440668166201</v>
      </c>
      <c r="C6183" s="1">
        <v>0.83736754496772858</v>
      </c>
      <c r="D6183">
        <f t="shared" si="291"/>
        <v>0.83452531475255276</v>
      </c>
      <c r="E6183">
        <f t="shared" si="292"/>
        <v>1.19421872272174</v>
      </c>
      <c r="F6183">
        <f t="shared" si="293"/>
        <v>-2.5337066573870448</v>
      </c>
    </row>
    <row r="6184" spans="1:6" x14ac:dyDescent="0.4">
      <c r="A6184" s="1">
        <v>9.7722112187198196</v>
      </c>
      <c r="B6184" s="1">
        <v>31.8587581542733</v>
      </c>
      <c r="C6184" s="1">
        <v>0.83714247561253208</v>
      </c>
      <c r="D6184">
        <f t="shared" si="291"/>
        <v>0.8342458733305036</v>
      </c>
      <c r="E6184">
        <f t="shared" si="292"/>
        <v>1.1945397935617901</v>
      </c>
      <c r="F6184">
        <f t="shared" si="293"/>
        <v>-2.5572402949363129</v>
      </c>
    </row>
    <row r="6185" spans="1:6" x14ac:dyDescent="0.4">
      <c r="A6185" s="1">
        <v>9.7455986052533792</v>
      </c>
      <c r="B6185" s="1">
        <v>31.783753297088101</v>
      </c>
      <c r="C6185" s="1">
        <v>0.83694032627032011</v>
      </c>
      <c r="D6185">
        <f t="shared" si="291"/>
        <v>0.83398895266275819</v>
      </c>
      <c r="E6185">
        <f t="shared" si="292"/>
        <v>1.1948283152471899</v>
      </c>
      <c r="F6185">
        <f t="shared" si="293"/>
        <v>-2.5808501515486419</v>
      </c>
    </row>
    <row r="6186" spans="1:6" x14ac:dyDescent="0.4">
      <c r="A6186" s="1">
        <v>9.7189897944193007</v>
      </c>
      <c r="B6186" s="1">
        <v>31.710414437617199</v>
      </c>
      <c r="C6186" s="1">
        <v>0.83676105081770302</v>
      </c>
      <c r="D6186">
        <f t="shared" si="291"/>
        <v>0.8337544748605813</v>
      </c>
      <c r="E6186">
        <f t="shared" si="292"/>
        <v>1.19508430635338</v>
      </c>
      <c r="F6186">
        <f t="shared" si="293"/>
        <v>-2.6045435759261872</v>
      </c>
    </row>
    <row r="6187" spans="1:6" x14ac:dyDescent="0.4">
      <c r="A6187" s="1">
        <v>9.6923925149464907</v>
      </c>
      <c r="B6187" s="1">
        <v>31.638727396976101</v>
      </c>
      <c r="C6187" s="1">
        <v>0.83660415564225188</v>
      </c>
      <c r="D6187">
        <f t="shared" si="291"/>
        <v>0.8335419515439384</v>
      </c>
      <c r="E6187">
        <f t="shared" si="292"/>
        <v>1.1953084302244601</v>
      </c>
      <c r="F6187">
        <f t="shared" si="293"/>
        <v>-2.6283139868039451</v>
      </c>
    </row>
    <row r="6188" spans="1:6" x14ac:dyDescent="0.4">
      <c r="A6188" s="1">
        <v>9.6658067490059096</v>
      </c>
      <c r="B6188" s="1">
        <v>31.568675620691199</v>
      </c>
      <c r="C6188" s="1">
        <v>0.83646933584721306</v>
      </c>
      <c r="D6188">
        <f t="shared" si="291"/>
        <v>0.83335106430979289</v>
      </c>
      <c r="E6188">
        <f t="shared" si="292"/>
        <v>1.1955010867041</v>
      </c>
      <c r="F6188">
        <f t="shared" si="293"/>
        <v>-2.6521617793248526</v>
      </c>
    </row>
    <row r="6189" spans="1:6" x14ac:dyDescent="0.4">
      <c r="A6189" s="1">
        <v>9.6392291463074002</v>
      </c>
      <c r="B6189" s="1">
        <v>31.5002402483838</v>
      </c>
      <c r="C6189" s="1">
        <v>0.83635635527755925</v>
      </c>
      <c r="D6189">
        <f t="shared" si="291"/>
        <v>0.83318155516194858</v>
      </c>
      <c r="E6189">
        <f t="shared" si="292"/>
        <v>1.1956625829287</v>
      </c>
      <c r="F6189">
        <f t="shared" si="293"/>
        <v>-2.676090384663441</v>
      </c>
    </row>
    <row r="6190" spans="1:6" x14ac:dyDescent="0.4">
      <c r="A6190" s="1">
        <v>9.61265896431496</v>
      </c>
      <c r="B6190" s="1">
        <v>31.433400231119599</v>
      </c>
      <c r="C6190" s="1">
        <v>0.83626488418060907</v>
      </c>
      <c r="D6190">
        <f t="shared" si="291"/>
        <v>0.83303307891695633</v>
      </c>
      <c r="E6190">
        <f t="shared" si="292"/>
        <v>1.1957933651367201</v>
      </c>
      <c r="F6190">
        <f t="shared" si="293"/>
        <v>-2.7001008357731484</v>
      </c>
    </row>
    <row r="6191" spans="1:6" x14ac:dyDescent="0.4">
      <c r="A6191" s="1">
        <v>9.5860970800822098</v>
      </c>
      <c r="B6191" s="1">
        <v>31.368132471693201</v>
      </c>
      <c r="C6191" s="1">
        <v>0.83619452793354898</v>
      </c>
      <c r="D6191">
        <f t="shared" si="291"/>
        <v>0.83290522974445647</v>
      </c>
      <c r="E6191">
        <f t="shared" si="292"/>
        <v>1.1958939775308699</v>
      </c>
      <c r="F6191">
        <f t="shared" si="293"/>
        <v>-2.7241926417045388</v>
      </c>
    </row>
    <row r="6192" spans="1:6" x14ac:dyDescent="0.4">
      <c r="A6192" s="1">
        <v>9.5956242968415495</v>
      </c>
      <c r="B6192" s="1">
        <v>31.304044430755098</v>
      </c>
      <c r="C6192" s="1">
        <v>0.8351413832423078</v>
      </c>
      <c r="D6192">
        <f t="shared" si="291"/>
        <v>0.83188606569639012</v>
      </c>
      <c r="E6192">
        <f t="shared" si="292"/>
        <v>1.19740204481025</v>
      </c>
      <c r="F6192">
        <f t="shared" si="293"/>
        <v>-2.7148838952104546</v>
      </c>
    </row>
    <row r="6193" spans="1:6" x14ac:dyDescent="0.4">
      <c r="A6193" s="1">
        <v>9.6051443592021908</v>
      </c>
      <c r="B6193" s="1">
        <v>31.241281750090401</v>
      </c>
      <c r="C6193" s="1">
        <v>0.83410690862764658</v>
      </c>
      <c r="D6193">
        <f t="shared" si="291"/>
        <v>0.83088525919047862</v>
      </c>
      <c r="E6193">
        <f t="shared" si="292"/>
        <v>1.1988870846847399</v>
      </c>
      <c r="F6193">
        <f t="shared" si="293"/>
        <v>-2.705602650115678</v>
      </c>
    </row>
    <row r="6194" spans="1:6" x14ac:dyDescent="0.4">
      <c r="A6194" s="1">
        <v>9.6146608495279793</v>
      </c>
      <c r="B6194" s="1">
        <v>31.180334886014599</v>
      </c>
      <c r="C6194" s="1">
        <v>0.83309689580395851</v>
      </c>
      <c r="D6194">
        <f t="shared" si="291"/>
        <v>0.82990853810719356</v>
      </c>
      <c r="E6194">
        <f t="shared" si="292"/>
        <v>1.2003405666695901</v>
      </c>
      <c r="F6194">
        <f t="shared" si="293"/>
        <v>-2.6963494351366069</v>
      </c>
    </row>
    <row r="6195" spans="1:6" x14ac:dyDescent="0.4">
      <c r="A6195" s="1">
        <v>9.6241784780856392</v>
      </c>
      <c r="B6195" s="1">
        <v>31.121170922236299</v>
      </c>
      <c r="C6195" s="1">
        <v>0.83211065946723795</v>
      </c>
      <c r="D6195">
        <f t="shared" si="291"/>
        <v>0.82895523521777381</v>
      </c>
      <c r="E6195">
        <f t="shared" si="292"/>
        <v>1.2017632374043301</v>
      </c>
      <c r="F6195">
        <f t="shared" si="293"/>
        <v>-2.6871198047758784</v>
      </c>
    </row>
    <row r="6196" spans="1:6" x14ac:dyDescent="0.4">
      <c r="A6196" s="1">
        <v>9.63368851553928</v>
      </c>
      <c r="B6196" s="1">
        <v>31.063755305235901</v>
      </c>
      <c r="C6196" s="1">
        <v>0.83114787271246027</v>
      </c>
      <c r="D6196">
        <f t="shared" si="291"/>
        <v>0.82802500796511125</v>
      </c>
      <c r="E6196">
        <f t="shared" si="292"/>
        <v>1.20315533833527</v>
      </c>
      <c r="F6196">
        <f t="shared" si="293"/>
        <v>-2.6779216820871015</v>
      </c>
    </row>
    <row r="6197" spans="1:6" x14ac:dyDescent="0.4">
      <c r="A6197" s="1">
        <v>9.6431994253612991</v>
      </c>
      <c r="B6197" s="1">
        <v>31.0080519921712</v>
      </c>
      <c r="C6197" s="1">
        <v>0.83020772504035978</v>
      </c>
      <c r="D6197">
        <f t="shared" si="291"/>
        <v>0.82711707276861768</v>
      </c>
      <c r="E6197">
        <f t="shared" si="292"/>
        <v>1.20451782106868</v>
      </c>
      <c r="F6197">
        <f t="shared" si="293"/>
        <v>-2.668747121769528</v>
      </c>
    </row>
    <row r="6198" spans="1:6" x14ac:dyDescent="0.4">
      <c r="A6198" s="1">
        <v>9.6527030978286792</v>
      </c>
      <c r="B6198" s="1">
        <v>30.954023579357901</v>
      </c>
      <c r="C6198" s="1">
        <v>0.82928985294892155</v>
      </c>
      <c r="D6198">
        <f t="shared" si="291"/>
        <v>0.82623105192984792</v>
      </c>
      <c r="E6198">
        <f t="shared" si="292"/>
        <v>1.2058510018469899</v>
      </c>
      <c r="F6198">
        <f t="shared" si="293"/>
        <v>-2.6596034093044096</v>
      </c>
    </row>
    <row r="6199" spans="1:6" x14ac:dyDescent="0.4">
      <c r="A6199" s="1">
        <v>9.6622072996563304</v>
      </c>
      <c r="B6199" s="1">
        <v>30.901631423496699</v>
      </c>
      <c r="C6199" s="1">
        <v>0.82839344951194271</v>
      </c>
      <c r="D6199">
        <f t="shared" si="291"/>
        <v>0.82536616327828249</v>
      </c>
      <c r="E6199">
        <f t="shared" si="292"/>
        <v>1.20715585159342</v>
      </c>
      <c r="F6199">
        <f t="shared" si="293"/>
        <v>-2.6504832197442028</v>
      </c>
    </row>
    <row r="6200" spans="1:6" x14ac:dyDescent="0.4">
      <c r="A6200" s="1">
        <v>9.6717043070811997</v>
      </c>
      <c r="B6200" s="1">
        <v>30.850835761149799</v>
      </c>
      <c r="C6200" s="1">
        <v>0.82751812645427902</v>
      </c>
      <c r="D6200">
        <f t="shared" si="291"/>
        <v>0.824522005376089</v>
      </c>
      <c r="E6200">
        <f t="shared" si="292"/>
        <v>1.20843274368474</v>
      </c>
      <c r="F6200">
        <f t="shared" si="293"/>
        <v>-2.6413934231601233</v>
      </c>
    </row>
    <row r="6201" spans="1:6" x14ac:dyDescent="0.4">
      <c r="A6201" s="1">
        <v>9.6812020781403394</v>
      </c>
      <c r="B6201" s="1">
        <v>30.801595825245801</v>
      </c>
      <c r="C6201" s="1">
        <v>0.82666306109364096</v>
      </c>
      <c r="D6201">
        <f t="shared" si="291"/>
        <v>0.82369778048503917</v>
      </c>
      <c r="E6201">
        <f t="shared" si="292"/>
        <v>1.20968269548302</v>
      </c>
      <c r="F6201">
        <f t="shared" si="293"/>
        <v>-2.6323265037921653</v>
      </c>
    </row>
    <row r="6202" spans="1:6" x14ac:dyDescent="0.4">
      <c r="A6202" s="1">
        <v>9.6906967462288396</v>
      </c>
      <c r="B6202" s="1">
        <v>30.753869970758199</v>
      </c>
      <c r="C6202" s="1">
        <v>0.82582775084557603</v>
      </c>
      <c r="D6202">
        <f t="shared" si="291"/>
        <v>0.82289298227987462</v>
      </c>
      <c r="E6202">
        <f t="shared" si="292"/>
        <v>1.2109062682576199</v>
      </c>
      <c r="F6202">
        <f t="shared" si="293"/>
        <v>-2.6232857592954337</v>
      </c>
    </row>
    <row r="6203" spans="1:6" x14ac:dyDescent="0.4">
      <c r="A6203" s="1">
        <v>9.7001878281814093</v>
      </c>
      <c r="B6203" s="1">
        <v>30.707615744583801</v>
      </c>
      <c r="C6203" s="1">
        <v>0.82501159741003649</v>
      </c>
      <c r="D6203">
        <f t="shared" si="291"/>
        <v>0.82210701701472277</v>
      </c>
      <c r="E6203">
        <f t="shared" si="292"/>
        <v>1.21210417300715</v>
      </c>
      <c r="F6203">
        <f t="shared" si="293"/>
        <v>-2.6142713693618225</v>
      </c>
    </row>
    <row r="6204" spans="1:6" x14ac:dyDescent="0.4">
      <c r="A6204" s="1">
        <v>9.7096758125443401</v>
      </c>
      <c r="B6204" s="1">
        <v>30.662790005295701</v>
      </c>
      <c r="C6204" s="1">
        <v>0.82421397421785969</v>
      </c>
      <c r="D6204">
        <f t="shared" si="291"/>
        <v>0.82133926506039423</v>
      </c>
      <c r="E6204">
        <f t="shared" si="292"/>
        <v>1.21327717228885</v>
      </c>
      <c r="F6204">
        <f t="shared" si="293"/>
        <v>-2.6052826132956133</v>
      </c>
    </row>
    <row r="6205" spans="1:6" x14ac:dyDescent="0.4">
      <c r="A6205" s="1">
        <v>9.7191605924948608</v>
      </c>
      <c r="B6205" s="1">
        <v>30.6193490211793</v>
      </c>
      <c r="C6205" s="1">
        <v>0.8234342701479167</v>
      </c>
      <c r="D6205">
        <f t="shared" si="291"/>
        <v>0.82058912088730496</v>
      </c>
      <c r="E6205">
        <f t="shared" si="292"/>
        <v>1.21442601583775</v>
      </c>
      <c r="F6205">
        <f t="shared" si="293"/>
        <v>-2.596319301139058</v>
      </c>
    </row>
    <row r="6206" spans="1:6" x14ac:dyDescent="0.4">
      <c r="A6206" s="1">
        <v>9.72864209323971</v>
      </c>
      <c r="B6206" s="1">
        <v>30.577248559755802</v>
      </c>
      <c r="C6206" s="1">
        <v>0.82267187324321989</v>
      </c>
      <c r="D6206">
        <f t="shared" si="291"/>
        <v>0.81985597830137968</v>
      </c>
      <c r="E6206">
        <f t="shared" si="292"/>
        <v>1.21555146410646</v>
      </c>
      <c r="F6206">
        <f t="shared" si="293"/>
        <v>-2.5873812018502056</v>
      </c>
    </row>
    <row r="6207" spans="1:6" x14ac:dyDescent="0.4">
      <c r="A6207" s="1">
        <v>9.7381202054899099</v>
      </c>
      <c r="B6207" s="1">
        <v>30.536443975202001</v>
      </c>
      <c r="C6207" s="1">
        <v>0.82192617334143891</v>
      </c>
      <c r="D6207">
        <f t="shared" si="291"/>
        <v>0.81913923292681989</v>
      </c>
      <c r="E6207">
        <f t="shared" si="292"/>
        <v>1.2166542840881001</v>
      </c>
      <c r="F6207">
        <f t="shared" si="293"/>
        <v>-2.5784681049346077</v>
      </c>
    </row>
    <row r="6208" spans="1:6" x14ac:dyDescent="0.4">
      <c r="A6208" s="1">
        <v>9.7475990000115704</v>
      </c>
      <c r="B6208" s="1">
        <v>30.496890309261499</v>
      </c>
      <c r="C6208" s="1">
        <v>0.82119644887928445</v>
      </c>
      <c r="D6208">
        <f t="shared" si="291"/>
        <v>0.81843817878666292</v>
      </c>
      <c r="E6208">
        <f t="shared" si="292"/>
        <v>1.2177354168600401</v>
      </c>
      <c r="F6208">
        <f t="shared" si="293"/>
        <v>-2.5695760092998197</v>
      </c>
    </row>
    <row r="6209" spans="1:6" x14ac:dyDescent="0.4">
      <c r="A6209" s="1">
        <v>9.7570708294049293</v>
      </c>
      <c r="B6209" s="1">
        <v>30.458542336899502</v>
      </c>
      <c r="C6209" s="1">
        <v>0.82048229804029371</v>
      </c>
      <c r="D6209">
        <f t="shared" si="291"/>
        <v>0.81775240254300052</v>
      </c>
      <c r="E6209">
        <f t="shared" si="292"/>
        <v>1.2187953382888099</v>
      </c>
      <c r="F6209">
        <f t="shared" si="293"/>
        <v>-2.5607115109482059</v>
      </c>
    </row>
    <row r="6210" spans="1:6" x14ac:dyDescent="0.4">
      <c r="A6210" s="1">
        <v>9.7665390911533798</v>
      </c>
      <c r="B6210" s="1">
        <v>30.421354638763901</v>
      </c>
      <c r="C6210" s="1">
        <v>0.81978302235298117</v>
      </c>
      <c r="D6210">
        <f t="shared" si="291"/>
        <v>0.81708122002375816</v>
      </c>
      <c r="E6210">
        <f t="shared" si="292"/>
        <v>1.21983497185603</v>
      </c>
      <c r="F6210">
        <f t="shared" si="293"/>
        <v>-2.5518711973024244</v>
      </c>
    </row>
    <row r="6211" spans="1:6" x14ac:dyDescent="0.4">
      <c r="A6211" s="1">
        <v>9.7760081451512804</v>
      </c>
      <c r="B6211" s="1">
        <v>30.385281722756499</v>
      </c>
      <c r="C6211" s="1">
        <v>0.81909790181181918</v>
      </c>
      <c r="D6211">
        <f t="shared" ref="D6211:D6274" si="294">$J$2+$J$3*A6211+$J$4*(A6211^2)+$J$5*B6211+$J$6*(B6211^2)+$J$7*A6211*B6211</f>
        <v>0.81642392766661243</v>
      </c>
      <c r="E6211">
        <f t="shared" ref="E6211:E6274" si="295">1/C6211</f>
        <v>1.22085528211955</v>
      </c>
      <c r="F6211">
        <f t="shared" ref="F6211:F6274" si="296">$K$2+$K$3*A6211+$K$4*(A6211^2)+$K$5*B6211+$K$6*(B6211^2)+$K$7*A6211*B6211</f>
        <v>-2.5430508006436732</v>
      </c>
    </row>
    <row r="6212" spans="1:6" x14ac:dyDescent="0.4">
      <c r="A6212" s="1">
        <v>9.7854701402777895</v>
      </c>
      <c r="B6212" s="1">
        <v>30.350278041413802</v>
      </c>
      <c r="C6212" s="1">
        <v>0.81842655027325495</v>
      </c>
      <c r="D6212">
        <f t="shared" si="294"/>
        <v>0.81578012793749677</v>
      </c>
      <c r="E6212">
        <f t="shared" si="295"/>
        <v>1.2218567440977099</v>
      </c>
      <c r="F6212">
        <f t="shared" si="296"/>
        <v>-2.5342570529351924</v>
      </c>
    </row>
    <row r="6213" spans="1:6" x14ac:dyDescent="0.4">
      <c r="A6213" s="1">
        <v>9.7949328183557594</v>
      </c>
      <c r="B6213" s="1">
        <v>30.3162980700099</v>
      </c>
      <c r="C6213" s="1">
        <v>0.81776816533097407</v>
      </c>
      <c r="D6213">
        <f t="shared" si="294"/>
        <v>0.81514904275411126</v>
      </c>
      <c r="E6213">
        <f t="shared" si="295"/>
        <v>1.2228404606521599</v>
      </c>
      <c r="F6213">
        <f t="shared" si="296"/>
        <v>-2.5254826374091883</v>
      </c>
    </row>
    <row r="6214" spans="1:6" x14ac:dyDescent="0.4">
      <c r="A6214" s="1">
        <v>9.8043881807443203</v>
      </c>
      <c r="B6214" s="1">
        <v>30.2832963636282</v>
      </c>
      <c r="C6214" s="1">
        <v>0.81712237428907075</v>
      </c>
      <c r="D6214">
        <f t="shared" si="294"/>
        <v>0.81453028808158034</v>
      </c>
      <c r="E6214">
        <f t="shared" si="295"/>
        <v>1.22380690024556</v>
      </c>
      <c r="F6214">
        <f t="shared" si="296"/>
        <v>-2.5167343903422013</v>
      </c>
    </row>
    <row r="6215" spans="1:6" x14ac:dyDescent="0.4">
      <c r="A6215" s="1">
        <v>9.8138441465696697</v>
      </c>
      <c r="B6215" s="1">
        <v>30.251227614348601</v>
      </c>
      <c r="C6215" s="1">
        <v>0.8164883812977507</v>
      </c>
      <c r="D6215">
        <f t="shared" si="294"/>
        <v>0.81392309281513597</v>
      </c>
      <c r="E6215">
        <f t="shared" si="295"/>
        <v>1.22475717096007</v>
      </c>
      <c r="F6215">
        <f t="shared" si="296"/>
        <v>-2.5080048491309483</v>
      </c>
    </row>
    <row r="6216" spans="1:6" x14ac:dyDescent="0.4">
      <c r="A6216" s="1">
        <v>9.8232970123274796</v>
      </c>
      <c r="B6216" s="1">
        <v>30.220046720614999</v>
      </c>
      <c r="C6216" s="1">
        <v>0.81586570984560902</v>
      </c>
      <c r="D6216">
        <f t="shared" si="294"/>
        <v>0.81332697902574946</v>
      </c>
      <c r="E6216">
        <f t="shared" si="295"/>
        <v>1.2256919097497501</v>
      </c>
      <c r="F6216">
        <f t="shared" si="296"/>
        <v>-2.4992969841354746</v>
      </c>
    </row>
    <row r="6217" spans="1:6" x14ac:dyDescent="0.4">
      <c r="A6217" s="1">
        <v>9.8327468107336902</v>
      </c>
      <c r="B6217" s="1">
        <v>30.189708802527502</v>
      </c>
      <c r="C6217" s="1">
        <v>0.81525378907269452</v>
      </c>
      <c r="D6217">
        <f t="shared" si="294"/>
        <v>0.81274138296002174</v>
      </c>
      <c r="E6217">
        <f t="shared" si="295"/>
        <v>1.22661190098539</v>
      </c>
      <c r="F6217">
        <f t="shared" si="296"/>
        <v>-2.4906104091902996</v>
      </c>
    </row>
    <row r="6218" spans="1:6" x14ac:dyDescent="0.4">
      <c r="A6218" s="1">
        <v>9.8421931671389</v>
      </c>
      <c r="B6218" s="1">
        <v>30.160169261793801</v>
      </c>
      <c r="C6218" s="1">
        <v>0.81465206587115113</v>
      </c>
      <c r="D6218">
        <f t="shared" si="294"/>
        <v>0.81216575778309552</v>
      </c>
      <c r="E6218">
        <f t="shared" si="295"/>
        <v>1.2275179084345</v>
      </c>
      <c r="F6218">
        <f t="shared" si="296"/>
        <v>-2.4819451012970037</v>
      </c>
    </row>
    <row r="6219" spans="1:6" x14ac:dyDescent="0.4">
      <c r="A6219" s="1">
        <v>9.8516362421660801</v>
      </c>
      <c r="B6219" s="1">
        <v>30.131383825156799</v>
      </c>
      <c r="C6219" s="1">
        <v>0.81405997993058266</v>
      </c>
      <c r="D6219">
        <f t="shared" si="294"/>
        <v>0.81159955070638556</v>
      </c>
      <c r="E6219">
        <f t="shared" si="295"/>
        <v>1.2284107125439001</v>
      </c>
      <c r="F6219">
        <f t="shared" si="296"/>
        <v>-2.4733005592693047</v>
      </c>
    </row>
    <row r="6220" spans="1:6" x14ac:dyDescent="0.4">
      <c r="A6220" s="1">
        <v>9.8610761783317606</v>
      </c>
      <c r="B6220" s="1">
        <v>30.103308586742202</v>
      </c>
      <c r="C6220" s="1">
        <v>0.81347697894408122</v>
      </c>
      <c r="D6220">
        <f t="shared" si="294"/>
        <v>0.81104221694603629</v>
      </c>
      <c r="E6220">
        <f t="shared" si="295"/>
        <v>1.2292910873741401</v>
      </c>
      <c r="F6220">
        <f t="shared" si="296"/>
        <v>-2.4646762998439571</v>
      </c>
    </row>
    <row r="6221" spans="1:6" x14ac:dyDescent="0.4">
      <c r="A6221" s="1">
        <v>9.8705127600484897</v>
      </c>
      <c r="B6221" s="1">
        <v>30.0759000440402</v>
      </c>
      <c r="C6221" s="1">
        <v>0.81290252795424656</v>
      </c>
      <c r="D6221">
        <f t="shared" si="294"/>
        <v>0.81049322832140869</v>
      </c>
      <c r="E6221">
        <f t="shared" si="295"/>
        <v>1.23015978621275</v>
      </c>
      <c r="F6221">
        <f t="shared" si="296"/>
        <v>-2.456072160047218</v>
      </c>
    </row>
    <row r="6222" spans="1:6" x14ac:dyDescent="0.4">
      <c r="A6222" s="1">
        <v>9.8799461781771694</v>
      </c>
      <c r="B6222" s="1">
        <v>30.0491151334055</v>
      </c>
      <c r="C6222" s="1">
        <v>0.81233608916251943</v>
      </c>
      <c r="D6222">
        <f t="shared" si="294"/>
        <v>0.8099520547286988</v>
      </c>
      <c r="E6222">
        <f t="shared" si="295"/>
        <v>1.23101757184142</v>
      </c>
      <c r="F6222">
        <f t="shared" si="296"/>
        <v>-2.4474876175104905</v>
      </c>
    </row>
    <row r="6223" spans="1:6" x14ac:dyDescent="0.4">
      <c r="A6223" s="1">
        <v>9.8893762771970604</v>
      </c>
      <c r="B6223" s="1">
        <v>30.022911263363898</v>
      </c>
      <c r="C6223" s="1">
        <v>0.81177714230567966</v>
      </c>
      <c r="D6223">
        <f t="shared" si="294"/>
        <v>0.80941818286522826</v>
      </c>
      <c r="E6223">
        <f t="shared" si="295"/>
        <v>1.2318651855110301</v>
      </c>
      <c r="F6223">
        <f t="shared" si="296"/>
        <v>-2.4389224601569897</v>
      </c>
    </row>
    <row r="6224" spans="1:6" x14ac:dyDescent="0.4">
      <c r="A6224" s="1">
        <v>9.8988033763093402</v>
      </c>
      <c r="B6224" s="1">
        <v>29.997246346241798</v>
      </c>
      <c r="C6224" s="1">
        <v>0.81122516296903113</v>
      </c>
      <c r="D6224">
        <f t="shared" si="294"/>
        <v>0.80889109631204648</v>
      </c>
      <c r="E6224">
        <f t="shared" si="295"/>
        <v>1.2327033795895399</v>
      </c>
      <c r="F6224">
        <f t="shared" si="296"/>
        <v>-2.4303760584363561</v>
      </c>
    </row>
    <row r="6225" spans="1:6" x14ac:dyDescent="0.4">
      <c r="A6225" s="1">
        <v>9.9082310752234992</v>
      </c>
      <c r="B6225" s="1">
        <v>29.9720788435712</v>
      </c>
      <c r="C6225" s="1">
        <v>0.81067954837067835</v>
      </c>
      <c r="D6225">
        <f t="shared" si="294"/>
        <v>0.80837020727072295</v>
      </c>
      <c r="E6225">
        <f t="shared" si="295"/>
        <v>1.2335330304185199</v>
      </c>
      <c r="F6225">
        <f t="shared" si="296"/>
        <v>-2.4218448913352066</v>
      </c>
    </row>
    <row r="6226" spans="1:6" x14ac:dyDescent="0.4">
      <c r="A6226" s="1">
        <v>9.9176514371536193</v>
      </c>
      <c r="B6226" s="1">
        <v>29.947367757432499</v>
      </c>
      <c r="C6226" s="1">
        <v>0.81014001154774651</v>
      </c>
      <c r="D6226">
        <f t="shared" si="294"/>
        <v>0.80785521910915259</v>
      </c>
      <c r="E6226">
        <f t="shared" si="295"/>
        <v>1.23435453840816</v>
      </c>
      <c r="F6226">
        <f t="shared" si="296"/>
        <v>-2.4133356319271049</v>
      </c>
    </row>
    <row r="6227" spans="1:6" x14ac:dyDescent="0.4">
      <c r="A6227" s="1">
        <v>9.9270726672557608</v>
      </c>
      <c r="B6227" s="1">
        <v>29.923072677319901</v>
      </c>
      <c r="C6227" s="1">
        <v>0.80960584503788979</v>
      </c>
      <c r="D6227">
        <f t="shared" si="294"/>
        <v>0.80734544912739814</v>
      </c>
      <c r="E6227">
        <f t="shared" si="295"/>
        <v>1.2351689481110399</v>
      </c>
      <c r="F6227">
        <f t="shared" si="296"/>
        <v>-2.4048407048437257</v>
      </c>
    </row>
    <row r="6228" spans="1:6" x14ac:dyDescent="0.4">
      <c r="A6228" s="1">
        <v>9.9364867291520795</v>
      </c>
      <c r="B6228" s="1">
        <v>29.899153803043099</v>
      </c>
      <c r="C6228" s="1">
        <v>0.80907678254238657</v>
      </c>
      <c r="D6228">
        <f t="shared" si="294"/>
        <v>0.80684062126388523</v>
      </c>
      <c r="E6228">
        <f t="shared" si="295"/>
        <v>1.2359766360587801</v>
      </c>
      <c r="F6228">
        <f t="shared" si="296"/>
        <v>-2.3963668608105535</v>
      </c>
    </row>
    <row r="6229" spans="1:6" x14ac:dyDescent="0.4">
      <c r="A6229" s="1">
        <v>9.9459014708020206</v>
      </c>
      <c r="B6229" s="1">
        <v>29.8755719676277</v>
      </c>
      <c r="C6229" s="1">
        <v>0.80855214522755203</v>
      </c>
      <c r="D6229">
        <f t="shared" si="294"/>
        <v>0.8063400804811246</v>
      </c>
      <c r="E6229">
        <f t="shared" si="295"/>
        <v>1.23677861211854</v>
      </c>
      <c r="F6229">
        <f t="shared" si="296"/>
        <v>-2.3879068687199174</v>
      </c>
    </row>
    <row r="6230" spans="1:6" x14ac:dyDescent="0.4">
      <c r="A6230" s="1">
        <v>9.9553129859197504</v>
      </c>
      <c r="B6230" s="1">
        <v>29.85228867619</v>
      </c>
      <c r="C6230" s="1">
        <v>0.80803157622001009</v>
      </c>
      <c r="D6230">
        <f t="shared" si="294"/>
        <v>0.80584346885191549</v>
      </c>
      <c r="E6230">
        <f t="shared" si="295"/>
        <v>1.2375753985729401</v>
      </c>
      <c r="F6230">
        <f t="shared" si="296"/>
        <v>-2.379463847680749</v>
      </c>
    </row>
    <row r="6231" spans="1:6" x14ac:dyDescent="0.4">
      <c r="A6231" s="1">
        <v>9.9647173484095397</v>
      </c>
      <c r="B6231" s="1">
        <v>29.829266076796401</v>
      </c>
      <c r="C6231" s="1">
        <v>0.80751472815511549</v>
      </c>
      <c r="D6231">
        <f t="shared" si="294"/>
        <v>0.80535043803607886</v>
      </c>
      <c r="E6231">
        <f t="shared" si="295"/>
        <v>1.23836750604493</v>
      </c>
      <c r="F6231">
        <f t="shared" si="296"/>
        <v>-2.371040919909432</v>
      </c>
    </row>
    <row r="6232" spans="1:6" x14ac:dyDescent="0.4">
      <c r="A6232" s="1">
        <v>9.9741223115895608</v>
      </c>
      <c r="B6232" s="1">
        <v>29.806467031575799</v>
      </c>
      <c r="C6232" s="1">
        <v>0.80700095458811949</v>
      </c>
      <c r="D6232">
        <f t="shared" si="294"/>
        <v>0.80486036483679735</v>
      </c>
      <c r="E6232">
        <f t="shared" si="295"/>
        <v>1.23915590720755</v>
      </c>
      <c r="F6232">
        <f t="shared" si="296"/>
        <v>-2.3626309828021972</v>
      </c>
    </row>
    <row r="6233" spans="1:6" x14ac:dyDescent="0.4">
      <c r="A6233" s="1">
        <v>9.9835240564248195</v>
      </c>
      <c r="B6233" s="1">
        <v>29.783855135746599</v>
      </c>
      <c r="C6233" s="1">
        <v>0.80648992579534851</v>
      </c>
      <c r="D6233">
        <f t="shared" si="294"/>
        <v>0.80437291863671034</v>
      </c>
      <c r="E6233">
        <f t="shared" si="295"/>
        <v>1.23994109289563</v>
      </c>
      <c r="F6233">
        <f t="shared" si="296"/>
        <v>-2.3542370815426783</v>
      </c>
    </row>
    <row r="6234" spans="1:6" x14ac:dyDescent="0.4">
      <c r="A6234" s="1">
        <v>9.9929228541718107</v>
      </c>
      <c r="B6234" s="1">
        <v>29.761394704840299</v>
      </c>
      <c r="C6234" s="1">
        <v>0.80598121376537468</v>
      </c>
      <c r="D6234">
        <f t="shared" si="294"/>
        <v>0.80388767899468538</v>
      </c>
      <c r="E6234">
        <f t="shared" si="295"/>
        <v>1.2407237078494799</v>
      </c>
      <c r="F6234">
        <f t="shared" si="296"/>
        <v>-2.3458586824266376</v>
      </c>
    </row>
    <row r="6235" spans="1:6" x14ac:dyDescent="0.4">
      <c r="A6235" s="1">
        <v>10.0023183290691</v>
      </c>
      <c r="B6235" s="1">
        <v>29.739050807882499</v>
      </c>
      <c r="C6235" s="1">
        <v>0.80547441792775432</v>
      </c>
      <c r="D6235">
        <f t="shared" si="294"/>
        <v>0.80340425152379269</v>
      </c>
      <c r="E6235">
        <f t="shared" si="295"/>
        <v>1.2415043578574501</v>
      </c>
      <c r="F6235">
        <f t="shared" si="296"/>
        <v>-2.3374958226914759</v>
      </c>
    </row>
    <row r="6236" spans="1:6" x14ac:dyDescent="0.4">
      <c r="A6236" s="1">
        <v>10.011710483888701</v>
      </c>
      <c r="B6236" s="1">
        <v>29.7167892843059</v>
      </c>
      <c r="C6236" s="1">
        <v>0.80496913818979077</v>
      </c>
      <c r="D6236">
        <f t="shared" si="294"/>
        <v>0.80292224303440174</v>
      </c>
      <c r="E6236">
        <f t="shared" si="295"/>
        <v>1.24228365108356</v>
      </c>
      <c r="F6236">
        <f t="shared" si="296"/>
        <v>-2.3291482151270868</v>
      </c>
    </row>
    <row r="6237" spans="1:6" x14ac:dyDescent="0.4">
      <c r="A6237" s="1">
        <v>10.0210993515628</v>
      </c>
      <c r="B6237" s="1">
        <v>29.6945767634225</v>
      </c>
      <c r="C6237" s="1">
        <v>0.80446498431660174</v>
      </c>
      <c r="D6237">
        <f t="shared" si="294"/>
        <v>0.80244127019009648</v>
      </c>
      <c r="E6237">
        <f t="shared" si="295"/>
        <v>1.2430621835573199</v>
      </c>
      <c r="F6237">
        <f t="shared" si="296"/>
        <v>-2.3208155530115002</v>
      </c>
    </row>
    <row r="6238" spans="1:6" x14ac:dyDescent="0.4">
      <c r="A6238" s="1">
        <v>10.030488974261599</v>
      </c>
      <c r="B6238" s="1">
        <v>29.672380699424998</v>
      </c>
      <c r="C6238" s="1">
        <v>0.80396147165615384</v>
      </c>
      <c r="D6238">
        <f t="shared" si="294"/>
        <v>0.80196086321462701</v>
      </c>
      <c r="E6238">
        <f t="shared" si="295"/>
        <v>1.2438407004007399</v>
      </c>
      <c r="F6238">
        <f t="shared" si="296"/>
        <v>-2.312494061314176</v>
      </c>
    </row>
    <row r="6239" spans="1:6" x14ac:dyDescent="0.4">
      <c r="A6239" s="1">
        <v>10.039871591027399</v>
      </c>
      <c r="B6239" s="1">
        <v>29.650169354469</v>
      </c>
      <c r="C6239" s="1">
        <v>0.8034584367662202</v>
      </c>
      <c r="D6239">
        <f t="shared" si="294"/>
        <v>0.80148084973517142</v>
      </c>
      <c r="E6239">
        <f t="shared" si="295"/>
        <v>1.24461945290515</v>
      </c>
      <c r="F6239">
        <f t="shared" si="296"/>
        <v>-2.3041902087557657</v>
      </c>
    </row>
    <row r="6240" spans="1:6" x14ac:dyDescent="0.4">
      <c r="A6240" s="1">
        <v>10.049250928594301</v>
      </c>
      <c r="B6240" s="1">
        <v>29.627911815605799</v>
      </c>
      <c r="C6240" s="1">
        <v>0.80295542484587146</v>
      </c>
      <c r="D6240">
        <f t="shared" si="294"/>
        <v>0.80100078909299599</v>
      </c>
      <c r="E6240">
        <f t="shared" si="295"/>
        <v>1.2453991455278499</v>
      </c>
      <c r="F6240">
        <f t="shared" si="296"/>
        <v>-2.2959005028750612</v>
      </c>
    </row>
    <row r="6241" spans="1:6" x14ac:dyDescent="0.4">
      <c r="A6241" s="1">
        <v>10.058631101451001</v>
      </c>
      <c r="B6241" s="1">
        <v>29.6055780628412</v>
      </c>
      <c r="C6241" s="1">
        <v>0.80245198292236186</v>
      </c>
      <c r="D6241">
        <f t="shared" si="294"/>
        <v>0.80052024300491587</v>
      </c>
      <c r="E6241">
        <f t="shared" si="295"/>
        <v>1.2461804834205901</v>
      </c>
      <c r="F6241">
        <f t="shared" si="296"/>
        <v>-2.2876211424140886</v>
      </c>
    </row>
    <row r="6242" spans="1:6" x14ac:dyDescent="0.4">
      <c r="A6242" s="1">
        <v>10.068004014444501</v>
      </c>
      <c r="B6242" s="1">
        <v>29.583138934828199</v>
      </c>
      <c r="C6242" s="1">
        <v>0.80194798947390333</v>
      </c>
      <c r="D6242">
        <f t="shared" si="294"/>
        <v>0.80003908035819182</v>
      </c>
      <c r="E6242">
        <f t="shared" si="295"/>
        <v>1.2469636598952301</v>
      </c>
      <c r="F6242">
        <f t="shared" si="296"/>
        <v>-2.2793588771045279</v>
      </c>
    </row>
    <row r="6243" spans="1:6" x14ac:dyDescent="0.4">
      <c r="A6243" s="1">
        <v>10.077377683793999</v>
      </c>
      <c r="B6243" s="1">
        <v>29.560566164274601</v>
      </c>
      <c r="C6243" s="1">
        <v>0.80144291206874718</v>
      </c>
      <c r="D6243">
        <f t="shared" si="294"/>
        <v>0.7995567909498188</v>
      </c>
      <c r="E6243">
        <f t="shared" si="295"/>
        <v>1.2477495089684201</v>
      </c>
      <c r="F6243">
        <f t="shared" si="296"/>
        <v>-2.2711065575322311</v>
      </c>
    </row>
    <row r="6244" spans="1:6" x14ac:dyDescent="0.4">
      <c r="A6244" s="1">
        <v>10.0867440243054</v>
      </c>
      <c r="B6244" s="1">
        <v>29.537832394272701</v>
      </c>
      <c r="C6244" s="1">
        <v>0.80093665178985018</v>
      </c>
      <c r="D6244">
        <f t="shared" si="294"/>
        <v>0.79907326629358144</v>
      </c>
      <c r="E6244">
        <f t="shared" si="295"/>
        <v>1.2485381930834401</v>
      </c>
      <c r="F6244">
        <f t="shared" si="296"/>
        <v>-2.2628709193870282</v>
      </c>
    </row>
    <row r="6245" spans="1:6" x14ac:dyDescent="0.4">
      <c r="A6245" s="1">
        <v>10.0961113898205</v>
      </c>
      <c r="B6245" s="1">
        <v>29.514911198688299</v>
      </c>
      <c r="C6245" s="1">
        <v>0.80042869137202699</v>
      </c>
      <c r="D6245">
        <f t="shared" si="294"/>
        <v>0.79858801170792204</v>
      </c>
      <c r="E6245">
        <f t="shared" si="295"/>
        <v>1.24933052847704</v>
      </c>
      <c r="F6245">
        <f t="shared" si="296"/>
        <v>-2.2546445581357721</v>
      </c>
    </row>
    <row r="6246" spans="1:6" x14ac:dyDescent="0.4">
      <c r="A6246" s="1">
        <v>10.1054752977223</v>
      </c>
      <c r="B6246" s="1">
        <v>29.4917771143548</v>
      </c>
      <c r="C6246" s="1">
        <v>0.79991886162514392</v>
      </c>
      <c r="D6246">
        <f t="shared" si="294"/>
        <v>0.79810085538277997</v>
      </c>
      <c r="E6246">
        <f t="shared" si="295"/>
        <v>1.2501267915702901</v>
      </c>
      <c r="F6246">
        <f t="shared" si="296"/>
        <v>-2.2464311185872607</v>
      </c>
    </row>
    <row r="6247" spans="1:6" x14ac:dyDescent="0.4">
      <c r="A6247" s="1">
        <v>10.1148360991851</v>
      </c>
      <c r="B6247" s="1">
        <v>29.468405625196599</v>
      </c>
      <c r="C6247" s="1">
        <v>0.79940687888574891</v>
      </c>
      <c r="D6247">
        <f t="shared" si="294"/>
        <v>0.79761152042570349</v>
      </c>
      <c r="E6247">
        <f t="shared" si="295"/>
        <v>1.2509274393458401</v>
      </c>
      <c r="F6247">
        <f t="shared" si="296"/>
        <v>-2.2382300946235549</v>
      </c>
    </row>
    <row r="6248" spans="1:6" x14ac:dyDescent="0.4">
      <c r="A6248" s="1">
        <v>10.124193906895</v>
      </c>
      <c r="B6248" s="1">
        <v>29.444773200139998</v>
      </c>
      <c r="C6248" s="1">
        <v>0.79889247814184094</v>
      </c>
      <c r="D6248">
        <f t="shared" si="294"/>
        <v>0.79711974804742314</v>
      </c>
      <c r="E6248">
        <f t="shared" si="295"/>
        <v>1.2517329019368399</v>
      </c>
      <c r="F6248">
        <f t="shared" si="296"/>
        <v>-2.2300411934891367</v>
      </c>
    </row>
    <row r="6249" spans="1:6" x14ac:dyDescent="0.4">
      <c r="A6249" s="1">
        <v>10.133548234143399</v>
      </c>
      <c r="B6249" s="1">
        <v>29.420857307811499</v>
      </c>
      <c r="C6249" s="1">
        <v>0.7983754225269627</v>
      </c>
      <c r="D6249">
        <f t="shared" si="294"/>
        <v>0.7966253063794565</v>
      </c>
      <c r="E6249">
        <f t="shared" si="295"/>
        <v>1.25254356757986</v>
      </c>
      <c r="F6249">
        <f t="shared" si="296"/>
        <v>-2.2218646423093755</v>
      </c>
    </row>
    <row r="6250" spans="1:6" x14ac:dyDescent="0.4">
      <c r="A6250" s="1">
        <v>10.1428994630029</v>
      </c>
      <c r="B6250" s="1">
        <v>29.396636436226999</v>
      </c>
      <c r="C6250" s="1">
        <v>0.79785546525645767</v>
      </c>
      <c r="D6250">
        <f t="shared" si="294"/>
        <v>0.79612795522091195</v>
      </c>
      <c r="E6250">
        <f t="shared" si="295"/>
        <v>1.25335984215959</v>
      </c>
      <c r="F6250">
        <f t="shared" si="296"/>
        <v>-2.2136999335898522</v>
      </c>
    </row>
    <row r="6251" spans="1:6" x14ac:dyDescent="0.4">
      <c r="A6251" s="1">
        <v>10.1522474365403</v>
      </c>
      <c r="B6251" s="1">
        <v>29.372090112698601</v>
      </c>
      <c r="C6251" s="1">
        <v>0.79733238649311011</v>
      </c>
      <c r="D6251">
        <f t="shared" si="294"/>
        <v>0.79562748020667851</v>
      </c>
      <c r="E6251">
        <f t="shared" si="295"/>
        <v>1.25418209135876</v>
      </c>
      <c r="F6251">
        <f t="shared" si="296"/>
        <v>-2.2055470283791201</v>
      </c>
    </row>
    <row r="6252" spans="1:6" x14ac:dyDescent="0.4">
      <c r="A6252" s="1">
        <v>10.169638730677001</v>
      </c>
      <c r="B6252" s="1">
        <v>29.454346821010599</v>
      </c>
      <c r="C6252" s="1">
        <v>0.79781985787693421</v>
      </c>
      <c r="D6252">
        <f t="shared" si="294"/>
        <v>0.79613140587363229</v>
      </c>
      <c r="E6252">
        <f t="shared" si="295"/>
        <v>1.2534157806764601</v>
      </c>
      <c r="F6252">
        <f t="shared" si="296"/>
        <v>-2.1914150200059561</v>
      </c>
    </row>
    <row r="6253" spans="1:6" x14ac:dyDescent="0.4">
      <c r="A6253" s="1">
        <v>10.187031474430301</v>
      </c>
      <c r="B6253" s="1">
        <v>29.6429878115758</v>
      </c>
      <c r="C6253" s="1">
        <v>0.79952988475188902</v>
      </c>
      <c r="D6253">
        <f t="shared" si="294"/>
        <v>0.79783853062650434</v>
      </c>
      <c r="E6253">
        <f t="shared" si="295"/>
        <v>1.2507349869859099</v>
      </c>
      <c r="F6253">
        <f t="shared" si="296"/>
        <v>-2.1781211347558891</v>
      </c>
    </row>
    <row r="6254" spans="1:6" x14ac:dyDescent="0.4">
      <c r="A6254" s="1">
        <v>10.2044218399543</v>
      </c>
      <c r="B6254" s="1">
        <v>29.831385809315801</v>
      </c>
      <c r="C6254" s="1">
        <v>0.80124841795682733</v>
      </c>
      <c r="D6254">
        <f t="shared" si="294"/>
        <v>0.79955650067086126</v>
      </c>
      <c r="E6254">
        <f t="shared" si="295"/>
        <v>1.24805238623745</v>
      </c>
      <c r="F6254">
        <f t="shared" si="296"/>
        <v>-2.1648202156490743</v>
      </c>
    </row>
    <row r="6255" spans="1:6" x14ac:dyDescent="0.4">
      <c r="A6255" s="1">
        <v>10.221813334139799</v>
      </c>
      <c r="B6255" s="1">
        <v>30.019537023099499</v>
      </c>
      <c r="C6255" s="1">
        <v>0.80297537453222689</v>
      </c>
      <c r="D6255">
        <f t="shared" si="294"/>
        <v>0.80128513367135645</v>
      </c>
      <c r="E6255">
        <f t="shared" si="295"/>
        <v>1.24536820395339</v>
      </c>
      <c r="F6255">
        <f t="shared" si="296"/>
        <v>-2.1515094110488673</v>
      </c>
    </row>
    <row r="6256" spans="1:6" x14ac:dyDescent="0.4">
      <c r="A6256" s="1">
        <v>10.2392066317214</v>
      </c>
      <c r="B6256" s="1">
        <v>30.207437706273598</v>
      </c>
      <c r="C6256" s="1">
        <v>0.80471074500743833</v>
      </c>
      <c r="D6256">
        <f t="shared" si="294"/>
        <v>0.80302431491334614</v>
      </c>
      <c r="E6256">
        <f t="shared" si="295"/>
        <v>1.2426825492317199</v>
      </c>
      <c r="F6256">
        <f t="shared" si="296"/>
        <v>-2.1381882810688095</v>
      </c>
    </row>
    <row r="6257" spans="1:6" x14ac:dyDescent="0.4">
      <c r="A6257" s="1">
        <v>10.2565974295708</v>
      </c>
      <c r="B6257" s="1">
        <v>30.395084122969401</v>
      </c>
      <c r="C6257" s="1">
        <v>0.80645464940234113</v>
      </c>
      <c r="D6257">
        <f t="shared" si="294"/>
        <v>0.80477404936726427</v>
      </c>
      <c r="E6257">
        <f t="shared" si="295"/>
        <v>1.2399953310965399</v>
      </c>
      <c r="F6257">
        <f t="shared" si="296"/>
        <v>-2.1248605746217102</v>
      </c>
    </row>
    <row r="6258" spans="1:6" x14ac:dyDescent="0.4">
      <c r="A6258" s="1">
        <v>10.273989648074799</v>
      </c>
      <c r="B6258" s="1">
        <v>30.582472562210199</v>
      </c>
      <c r="C6258" s="1">
        <v>0.80820699306439125</v>
      </c>
      <c r="D6258">
        <f t="shared" si="294"/>
        <v>0.80653414217520558</v>
      </c>
      <c r="E6258">
        <f t="shared" si="295"/>
        <v>1.2373067896980301</v>
      </c>
      <c r="F6258">
        <f t="shared" si="296"/>
        <v>-2.1115231204755771</v>
      </c>
    </row>
    <row r="6259" spans="1:6" x14ac:dyDescent="0.4">
      <c r="A6259" s="1">
        <v>10.2913793262104</v>
      </c>
      <c r="B6259" s="1">
        <v>30.768212252295701</v>
      </c>
      <c r="C6259" s="1">
        <v>0.80995141920918434</v>
      </c>
      <c r="D6259">
        <f t="shared" si="294"/>
        <v>0.80828828389633356</v>
      </c>
      <c r="E6259">
        <f t="shared" si="295"/>
        <v>1.2346419504720101</v>
      </c>
      <c r="F6259">
        <f t="shared" si="296"/>
        <v>-2.0981704895746143</v>
      </c>
    </row>
    <row r="6260" spans="1:6" x14ac:dyDescent="0.4">
      <c r="A6260" s="1">
        <v>10.308774448316001</v>
      </c>
      <c r="B6260" s="1">
        <v>30.950938450186602</v>
      </c>
      <c r="C6260" s="1">
        <v>0.81167121221412541</v>
      </c>
      <c r="D6260">
        <f t="shared" si="294"/>
        <v>0.81001977688807603</v>
      </c>
      <c r="E6260">
        <f t="shared" si="295"/>
        <v>1.2320259545390799</v>
      </c>
      <c r="F6260">
        <f t="shared" si="296"/>
        <v>-2.0847885146192455</v>
      </c>
    </row>
    <row r="6261" spans="1:6" x14ac:dyDescent="0.4">
      <c r="A6261" s="1">
        <v>10.326163172240401</v>
      </c>
      <c r="B6261" s="1">
        <v>31.133133065587401</v>
      </c>
      <c r="C6261" s="1">
        <v>0.81339598322837703</v>
      </c>
      <c r="D6261">
        <f t="shared" si="294"/>
        <v>0.81175778696064693</v>
      </c>
      <c r="E6261">
        <f t="shared" si="295"/>
        <v>1.22941349677065</v>
      </c>
      <c r="F6261">
        <f t="shared" si="296"/>
        <v>-2.0714037805069956</v>
      </c>
    </row>
    <row r="6262" spans="1:6" x14ac:dyDescent="0.4">
      <c r="A6262" s="1">
        <v>10.3435570464364</v>
      </c>
      <c r="B6262" s="1">
        <v>31.315042729740298</v>
      </c>
      <c r="C6262" s="1">
        <v>0.81512839876837484</v>
      </c>
      <c r="D6262">
        <f t="shared" si="294"/>
        <v>0.81350487063676058</v>
      </c>
      <c r="E6262">
        <f t="shared" si="295"/>
        <v>1.22680058934391</v>
      </c>
      <c r="F6262">
        <f t="shared" si="296"/>
        <v>-2.0580084014310054</v>
      </c>
    </row>
    <row r="6263" spans="1:6" x14ac:dyDescent="0.4">
      <c r="A6263" s="1">
        <v>10.360948489030299</v>
      </c>
      <c r="B6263" s="1">
        <v>31.496664511087801</v>
      </c>
      <c r="C6263" s="1">
        <v>0.81686866336536501</v>
      </c>
      <c r="D6263">
        <f t="shared" si="294"/>
        <v>0.81526111592292216</v>
      </c>
      <c r="E6263">
        <f t="shared" si="295"/>
        <v>1.2241870019596099</v>
      </c>
      <c r="F6263">
        <f t="shared" si="296"/>
        <v>-2.0446088427917277</v>
      </c>
    </row>
    <row r="6264" spans="1:6" x14ac:dyDescent="0.4">
      <c r="A6264" s="1">
        <v>10.378337418544801</v>
      </c>
      <c r="B6264" s="1">
        <v>31.677995466153899</v>
      </c>
      <c r="C6264" s="1">
        <v>0.81861678452723219</v>
      </c>
      <c r="D6264">
        <f t="shared" si="294"/>
        <v>0.81702642747855514</v>
      </c>
      <c r="E6264">
        <f t="shared" si="295"/>
        <v>1.2215728029294199</v>
      </c>
      <c r="F6264">
        <f t="shared" si="296"/>
        <v>-2.0312053112894</v>
      </c>
    </row>
    <row r="6265" spans="1:6" x14ac:dyDescent="0.4">
      <c r="A6265" s="1">
        <v>10.3957317418737</v>
      </c>
      <c r="B6265" s="1">
        <v>31.859032704591701</v>
      </c>
      <c r="C6265" s="1">
        <v>0.82037255967393274</v>
      </c>
      <c r="D6265">
        <f t="shared" si="294"/>
        <v>0.81880051442158863</v>
      </c>
      <c r="E6265">
        <f t="shared" si="295"/>
        <v>1.21895837227596</v>
      </c>
      <c r="F6265">
        <f t="shared" si="296"/>
        <v>-2.0177914189525747</v>
      </c>
    </row>
    <row r="6266" spans="1:6" x14ac:dyDescent="0.4">
      <c r="A6266" s="1">
        <v>10.4131234913109</v>
      </c>
      <c r="B6266" s="1">
        <v>32.039773356002797</v>
      </c>
      <c r="C6266" s="1">
        <v>0.82213620339387572</v>
      </c>
      <c r="D6266">
        <f t="shared" si="294"/>
        <v>0.82058347338023341</v>
      </c>
      <c r="E6266">
        <f t="shared" si="295"/>
        <v>1.2163434670215001</v>
      </c>
      <c r="F6266">
        <f t="shared" si="296"/>
        <v>-2.0043739164771472</v>
      </c>
    </row>
    <row r="6267" spans="1:6" x14ac:dyDescent="0.4">
      <c r="A6267" s="1">
        <v>10.430512494477099</v>
      </c>
      <c r="B6267" s="1">
        <v>32.214979741884498</v>
      </c>
      <c r="C6267" s="1">
        <v>0.82384286345458102</v>
      </c>
      <c r="D6267">
        <f t="shared" si="294"/>
        <v>0.82231068465144952</v>
      </c>
      <c r="E6267">
        <f t="shared" si="295"/>
        <v>1.21382370881596</v>
      </c>
      <c r="F6267">
        <f t="shared" si="296"/>
        <v>-1.9909277132536281</v>
      </c>
    </row>
    <row r="6268" spans="1:6" x14ac:dyDescent="0.4">
      <c r="A6268" s="1">
        <v>10.447906820457399</v>
      </c>
      <c r="B6268" s="1">
        <v>32.3831839680375</v>
      </c>
      <c r="C6268" s="1">
        <v>0.8254730706996104</v>
      </c>
      <c r="D6268">
        <f t="shared" si="294"/>
        <v>0.82396261599683995</v>
      </c>
      <c r="E6268">
        <f t="shared" si="295"/>
        <v>1.2114265570801399</v>
      </c>
      <c r="F6268">
        <f t="shared" si="296"/>
        <v>-1.9774424686580614</v>
      </c>
    </row>
    <row r="6269" spans="1:6" x14ac:dyDescent="0.4">
      <c r="A6269" s="1">
        <v>10.4652948359407</v>
      </c>
      <c r="B6269" s="1">
        <v>32.551050511113999</v>
      </c>
      <c r="C6269" s="1">
        <v>0.82710929844040193</v>
      </c>
      <c r="D6269">
        <f t="shared" si="294"/>
        <v>0.825621176067454</v>
      </c>
      <c r="E6269">
        <f t="shared" si="295"/>
        <v>1.20903005429343</v>
      </c>
      <c r="F6269">
        <f t="shared" si="296"/>
        <v>-1.9639614856699577</v>
      </c>
    </row>
    <row r="6270" spans="1:6" x14ac:dyDescent="0.4">
      <c r="A6270" s="1">
        <v>10.482687951588201</v>
      </c>
      <c r="B6270" s="1">
        <v>32.718648412901402</v>
      </c>
      <c r="C6270" s="1">
        <v>0.82875213164682937</v>
      </c>
      <c r="D6270">
        <f t="shared" si="294"/>
        <v>0.82728688251664362</v>
      </c>
      <c r="E6270">
        <f t="shared" si="295"/>
        <v>1.20663339714479</v>
      </c>
      <c r="F6270">
        <f t="shared" si="296"/>
        <v>-1.950475892688261</v>
      </c>
    </row>
    <row r="6271" spans="1:6" x14ac:dyDescent="0.4">
      <c r="A6271" s="1">
        <v>10.5000784945488</v>
      </c>
      <c r="B6271" s="1">
        <v>32.8841522542658</v>
      </c>
      <c r="C6271" s="1">
        <v>0.83037873120736405</v>
      </c>
      <c r="D6271">
        <f t="shared" si="294"/>
        <v>0.82893689226666167</v>
      </c>
      <c r="E6271">
        <f t="shared" si="295"/>
        <v>1.2042697656116601</v>
      </c>
      <c r="F6271">
        <f t="shared" si="296"/>
        <v>-1.9369845990442809</v>
      </c>
    </row>
    <row r="6272" spans="1:6" x14ac:dyDescent="0.4">
      <c r="A6272" s="1">
        <v>10.517470496692299</v>
      </c>
      <c r="B6272" s="1">
        <v>33.0452940105016</v>
      </c>
      <c r="C6272" s="1">
        <v>0.83195987076959355</v>
      </c>
      <c r="D6272">
        <f t="shared" si="294"/>
        <v>0.83054200493640506</v>
      </c>
      <c r="E6272">
        <f t="shared" si="295"/>
        <v>1.20198105117133</v>
      </c>
      <c r="F6272">
        <f t="shared" si="296"/>
        <v>-1.923476510778936</v>
      </c>
    </row>
    <row r="6273" spans="1:6" x14ac:dyDescent="0.4">
      <c r="A6273" s="1">
        <v>10.5348596604136</v>
      </c>
      <c r="B6273" s="1">
        <v>33.205348806586599</v>
      </c>
      <c r="C6273" s="1">
        <v>0.83353673150199559</v>
      </c>
      <c r="D6273">
        <f t="shared" si="294"/>
        <v>0.83214313679556473</v>
      </c>
      <c r="E6273">
        <f t="shared" si="295"/>
        <v>1.1997071781084501</v>
      </c>
      <c r="F6273">
        <f t="shared" si="296"/>
        <v>-1.9099697817370136</v>
      </c>
    </row>
    <row r="6274" spans="1:6" x14ac:dyDescent="0.4">
      <c r="A6274" s="1">
        <v>10.5522541288212</v>
      </c>
      <c r="B6274" s="1">
        <v>33.365131916641502</v>
      </c>
      <c r="C6274" s="1">
        <v>0.83511942544317064</v>
      </c>
      <c r="D6274">
        <f t="shared" si="294"/>
        <v>0.83375029855404936</v>
      </c>
      <c r="E6274">
        <f t="shared" si="295"/>
        <v>1.1974335281080699</v>
      </c>
      <c r="F6274">
        <f t="shared" si="296"/>
        <v>-1.8964613069725016</v>
      </c>
    </row>
    <row r="6275" spans="1:6" x14ac:dyDescent="0.4">
      <c r="A6275" s="1">
        <v>10.569646063620301</v>
      </c>
      <c r="B6275" s="1">
        <v>33.5246412247131</v>
      </c>
      <c r="C6275" s="1">
        <v>0.83670815643356966</v>
      </c>
      <c r="D6275">
        <f t="shared" ref="D6275:D6338" si="297">$J$2+$J$3*A6275+$J$4*(A6275^2)+$J$5*B6275+$J$6*(B6275^2)+$J$7*A6275*B6275</f>
        <v>0.83536360541839816</v>
      </c>
      <c r="E6275">
        <f t="shared" ref="E6275:E6338" si="298">1/C6275</f>
        <v>1.1951598562902199</v>
      </c>
      <c r="F6275">
        <f t="shared" ref="F6275:F6338" si="299">$K$2+$K$3*A6275+$K$4*(A6275^2)+$K$5*B6275+$K$6*(B6275^2)+$K$7*A6275*B6275</f>
        <v>-1.8829575824718501</v>
      </c>
    </row>
    <row r="6276" spans="1:6" x14ac:dyDescent="0.4">
      <c r="A6276" s="1">
        <v>10.587035182160299</v>
      </c>
      <c r="B6276" s="1">
        <v>33.6838745997552</v>
      </c>
      <c r="C6276" s="1">
        <v>0.83830292757013858</v>
      </c>
      <c r="D6276">
        <f t="shared" si="297"/>
        <v>0.83698298580199681</v>
      </c>
      <c r="E6276">
        <f t="shared" si="298"/>
        <v>1.1928862074936899</v>
      </c>
      <c r="F6276">
        <f t="shared" si="299"/>
        <v>-1.8694589597498124</v>
      </c>
    </row>
    <row r="6277" spans="1:6" x14ac:dyDescent="0.4">
      <c r="A6277" s="1">
        <v>10.6044255450458</v>
      </c>
      <c r="B6277" s="1">
        <v>33.842829940085501</v>
      </c>
      <c r="C6277" s="1">
        <v>0.83990362638965921</v>
      </c>
      <c r="D6277">
        <f t="shared" si="297"/>
        <v>0.83860826057280635</v>
      </c>
      <c r="E6277">
        <f t="shared" si="298"/>
        <v>1.19061279006321</v>
      </c>
      <c r="F6277">
        <f t="shared" si="299"/>
        <v>-1.8559622977517445</v>
      </c>
    </row>
    <row r="6278" spans="1:6" x14ac:dyDescent="0.4">
      <c r="A6278" s="1">
        <v>10.621817246730201</v>
      </c>
      <c r="B6278" s="1">
        <v>34.001505174731797</v>
      </c>
      <c r="C6278" s="1">
        <v>0.84151024562079124</v>
      </c>
      <c r="D6278">
        <f t="shared" si="297"/>
        <v>0.84023934847829185</v>
      </c>
      <c r="E6278">
        <f t="shared" si="298"/>
        <v>1.18833966098926</v>
      </c>
      <c r="F6278">
        <f t="shared" si="299"/>
        <v>-1.8424676679486276</v>
      </c>
    </row>
    <row r="6279" spans="1:6" x14ac:dyDescent="0.4">
      <c r="A6279" s="1">
        <v>10.6392103250568</v>
      </c>
      <c r="B6279" s="1">
        <v>34.159898248446297</v>
      </c>
      <c r="C6279" s="1">
        <v>0.84312277926047985</v>
      </c>
      <c r="D6279">
        <f t="shared" si="297"/>
        <v>0.84187616945166344</v>
      </c>
      <c r="E6279">
        <f t="shared" si="298"/>
        <v>1.18606687495399</v>
      </c>
      <c r="F6279">
        <f t="shared" si="299"/>
        <v>-1.8289751891102051</v>
      </c>
    </row>
    <row r="6280" spans="1:6" x14ac:dyDescent="0.4">
      <c r="A6280" s="1">
        <v>10.6566005971046</v>
      </c>
      <c r="B6280" s="1">
        <v>34.318007105827498</v>
      </c>
      <c r="C6280" s="1">
        <v>0.84474133341639901</v>
      </c>
      <c r="D6280">
        <f t="shared" si="297"/>
        <v>0.84351874777402491</v>
      </c>
      <c r="E6280">
        <f t="shared" si="298"/>
        <v>1.18379432903524</v>
      </c>
      <c r="F6280">
        <f t="shared" si="299"/>
        <v>-1.8154883517511975</v>
      </c>
    </row>
    <row r="6281" spans="1:6" x14ac:dyDescent="0.4">
      <c r="A6281" s="1">
        <v>10.673991943009501</v>
      </c>
      <c r="B6281" s="1">
        <v>34.475829705735102</v>
      </c>
      <c r="C6281" s="1">
        <v>0.84636579910902365</v>
      </c>
      <c r="D6281">
        <f t="shared" si="297"/>
        <v>0.8451669075678695</v>
      </c>
      <c r="E6281">
        <f t="shared" si="298"/>
        <v>1.1815222224866699</v>
      </c>
      <c r="F6281">
        <f t="shared" si="299"/>
        <v>-1.8020041935287954</v>
      </c>
    </row>
    <row r="6282" spans="1:6" x14ac:dyDescent="0.4">
      <c r="A6282" s="1">
        <v>10.691377517138401</v>
      </c>
      <c r="B6282" s="1">
        <v>34.633364011389197</v>
      </c>
      <c r="C6282" s="1">
        <v>0.84799635313119082</v>
      </c>
      <c r="D6282">
        <f t="shared" si="297"/>
        <v>0.84682073896312327</v>
      </c>
      <c r="E6282">
        <f t="shared" si="298"/>
        <v>1.1792503544473301</v>
      </c>
      <c r="F6282">
        <f t="shared" si="299"/>
        <v>-1.7885283068444053</v>
      </c>
    </row>
    <row r="6283" spans="1:6" x14ac:dyDescent="0.4">
      <c r="A6283" s="1">
        <v>10.708767502215199</v>
      </c>
      <c r="B6283" s="1">
        <v>34.790608013929102</v>
      </c>
      <c r="C6283" s="1">
        <v>0.84963271754516234</v>
      </c>
      <c r="D6283">
        <f t="shared" si="297"/>
        <v>0.84847990888688218</v>
      </c>
      <c r="E6283">
        <f t="shared" si="298"/>
        <v>1.1769791574049699</v>
      </c>
      <c r="F6283">
        <f t="shared" si="299"/>
        <v>-1.7750527318597635</v>
      </c>
    </row>
    <row r="6284" spans="1:6" x14ac:dyDescent="0.4">
      <c r="A6284" s="1">
        <v>10.7261586052303</v>
      </c>
      <c r="B6284" s="1">
        <v>34.9460264778007</v>
      </c>
      <c r="C6284" s="1">
        <v>0.85125433702833164</v>
      </c>
      <c r="D6284">
        <f t="shared" si="297"/>
        <v>0.85012388207657186</v>
      </c>
      <c r="E6284">
        <f t="shared" si="298"/>
        <v>1.17473703980285</v>
      </c>
      <c r="F6284">
        <f t="shared" si="299"/>
        <v>-1.7615774228177916</v>
      </c>
    </row>
    <row r="6285" spans="1:6" x14ac:dyDescent="0.4">
      <c r="A6285" s="1">
        <v>10.7435510571603</v>
      </c>
      <c r="B6285" s="1">
        <v>35.098527344216301</v>
      </c>
      <c r="C6285" s="1">
        <v>0.85284615817260467</v>
      </c>
      <c r="D6285">
        <f t="shared" si="297"/>
        <v>0.85173762807735098</v>
      </c>
      <c r="E6285">
        <f t="shared" si="298"/>
        <v>1.1725444154461599</v>
      </c>
      <c r="F6285">
        <f t="shared" si="299"/>
        <v>-1.7481013228993301</v>
      </c>
    </row>
    <row r="6286" spans="1:6" x14ac:dyDescent="0.4">
      <c r="A6286" s="1">
        <v>10.7609405923516</v>
      </c>
      <c r="B6286" s="1">
        <v>35.250679643160403</v>
      </c>
      <c r="C6286" s="1">
        <v>0.85444271261435401</v>
      </c>
      <c r="D6286">
        <f t="shared" si="297"/>
        <v>0.85335544616520198</v>
      </c>
      <c r="E6286">
        <f t="shared" si="298"/>
        <v>1.1703534774616799</v>
      </c>
      <c r="F6286">
        <f t="shared" si="299"/>
        <v>-1.7346331488642222</v>
      </c>
    </row>
    <row r="6287" spans="1:6" x14ac:dyDescent="0.4">
      <c r="A6287" s="1">
        <v>10.778331429849199</v>
      </c>
      <c r="B6287" s="1">
        <v>35.402533637417001</v>
      </c>
      <c r="C6287" s="1">
        <v>0.85604457825040814</v>
      </c>
      <c r="D6287">
        <f t="shared" si="297"/>
        <v>0.85497785130460169</v>
      </c>
      <c r="E6287">
        <f t="shared" si="298"/>
        <v>1.1681634641548799</v>
      </c>
      <c r="F6287">
        <f t="shared" si="299"/>
        <v>-1.7211698144791707</v>
      </c>
    </row>
    <row r="6288" spans="1:6" x14ac:dyDescent="0.4">
      <c r="A6288" s="1">
        <v>10.795723348424501</v>
      </c>
      <c r="B6288" s="1">
        <v>35.554087561177099</v>
      </c>
      <c r="C6288" s="1">
        <v>0.85765175109298808</v>
      </c>
      <c r="D6288">
        <f t="shared" si="297"/>
        <v>0.85660477189690287</v>
      </c>
      <c r="E6288">
        <f t="shared" si="298"/>
        <v>1.16597441645237</v>
      </c>
      <c r="F6288">
        <f t="shared" si="299"/>
        <v>-1.7077116499526852</v>
      </c>
    </row>
    <row r="6289" spans="1:6" x14ac:dyDescent="0.4">
      <c r="A6289" s="1">
        <v>10.813112423491001</v>
      </c>
      <c r="B6289" s="1">
        <v>35.705339648635601</v>
      </c>
      <c r="C6289" s="1">
        <v>0.85926432621247328</v>
      </c>
      <c r="D6289">
        <f t="shared" si="297"/>
        <v>0.85823622868004268</v>
      </c>
      <c r="E6289">
        <f t="shared" si="298"/>
        <v>1.1637862407344099</v>
      </c>
      <c r="F6289">
        <f t="shared" si="299"/>
        <v>-1.6942618805722487</v>
      </c>
    </row>
    <row r="6290" spans="1:6" x14ac:dyDescent="0.4">
      <c r="A6290" s="1">
        <v>10.830502743991</v>
      </c>
      <c r="B6290" s="1">
        <v>35.8562881497852</v>
      </c>
      <c r="C6290" s="1">
        <v>0.86088218329842459</v>
      </c>
      <c r="D6290">
        <f t="shared" si="297"/>
        <v>0.85987204204114909</v>
      </c>
      <c r="E6290">
        <f t="shared" si="298"/>
        <v>1.1615991356314901</v>
      </c>
      <c r="F6290">
        <f t="shared" si="299"/>
        <v>-1.6808174524394317</v>
      </c>
    </row>
    <row r="6291" spans="1:6" x14ac:dyDescent="0.4">
      <c r="A6291" s="1">
        <v>10.847894348612099</v>
      </c>
      <c r="B6291" s="1">
        <v>36.006931344805999</v>
      </c>
      <c r="C6291" s="1">
        <v>0.86250531062841362</v>
      </c>
      <c r="D6291">
        <f t="shared" si="297"/>
        <v>0.86151213361848911</v>
      </c>
      <c r="E6291">
        <f t="shared" si="298"/>
        <v>1.1594131510580601</v>
      </c>
      <c r="F6291">
        <f t="shared" si="299"/>
        <v>-1.6673784948623636</v>
      </c>
    </row>
    <row r="6292" spans="1:6" x14ac:dyDescent="0.4">
      <c r="A6292" s="1">
        <v>10.865286864322499</v>
      </c>
      <c r="B6292" s="1">
        <v>36.152608054992399</v>
      </c>
      <c r="C6292" s="1">
        <v>0.86406857514232771</v>
      </c>
      <c r="D6292">
        <f t="shared" si="297"/>
        <v>0.86309183106763299</v>
      </c>
      <c r="E6292">
        <f t="shared" si="298"/>
        <v>1.15731555199225</v>
      </c>
      <c r="F6292">
        <f t="shared" si="299"/>
        <v>-1.6539431689609274</v>
      </c>
    </row>
    <row r="6293" spans="1:6" x14ac:dyDescent="0.4">
      <c r="A6293" s="1">
        <v>10.882676633409501</v>
      </c>
      <c r="B6293" s="1">
        <v>36.289930564272503</v>
      </c>
      <c r="C6293" s="1">
        <v>0.86552362923811521</v>
      </c>
      <c r="D6293">
        <f t="shared" si="297"/>
        <v>0.8645632323993433</v>
      </c>
      <c r="E6293">
        <f t="shared" si="298"/>
        <v>1.1553699589695301</v>
      </c>
      <c r="F6293">
        <f t="shared" si="299"/>
        <v>-1.6405156256574789</v>
      </c>
    </row>
    <row r="6294" spans="1:6" x14ac:dyDescent="0.4">
      <c r="A6294" s="1">
        <v>10.900067273945099</v>
      </c>
      <c r="B6294" s="1">
        <v>36.426812659406302</v>
      </c>
      <c r="C6294" s="1">
        <v>0.86698047328220629</v>
      </c>
      <c r="D6294">
        <f t="shared" si="297"/>
        <v>0.86603545980157137</v>
      </c>
      <c r="E6294">
        <f t="shared" si="298"/>
        <v>1.1534285151939001</v>
      </c>
      <c r="F6294">
        <f t="shared" si="299"/>
        <v>-1.6270984381816955</v>
      </c>
    </row>
    <row r="6295" spans="1:6" x14ac:dyDescent="0.4">
      <c r="A6295" s="1">
        <v>10.9174591554151</v>
      </c>
      <c r="B6295" s="1">
        <v>36.563415753968897</v>
      </c>
      <c r="C6295" s="1">
        <v>0.86844135858676286</v>
      </c>
      <c r="D6295">
        <f t="shared" si="297"/>
        <v>0.86751069751043175</v>
      </c>
      <c r="E6295">
        <f t="shared" si="298"/>
        <v>1.1514882267091999</v>
      </c>
      <c r="F6295">
        <f t="shared" si="299"/>
        <v>-1.6136915374781458</v>
      </c>
    </row>
    <row r="6296" spans="1:6" x14ac:dyDescent="0.4">
      <c r="A6296" s="1">
        <v>10.934848288493299</v>
      </c>
      <c r="B6296" s="1">
        <v>36.6997384831989</v>
      </c>
      <c r="C6296" s="1">
        <v>0.86990637853849573</v>
      </c>
      <c r="D6296">
        <f t="shared" si="297"/>
        <v>0.86898898232403354</v>
      </c>
      <c r="E6296">
        <f t="shared" si="298"/>
        <v>1.1495489913294701</v>
      </c>
      <c r="F6296">
        <f t="shared" si="299"/>
        <v>-1.6002981288959555</v>
      </c>
    </row>
    <row r="6297" spans="1:6" x14ac:dyDescent="0.4">
      <c r="A6297" s="1">
        <v>10.9522385313289</v>
      </c>
      <c r="B6297" s="1">
        <v>36.835779497296301</v>
      </c>
      <c r="C6297" s="1">
        <v>0.87137541458621126</v>
      </c>
      <c r="D6297">
        <f t="shared" si="297"/>
        <v>0.87047015393567795</v>
      </c>
      <c r="E6297">
        <f t="shared" si="298"/>
        <v>1.1476109874810601</v>
      </c>
      <c r="F6297">
        <f t="shared" si="299"/>
        <v>-1.5869153696937821</v>
      </c>
    </row>
    <row r="6298" spans="1:6" x14ac:dyDescent="0.4">
      <c r="A6298" s="1">
        <v>10.96962972363</v>
      </c>
      <c r="B6298" s="1">
        <v>36.9702997150766</v>
      </c>
      <c r="C6298" s="1">
        <v>0.87283070247950845</v>
      </c>
      <c r="D6298">
        <f t="shared" si="297"/>
        <v>0.87193660106243553</v>
      </c>
      <c r="E6298">
        <f t="shared" si="298"/>
        <v>1.14569755298391</v>
      </c>
      <c r="F6298">
        <f t="shared" si="299"/>
        <v>-1.5735440716212326</v>
      </c>
    </row>
    <row r="6299" spans="1:6" x14ac:dyDescent="0.4">
      <c r="A6299" s="1">
        <v>10.9870178780592</v>
      </c>
      <c r="B6299" s="1">
        <v>37.101294814225199</v>
      </c>
      <c r="C6299" s="1">
        <v>0.87424325601033948</v>
      </c>
      <c r="D6299">
        <f t="shared" si="297"/>
        <v>0.87335966324851488</v>
      </c>
      <c r="E6299">
        <f t="shared" si="298"/>
        <v>1.14384639872838</v>
      </c>
      <c r="F6299">
        <f t="shared" si="299"/>
        <v>-1.5601891851292999</v>
      </c>
    </row>
    <row r="6300" spans="1:6" x14ac:dyDescent="0.4">
      <c r="A6300" s="1">
        <v>11.0044112142999</v>
      </c>
      <c r="B6300" s="1">
        <v>37.2309904220051</v>
      </c>
      <c r="C6300" s="1">
        <v>0.87564445869646512</v>
      </c>
      <c r="D6300">
        <f t="shared" si="297"/>
        <v>0.87477038213192759</v>
      </c>
      <c r="E6300">
        <f t="shared" si="298"/>
        <v>1.1420160203933201</v>
      </c>
      <c r="F6300">
        <f t="shared" si="299"/>
        <v>-1.5468443807613825</v>
      </c>
    </row>
    <row r="6301" spans="1:6" x14ac:dyDescent="0.4">
      <c r="A6301" s="1">
        <v>11.021801656686501</v>
      </c>
      <c r="B6301" s="1">
        <v>37.360404129543099</v>
      </c>
      <c r="C6301" s="1">
        <v>0.87704912466721785</v>
      </c>
      <c r="D6301">
        <f t="shared" si="297"/>
        <v>0.8761833488115941</v>
      </c>
      <c r="E6301">
        <f t="shared" si="298"/>
        <v>1.1401869882481599</v>
      </c>
      <c r="F6301">
        <f t="shared" si="299"/>
        <v>-1.5335154955538115</v>
      </c>
    </row>
    <row r="6302" spans="1:6" x14ac:dyDescent="0.4">
      <c r="A6302" s="1">
        <v>11.0391928791101</v>
      </c>
      <c r="B6302" s="1">
        <v>37.489534807831099</v>
      </c>
      <c r="C6302" s="1">
        <v>0.87845713758021027</v>
      </c>
      <c r="D6302">
        <f t="shared" si="297"/>
        <v>0.87759841236415226</v>
      </c>
      <c r="E6302">
        <f t="shared" si="298"/>
        <v>1.1383594682315299</v>
      </c>
      <c r="F6302">
        <f t="shared" si="299"/>
        <v>-1.5201998584774625</v>
      </c>
    </row>
    <row r="6303" spans="1:6" x14ac:dyDescent="0.4">
      <c r="A6303" s="1">
        <v>11.056581547296201</v>
      </c>
      <c r="B6303" s="1">
        <v>37.6183813549005</v>
      </c>
      <c r="C6303" s="1">
        <v>0.87986857093562987</v>
      </c>
      <c r="D6303">
        <f t="shared" si="297"/>
        <v>0.87901559883259617</v>
      </c>
      <c r="E6303">
        <f t="shared" si="298"/>
        <v>1.13653337899844</v>
      </c>
      <c r="F6303">
        <f t="shared" si="299"/>
        <v>-1.5069001221248099</v>
      </c>
    </row>
    <row r="6304" spans="1:6" x14ac:dyDescent="0.4">
      <c r="A6304" s="1">
        <v>11.0739710384094</v>
      </c>
      <c r="B6304" s="1">
        <v>37.746942695116601</v>
      </c>
      <c r="C6304" s="1">
        <v>0.88128331636029378</v>
      </c>
      <c r="D6304">
        <f t="shared" si="297"/>
        <v>0.8804347651934149</v>
      </c>
      <c r="E6304">
        <f t="shared" si="298"/>
        <v>1.1347088744741101</v>
      </c>
      <c r="F6304">
        <f t="shared" si="299"/>
        <v>-1.4936138558461489</v>
      </c>
    </row>
    <row r="6305" spans="1:6" x14ac:dyDescent="0.4">
      <c r="A6305" s="1">
        <v>11.091361365716899</v>
      </c>
      <c r="B6305" s="1">
        <v>37.875217789918501</v>
      </c>
      <c r="C6305" s="1">
        <v>0.88270135678009398</v>
      </c>
      <c r="D6305">
        <f t="shared" si="297"/>
        <v>0.8818558536711022</v>
      </c>
      <c r="E6305">
        <f t="shared" si="298"/>
        <v>1.1328859894900201</v>
      </c>
      <c r="F6305">
        <f t="shared" si="299"/>
        <v>-1.4803411839702645</v>
      </c>
    </row>
    <row r="6306" spans="1:6" x14ac:dyDescent="0.4">
      <c r="A6306" s="1">
        <v>11.108752926348</v>
      </c>
      <c r="B6306" s="1">
        <v>38.003205628557303</v>
      </c>
      <c r="C6306" s="1">
        <v>0.8841226647467364</v>
      </c>
      <c r="D6306">
        <f t="shared" si="297"/>
        <v>0.88327879708543</v>
      </c>
      <c r="E6306">
        <f t="shared" si="298"/>
        <v>1.13106477174913</v>
      </c>
      <c r="F6306">
        <f t="shared" si="299"/>
        <v>-1.4670819434442839</v>
      </c>
    </row>
    <row r="6307" spans="1:6" x14ac:dyDescent="0.4">
      <c r="A6307" s="1">
        <v>11.1261415079682</v>
      </c>
      <c r="B6307" s="1">
        <v>38.130905214918599</v>
      </c>
      <c r="C6307" s="1">
        <v>0.88554733794884577</v>
      </c>
      <c r="D6307">
        <f t="shared" si="297"/>
        <v>0.88470364498587117</v>
      </c>
      <c r="E6307">
        <f t="shared" si="298"/>
        <v>1.1292451088117501</v>
      </c>
      <c r="F6307">
        <f t="shared" si="299"/>
        <v>-1.4538394224110569</v>
      </c>
    </row>
    <row r="6308" spans="1:6" x14ac:dyDescent="0.4">
      <c r="A6308" s="1">
        <v>11.1435346613424</v>
      </c>
      <c r="B6308" s="1">
        <v>38.2583155903774</v>
      </c>
      <c r="C6308" s="1">
        <v>0.88697515460638454</v>
      </c>
      <c r="D6308">
        <f t="shared" si="297"/>
        <v>0.88613014981085403</v>
      </c>
      <c r="E6308">
        <f t="shared" si="298"/>
        <v>1.1274272958003799</v>
      </c>
      <c r="F6308">
        <f t="shared" si="299"/>
        <v>-1.4406081010431091</v>
      </c>
    </row>
    <row r="6309" spans="1:6" x14ac:dyDescent="0.4">
      <c r="A6309" s="1">
        <v>11.160925155424099</v>
      </c>
      <c r="B6309" s="1">
        <v>38.3854358243265</v>
      </c>
      <c r="C6309" s="1">
        <v>0.88840629481540567</v>
      </c>
      <c r="D6309">
        <f t="shared" si="297"/>
        <v>0.887558438345456</v>
      </c>
      <c r="E6309">
        <f t="shared" si="298"/>
        <v>1.1256111149097401</v>
      </c>
      <c r="F6309">
        <f t="shared" si="299"/>
        <v>-1.4273935175817472</v>
      </c>
    </row>
    <row r="6310" spans="1:6" x14ac:dyDescent="0.4">
      <c r="A6310" s="1">
        <v>11.1783125261083</v>
      </c>
      <c r="B6310" s="1">
        <v>38.512264989132397</v>
      </c>
      <c r="C6310" s="1">
        <v>0.8898407545654563</v>
      </c>
      <c r="D6310">
        <f t="shared" si="297"/>
        <v>0.88898846624100525</v>
      </c>
      <c r="E6310">
        <f t="shared" si="298"/>
        <v>1.12379658368012</v>
      </c>
      <c r="F6310">
        <f t="shared" si="299"/>
        <v>-1.4141961326241821</v>
      </c>
    </row>
    <row r="6311" spans="1:6" x14ac:dyDescent="0.4">
      <c r="A6311" s="1">
        <v>11.1957047640254</v>
      </c>
      <c r="B6311" s="1">
        <v>38.6375483003714</v>
      </c>
      <c r="C6311" s="1">
        <v>0.891259321135359</v>
      </c>
      <c r="D6311">
        <f t="shared" si="297"/>
        <v>0.89040139032929999</v>
      </c>
      <c r="E6311">
        <f t="shared" si="298"/>
        <v>1.1220079008274699</v>
      </c>
      <c r="F6311">
        <f t="shared" si="299"/>
        <v>-1.4010131368146754</v>
      </c>
    </row>
    <row r="6312" spans="1:6" x14ac:dyDescent="0.4">
      <c r="A6312" s="1">
        <v>11.222150574963299</v>
      </c>
      <c r="B6312" s="1">
        <v>38.716530869884402</v>
      </c>
      <c r="C6312" s="1">
        <v>0.89173570970456384</v>
      </c>
      <c r="D6312">
        <f t="shared" si="297"/>
        <v>0.8909024913319864</v>
      </c>
      <c r="E6312">
        <f t="shared" si="298"/>
        <v>1.1214084948233201</v>
      </c>
      <c r="F6312">
        <f t="shared" si="299"/>
        <v>-1.3812817664556849</v>
      </c>
    </row>
    <row r="6313" spans="1:6" x14ac:dyDescent="0.4">
      <c r="A6313" s="1">
        <v>11.2485275630616</v>
      </c>
      <c r="B6313" s="1">
        <v>38.751051449213897</v>
      </c>
      <c r="C6313" s="1">
        <v>0.89154171123913195</v>
      </c>
      <c r="D6313">
        <f t="shared" si="297"/>
        <v>0.89074666677930703</v>
      </c>
      <c r="E6313">
        <f t="shared" si="298"/>
        <v>1.1216525120402101</v>
      </c>
      <c r="F6313">
        <f t="shared" si="299"/>
        <v>-1.3617910178784347</v>
      </c>
    </row>
    <row r="6314" spans="1:6" x14ac:dyDescent="0.4">
      <c r="A6314" s="1">
        <v>11.274842190927099</v>
      </c>
      <c r="B6314" s="1">
        <v>38.784565212321702</v>
      </c>
      <c r="C6314" s="1">
        <v>0.89133534233447909</v>
      </c>
      <c r="D6314">
        <f t="shared" si="297"/>
        <v>0.89057819093940682</v>
      </c>
      <c r="E6314">
        <f t="shared" si="298"/>
        <v>1.1219122057708599</v>
      </c>
      <c r="F6314">
        <f t="shared" si="299"/>
        <v>-1.3424312661852347</v>
      </c>
    </row>
    <row r="6315" spans="1:6" x14ac:dyDescent="0.4">
      <c r="A6315" s="1">
        <v>11.301087844619</v>
      </c>
      <c r="B6315" s="1">
        <v>38.817109399693102</v>
      </c>
      <c r="C6315" s="1">
        <v>0.89111731454604992</v>
      </c>
      <c r="D6315">
        <f t="shared" si="297"/>
        <v>0.89039775901708884</v>
      </c>
      <c r="E6315">
        <f t="shared" si="298"/>
        <v>1.1221867016571401</v>
      </c>
      <c r="F6315">
        <f t="shared" si="299"/>
        <v>-1.3232068819585021</v>
      </c>
    </row>
    <row r="6316" spans="1:6" x14ac:dyDescent="0.4">
      <c r="A6316" s="1">
        <v>11.3272681444829</v>
      </c>
      <c r="B6316" s="1">
        <v>38.8487214830715</v>
      </c>
      <c r="C6316" s="1">
        <v>0.89088806731549774</v>
      </c>
      <c r="D6316">
        <f t="shared" si="297"/>
        <v>0.89020581261942144</v>
      </c>
      <c r="E6316">
        <f t="shared" si="298"/>
        <v>1.12247546766822</v>
      </c>
      <c r="F6316">
        <f t="shared" si="299"/>
        <v>-1.3041147225281122</v>
      </c>
    </row>
    <row r="6317" spans="1:6" x14ac:dyDescent="0.4">
      <c r="A6317" s="1">
        <v>11.3533805872963</v>
      </c>
      <c r="B6317" s="1">
        <v>38.879439079422703</v>
      </c>
      <c r="C6317" s="1">
        <v>0.89064821085696089</v>
      </c>
      <c r="D6317">
        <f t="shared" si="297"/>
        <v>0.89000295253002082</v>
      </c>
      <c r="E6317">
        <f t="shared" si="298"/>
        <v>1.12277775648123</v>
      </c>
      <c r="F6317">
        <f t="shared" si="299"/>
        <v>-1.2851560921014302</v>
      </c>
    </row>
    <row r="6318" spans="1:6" x14ac:dyDescent="0.4">
      <c r="A6318" s="1">
        <v>11.379427443588799</v>
      </c>
      <c r="B6318" s="1">
        <v>38.909299852269903</v>
      </c>
      <c r="C6318" s="1">
        <v>0.89039822898153387</v>
      </c>
      <c r="D6318">
        <f t="shared" si="297"/>
        <v>0.8897896614387788</v>
      </c>
      <c r="E6318">
        <f t="shared" si="298"/>
        <v>1.1230929795804201</v>
      </c>
      <c r="F6318">
        <f t="shared" si="299"/>
        <v>-1.2663288216447572</v>
      </c>
    </row>
    <row r="6319" spans="1:6" x14ac:dyDescent="0.4">
      <c r="A6319" s="1">
        <v>11.405405738508801</v>
      </c>
      <c r="B6319" s="1">
        <v>38.938341419645504</v>
      </c>
      <c r="C6319" s="1">
        <v>0.89013874873801591</v>
      </c>
      <c r="D6319">
        <f t="shared" si="297"/>
        <v>0.88956655563459064</v>
      </c>
      <c r="E6319">
        <f t="shared" si="298"/>
        <v>1.1234203672379599</v>
      </c>
      <c r="F6319">
        <f t="shared" si="299"/>
        <v>-1.2476345056461502</v>
      </c>
    </row>
    <row r="6320" spans="1:6" x14ac:dyDescent="0.4">
      <c r="A6320" s="1">
        <v>11.4313125458243</v>
      </c>
      <c r="B6320" s="1">
        <v>38.966601252216698</v>
      </c>
      <c r="C6320" s="1">
        <v>0.88987039511528532</v>
      </c>
      <c r="D6320">
        <f t="shared" si="297"/>
        <v>0.8893342494199411</v>
      </c>
      <c r="E6320">
        <f t="shared" si="298"/>
        <v>1.1237591513205101</v>
      </c>
      <c r="F6320">
        <f t="shared" si="299"/>
        <v>-1.2290746525919676</v>
      </c>
    </row>
    <row r="6321" spans="1:6" x14ac:dyDescent="0.4">
      <c r="A6321" s="1">
        <v>11.457154540641699</v>
      </c>
      <c r="B6321" s="1">
        <v>38.994116621632301</v>
      </c>
      <c r="C6321" s="1">
        <v>0.88959353303022559</v>
      </c>
      <c r="D6321">
        <f t="shared" si="297"/>
        <v>0.88909311358574616</v>
      </c>
      <c r="E6321">
        <f t="shared" si="298"/>
        <v>1.1241088911625701</v>
      </c>
      <c r="F6321">
        <f t="shared" si="299"/>
        <v>-1.2106439218249843</v>
      </c>
    </row>
    <row r="6322" spans="1:6" x14ac:dyDescent="0.4">
      <c r="A6322" s="1">
        <v>11.4829358623491</v>
      </c>
      <c r="B6322" s="1">
        <v>39.020924545320497</v>
      </c>
      <c r="C6322" s="1">
        <v>0.88930859426038944</v>
      </c>
      <c r="D6322">
        <f t="shared" si="297"/>
        <v>0.88884358087539006</v>
      </c>
      <c r="E6322">
        <f t="shared" si="298"/>
        <v>1.12446906108185</v>
      </c>
      <c r="F6322">
        <f t="shared" si="299"/>
        <v>-1.1923388337125003</v>
      </c>
    </row>
    <row r="6323" spans="1:6" x14ac:dyDescent="0.4">
      <c r="A6323" s="1">
        <v>11.5086387330043</v>
      </c>
      <c r="B6323" s="1">
        <v>39.047061639590403</v>
      </c>
      <c r="C6323" s="1">
        <v>0.88901659483230333</v>
      </c>
      <c r="D6323">
        <f t="shared" si="297"/>
        <v>0.88858663093735746</v>
      </c>
      <c r="E6323">
        <f t="shared" si="298"/>
        <v>1.1248383953829699</v>
      </c>
      <c r="F6323">
        <f t="shared" si="299"/>
        <v>-1.1741713307880677</v>
      </c>
    </row>
    <row r="6324" spans="1:6" x14ac:dyDescent="0.4">
      <c r="A6324" s="1">
        <v>11.534276910652601</v>
      </c>
      <c r="B6324" s="1">
        <v>39.072564083325702</v>
      </c>
      <c r="C6324" s="1">
        <v>0.88871769761013031</v>
      </c>
      <c r="D6324">
        <f t="shared" si="297"/>
        <v>0.8883224441422598</v>
      </c>
      <c r="E6324">
        <f t="shared" si="298"/>
        <v>1.1252167056975699</v>
      </c>
      <c r="F6324">
        <f t="shared" si="299"/>
        <v>-1.1561310882665277</v>
      </c>
    </row>
    <row r="6325" spans="1:6" x14ac:dyDescent="0.4">
      <c r="A6325" s="1">
        <v>11.559847749305</v>
      </c>
      <c r="B6325" s="1">
        <v>39.097467602131999</v>
      </c>
      <c r="C6325" s="1">
        <v>0.88841250088038393</v>
      </c>
      <c r="D6325">
        <f t="shared" si="297"/>
        <v>0.88805160820965923</v>
      </c>
      <c r="E6325">
        <f t="shared" si="298"/>
        <v>1.1256032518779699</v>
      </c>
      <c r="F6325">
        <f t="shared" si="299"/>
        <v>-1.1382193538238103</v>
      </c>
    </row>
    <row r="6326" spans="1:6" x14ac:dyDescent="0.4">
      <c r="A6326" s="1">
        <v>11.585358442213201</v>
      </c>
      <c r="B6326" s="1">
        <v>39.121807391761102</v>
      </c>
      <c r="C6326" s="1">
        <v>0.88810133256831725</v>
      </c>
      <c r="D6326">
        <f t="shared" si="297"/>
        <v>0.88777445683565348</v>
      </c>
      <c r="E6326">
        <f t="shared" si="298"/>
        <v>1.1259976348735801</v>
      </c>
      <c r="F6326">
        <f t="shared" si="299"/>
        <v>-1.1204305211204471</v>
      </c>
    </row>
    <row r="6327" spans="1:6" x14ac:dyDescent="0.4">
      <c r="A6327" s="1">
        <v>11.61078361463</v>
      </c>
      <c r="B6327" s="1">
        <v>39.145617996368898</v>
      </c>
      <c r="C6327" s="1">
        <v>0.88778538219010772</v>
      </c>
      <c r="D6327">
        <f t="shared" si="297"/>
        <v>0.88749213211502798</v>
      </c>
      <c r="E6327">
        <f t="shared" si="298"/>
        <v>1.1263983616547799</v>
      </c>
      <c r="F6327">
        <f t="shared" si="299"/>
        <v>-1.102781507911428</v>
      </c>
    </row>
    <row r="6328" spans="1:6" x14ac:dyDescent="0.4">
      <c r="A6328" s="1">
        <v>11.6361524506011</v>
      </c>
      <c r="B6328" s="1">
        <v>39.168933330459602</v>
      </c>
      <c r="C6328" s="1">
        <v>0.88746437233135589</v>
      </c>
      <c r="D6328">
        <f t="shared" si="297"/>
        <v>0.88720439857265809</v>
      </c>
      <c r="E6328">
        <f t="shared" si="298"/>
        <v>1.12680579770545</v>
      </c>
      <c r="F6328">
        <f t="shared" si="299"/>
        <v>-1.0852514807609406</v>
      </c>
    </row>
    <row r="6329" spans="1:6" x14ac:dyDescent="0.4">
      <c r="A6329" s="1">
        <v>11.66145452116</v>
      </c>
      <c r="B6329" s="1">
        <v>39.191786681406697</v>
      </c>
      <c r="C6329" s="1">
        <v>0.88713907574310213</v>
      </c>
      <c r="D6329">
        <f t="shared" si="297"/>
        <v>0.8869120061594542</v>
      </c>
      <c r="E6329">
        <f t="shared" si="298"/>
        <v>1.1272189754040101</v>
      </c>
      <c r="F6329">
        <f t="shared" si="299"/>
        <v>-1.0678470132391049</v>
      </c>
    </row>
    <row r="6330" spans="1:6" x14ac:dyDescent="0.4">
      <c r="A6330" s="1">
        <v>11.6866789422946</v>
      </c>
      <c r="B6330" s="1">
        <v>39.214210549764502</v>
      </c>
      <c r="C6330" s="1">
        <v>0.88681026452475042</v>
      </c>
      <c r="D6330">
        <f t="shared" si="297"/>
        <v>0.88661570433142434</v>
      </c>
      <c r="E6330">
        <f t="shared" si="298"/>
        <v>1.1276369252851499</v>
      </c>
      <c r="F6330">
        <f t="shared" si="299"/>
        <v>-1.0505748502420234</v>
      </c>
    </row>
    <row r="6331" spans="1:6" x14ac:dyDescent="0.4">
      <c r="A6331" s="1">
        <v>11.7118397366224</v>
      </c>
      <c r="B6331" s="1">
        <v>39.2362366919848</v>
      </c>
      <c r="C6331" s="1">
        <v>0.88647803716104012</v>
      </c>
      <c r="D6331">
        <f t="shared" si="297"/>
        <v>0.88631560857940161</v>
      </c>
      <c r="E6331">
        <f t="shared" si="298"/>
        <v>1.12805953230665</v>
      </c>
      <c r="F6331">
        <f t="shared" si="299"/>
        <v>-1.0334247446940137</v>
      </c>
    </row>
    <row r="6332" spans="1:6" x14ac:dyDescent="0.4">
      <c r="A6332" s="1">
        <v>11.7369266107307</v>
      </c>
      <c r="B6332" s="1">
        <v>39.257896093116699</v>
      </c>
      <c r="C6332" s="1">
        <v>0.88614312779271853</v>
      </c>
      <c r="D6332">
        <f t="shared" si="297"/>
        <v>0.88601243189246892</v>
      </c>
      <c r="E6332">
        <f t="shared" si="298"/>
        <v>1.1284858716795401</v>
      </c>
      <c r="F6332">
        <f t="shared" si="299"/>
        <v>-1.0164029934307841</v>
      </c>
    </row>
    <row r="6333" spans="1:6" x14ac:dyDescent="0.4">
      <c r="A6333" s="1">
        <v>11.761951752770401</v>
      </c>
      <c r="B6333" s="1">
        <v>39.279218937417703</v>
      </c>
      <c r="C6333" s="1">
        <v>0.88580566202844735</v>
      </c>
      <c r="D6333">
        <f t="shared" si="297"/>
        <v>0.88570631387179888</v>
      </c>
      <c r="E6333">
        <f t="shared" si="298"/>
        <v>1.1289157914277199</v>
      </c>
      <c r="F6333">
        <f t="shared" si="299"/>
        <v>-0.99950069109770157</v>
      </c>
    </row>
    <row r="6334" spans="1:6" x14ac:dyDescent="0.4">
      <c r="A6334" s="1">
        <v>11.786898539012</v>
      </c>
      <c r="B6334" s="1">
        <v>39.3002345680177</v>
      </c>
      <c r="C6334" s="1">
        <v>0.88546651685630728</v>
      </c>
      <c r="D6334">
        <f t="shared" si="297"/>
        <v>0.88539810150552301</v>
      </c>
      <c r="E6334">
        <f t="shared" si="298"/>
        <v>1.1293481808327701</v>
      </c>
      <c r="F6334">
        <f t="shared" si="299"/>
        <v>-0.98272830182647808</v>
      </c>
    </row>
    <row r="6335" spans="1:6" x14ac:dyDescent="0.4">
      <c r="A6335" s="1">
        <v>11.811786871893</v>
      </c>
      <c r="B6335" s="1">
        <v>39.320971494839803</v>
      </c>
      <c r="C6335" s="1">
        <v>0.8851255898784216</v>
      </c>
      <c r="D6335">
        <f t="shared" si="297"/>
        <v>0.88508771820045318</v>
      </c>
      <c r="E6335">
        <f t="shared" si="298"/>
        <v>1.1297831758963801</v>
      </c>
      <c r="F6335">
        <f t="shared" si="299"/>
        <v>-0.96607182363751765</v>
      </c>
    </row>
    <row r="6336" spans="1:6" x14ac:dyDescent="0.4">
      <c r="A6336" s="1">
        <v>11.8365910512174</v>
      </c>
      <c r="B6336" s="1">
        <v>39.341457352787302</v>
      </c>
      <c r="C6336" s="1">
        <v>0.88478397140260345</v>
      </c>
      <c r="D6336">
        <f t="shared" si="297"/>
        <v>0.88477621173714116</v>
      </c>
      <c r="E6336">
        <f t="shared" si="298"/>
        <v>1.1302193895022199</v>
      </c>
      <c r="F6336">
        <f t="shared" si="299"/>
        <v>-0.94954763986738211</v>
      </c>
    </row>
    <row r="6337" spans="1:6" x14ac:dyDescent="0.4">
      <c r="A6337" s="1">
        <v>11.861332815388</v>
      </c>
      <c r="B6337" s="1">
        <v>39.361718898961797</v>
      </c>
      <c r="C6337" s="1">
        <v>0.88444148543312606</v>
      </c>
      <c r="D6337">
        <f t="shared" si="297"/>
        <v>0.88446343477107381</v>
      </c>
      <c r="E6337">
        <f t="shared" si="298"/>
        <v>1.1306570490757599</v>
      </c>
      <c r="F6337">
        <f t="shared" si="299"/>
        <v>-0.93314060401553567</v>
      </c>
    </row>
    <row r="6338" spans="1:6" x14ac:dyDescent="0.4">
      <c r="A6338" s="1">
        <v>11.8860088714783</v>
      </c>
      <c r="B6338" s="1">
        <v>39.381782073838799</v>
      </c>
      <c r="C6338" s="1">
        <v>0.8840986053734915</v>
      </c>
      <c r="D6338">
        <f t="shared" si="297"/>
        <v>0.88414985206365593</v>
      </c>
      <c r="E6338">
        <f t="shared" si="298"/>
        <v>1.1310955519238099</v>
      </c>
      <c r="F6338">
        <f t="shared" si="299"/>
        <v>-0.91685222583398085</v>
      </c>
    </row>
    <row r="6339" spans="1:6" x14ac:dyDescent="0.4">
      <c r="A6339" s="1">
        <v>11.910612037653699</v>
      </c>
      <c r="B6339" s="1">
        <v>39.4016719091724</v>
      </c>
      <c r="C6339" s="1">
        <v>0.8837558927419249</v>
      </c>
      <c r="D6339">
        <f t="shared" ref="D6339:D6402" si="300">$J$2+$J$3*A6339+$J$4*(A6339^2)+$J$5*B6339+$J$6*(B6339^2)+$J$7*A6339*B6339</f>
        <v>0.88383601141360191</v>
      </c>
      <c r="E6339">
        <f t="shared" ref="E6339:E6402" si="301">1/C6339</f>
        <v>1.13153418066319</v>
      </c>
      <c r="F6339">
        <f t="shared" ref="F6339:F6402" si="302">$K$2+$K$3*A6339+$K$4*(A6339^2)+$K$5*B6339+$K$6*(B6339^2)+$K$7*A6339*B6339</f>
        <v>-0.90068650706639097</v>
      </c>
    </row>
    <row r="6340" spans="1:6" x14ac:dyDescent="0.4">
      <c r="A6340" s="1">
        <v>11.935139204088999</v>
      </c>
      <c r="B6340" s="1">
        <v>39.421412527986803</v>
      </c>
      <c r="C6340" s="1">
        <v>0.88341378759941969</v>
      </c>
      <c r="D6340">
        <f t="shared" si="300"/>
        <v>0.88352234564104914</v>
      </c>
      <c r="E6340">
        <f t="shared" si="301"/>
        <v>1.1319723713135501</v>
      </c>
      <c r="F6340">
        <f t="shared" si="302"/>
        <v>-0.88464471844350068</v>
      </c>
    </row>
    <row r="6341" spans="1:6" x14ac:dyDescent="0.4">
      <c r="A6341" s="1">
        <v>11.959604434432601</v>
      </c>
      <c r="B6341" s="1">
        <v>39.441027211516399</v>
      </c>
      <c r="C6341" s="1">
        <v>0.8830722669649349</v>
      </c>
      <c r="D6341">
        <f t="shared" si="300"/>
        <v>0.88320884899889529</v>
      </c>
      <c r="E6341">
        <f t="shared" si="301"/>
        <v>1.13241015193121</v>
      </c>
      <c r="F6341">
        <f t="shared" si="302"/>
        <v>-0.86871700337028179</v>
      </c>
    </row>
    <row r="6342" spans="1:6" x14ac:dyDescent="0.4">
      <c r="A6342" s="1">
        <v>11.9839900807227</v>
      </c>
      <c r="B6342" s="1">
        <v>39.460538357905897</v>
      </c>
      <c r="C6342" s="1">
        <v>0.882732126388174</v>
      </c>
      <c r="D6342">
        <f t="shared" si="300"/>
        <v>0.88289628978176549</v>
      </c>
      <c r="E6342">
        <f t="shared" si="301"/>
        <v>1.1328465002079899</v>
      </c>
      <c r="F6342">
        <f t="shared" si="302"/>
        <v>-0.85291405413572829</v>
      </c>
    </row>
    <row r="6343" spans="1:6" x14ac:dyDescent="0.4">
      <c r="A6343" s="1">
        <v>12.0083074747194</v>
      </c>
      <c r="B6343" s="1">
        <v>39.479967480729698</v>
      </c>
      <c r="C6343" s="1">
        <v>0.88239338832086733</v>
      </c>
      <c r="D6343">
        <f t="shared" si="300"/>
        <v>0.88258470419927837</v>
      </c>
      <c r="E6343">
        <f t="shared" si="301"/>
        <v>1.1332813836047999</v>
      </c>
      <c r="F6343">
        <f t="shared" si="302"/>
        <v>-0.83722781319872563</v>
      </c>
    </row>
    <row r="6344" spans="1:6" x14ac:dyDescent="0.4">
      <c r="A6344" s="1">
        <v>12.032555814084599</v>
      </c>
      <c r="B6344" s="1">
        <v>39.499335268090903</v>
      </c>
      <c r="C6344" s="1">
        <v>0.88205638106573381</v>
      </c>
      <c r="D6344">
        <f t="shared" si="300"/>
        <v>0.88227441743801593</v>
      </c>
      <c r="E6344">
        <f t="shared" si="301"/>
        <v>1.13371437638914</v>
      </c>
      <c r="F6344">
        <f t="shared" si="302"/>
        <v>-0.82165808427279186</v>
      </c>
    </row>
    <row r="6345" spans="1:6" x14ac:dyDescent="0.4">
      <c r="A6345" s="1">
        <v>12.056732205242101</v>
      </c>
      <c r="B6345" s="1">
        <v>39.518661548789403</v>
      </c>
      <c r="C6345" s="1">
        <v>0.88172147439277648</v>
      </c>
      <c r="D6345">
        <f t="shared" si="300"/>
        <v>0.88196579364858996</v>
      </c>
      <c r="E6345">
        <f t="shared" si="301"/>
        <v>1.1341449982134999</v>
      </c>
      <c r="F6345">
        <f t="shared" si="302"/>
        <v>-0.80620598640318186</v>
      </c>
    </row>
    <row r="6346" spans="1:6" x14ac:dyDescent="0.4">
      <c r="A6346" s="1">
        <v>12.080833948498301</v>
      </c>
      <c r="B6346" s="1">
        <v>39.537965297923002</v>
      </c>
      <c r="C6346" s="1">
        <v>0.88138901977914696</v>
      </c>
      <c r="D6346">
        <f t="shared" si="300"/>
        <v>0.88165917936059612</v>
      </c>
      <c r="E6346">
        <f t="shared" si="301"/>
        <v>1.1345727908552501</v>
      </c>
      <c r="F6346">
        <f t="shared" si="302"/>
        <v>-0.79087248207056082</v>
      </c>
    </row>
    <row r="6347" spans="1:6" x14ac:dyDescent="0.4">
      <c r="A6347" s="1">
        <v>12.104874262954</v>
      </c>
      <c r="B6347" s="1">
        <v>39.5572646991358</v>
      </c>
      <c r="C6347" s="1">
        <v>0.88105894254924921</v>
      </c>
      <c r="D6347">
        <f t="shared" si="300"/>
        <v>0.88135451619829808</v>
      </c>
      <c r="E6347">
        <f t="shared" si="301"/>
        <v>1.1349978437385899</v>
      </c>
      <c r="F6347">
        <f t="shared" si="302"/>
        <v>-0.77564851201937013</v>
      </c>
    </row>
    <row r="6348" spans="1:6" x14ac:dyDescent="0.4">
      <c r="A6348" s="1">
        <v>12.128835631093599</v>
      </c>
      <c r="B6348" s="1">
        <v>39.576577112513903</v>
      </c>
      <c r="C6348" s="1">
        <v>0.88073195551629113</v>
      </c>
      <c r="D6348">
        <f t="shared" si="300"/>
        <v>0.88105249288436671</v>
      </c>
      <c r="E6348">
        <f t="shared" si="301"/>
        <v>1.13541923139804</v>
      </c>
      <c r="F6348">
        <f t="shared" si="302"/>
        <v>-0.7605443734423416</v>
      </c>
    </row>
    <row r="6349" spans="1:6" x14ac:dyDescent="0.4">
      <c r="A6349" s="1">
        <v>12.1527227452834</v>
      </c>
      <c r="B6349" s="1">
        <v>39.595919064295103</v>
      </c>
      <c r="C6349" s="1">
        <v>0.88040818062639092</v>
      </c>
      <c r="D6349">
        <f t="shared" si="300"/>
        <v>0.88075323698896757</v>
      </c>
      <c r="E6349">
        <f t="shared" si="301"/>
        <v>1.1358367879868201</v>
      </c>
      <c r="F6349">
        <f t="shared" si="302"/>
        <v>-0.7455563502606799</v>
      </c>
    </row>
    <row r="6350" spans="1:6" x14ac:dyDescent="0.4">
      <c r="A6350" s="1">
        <v>12.1765417795361</v>
      </c>
      <c r="B6350" s="1">
        <v>39.615306335275903</v>
      </c>
      <c r="C6350" s="1">
        <v>0.88008769086977678</v>
      </c>
      <c r="D6350">
        <f t="shared" si="300"/>
        <v>0.88045682893086152</v>
      </c>
      <c r="E6350">
        <f t="shared" si="301"/>
        <v>1.1362504104695701</v>
      </c>
      <c r="F6350">
        <f t="shared" si="302"/>
        <v>-0.73067986718327838</v>
      </c>
    </row>
    <row r="6351" spans="1:6" x14ac:dyDescent="0.4">
      <c r="A6351" s="1">
        <v>12.200282369443901</v>
      </c>
      <c r="B6351" s="1">
        <v>39.634753931196997</v>
      </c>
      <c r="C6351" s="1">
        <v>0.87977097620887446</v>
      </c>
      <c r="D6351">
        <f t="shared" si="300"/>
        <v>0.8801637452040062</v>
      </c>
      <c r="E6351">
        <f t="shared" si="301"/>
        <v>1.1366594568841299</v>
      </c>
      <c r="F6351">
        <f t="shared" si="302"/>
        <v>-0.71592060620224629</v>
      </c>
    </row>
    <row r="6352" spans="1:6" x14ac:dyDescent="0.4">
      <c r="A6352" s="1">
        <v>12.2239593957088</v>
      </c>
      <c r="B6352" s="1">
        <v>39.654276127460399</v>
      </c>
      <c r="C6352" s="1">
        <v>0.87945786205804444</v>
      </c>
      <c r="D6352">
        <f t="shared" si="300"/>
        <v>0.87987382983662998</v>
      </c>
      <c r="E6352">
        <f t="shared" si="301"/>
        <v>1.13706414274343</v>
      </c>
      <c r="F6352">
        <f t="shared" si="302"/>
        <v>-0.70126866025706103</v>
      </c>
    </row>
    <row r="6353" spans="1:6" x14ac:dyDescent="0.4">
      <c r="A6353" s="1">
        <v>12.247555335628199</v>
      </c>
      <c r="B6353" s="1">
        <v>39.673886464591497</v>
      </c>
      <c r="C6353" s="1">
        <v>0.87914900084834824</v>
      </c>
      <c r="D6353">
        <f t="shared" si="300"/>
        <v>0.87958771346540743</v>
      </c>
      <c r="E6353">
        <f t="shared" si="301"/>
        <v>1.1374636142849901</v>
      </c>
      <c r="F6353">
        <f t="shared" si="302"/>
        <v>-0.68673405904116946</v>
      </c>
    </row>
    <row r="6354" spans="1:6" x14ac:dyDescent="0.4">
      <c r="A6354" s="1">
        <v>12.2710837371115</v>
      </c>
      <c r="B6354" s="1">
        <v>39.693597763566601</v>
      </c>
      <c r="C6354" s="1">
        <v>0.87884423121395383</v>
      </c>
      <c r="D6354">
        <f t="shared" si="300"/>
        <v>0.87930525176610341</v>
      </c>
      <c r="E6354">
        <f t="shared" si="301"/>
        <v>1.13785806913552</v>
      </c>
      <c r="F6354">
        <f t="shared" si="302"/>
        <v>-0.67230777316642043</v>
      </c>
    </row>
    <row r="6355" spans="1:6" x14ac:dyDescent="0.4">
      <c r="A6355" s="1">
        <v>12.2945416530054</v>
      </c>
      <c r="B6355" s="1">
        <v>39.713422188832503</v>
      </c>
      <c r="C6355" s="1">
        <v>0.87854380827460665</v>
      </c>
      <c r="D6355">
        <f t="shared" si="300"/>
        <v>0.87902669651114496</v>
      </c>
      <c r="E6355">
        <f t="shared" si="301"/>
        <v>1.13824716602798</v>
      </c>
      <c r="F6355">
        <f t="shared" si="302"/>
        <v>-0.65799089629295238</v>
      </c>
    </row>
    <row r="6356" spans="1:6" x14ac:dyDescent="0.4">
      <c r="A6356" s="1">
        <v>12.317919011690501</v>
      </c>
      <c r="B6356" s="1">
        <v>39.733371195296797</v>
      </c>
      <c r="C6356" s="1">
        <v>0.87824815929599731</v>
      </c>
      <c r="D6356">
        <f t="shared" si="300"/>
        <v>0.87875246347782154</v>
      </c>
      <c r="E6356">
        <f t="shared" si="301"/>
        <v>1.13863033974543</v>
      </c>
      <c r="F6356">
        <f t="shared" si="302"/>
        <v>-0.64378877235994558</v>
      </c>
    </row>
    <row r="6357" spans="1:6" x14ac:dyDescent="0.4">
      <c r="A6357" s="1">
        <v>12.341229378487901</v>
      </c>
      <c r="B6357" s="1">
        <v>39.753455598860498</v>
      </c>
      <c r="C6357" s="1">
        <v>0.8779570937870893</v>
      </c>
      <c r="D6357">
        <f t="shared" si="300"/>
        <v>0.87848237909958748</v>
      </c>
      <c r="E6357">
        <f t="shared" si="301"/>
        <v>1.1390078251847999</v>
      </c>
      <c r="F6357">
        <f t="shared" si="302"/>
        <v>-0.62969249290604123</v>
      </c>
    </row>
    <row r="6358" spans="1:6" x14ac:dyDescent="0.4">
      <c r="A6358" s="1">
        <v>12.3644624411655</v>
      </c>
      <c r="B6358" s="1">
        <v>39.773685594637001</v>
      </c>
      <c r="C6358" s="1">
        <v>0.87767102605727643</v>
      </c>
      <c r="D6358">
        <f t="shared" si="300"/>
        <v>0.8782168462957668</v>
      </c>
      <c r="E6358">
        <f t="shared" si="301"/>
        <v>1.13937907292241</v>
      </c>
      <c r="F6358">
        <f t="shared" si="302"/>
        <v>-0.61570752253907246</v>
      </c>
    </row>
    <row r="6359" spans="1:6" x14ac:dyDescent="0.4">
      <c r="A6359" s="1">
        <v>12.3876225614812</v>
      </c>
      <c r="B6359" s="1">
        <v>39.794070748864797</v>
      </c>
      <c r="C6359" s="1">
        <v>0.87738998385810973</v>
      </c>
      <c r="D6359">
        <f t="shared" si="300"/>
        <v>0.87795589893286863</v>
      </c>
      <c r="E6359">
        <f t="shared" si="301"/>
        <v>1.13974403446315</v>
      </c>
      <c r="F6359">
        <f t="shared" si="302"/>
        <v>-0.60183051741251914</v>
      </c>
    </row>
    <row r="6360" spans="1:6" x14ac:dyDescent="0.4">
      <c r="A6360" s="1">
        <v>12.410716340589101</v>
      </c>
      <c r="B6360" s="1">
        <v>39.814620070182499</v>
      </c>
      <c r="C6360" s="1">
        <v>0.8771139298849574</v>
      </c>
      <c r="D6360">
        <f t="shared" si="300"/>
        <v>0.87769950823344778</v>
      </c>
      <c r="E6360">
        <f t="shared" si="301"/>
        <v>1.1401027459809701</v>
      </c>
      <c r="F6360">
        <f t="shared" si="302"/>
        <v>-0.58805686677085078</v>
      </c>
    </row>
    <row r="6361" spans="1:6" x14ac:dyDescent="0.4">
      <c r="A6361" s="1">
        <v>12.433725673144901</v>
      </c>
      <c r="B6361" s="1">
        <v>39.835341960021303</v>
      </c>
      <c r="C6361" s="1">
        <v>0.87684344996187724</v>
      </c>
      <c r="D6361">
        <f t="shared" si="300"/>
        <v>0.87744824057597914</v>
      </c>
      <c r="E6361">
        <f t="shared" si="301"/>
        <v>1.14045443350632</v>
      </c>
      <c r="F6361">
        <f t="shared" si="302"/>
        <v>-0.57439653239535793</v>
      </c>
    </row>
    <row r="6362" spans="1:6" x14ac:dyDescent="0.4">
      <c r="A6362" s="1">
        <v>12.456662761652399</v>
      </c>
      <c r="B6362" s="1">
        <v>39.8562442500291</v>
      </c>
      <c r="C6362" s="1">
        <v>0.87657834563033121</v>
      </c>
      <c r="D6362">
        <f t="shared" si="300"/>
        <v>0.87720191271645509</v>
      </c>
      <c r="E6362">
        <f t="shared" si="301"/>
        <v>1.14079934210663</v>
      </c>
      <c r="F6362">
        <f t="shared" si="302"/>
        <v>-0.56084157939286183</v>
      </c>
    </row>
    <row r="6363" spans="1:6" x14ac:dyDescent="0.4">
      <c r="A6363" s="1">
        <v>12.479533766125799</v>
      </c>
      <c r="B6363" s="1">
        <v>39.877334295166698</v>
      </c>
      <c r="C6363" s="1">
        <v>0.87631856690661558</v>
      </c>
      <c r="D6363">
        <f t="shared" si="300"/>
        <v>0.87696048269925631</v>
      </c>
      <c r="E6363">
        <f t="shared" si="301"/>
        <v>1.1411375243708199</v>
      </c>
      <c r="F6363">
        <f t="shared" si="302"/>
        <v>-0.54738772551636417</v>
      </c>
    </row>
    <row r="6364" spans="1:6" x14ac:dyDescent="0.4">
      <c r="A6364" s="1">
        <v>12.502321079980501</v>
      </c>
      <c r="B6364" s="1">
        <v>39.898618901148403</v>
      </c>
      <c r="C6364" s="1">
        <v>0.87606466162147711</v>
      </c>
      <c r="D6364">
        <f t="shared" si="300"/>
        <v>0.87672448034781625</v>
      </c>
      <c r="E6364">
        <f t="shared" si="301"/>
        <v>1.1414682543513801</v>
      </c>
      <c r="F6364">
        <f t="shared" si="302"/>
        <v>-0.53404450148049043</v>
      </c>
    </row>
    <row r="6365" spans="1:6" x14ac:dyDescent="0.4">
      <c r="A6365" s="1">
        <v>12.5250395867841</v>
      </c>
      <c r="B6365" s="1">
        <v>39.920104370789602</v>
      </c>
      <c r="C6365" s="1">
        <v>0.8758163416282857</v>
      </c>
      <c r="D6365">
        <f t="shared" si="300"/>
        <v>0.87649363532726066</v>
      </c>
      <c r="E6365">
        <f t="shared" si="301"/>
        <v>1.14179189456643</v>
      </c>
      <c r="F6365">
        <f t="shared" si="302"/>
        <v>-0.52080255125199781</v>
      </c>
    </row>
    <row r="6366" spans="1:6" x14ac:dyDescent="0.4">
      <c r="A6366" s="1">
        <v>12.5476790898418</v>
      </c>
      <c r="B6366" s="1">
        <v>39.941796544566401</v>
      </c>
      <c r="C6366" s="1">
        <v>0.87557395094129187</v>
      </c>
      <c r="D6366">
        <f t="shared" si="300"/>
        <v>0.87626828215093711</v>
      </c>
      <c r="E6366">
        <f t="shared" si="301"/>
        <v>1.14210798405428</v>
      </c>
      <c r="F6366">
        <f t="shared" si="302"/>
        <v>-0.50766704800640916</v>
      </c>
    </row>
    <row r="6367" spans="1:6" x14ac:dyDescent="0.4">
      <c r="A6367" s="1">
        <v>12.570245775975</v>
      </c>
      <c r="B6367" s="1">
        <v>39.963700792675198</v>
      </c>
      <c r="C6367" s="1">
        <v>0.87533740964024809</v>
      </c>
      <c r="D6367">
        <f t="shared" si="300"/>
        <v>0.87604834914373608</v>
      </c>
      <c r="E6367">
        <f t="shared" si="301"/>
        <v>1.1424166144241299</v>
      </c>
      <c r="F6367">
        <f t="shared" si="302"/>
        <v>-0.49463372079225176</v>
      </c>
    </row>
    <row r="6368" spans="1:6" x14ac:dyDescent="0.4">
      <c r="A6368" s="1">
        <v>12.592736873657699</v>
      </c>
      <c r="B6368" s="1">
        <v>39.985822055398202</v>
      </c>
      <c r="C6368" s="1">
        <v>0.87510685929374787</v>
      </c>
      <c r="D6368">
        <f t="shared" si="300"/>
        <v>0.87583397655415396</v>
      </c>
      <c r="E6368">
        <f t="shared" si="301"/>
        <v>1.1427175885777501</v>
      </c>
      <c r="F6368">
        <f t="shared" si="302"/>
        <v>-0.48170344991596359</v>
      </c>
    </row>
    <row r="6369" spans="1:6" x14ac:dyDescent="0.4">
      <c r="A6369" s="1">
        <v>12.6151492288576</v>
      </c>
      <c r="B6369" s="1">
        <v>40.008164832152801</v>
      </c>
      <c r="C6369" s="1">
        <v>0.87488244434535101</v>
      </c>
      <c r="D6369">
        <f t="shared" si="300"/>
        <v>0.8756253072777137</v>
      </c>
      <c r="E6369">
        <f t="shared" si="301"/>
        <v>1.1430107055677301</v>
      </c>
      <c r="F6369">
        <f t="shared" si="302"/>
        <v>-0.46887730433794239</v>
      </c>
    </row>
    <row r="6370" spans="1:6" x14ac:dyDescent="0.4">
      <c r="A6370" s="1">
        <v>12.637496456918001</v>
      </c>
      <c r="B6370" s="1">
        <v>40.030733249028998</v>
      </c>
      <c r="C6370" s="1">
        <v>0.87466387923738587</v>
      </c>
      <c r="D6370">
        <f t="shared" si="300"/>
        <v>0.87542207140734363</v>
      </c>
      <c r="E6370">
        <f t="shared" si="301"/>
        <v>1.1432963264378699</v>
      </c>
      <c r="F6370">
        <f t="shared" si="302"/>
        <v>-0.45614690856416118</v>
      </c>
    </row>
    <row r="6371" spans="1:6" x14ac:dyDescent="0.4">
      <c r="A6371" s="1">
        <v>12.659761506615</v>
      </c>
      <c r="B6371" s="1">
        <v>40.053531032385202</v>
      </c>
      <c r="C6371" s="1">
        <v>0.87445164893404925</v>
      </c>
      <c r="D6371">
        <f t="shared" si="300"/>
        <v>0.87522473814263435</v>
      </c>
      <c r="E6371">
        <f t="shared" si="301"/>
        <v>1.14357380561749</v>
      </c>
      <c r="F6371">
        <f t="shared" si="302"/>
        <v>-0.44352117080287101</v>
      </c>
    </row>
    <row r="6372" spans="1:6" x14ac:dyDescent="0.4">
      <c r="A6372" s="1">
        <v>12.6804298894623</v>
      </c>
      <c r="B6372" s="1">
        <v>39.169372040852302</v>
      </c>
      <c r="C6372" s="1">
        <v>0.86055495092082246</v>
      </c>
      <c r="D6372">
        <f t="shared" si="300"/>
        <v>0.86158484216696363</v>
      </c>
      <c r="E6372">
        <f t="shared" si="301"/>
        <v>1.16204084228435</v>
      </c>
      <c r="F6372">
        <f t="shared" si="302"/>
        <v>-0.43789533885348675</v>
      </c>
    </row>
    <row r="6373" spans="1:6" x14ac:dyDescent="0.4">
      <c r="A6373" s="1">
        <v>12.7010254179722</v>
      </c>
      <c r="B6373" s="1">
        <v>37.464613375567801</v>
      </c>
      <c r="C6373" s="1">
        <v>0.8354545674820939</v>
      </c>
      <c r="D6373">
        <f t="shared" si="300"/>
        <v>0.83668928362785233</v>
      </c>
      <c r="E6373">
        <f t="shared" si="301"/>
        <v>1.1969531784520799</v>
      </c>
      <c r="F6373">
        <f t="shared" si="302"/>
        <v>-0.4360803675850482</v>
      </c>
    </row>
    <row r="6374" spans="1:6" x14ac:dyDescent="0.4">
      <c r="A6374" s="1">
        <v>12.721548787273999</v>
      </c>
      <c r="B6374" s="1">
        <v>35.784247915021403</v>
      </c>
      <c r="C6374" s="1">
        <v>0.81215022649739188</v>
      </c>
      <c r="D6374">
        <f t="shared" si="300"/>
        <v>0.81335193625125723</v>
      </c>
      <c r="E6374">
        <f t="shared" si="301"/>
        <v>1.2312992933742799</v>
      </c>
      <c r="F6374">
        <f t="shared" si="302"/>
        <v>-0.43196588559831883</v>
      </c>
    </row>
    <row r="6375" spans="1:6" x14ac:dyDescent="0.4">
      <c r="A6375" s="1">
        <v>12.7420026413445</v>
      </c>
      <c r="B6375" s="1">
        <v>34.148717844623498</v>
      </c>
      <c r="C6375" s="1">
        <v>0.79071634670115698</v>
      </c>
      <c r="D6375">
        <f t="shared" si="300"/>
        <v>0.79177749802403974</v>
      </c>
      <c r="E6375">
        <f t="shared" si="301"/>
        <v>1.2646760170976199</v>
      </c>
      <c r="F6375">
        <f t="shared" si="302"/>
        <v>-0.42560604013200964</v>
      </c>
    </row>
    <row r="6376" spans="1:6" x14ac:dyDescent="0.4">
      <c r="A6376" s="1">
        <v>12.7623741592438</v>
      </c>
      <c r="B6376" s="1">
        <v>32.584011135038601</v>
      </c>
      <c r="C6376" s="1">
        <v>0.77126346396392798</v>
      </c>
      <c r="D6376">
        <f t="shared" si="300"/>
        <v>0.77218258574114196</v>
      </c>
      <c r="E6376">
        <f t="shared" si="301"/>
        <v>1.2965737996461999</v>
      </c>
      <c r="F6376">
        <f t="shared" si="302"/>
        <v>-0.41716423449065743</v>
      </c>
    </row>
    <row r="6377" spans="1:6" x14ac:dyDescent="0.4">
      <c r="A6377" s="1">
        <v>12.7826735043316</v>
      </c>
      <c r="B6377" s="1">
        <v>31.131580920120701</v>
      </c>
      <c r="C6377" s="1">
        <v>0.75404408095700703</v>
      </c>
      <c r="D6377">
        <f t="shared" si="300"/>
        <v>0.75489428925001345</v>
      </c>
      <c r="E6377">
        <f t="shared" si="301"/>
        <v>1.3261824146021199</v>
      </c>
      <c r="F6377">
        <f t="shared" si="302"/>
        <v>-0.40691954157758492</v>
      </c>
    </row>
    <row r="6378" spans="1:6" x14ac:dyDescent="0.4">
      <c r="A6378" s="1">
        <v>12.8029009856419</v>
      </c>
      <c r="B6378" s="1">
        <v>29.749965812523499</v>
      </c>
      <c r="C6378" s="1">
        <v>0.7383681786250198</v>
      </c>
      <c r="D6378">
        <f t="shared" si="300"/>
        <v>0.73926199582446872</v>
      </c>
      <c r="E6378">
        <f t="shared" si="301"/>
        <v>1.3543378885344</v>
      </c>
      <c r="F6378">
        <f t="shared" si="302"/>
        <v>-0.39521173375515106</v>
      </c>
    </row>
    <row r="6379" spans="1:6" x14ac:dyDescent="0.4">
      <c r="A6379" s="1">
        <v>12.8230524891366</v>
      </c>
      <c r="B6379" s="1">
        <v>28.512200664638101</v>
      </c>
      <c r="C6379" s="1">
        <v>0.72484352939434604</v>
      </c>
      <c r="D6379">
        <f t="shared" si="300"/>
        <v>0.72590439596144185</v>
      </c>
      <c r="E6379">
        <f t="shared" si="301"/>
        <v>1.3796080939503801</v>
      </c>
      <c r="F6379">
        <f t="shared" si="302"/>
        <v>-0.38246150576342064</v>
      </c>
    </row>
    <row r="6380" spans="1:6" x14ac:dyDescent="0.4">
      <c r="A6380" s="1">
        <v>12.8431192043266</v>
      </c>
      <c r="B6380" s="1">
        <v>27.402457467149102</v>
      </c>
      <c r="C6380" s="1">
        <v>0.71310337101096244</v>
      </c>
      <c r="D6380">
        <f t="shared" si="300"/>
        <v>0.71444222315763073</v>
      </c>
      <c r="E6380">
        <f t="shared" si="301"/>
        <v>1.40232123511393</v>
      </c>
      <c r="F6380">
        <f t="shared" si="302"/>
        <v>-0.36905318437787415</v>
      </c>
    </row>
    <row r="6381" spans="1:6" x14ac:dyDescent="0.4">
      <c r="A6381" s="1">
        <v>12.863124658705701</v>
      </c>
      <c r="B6381" s="1">
        <v>26.420830707664301</v>
      </c>
      <c r="C6381" s="1">
        <v>0.70299302913922124</v>
      </c>
      <c r="D6381">
        <f t="shared" si="300"/>
        <v>0.70469560106005102</v>
      </c>
      <c r="E6381">
        <f t="shared" si="301"/>
        <v>1.4224892119121699</v>
      </c>
      <c r="F6381">
        <f t="shared" si="302"/>
        <v>-0.35531840695491834</v>
      </c>
    </row>
    <row r="6382" spans="1:6" x14ac:dyDescent="0.4">
      <c r="A6382" s="1">
        <v>12.8830441269814</v>
      </c>
      <c r="B6382" s="1">
        <v>26.066141448549399</v>
      </c>
      <c r="C6382" s="1">
        <v>0.69914740913374085</v>
      </c>
      <c r="D6382">
        <f t="shared" si="300"/>
        <v>0.7010144015715023</v>
      </c>
      <c r="E6382">
        <f t="shared" si="301"/>
        <v>1.4303135317901301</v>
      </c>
      <c r="F6382">
        <f t="shared" si="302"/>
        <v>-0.34386092638534016</v>
      </c>
    </row>
    <row r="6383" spans="1:6" x14ac:dyDescent="0.4">
      <c r="A6383" s="1">
        <v>12.9028985939749</v>
      </c>
      <c r="B6383" s="1">
        <v>26.229218221550099</v>
      </c>
      <c r="C6383" s="1">
        <v>0.70030553887072411</v>
      </c>
      <c r="D6383">
        <f t="shared" si="300"/>
        <v>0.70210216289353</v>
      </c>
      <c r="E6383">
        <f t="shared" si="301"/>
        <v>1.42794815190602</v>
      </c>
      <c r="F6383">
        <f t="shared" si="302"/>
        <v>-0.3346966951263618</v>
      </c>
    </row>
    <row r="6384" spans="1:6" x14ac:dyDescent="0.4">
      <c r="A6384" s="1">
        <v>12.922669052284901</v>
      </c>
      <c r="B6384" s="1">
        <v>26.392244899220401</v>
      </c>
      <c r="C6384" s="1">
        <v>0.70147156102033592</v>
      </c>
      <c r="D6384">
        <f t="shared" si="300"/>
        <v>0.70320109654734175</v>
      </c>
      <c r="E6384">
        <f t="shared" si="301"/>
        <v>1.42557454295857</v>
      </c>
      <c r="F6384">
        <f t="shared" si="302"/>
        <v>-0.32558591718469398</v>
      </c>
    </row>
    <row r="6385" spans="1:6" x14ac:dyDescent="0.4">
      <c r="A6385" s="1">
        <v>12.9423680985237</v>
      </c>
      <c r="B6385" s="1">
        <v>26.5551964697781</v>
      </c>
      <c r="C6385" s="1">
        <v>0.70264501292722581</v>
      </c>
      <c r="D6385">
        <f t="shared" si="300"/>
        <v>0.70431070497560877</v>
      </c>
      <c r="E6385">
        <f t="shared" si="301"/>
        <v>1.4231937629984599</v>
      </c>
      <c r="F6385">
        <f t="shared" si="302"/>
        <v>-0.31652179925648183</v>
      </c>
    </row>
    <row r="6386" spans="1:6" x14ac:dyDescent="0.4">
      <c r="A6386" s="1">
        <v>12.961989499300101</v>
      </c>
      <c r="B6386" s="1">
        <v>26.718048316580401</v>
      </c>
      <c r="C6386" s="1">
        <v>0.7038258243448331</v>
      </c>
      <c r="D6386">
        <f t="shared" si="300"/>
        <v>0.70543087582178043</v>
      </c>
      <c r="E6386">
        <f t="shared" si="301"/>
        <v>1.4208060650955301</v>
      </c>
      <c r="F6386">
        <f t="shared" si="302"/>
        <v>-0.30750689123701536</v>
      </c>
    </row>
    <row r="6387" spans="1:6" x14ac:dyDescent="0.4">
      <c r="A6387" s="1">
        <v>12.9815330219909</v>
      </c>
      <c r="B6387" s="1">
        <v>26.880776584767499</v>
      </c>
      <c r="C6387" s="1">
        <v>0.70501380367694477</v>
      </c>
      <c r="D6387">
        <f t="shared" si="300"/>
        <v>0.70656137420159826</v>
      </c>
      <c r="E6387">
        <f t="shared" si="301"/>
        <v>1.4184119442549601</v>
      </c>
      <c r="F6387">
        <f t="shared" si="302"/>
        <v>-0.29854078936570316</v>
      </c>
    </row>
    <row r="6388" spans="1:6" x14ac:dyDescent="0.4">
      <c r="A6388" s="1">
        <v>13.000998811277199</v>
      </c>
      <c r="B6388" s="1">
        <v>27.043357775419501</v>
      </c>
      <c r="C6388" s="1">
        <v>0.70620875119968285</v>
      </c>
      <c r="D6388">
        <f t="shared" si="300"/>
        <v>0.70770195482237874</v>
      </c>
      <c r="E6388">
        <f t="shared" si="301"/>
        <v>1.4160119062546801</v>
      </c>
      <c r="F6388">
        <f t="shared" si="302"/>
        <v>-0.28962292569959247</v>
      </c>
    </row>
    <row r="6389" spans="1:6" x14ac:dyDescent="0.4">
      <c r="A6389" s="1">
        <v>13.020386936221801</v>
      </c>
      <c r="B6389" s="1">
        <v>27.2057688411962</v>
      </c>
      <c r="C6389" s="1">
        <v>0.70741046946720654</v>
      </c>
      <c r="D6389">
        <f t="shared" si="300"/>
        <v>0.70885237236330256</v>
      </c>
      <c r="E6389">
        <f t="shared" si="301"/>
        <v>1.4136064465559299</v>
      </c>
      <c r="F6389">
        <f t="shared" si="302"/>
        <v>-0.28075279076282667</v>
      </c>
    </row>
    <row r="6390" spans="1:6" x14ac:dyDescent="0.4">
      <c r="A6390" s="1">
        <v>13.0396980445813</v>
      </c>
      <c r="B6390" s="1">
        <v>27.3679871857628</v>
      </c>
      <c r="C6390" s="1">
        <v>0.70861874965332028</v>
      </c>
      <c r="D6390">
        <f t="shared" si="300"/>
        <v>0.71001236806373624</v>
      </c>
      <c r="E6390">
        <f t="shared" si="301"/>
        <v>1.4111960775653101</v>
      </c>
      <c r="F6390">
        <f t="shared" si="302"/>
        <v>-0.27192961750351141</v>
      </c>
    </row>
    <row r="6391" spans="1:6" x14ac:dyDescent="0.4">
      <c r="A6391" s="1">
        <v>13.058944848415999</v>
      </c>
      <c r="B6391" s="1">
        <v>27.529990703181699</v>
      </c>
      <c r="C6391" s="1">
        <v>0.70983313144114957</v>
      </c>
      <c r="D6391">
        <f t="shared" si="300"/>
        <v>0.7111814317952101</v>
      </c>
      <c r="E6391">
        <f t="shared" si="301"/>
        <v>1.40878180477394</v>
      </c>
      <c r="F6391">
        <f t="shared" si="302"/>
        <v>-0.26314688525211993</v>
      </c>
    </row>
    <row r="6392" spans="1:6" x14ac:dyDescent="0.4">
      <c r="A6392" s="1">
        <v>13.0781015423483</v>
      </c>
      <c r="B6392" s="1">
        <v>27.691757645983099</v>
      </c>
      <c r="C6392" s="1">
        <v>0.71105396075251526</v>
      </c>
      <c r="D6392">
        <f t="shared" si="300"/>
        <v>0.71235985064844565</v>
      </c>
      <c r="E6392">
        <f t="shared" si="301"/>
        <v>1.40636302615021</v>
      </c>
      <c r="F6392">
        <f t="shared" si="302"/>
        <v>-0.25441656735900919</v>
      </c>
    </row>
    <row r="6393" spans="1:6" x14ac:dyDescent="0.4">
      <c r="A6393" s="1">
        <v>13.0971812061523</v>
      </c>
      <c r="B6393" s="1">
        <v>27.853266613419901</v>
      </c>
      <c r="C6393" s="1">
        <v>0.7122807694248201</v>
      </c>
      <c r="D6393">
        <f t="shared" si="300"/>
        <v>0.71354710311984482</v>
      </c>
      <c r="E6393">
        <f t="shared" si="301"/>
        <v>1.40394075331771</v>
      </c>
      <c r="F6393">
        <f t="shared" si="302"/>
        <v>-0.24573197754027232</v>
      </c>
    </row>
    <row r="6394" spans="1:6" x14ac:dyDescent="0.4">
      <c r="A6394" s="1">
        <v>13.1161838890923</v>
      </c>
      <c r="B6394" s="1">
        <v>28.014496649732099</v>
      </c>
      <c r="C6394" s="1">
        <v>0.71351336276440724</v>
      </c>
      <c r="D6394">
        <f t="shared" si="300"/>
        <v>0.71474293699317037</v>
      </c>
      <c r="E6394">
        <f t="shared" si="301"/>
        <v>1.40151544762335</v>
      </c>
      <c r="F6394">
        <f t="shared" si="302"/>
        <v>-0.237092716639691</v>
      </c>
    </row>
    <row r="6395" spans="1:6" x14ac:dyDescent="0.4">
      <c r="A6395" s="1">
        <v>13.135110199081099</v>
      </c>
      <c r="B6395" s="1">
        <v>28.175427176005599</v>
      </c>
      <c r="C6395" s="1">
        <v>0.7147515344987333</v>
      </c>
      <c r="D6395">
        <f t="shared" si="300"/>
        <v>0.71594708698151632</v>
      </c>
      <c r="E6395">
        <f t="shared" si="301"/>
        <v>1.3990875874108</v>
      </c>
      <c r="F6395">
        <f t="shared" si="302"/>
        <v>-0.22849814055894613</v>
      </c>
    </row>
    <row r="6396" spans="1:6" x14ac:dyDescent="0.4">
      <c r="A6396" s="1">
        <v>13.153952601026599</v>
      </c>
      <c r="B6396" s="1">
        <v>28.336037943943399</v>
      </c>
      <c r="C6396" s="1">
        <v>0.71599524912738866</v>
      </c>
      <c r="D6396">
        <f t="shared" si="300"/>
        <v>0.71715945588595909</v>
      </c>
      <c r="E6396">
        <f t="shared" si="301"/>
        <v>1.39665731192873</v>
      </c>
      <c r="F6396">
        <f t="shared" si="302"/>
        <v>-0.21995144520750531</v>
      </c>
    </row>
    <row r="6397" spans="1:6" x14ac:dyDescent="0.4">
      <c r="A6397" s="1">
        <v>13.1727259065869</v>
      </c>
      <c r="B6397" s="1">
        <v>28.496309085815799</v>
      </c>
      <c r="C6397" s="1">
        <v>0.71724400197724059</v>
      </c>
      <c r="D6397">
        <f t="shared" si="300"/>
        <v>0.71837947933554047</v>
      </c>
      <c r="E6397">
        <f t="shared" si="301"/>
        <v>1.39422567110116</v>
      </c>
      <c r="F6397">
        <f t="shared" si="302"/>
        <v>-0.21144535026738609</v>
      </c>
    </row>
    <row r="6398" spans="1:6" x14ac:dyDescent="0.4">
      <c r="A6398" s="1">
        <v>13.191415675138799</v>
      </c>
      <c r="B6398" s="1">
        <v>28.656178689466699</v>
      </c>
      <c r="C6398" s="1">
        <v>0.71849746534523684</v>
      </c>
      <c r="D6398">
        <f t="shared" si="300"/>
        <v>0.71960677161456499</v>
      </c>
      <c r="E6398">
        <f t="shared" si="301"/>
        <v>1.3917933579897901</v>
      </c>
      <c r="F6398">
        <f t="shared" si="302"/>
        <v>-0.20298624673281973</v>
      </c>
    </row>
    <row r="6399" spans="1:6" x14ac:dyDescent="0.4">
      <c r="A6399" s="1">
        <v>13.210022560350501</v>
      </c>
      <c r="B6399" s="1">
        <v>28.8157549518533</v>
      </c>
      <c r="C6399" s="1">
        <v>0.71975674693106551</v>
      </c>
      <c r="D6399">
        <f t="shared" si="300"/>
        <v>0.72084235439227595</v>
      </c>
      <c r="E6399">
        <f t="shared" si="301"/>
        <v>1.3893582856483799</v>
      </c>
      <c r="F6399">
        <f t="shared" si="302"/>
        <v>-0.19457368758265847</v>
      </c>
    </row>
    <row r="6400" spans="1:6" x14ac:dyDescent="0.4">
      <c r="A6400" s="1">
        <v>13.228559296671399</v>
      </c>
      <c r="B6400" s="1">
        <v>28.974891204579801</v>
      </c>
      <c r="C6400" s="1">
        <v>0.72102006533489404</v>
      </c>
      <c r="D6400">
        <f t="shared" si="300"/>
        <v>0.72208440452566769</v>
      </c>
      <c r="E6400">
        <f t="shared" si="301"/>
        <v>1.3869239541003999</v>
      </c>
      <c r="F6400">
        <f t="shared" si="302"/>
        <v>-0.18620130623509534</v>
      </c>
    </row>
    <row r="6401" spans="1:6" x14ac:dyDescent="0.4">
      <c r="A6401" s="1">
        <v>13.247014297561501</v>
      </c>
      <c r="B6401" s="1">
        <v>29.133611559377599</v>
      </c>
      <c r="C6401" s="1">
        <v>0.72228791058643782</v>
      </c>
      <c r="D6401">
        <f t="shared" si="300"/>
        <v>0.72333333687529233</v>
      </c>
      <c r="E6401">
        <f t="shared" si="301"/>
        <v>1.38448946097974</v>
      </c>
      <c r="F6401">
        <f t="shared" si="302"/>
        <v>-0.17787426261601613</v>
      </c>
    </row>
    <row r="6402" spans="1:6" x14ac:dyDescent="0.4">
      <c r="A6402" s="1">
        <v>13.265386311411801</v>
      </c>
      <c r="B6402" s="1">
        <v>29.291897669540401</v>
      </c>
      <c r="C6402" s="1">
        <v>0.723560113503526</v>
      </c>
      <c r="D6402">
        <f t="shared" si="300"/>
        <v>0.72458891501386791</v>
      </c>
      <c r="E6402">
        <f t="shared" si="301"/>
        <v>1.38205517597969</v>
      </c>
      <c r="F6402">
        <f t="shared" si="302"/>
        <v>-0.1695928550993876</v>
      </c>
    </row>
    <row r="6403" spans="1:6" x14ac:dyDescent="0.4">
      <c r="A6403" s="1">
        <v>13.283683090170699</v>
      </c>
      <c r="B6403" s="1">
        <v>29.449731500649801</v>
      </c>
      <c r="C6403" s="1">
        <v>0.72483631454604569</v>
      </c>
      <c r="D6403">
        <f t="shared" ref="D6403:D6466" si="303">$J$2+$J$3*A6403+$J$4*(A6403^2)+$J$5*B6403+$J$6*(B6403^2)+$J$7*A6403*B6403</f>
        <v>0.72585071238424492</v>
      </c>
      <c r="E6403">
        <f t="shared" ref="E6403:E6466" si="304">1/C6403</f>
        <v>1.3796218262412601</v>
      </c>
      <c r="F6403">
        <f t="shared" ref="F6403:F6466" si="305">$K$2+$K$3*A6403+$K$4*(A6403^2)+$K$5*B6403+$K$6*(B6403^2)+$K$7*A6403*B6403</f>
        <v>-0.16135329004051513</v>
      </c>
    </row>
    <row r="6404" spans="1:6" x14ac:dyDescent="0.4">
      <c r="A6404" s="1">
        <v>13.3018972150509</v>
      </c>
      <c r="B6404" s="1">
        <v>29.607095294111499</v>
      </c>
      <c r="C6404" s="1">
        <v>0.72611647366305332</v>
      </c>
      <c r="D6404">
        <f t="shared" si="303"/>
        <v>0.72711861953395474</v>
      </c>
      <c r="E6404">
        <f t="shared" si="304"/>
        <v>1.3771895229911</v>
      </c>
      <c r="F6404">
        <f t="shared" si="305"/>
        <v>-0.15315872229840988</v>
      </c>
    </row>
    <row r="6405" spans="1:6" x14ac:dyDescent="0.4">
      <c r="A6405" s="1">
        <v>13.320028845144799</v>
      </c>
      <c r="B6405" s="1">
        <v>29.7639715257428</v>
      </c>
      <c r="C6405" s="1">
        <v>0.72740038993237155</v>
      </c>
      <c r="D6405">
        <f t="shared" si="303"/>
        <v>0.72839236645635175</v>
      </c>
      <c r="E6405">
        <f t="shared" si="304"/>
        <v>1.37475868014447</v>
      </c>
      <c r="F6405">
        <f t="shared" si="305"/>
        <v>-0.14500884417865068</v>
      </c>
    </row>
    <row r="6406" spans="1:6" x14ac:dyDescent="0.4">
      <c r="A6406" s="1">
        <v>13.338085734218099</v>
      </c>
      <c r="B6406" s="1">
        <v>29.9203429633517</v>
      </c>
      <c r="C6406" s="1">
        <v>0.72868770123666871</v>
      </c>
      <c r="D6406">
        <f t="shared" si="303"/>
        <v>0.72967152215499709</v>
      </c>
      <c r="E6406">
        <f t="shared" si="304"/>
        <v>1.3723300095540001</v>
      </c>
      <c r="F6406">
        <f t="shared" si="305"/>
        <v>-0.13689995096378704</v>
      </c>
    </row>
    <row r="6407" spans="1:6" x14ac:dyDescent="0.4">
      <c r="A6407" s="1">
        <v>13.3560602046232</v>
      </c>
      <c r="B6407" s="1">
        <v>30.076192624275201</v>
      </c>
      <c r="C6407" s="1">
        <v>0.72997837098335994</v>
      </c>
      <c r="D6407">
        <f t="shared" si="303"/>
        <v>0.730955979256388</v>
      </c>
      <c r="E6407">
        <f t="shared" si="304"/>
        <v>1.36990360228467</v>
      </c>
      <c r="F6407">
        <f t="shared" si="305"/>
        <v>-0.12883531384191438</v>
      </c>
    </row>
    <row r="6408" spans="1:6" x14ac:dyDescent="0.4">
      <c r="A6408" s="1">
        <v>13.373958990881899</v>
      </c>
      <c r="B6408" s="1">
        <v>30.231503763765701</v>
      </c>
      <c r="C6408" s="1">
        <v>0.73127205659230154</v>
      </c>
      <c r="D6408">
        <f t="shared" si="303"/>
        <v>0.73224532542877063</v>
      </c>
      <c r="E6408">
        <f t="shared" si="304"/>
        <v>1.3674801204082101</v>
      </c>
      <c r="F6408">
        <f t="shared" si="305"/>
        <v>-0.12081173835989156</v>
      </c>
    </row>
    <row r="6409" spans="1:6" x14ac:dyDescent="0.4">
      <c r="A6409" s="1">
        <v>13.391769890888799</v>
      </c>
      <c r="B6409" s="1">
        <v>30.386259847752999</v>
      </c>
      <c r="C6409" s="1">
        <v>0.73256881556423814</v>
      </c>
      <c r="D6409">
        <f t="shared" si="303"/>
        <v>0.73353954657940001</v>
      </c>
      <c r="E6409">
        <f t="shared" si="304"/>
        <v>1.36505947121129</v>
      </c>
      <c r="F6409">
        <f t="shared" si="305"/>
        <v>-0.11283449328738937</v>
      </c>
    </row>
    <row r="6410" spans="1:6" x14ac:dyDescent="0.4">
      <c r="A6410" s="1">
        <v>13.4094992903998</v>
      </c>
      <c r="B6410" s="1">
        <v>30.5404445451301</v>
      </c>
      <c r="C6410" s="1">
        <v>0.73386831024574739</v>
      </c>
      <c r="D6410">
        <f t="shared" si="303"/>
        <v>0.73483823490779232</v>
      </c>
      <c r="E6410">
        <f t="shared" si="304"/>
        <v>1.36264229704255</v>
      </c>
      <c r="F6410">
        <f t="shared" si="305"/>
        <v>-0.10490055781005159</v>
      </c>
    </row>
    <row r="6411" spans="1:6" x14ac:dyDescent="0.4">
      <c r="A6411" s="1">
        <v>13.4271471502379</v>
      </c>
      <c r="B6411" s="1">
        <v>30.694041773634499</v>
      </c>
      <c r="C6411" s="1">
        <v>0.73517033830762735</v>
      </c>
      <c r="D6411">
        <f t="shared" si="303"/>
        <v>0.73614111730323017</v>
      </c>
      <c r="E6411">
        <f t="shared" si="304"/>
        <v>1.3602289808128201</v>
      </c>
      <c r="F6411">
        <f t="shared" si="305"/>
        <v>-9.7009797124936403E-2</v>
      </c>
    </row>
    <row r="6412" spans="1:6" x14ac:dyDescent="0.4">
      <c r="A6412" s="1">
        <v>13.4447136643136</v>
      </c>
      <c r="B6412" s="1">
        <v>30.847035666842</v>
      </c>
      <c r="C6412" s="1">
        <v>0.7364746913568947</v>
      </c>
      <c r="D6412">
        <f t="shared" si="303"/>
        <v>0.73744791461547421</v>
      </c>
      <c r="E6412">
        <f t="shared" si="304"/>
        <v>1.35781991117384</v>
      </c>
      <c r="F6412">
        <f t="shared" si="305"/>
        <v>-8.9161985875259253E-2</v>
      </c>
    </row>
    <row r="6413" spans="1:6" x14ac:dyDescent="0.4">
      <c r="A6413" s="1">
        <v>13.4621990089419</v>
      </c>
      <c r="B6413" s="1">
        <v>30.999410569250799</v>
      </c>
      <c r="C6413" s="1">
        <v>0.73778116022187656</v>
      </c>
      <c r="D6413">
        <f t="shared" si="303"/>
        <v>0.73875834699666987</v>
      </c>
      <c r="E6413">
        <f t="shared" si="304"/>
        <v>1.35541547265759</v>
      </c>
      <c r="F6413">
        <f t="shared" si="305"/>
        <v>-8.1356919345075607E-2</v>
      </c>
    </row>
    <row r="6414" spans="1:6" x14ac:dyDescent="0.4">
      <c r="A6414" s="1">
        <v>13.4796033894036</v>
      </c>
      <c r="B6414" s="1">
        <v>31.151151030807402</v>
      </c>
      <c r="C6414" s="1">
        <v>0.73908953392535703</v>
      </c>
      <c r="D6414">
        <f t="shared" si="303"/>
        <v>0.7400721329531833</v>
      </c>
      <c r="E6414">
        <f t="shared" si="304"/>
        <v>1.35301604758077</v>
      </c>
      <c r="F6414">
        <f t="shared" si="305"/>
        <v>-7.3594392777491358E-2</v>
      </c>
    </row>
    <row r="6415" spans="1:6" x14ac:dyDescent="0.4">
      <c r="A6415" s="1">
        <v>13.496926717395199</v>
      </c>
      <c r="B6415" s="1">
        <v>31.302053490075199</v>
      </c>
      <c r="C6415" s="1">
        <v>0.74039750902122337</v>
      </c>
      <c r="D6415">
        <f t="shared" si="303"/>
        <v>0.74138689062317042</v>
      </c>
      <c r="E6415">
        <f t="shared" si="304"/>
        <v>1.3506258297950799</v>
      </c>
      <c r="F6415">
        <f t="shared" si="305"/>
        <v>-6.5874622992087128E-2</v>
      </c>
    </row>
    <row r="6416" spans="1:6" x14ac:dyDescent="0.4">
      <c r="A6416" s="1">
        <v>13.514175121310499</v>
      </c>
      <c r="B6416" s="1">
        <v>31.450334290966801</v>
      </c>
      <c r="C6416" s="1">
        <v>0.74168493149246062</v>
      </c>
      <c r="D6416">
        <f t="shared" si="303"/>
        <v>0.74268229903640415</v>
      </c>
      <c r="E6416">
        <f t="shared" si="304"/>
        <v>1.3482814029776</v>
      </c>
      <c r="F6416">
        <f t="shared" si="305"/>
        <v>-5.8197917889100892E-2</v>
      </c>
    </row>
    <row r="6417" spans="1:6" x14ac:dyDescent="0.4">
      <c r="A6417" s="1">
        <v>13.531330185569299</v>
      </c>
      <c r="B6417" s="1">
        <v>31.596319022537799</v>
      </c>
      <c r="C6417" s="1">
        <v>0.7429555218663062</v>
      </c>
      <c r="D6417">
        <f t="shared" si="303"/>
        <v>0.74396197861022473</v>
      </c>
      <c r="E6417">
        <f t="shared" si="304"/>
        <v>1.3459755941889999</v>
      </c>
      <c r="F6417">
        <f t="shared" si="305"/>
        <v>-5.0572471041708034E-2</v>
      </c>
    </row>
    <row r="6418" spans="1:6" x14ac:dyDescent="0.4">
      <c r="A6418" s="1">
        <v>13.5484044339079</v>
      </c>
      <c r="B6418" s="1">
        <v>31.741595091613501</v>
      </c>
      <c r="C6418" s="1">
        <v>0.74422664331060617</v>
      </c>
      <c r="D6418">
        <f t="shared" si="303"/>
        <v>0.74524329714308035</v>
      </c>
      <c r="E6418">
        <f t="shared" si="304"/>
        <v>1.3436766998177001</v>
      </c>
      <c r="F6418">
        <f t="shared" si="305"/>
        <v>-4.2990392580759873E-2</v>
      </c>
    </row>
    <row r="6419" spans="1:6" x14ac:dyDescent="0.4">
      <c r="A6419" s="1">
        <v>13.5653984412469</v>
      </c>
      <c r="B6419" s="1">
        <v>31.886149923894699</v>
      </c>
      <c r="C6419" s="1">
        <v>0.74549808904457293</v>
      </c>
      <c r="D6419">
        <f t="shared" si="303"/>
        <v>0.74652598338989262</v>
      </c>
      <c r="E6419">
        <f t="shared" si="304"/>
        <v>1.3413850614715801</v>
      </c>
      <c r="F6419">
        <f t="shared" si="305"/>
        <v>-3.5451370513091884E-2</v>
      </c>
    </row>
    <row r="6420" spans="1:6" x14ac:dyDescent="0.4">
      <c r="A6420" s="1">
        <v>13.5823053407717</v>
      </c>
      <c r="B6420" s="1">
        <v>32.029971038892199</v>
      </c>
      <c r="C6420" s="1">
        <v>0.74676980965906314</v>
      </c>
      <c r="D6420">
        <f t="shared" si="303"/>
        <v>0.74780992381714972</v>
      </c>
      <c r="E6420">
        <f t="shared" si="304"/>
        <v>1.33910073367394</v>
      </c>
      <c r="F6420">
        <f t="shared" si="305"/>
        <v>-2.7958255291510081E-2</v>
      </c>
    </row>
    <row r="6421" spans="1:6" x14ac:dyDescent="0.4">
      <c r="A6421" s="1">
        <v>13.599132001611601</v>
      </c>
      <c r="B6421" s="1">
        <v>32.173046076090799</v>
      </c>
      <c r="C6421" s="1">
        <v>0.74804146055794629</v>
      </c>
      <c r="D6421">
        <f t="shared" si="303"/>
        <v>0.74909471098571434</v>
      </c>
      <c r="E6421">
        <f t="shared" si="304"/>
        <v>1.33682429748496</v>
      </c>
      <c r="F6421">
        <f t="shared" si="305"/>
        <v>-2.0508066503499123E-2</v>
      </c>
    </row>
    <row r="6422" spans="1:6" x14ac:dyDescent="0.4">
      <c r="A6422" s="1">
        <v>13.6158717713794</v>
      </c>
      <c r="B6422" s="1">
        <v>32.315362794911202</v>
      </c>
      <c r="C6422" s="1">
        <v>0.74931298496331034</v>
      </c>
      <c r="D6422">
        <f t="shared" si="303"/>
        <v>0.75038022547678584</v>
      </c>
      <c r="E6422">
        <f t="shared" si="304"/>
        <v>1.33455581321464</v>
      </c>
      <c r="F6422">
        <f t="shared" si="305"/>
        <v>-1.3103556077031175E-2</v>
      </c>
    </row>
    <row r="6423" spans="1:6" x14ac:dyDescent="0.4">
      <c r="A6423" s="1">
        <v>13.632531489929599</v>
      </c>
      <c r="B6423" s="1">
        <v>32.456909074556897</v>
      </c>
      <c r="C6423" s="1">
        <v>0.75058403571653565</v>
      </c>
      <c r="D6423">
        <f t="shared" si="303"/>
        <v>0.7516660587844064</v>
      </c>
      <c r="E6423">
        <f t="shared" si="304"/>
        <v>1.33229585551385</v>
      </c>
      <c r="F6423">
        <f t="shared" si="305"/>
        <v>-5.7417974782563164E-3</v>
      </c>
    </row>
    <row r="6424" spans="1:6" x14ac:dyDescent="0.4">
      <c r="A6424" s="1">
        <v>13.6491048716954</v>
      </c>
      <c r="B6424" s="1">
        <v>32.597672914983598</v>
      </c>
      <c r="C6424" s="1">
        <v>0.75185454546793662</v>
      </c>
      <c r="D6424">
        <f t="shared" si="303"/>
        <v>0.75295208259406921</v>
      </c>
      <c r="E6424">
        <f t="shared" si="304"/>
        <v>1.3300444960103599</v>
      </c>
      <c r="F6424">
        <f t="shared" si="305"/>
        <v>1.5746173662274376E-3</v>
      </c>
    </row>
    <row r="6425" spans="1:6" x14ac:dyDescent="0.4">
      <c r="A6425" s="1">
        <v>13.665597285152201</v>
      </c>
      <c r="B6425" s="1">
        <v>32.737642431025698</v>
      </c>
      <c r="C6425" s="1">
        <v>0.7531241954943998</v>
      </c>
      <c r="D6425">
        <f t="shared" si="303"/>
        <v>0.75423791848275834</v>
      </c>
      <c r="E6425">
        <f t="shared" si="304"/>
        <v>1.3278022482646901</v>
      </c>
      <c r="F6425">
        <f t="shared" si="305"/>
        <v>8.8479629802482584E-3</v>
      </c>
    </row>
    <row r="6426" spans="1:6" x14ac:dyDescent="0.4">
      <c r="A6426" s="1">
        <v>13.682004657978201</v>
      </c>
      <c r="B6426" s="1">
        <v>32.876805861579903</v>
      </c>
      <c r="C6426" s="1">
        <v>0.7543928682925275</v>
      </c>
      <c r="D6426">
        <f t="shared" si="303"/>
        <v>0.75552338989073931</v>
      </c>
      <c r="E6426">
        <f t="shared" si="304"/>
        <v>1.3255692650745401</v>
      </c>
      <c r="F6426">
        <f t="shared" si="305"/>
        <v>1.6076573184569787E-2</v>
      </c>
    </row>
    <row r="6427" spans="1:6" x14ac:dyDescent="0.4">
      <c r="A6427" s="1">
        <v>13.698318714696899</v>
      </c>
      <c r="B6427" s="1">
        <v>33.015151512813603</v>
      </c>
      <c r="C6427" s="1">
        <v>0.75566053504525699</v>
      </c>
      <c r="D6427">
        <f t="shared" si="303"/>
        <v>0.75680840984665143</v>
      </c>
      <c r="E6427">
        <f t="shared" si="304"/>
        <v>1.3233455415798701</v>
      </c>
      <c r="F6427">
        <f t="shared" si="305"/>
        <v>2.3257075999292054E-2</v>
      </c>
    </row>
    <row r="6428" spans="1:6" x14ac:dyDescent="0.4">
      <c r="A6428" s="1">
        <v>13.7145536011405</v>
      </c>
      <c r="B6428" s="1">
        <v>33.150365402873199</v>
      </c>
      <c r="C6428" s="1">
        <v>0.75689958004131397</v>
      </c>
      <c r="D6428">
        <f t="shared" si="303"/>
        <v>0.7580650083846554</v>
      </c>
      <c r="E6428">
        <f t="shared" si="304"/>
        <v>1.32117922425775</v>
      </c>
      <c r="F6428">
        <f t="shared" si="305"/>
        <v>3.038709098701986E-2</v>
      </c>
    </row>
    <row r="6429" spans="1:6" x14ac:dyDescent="0.4">
      <c r="A6429" s="1">
        <v>13.730702492247501</v>
      </c>
      <c r="B6429" s="1">
        <v>33.2798833834917</v>
      </c>
      <c r="C6429" s="1">
        <v>0.75807943964565094</v>
      </c>
      <c r="D6429">
        <f t="shared" si="303"/>
        <v>0.75926219821544849</v>
      </c>
      <c r="E6429">
        <f t="shared" si="304"/>
        <v>1.31912296746556</v>
      </c>
      <c r="F6429">
        <f t="shared" si="305"/>
        <v>3.7453268305051246E-2</v>
      </c>
    </row>
    <row r="6430" spans="1:6" x14ac:dyDescent="0.4">
      <c r="A6430" s="1">
        <v>13.746765466811199</v>
      </c>
      <c r="B6430" s="1">
        <v>33.407824948991603</v>
      </c>
      <c r="C6430" s="1">
        <v>0.75924823042856382</v>
      </c>
      <c r="D6430">
        <f t="shared" si="303"/>
        <v>0.76044855611419682</v>
      </c>
      <c r="E6430">
        <f t="shared" si="304"/>
        <v>1.3170923025207999</v>
      </c>
      <c r="F6430">
        <f t="shared" si="305"/>
        <v>4.4469496199704972E-2</v>
      </c>
    </row>
    <row r="6431" spans="1:6" x14ac:dyDescent="0.4">
      <c r="A6431" s="1">
        <v>13.762749814008</v>
      </c>
      <c r="B6431" s="1">
        <v>33.5349121378419</v>
      </c>
      <c r="C6431" s="1">
        <v>0.76041421604950665</v>
      </c>
      <c r="D6431">
        <f t="shared" si="303"/>
        <v>0.76163239492197676</v>
      </c>
      <c r="E6431">
        <f t="shared" si="304"/>
        <v>1.3150727312742601</v>
      </c>
      <c r="F6431">
        <f t="shared" si="305"/>
        <v>5.1441373180294736E-2</v>
      </c>
    </row>
    <row r="6432" spans="1:6" x14ac:dyDescent="0.4">
      <c r="A6432" s="1">
        <v>13.774967312896599</v>
      </c>
      <c r="B6432" s="1">
        <v>33.669881131192199</v>
      </c>
      <c r="C6432" s="1">
        <v>0.76176139539764143</v>
      </c>
      <c r="D6432">
        <f t="shared" si="303"/>
        <v>0.7629988616405271</v>
      </c>
      <c r="E6432">
        <f t="shared" si="304"/>
        <v>1.3127470176904901</v>
      </c>
      <c r="F6432">
        <f t="shared" si="305"/>
        <v>5.6920756150139473E-2</v>
      </c>
    </row>
    <row r="6433" spans="1:6" x14ac:dyDescent="0.4">
      <c r="A6433" s="1">
        <v>13.7871109344606</v>
      </c>
      <c r="B6433" s="1">
        <v>33.811895588228097</v>
      </c>
      <c r="C6433" s="1">
        <v>0.76320137340662342</v>
      </c>
      <c r="D6433">
        <f t="shared" si="303"/>
        <v>0.76445952917923543</v>
      </c>
      <c r="E6433">
        <f t="shared" si="304"/>
        <v>1.31027017880799</v>
      </c>
      <c r="F6433">
        <f t="shared" si="305"/>
        <v>6.2405064801569932E-2</v>
      </c>
    </row>
    <row r="6434" spans="1:6" x14ac:dyDescent="0.4">
      <c r="A6434" s="1">
        <v>13.799193711744</v>
      </c>
      <c r="B6434" s="1">
        <v>33.949418837013198</v>
      </c>
      <c r="C6434" s="1">
        <v>0.76459583287095667</v>
      </c>
      <c r="D6434">
        <f t="shared" si="303"/>
        <v>0.76587437845078532</v>
      </c>
      <c r="E6434">
        <f t="shared" si="304"/>
        <v>1.30788052590495</v>
      </c>
      <c r="F6434">
        <f t="shared" si="305"/>
        <v>6.7851528972443953E-2</v>
      </c>
    </row>
    <row r="6435" spans="1:6" x14ac:dyDescent="0.4">
      <c r="A6435" s="1">
        <v>13.811201566888901</v>
      </c>
      <c r="B6435" s="1">
        <v>34.084107926993603</v>
      </c>
      <c r="C6435" s="1">
        <v>0.7659645053962153</v>
      </c>
      <c r="D6435">
        <f t="shared" si="303"/>
        <v>0.76726331021903904</v>
      </c>
      <c r="E6435">
        <f t="shared" si="304"/>
        <v>1.3055435244779701</v>
      </c>
      <c r="F6435">
        <f t="shared" si="305"/>
        <v>7.3260407139962958E-2</v>
      </c>
    </row>
    <row r="6436" spans="1:6" x14ac:dyDescent="0.4">
      <c r="A6436" s="1">
        <v>13.823141944541399</v>
      </c>
      <c r="B6436" s="1">
        <v>34.218032057010603</v>
      </c>
      <c r="C6436" s="1">
        <v>0.76733202117963506</v>
      </c>
      <c r="D6436">
        <f t="shared" si="303"/>
        <v>0.76865120644696283</v>
      </c>
      <c r="E6436">
        <f t="shared" si="304"/>
        <v>1.30321682452751</v>
      </c>
      <c r="F6436">
        <f t="shared" si="305"/>
        <v>7.8643517087685133E-2</v>
      </c>
    </row>
    <row r="6437" spans="1:6" x14ac:dyDescent="0.4">
      <c r="A6437" s="1">
        <v>13.835020705997101</v>
      </c>
      <c r="B6437" s="1">
        <v>34.351185467984301</v>
      </c>
      <c r="C6437" s="1">
        <v>0.7686981138020279</v>
      </c>
      <c r="D6437">
        <f t="shared" si="303"/>
        <v>0.77003775138042285</v>
      </c>
      <c r="E6437">
        <f t="shared" si="304"/>
        <v>1.30090081144331</v>
      </c>
      <c r="F6437">
        <f t="shared" si="305"/>
        <v>8.4003073819326923E-2</v>
      </c>
    </row>
    <row r="6438" spans="1:6" x14ac:dyDescent="0.4">
      <c r="A6438" s="1">
        <v>13.8468260053875</v>
      </c>
      <c r="B6438" s="1">
        <v>34.483562487099199</v>
      </c>
      <c r="C6438" s="1">
        <v>0.77006290038224612</v>
      </c>
      <c r="D6438">
        <f t="shared" si="303"/>
        <v>0.77142301362496224</v>
      </c>
      <c r="E6438">
        <f t="shared" si="304"/>
        <v>1.2985952180057201</v>
      </c>
      <c r="F6438">
        <f t="shared" si="305"/>
        <v>8.9334258247433906E-2</v>
      </c>
    </row>
    <row r="6439" spans="1:6" x14ac:dyDescent="0.4">
      <c r="A6439" s="1">
        <v>13.858563888568399</v>
      </c>
      <c r="B6439" s="1">
        <v>34.615157528944998</v>
      </c>
      <c r="C6439" s="1">
        <v>0.77142610944902135</v>
      </c>
      <c r="D6439">
        <f t="shared" si="303"/>
        <v>0.77280667467333364</v>
      </c>
      <c r="E6439">
        <f t="shared" si="304"/>
        <v>1.29630043338076</v>
      </c>
      <c r="F6439">
        <f t="shared" si="305"/>
        <v>9.4639361080493645E-2</v>
      </c>
    </row>
    <row r="6440" spans="1:6" x14ac:dyDescent="0.4">
      <c r="A6440" s="1">
        <v>13.8702275418075</v>
      </c>
      <c r="B6440" s="1">
        <v>34.745965114296403</v>
      </c>
      <c r="C6440" s="1">
        <v>0.77278774860451516</v>
      </c>
      <c r="D6440">
        <f t="shared" si="303"/>
        <v>0.77418869602073459</v>
      </c>
      <c r="E6440">
        <f t="shared" si="304"/>
        <v>1.29401637358483</v>
      </c>
      <c r="F6440">
        <f t="shared" si="305"/>
        <v>9.9915586120921773E-2</v>
      </c>
    </row>
    <row r="6441" spans="1:6" x14ac:dyDescent="0.4">
      <c r="A6441" s="1">
        <v>13.8818306273637</v>
      </c>
      <c r="B6441" s="1">
        <v>34.875979899233997</v>
      </c>
      <c r="C6441" s="1">
        <v>0.77414737997607408</v>
      </c>
      <c r="D6441">
        <f t="shared" si="303"/>
        <v>0.77556859530127253</v>
      </c>
      <c r="E6441">
        <f t="shared" si="304"/>
        <v>1.2917436987656099</v>
      </c>
      <c r="F6441">
        <f t="shared" si="305"/>
        <v>0.10516819445024117</v>
      </c>
    </row>
    <row r="6442" spans="1:6" x14ac:dyDescent="0.4">
      <c r="A6442" s="1">
        <v>13.8933654861734</v>
      </c>
      <c r="B6442" s="1">
        <v>35.0051966719844</v>
      </c>
      <c r="C6442" s="1">
        <v>0.77550502960869716</v>
      </c>
      <c r="D6442">
        <f t="shared" si="303"/>
        <v>0.77694635484651264</v>
      </c>
      <c r="E6442">
        <f t="shared" si="304"/>
        <v>1.28948228808339</v>
      </c>
      <c r="F6442">
        <f t="shared" si="305"/>
        <v>0.11039404805397512</v>
      </c>
    </row>
    <row r="6443" spans="1:6" x14ac:dyDescent="0.4">
      <c r="A6443" s="1">
        <v>13.9048205826603</v>
      </c>
      <c r="B6443" s="1">
        <v>35.1336102598029</v>
      </c>
      <c r="C6443" s="1">
        <v>0.77686080779901878</v>
      </c>
      <c r="D6443">
        <f t="shared" si="303"/>
        <v>0.77832204232068369</v>
      </c>
      <c r="E6443">
        <f t="shared" si="304"/>
        <v>1.2872318824181299</v>
      </c>
      <c r="F6443">
        <f t="shared" si="305"/>
        <v>0.11558853170646199</v>
      </c>
    </row>
    <row r="6444" spans="1:6" x14ac:dyDescent="0.4">
      <c r="A6444" s="1">
        <v>13.9162086178768</v>
      </c>
      <c r="B6444" s="1">
        <v>35.261215606441503</v>
      </c>
      <c r="C6444" s="1">
        <v>0.77821429611108239</v>
      </c>
      <c r="D6444">
        <f t="shared" si="303"/>
        <v>0.77969519844272628</v>
      </c>
      <c r="E6444">
        <f t="shared" si="304"/>
        <v>1.2849930989410401</v>
      </c>
      <c r="F6444">
        <f t="shared" si="305"/>
        <v>0.12075649932956845</v>
      </c>
    </row>
    <row r="6445" spans="1:6" x14ac:dyDescent="0.4">
      <c r="A6445" s="1">
        <v>13.927529682571899</v>
      </c>
      <c r="B6445" s="1">
        <v>35.3880078161366</v>
      </c>
      <c r="C6445" s="1">
        <v>0.77956535139408545</v>
      </c>
      <c r="D6445">
        <f t="shared" si="303"/>
        <v>0.78106564019285429</v>
      </c>
      <c r="E6445">
        <f t="shared" si="304"/>
        <v>1.28276609294104</v>
      </c>
      <c r="F6445">
        <f t="shared" si="305"/>
        <v>0.12589785973090462</v>
      </c>
    </row>
    <row r="6446" spans="1:6" x14ac:dyDescent="0.4">
      <c r="A6446" s="1">
        <v>13.938789594668201</v>
      </c>
      <c r="B6446" s="1">
        <v>35.513982129137801</v>
      </c>
      <c r="C6446" s="1">
        <v>0.7809137053421199</v>
      </c>
      <c r="D6446">
        <f t="shared" si="303"/>
        <v>0.78243306081548192</v>
      </c>
      <c r="E6446">
        <f t="shared" si="304"/>
        <v>1.2805512224451201</v>
      </c>
      <c r="F6446">
        <f t="shared" si="305"/>
        <v>0.13101473273091746</v>
      </c>
    </row>
    <row r="6447" spans="1:6" x14ac:dyDescent="0.4">
      <c r="A6447" s="1">
        <v>13.9499700425659</v>
      </c>
      <c r="B6447" s="1">
        <v>35.6391338542414</v>
      </c>
      <c r="C6447" s="1">
        <v>0.78225961749743644</v>
      </c>
      <c r="D6447">
        <f t="shared" si="303"/>
        <v>0.78379768196840405</v>
      </c>
      <c r="E6447">
        <f t="shared" si="304"/>
        <v>1.2783479776179001</v>
      </c>
      <c r="F6447">
        <f t="shared" si="305"/>
        <v>0.13609991619771189</v>
      </c>
    </row>
    <row r="6448" spans="1:6" x14ac:dyDescent="0.4">
      <c r="A6448" s="1">
        <v>13.9610768755753</v>
      </c>
      <c r="B6448" s="1">
        <v>35.762123120670303</v>
      </c>
      <c r="C6448" s="1">
        <v>0.78358574215517041</v>
      </c>
      <c r="D6448">
        <f t="shared" si="303"/>
        <v>0.78514193063171689</v>
      </c>
      <c r="E6448">
        <f t="shared" si="304"/>
        <v>1.27618452736213</v>
      </c>
      <c r="F6448">
        <f t="shared" si="305"/>
        <v>0.14114706545573008</v>
      </c>
    </row>
    <row r="6449" spans="1:6" x14ac:dyDescent="0.4">
      <c r="A6449" s="1">
        <v>13.9721169584694</v>
      </c>
      <c r="B6449" s="1">
        <v>35.881484404408802</v>
      </c>
      <c r="C6449" s="1">
        <v>0.78487282485530541</v>
      </c>
      <c r="D6449">
        <f t="shared" si="303"/>
        <v>0.78644632330005904</v>
      </c>
      <c r="E6449">
        <f t="shared" si="304"/>
        <v>1.27409176153392</v>
      </c>
      <c r="F6449">
        <f t="shared" si="305"/>
        <v>0.14614869207851955</v>
      </c>
    </row>
    <row r="6450" spans="1:6" x14ac:dyDescent="0.4">
      <c r="A6450" s="1">
        <v>13.983083477076301</v>
      </c>
      <c r="B6450" s="1">
        <v>35.9996009662026</v>
      </c>
      <c r="C6450" s="1">
        <v>0.78615122654007208</v>
      </c>
      <c r="D6450">
        <f t="shared" si="303"/>
        <v>0.78774154206804925</v>
      </c>
      <c r="E6450">
        <f t="shared" si="304"/>
        <v>1.27201989418893</v>
      </c>
      <c r="F6450">
        <f t="shared" si="305"/>
        <v>0.15111681055662762</v>
      </c>
    </row>
    <row r="6451" spans="1:6" x14ac:dyDescent="0.4">
      <c r="A6451" s="1">
        <v>13.993989477738801</v>
      </c>
      <c r="B6451" s="1">
        <v>36.116875845389998</v>
      </c>
      <c r="C6451" s="1">
        <v>0.78742572837144864</v>
      </c>
      <c r="D6451">
        <f t="shared" si="303"/>
        <v>0.78903239864185193</v>
      </c>
      <c r="E6451">
        <f t="shared" si="304"/>
        <v>1.26996104390467</v>
      </c>
      <c r="F6451">
        <f t="shared" si="305"/>
        <v>0.15605888209645324</v>
      </c>
    </row>
    <row r="6452" spans="1:6" x14ac:dyDescent="0.4">
      <c r="A6452" s="1">
        <v>14.0048162497425</v>
      </c>
      <c r="B6452" s="1">
        <v>36.233305484525303</v>
      </c>
      <c r="C6452" s="1">
        <v>0.78869660897145666</v>
      </c>
      <c r="D6452">
        <f t="shared" si="303"/>
        <v>0.79031914397089931</v>
      </c>
      <c r="E6452">
        <f t="shared" si="304"/>
        <v>1.2679146691198599</v>
      </c>
      <c r="F6452">
        <f t="shared" si="305"/>
        <v>0.16096766419542763</v>
      </c>
    </row>
    <row r="6453" spans="1:6" x14ac:dyDescent="0.4">
      <c r="A6453" s="1">
        <v>14.0155696182587</v>
      </c>
      <c r="B6453" s="1">
        <v>36.348886420967602</v>
      </c>
      <c r="C6453" s="1">
        <v>0.78996360786852315</v>
      </c>
      <c r="D6453">
        <f t="shared" si="303"/>
        <v>0.79160149197235075</v>
      </c>
      <c r="E6453">
        <f t="shared" si="304"/>
        <v>1.2658810988751701</v>
      </c>
      <c r="F6453">
        <f t="shared" si="305"/>
        <v>0.16584528407630139</v>
      </c>
    </row>
    <row r="6454" spans="1:6" x14ac:dyDescent="0.4">
      <c r="A6454" s="1">
        <v>14.0262501246015</v>
      </c>
      <c r="B6454" s="1">
        <v>36.463615363396698</v>
      </c>
      <c r="C6454" s="1">
        <v>0.79122658193997752</v>
      </c>
      <c r="D6454">
        <f t="shared" si="303"/>
        <v>0.79287927493898747</v>
      </c>
      <c r="E6454">
        <f t="shared" si="304"/>
        <v>1.2638604703448399</v>
      </c>
      <c r="F6454">
        <f t="shared" si="305"/>
        <v>0.17069184916347124</v>
      </c>
    </row>
    <row r="6455" spans="1:6" x14ac:dyDescent="0.4">
      <c r="A6455" s="1">
        <v>14.036864173002501</v>
      </c>
      <c r="B6455" s="1">
        <v>36.577489200543901</v>
      </c>
      <c r="C6455" s="1">
        <v>0.79248525997511432</v>
      </c>
      <c r="D6455">
        <f t="shared" si="303"/>
        <v>0.79415219854853369</v>
      </c>
      <c r="E6455">
        <f t="shared" si="304"/>
        <v>1.26185312270843</v>
      </c>
      <c r="F6455">
        <f t="shared" si="305"/>
        <v>0.17550967163360842</v>
      </c>
    </row>
    <row r="6456" spans="1:6" x14ac:dyDescent="0.4">
      <c r="A6456" s="1">
        <v>14.047410980058199</v>
      </c>
      <c r="B6456" s="1">
        <v>36.690505002650099</v>
      </c>
      <c r="C6456" s="1">
        <v>0.79373953060233871</v>
      </c>
      <c r="D6456">
        <f t="shared" si="303"/>
        <v>0.79542012923531802</v>
      </c>
      <c r="E6456">
        <f t="shared" si="304"/>
        <v>1.25985913696542</v>
      </c>
      <c r="F6456">
        <f t="shared" si="305"/>
        <v>0.18029833915888438</v>
      </c>
    </row>
    <row r="6457" spans="1:6" x14ac:dyDescent="0.4">
      <c r="A6457" s="1">
        <v>14.057879274024501</v>
      </c>
      <c r="B6457" s="1">
        <v>36.800137145955901</v>
      </c>
      <c r="C6457" s="1">
        <v>0.79495613100597073</v>
      </c>
      <c r="D6457">
        <f t="shared" si="303"/>
        <v>0.79664950636567311</v>
      </c>
      <c r="E6457">
        <f t="shared" si="304"/>
        <v>1.25793104927005</v>
      </c>
      <c r="F6457">
        <f t="shared" si="305"/>
        <v>0.18503465830379473</v>
      </c>
    </row>
    <row r="6458" spans="1:6" x14ac:dyDescent="0.4">
      <c r="A6458" s="1">
        <v>14.0682742770445</v>
      </c>
      <c r="B6458" s="1">
        <v>36.902694043430301</v>
      </c>
      <c r="C6458" s="1">
        <v>0.796085475262862</v>
      </c>
      <c r="D6458">
        <f t="shared" si="303"/>
        <v>0.79779037488968041</v>
      </c>
      <c r="E6458">
        <f t="shared" si="304"/>
        <v>1.25614652078636</v>
      </c>
      <c r="F6458">
        <f t="shared" si="305"/>
        <v>0.18969162711720244</v>
      </c>
    </row>
    <row r="6459" spans="1:6" x14ac:dyDescent="0.4">
      <c r="A6459" s="1">
        <v>14.078596703527801</v>
      </c>
      <c r="B6459" s="1">
        <v>37.002757087696402</v>
      </c>
      <c r="C6459" s="1">
        <v>0.79718764708608458</v>
      </c>
      <c r="D6459">
        <f t="shared" si="303"/>
        <v>0.79890335157570735</v>
      </c>
      <c r="E6459">
        <f t="shared" si="304"/>
        <v>1.2544098038338201</v>
      </c>
      <c r="F6459">
        <f t="shared" si="305"/>
        <v>0.19430262971695011</v>
      </c>
    </row>
    <row r="6460" spans="1:6" x14ac:dyDescent="0.4">
      <c r="A6460" s="1">
        <v>14.0888466318792</v>
      </c>
      <c r="B6460" s="1">
        <v>37.102056165206399</v>
      </c>
      <c r="C6460" s="1">
        <v>0.79828546110592347</v>
      </c>
      <c r="D6460">
        <f t="shared" si="303"/>
        <v>0.80001142848082485</v>
      </c>
      <c r="E6460">
        <f t="shared" si="304"/>
        <v>1.2526847208448799</v>
      </c>
      <c r="F6460">
        <f t="shared" si="305"/>
        <v>0.19888061026189585</v>
      </c>
    </row>
    <row r="6461" spans="1:6" x14ac:dyDescent="0.4">
      <c r="A6461" s="1">
        <v>14.099029259010701</v>
      </c>
      <c r="B6461" s="1">
        <v>37.200582966587803</v>
      </c>
      <c r="C6461" s="1">
        <v>0.79937861567723301</v>
      </c>
      <c r="D6461">
        <f t="shared" si="303"/>
        <v>0.80111429222876551</v>
      </c>
      <c r="E6461">
        <f t="shared" si="304"/>
        <v>1.2509716677281899</v>
      </c>
      <c r="F6461">
        <f t="shared" si="305"/>
        <v>0.20342740939980897</v>
      </c>
    </row>
    <row r="6462" spans="1:6" x14ac:dyDescent="0.4">
      <c r="A6462" s="1">
        <v>14.1091408552427</v>
      </c>
      <c r="B6462" s="1">
        <v>37.295443224266897</v>
      </c>
      <c r="C6462" s="1">
        <v>0.80042818367046586</v>
      </c>
      <c r="D6462">
        <f t="shared" si="303"/>
        <v>0.80217275904650043</v>
      </c>
      <c r="E6462">
        <f t="shared" si="304"/>
        <v>1.24933132091173</v>
      </c>
      <c r="F6462">
        <f t="shared" si="305"/>
        <v>0.20791841599463057</v>
      </c>
    </row>
    <row r="6463" spans="1:6" x14ac:dyDescent="0.4">
      <c r="A6463" s="1">
        <v>14.1191728044902</v>
      </c>
      <c r="B6463" s="1">
        <v>37.386673011971098</v>
      </c>
      <c r="C6463" s="1">
        <v>0.8014344009651706</v>
      </c>
      <c r="D6463">
        <f t="shared" si="303"/>
        <v>0.80318710349410094</v>
      </c>
      <c r="E6463">
        <f t="shared" si="304"/>
        <v>1.24776275986618</v>
      </c>
      <c r="F6463">
        <f t="shared" si="305"/>
        <v>0.21234983350995451</v>
      </c>
    </row>
    <row r="6464" spans="1:6" x14ac:dyDescent="0.4">
      <c r="A6464" s="1">
        <v>14.1291322268633</v>
      </c>
      <c r="B6464" s="1">
        <v>37.477154455258201</v>
      </c>
      <c r="C6464" s="1">
        <v>0.8024356869621575</v>
      </c>
      <c r="D6464">
        <f t="shared" si="303"/>
        <v>0.80419599885157045</v>
      </c>
      <c r="E6464">
        <f t="shared" si="304"/>
        <v>1.2462057910033599</v>
      </c>
      <c r="F6464">
        <f t="shared" si="305"/>
        <v>0.21674710231735306</v>
      </c>
    </row>
    <row r="6465" spans="1:6" x14ac:dyDescent="0.4">
      <c r="A6465" s="1">
        <v>14.139018352262999</v>
      </c>
      <c r="B6465" s="1">
        <v>37.5668889657601</v>
      </c>
      <c r="C6465" s="1">
        <v>0.80343200696499906</v>
      </c>
      <c r="D6465">
        <f t="shared" si="303"/>
        <v>0.80519940479105601</v>
      </c>
      <c r="E6465">
        <f t="shared" si="304"/>
        <v>1.2446603960645599</v>
      </c>
      <c r="F6465">
        <f t="shared" si="305"/>
        <v>0.22110995610289175</v>
      </c>
    </row>
    <row r="6466" spans="1:6" x14ac:dyDescent="0.4">
      <c r="A6466" s="1">
        <v>14.148833237263</v>
      </c>
      <c r="B6466" s="1">
        <v>37.655878367030603</v>
      </c>
      <c r="C6466" s="1">
        <v>0.80442326923601692</v>
      </c>
      <c r="D6466">
        <f t="shared" si="303"/>
        <v>0.80619722475710209</v>
      </c>
      <c r="E6466">
        <f t="shared" si="304"/>
        <v>1.24312664519231</v>
      </c>
      <c r="F6466">
        <f t="shared" si="305"/>
        <v>0.22543916693491961</v>
      </c>
    </row>
    <row r="6467" spans="1:6" x14ac:dyDescent="0.4">
      <c r="A6467" s="1">
        <v>14.158568837446699</v>
      </c>
      <c r="B6467" s="1">
        <v>37.7441248651498</v>
      </c>
      <c r="C6467" s="1">
        <v>0.8054096124197887</v>
      </c>
      <c r="D6467">
        <f t="shared" ref="D6467:D6530" si="306">$J$2+$J$3*A6467+$J$4*(A6467^2)+$J$5*B6467+$J$6*(B6467^2)+$J$7*A6467*B6467</f>
        <v>0.80718959252426092</v>
      </c>
      <c r="E6467">
        <f t="shared" ref="E6467:E6530" si="307">1/C6467</f>
        <v>1.24160425276721</v>
      </c>
      <c r="F6467">
        <f t="shared" ref="F6467:F6530" si="308">$K$2+$K$3*A6467+$K$4*(A6467^2)+$K$5*B6467+$K$6*(B6467^2)+$K$7*A6467*B6467</f>
        <v>0.22973182873621334</v>
      </c>
    </row>
    <row r="6468" spans="1:6" x14ac:dyDescent="0.4">
      <c r="A6468" s="1">
        <v>14.168232478065701</v>
      </c>
      <c r="B6468" s="1">
        <v>37.831631059375198</v>
      </c>
      <c r="C6468" s="1">
        <v>0.80639083882299367</v>
      </c>
      <c r="D6468">
        <f t="shared" si="306"/>
        <v>0.80817630711590061</v>
      </c>
      <c r="E6468">
        <f t="shared" si="307"/>
        <v>1.24009345326839</v>
      </c>
      <c r="F6468">
        <f t="shared" si="308"/>
        <v>0.23399064710629403</v>
      </c>
    </row>
    <row r="6469" spans="1:6" x14ac:dyDescent="0.4">
      <c r="A6469" s="1">
        <v>14.177823978334599</v>
      </c>
      <c r="B6469" s="1">
        <v>37.918399960175499</v>
      </c>
      <c r="C6469" s="1">
        <v>0.80736692381331476</v>
      </c>
      <c r="D6469">
        <f t="shared" si="306"/>
        <v>0.80915734070330758</v>
      </c>
      <c r="E6469">
        <f t="shared" si="307"/>
        <v>1.2385942134919901</v>
      </c>
      <c r="F6469">
        <f t="shared" si="308"/>
        <v>0.23821558767771456</v>
      </c>
    </row>
    <row r="6470" spans="1:6" x14ac:dyDescent="0.4">
      <c r="A6470" s="1">
        <v>14.1873424134441</v>
      </c>
      <c r="B6470" s="1">
        <v>38.004435008240499</v>
      </c>
      <c r="C6470" s="1">
        <v>0.80833786580292843</v>
      </c>
      <c r="D6470">
        <f t="shared" si="306"/>
        <v>0.81013268898634083</v>
      </c>
      <c r="E6470">
        <f t="shared" si="307"/>
        <v>1.23710646538461</v>
      </c>
      <c r="F6470">
        <f t="shared" si="308"/>
        <v>0.24240635356546991</v>
      </c>
    </row>
    <row r="6471" spans="1:6" x14ac:dyDescent="0.4">
      <c r="A6471" s="1">
        <v>14.196783001227701</v>
      </c>
      <c r="B6471" s="1">
        <v>38.089739899473699</v>
      </c>
      <c r="C6471" s="1">
        <v>0.80930375348807393</v>
      </c>
      <c r="D6471">
        <f t="shared" si="306"/>
        <v>0.81110243816035932</v>
      </c>
      <c r="E6471">
        <f t="shared" si="307"/>
        <v>1.2356300038026899</v>
      </c>
      <c r="F6471">
        <f t="shared" si="308"/>
        <v>0.24656126787572363</v>
      </c>
    </row>
    <row r="6472" spans="1:6" x14ac:dyDescent="0.4">
      <c r="A6472" s="1">
        <v>14.2061516091672</v>
      </c>
      <c r="B6472" s="1">
        <v>38.1740720428473</v>
      </c>
      <c r="C6472" s="1">
        <v>0.81026102689372426</v>
      </c>
      <c r="D6472">
        <f t="shared" si="306"/>
        <v>0.81206302020102061</v>
      </c>
      <c r="E6472">
        <f t="shared" si="307"/>
        <v>1.2341701831984599</v>
      </c>
      <c r="F6472">
        <f t="shared" si="308"/>
        <v>0.2506802806916717</v>
      </c>
    </row>
    <row r="6473" spans="1:6" x14ac:dyDescent="0.4">
      <c r="A6473" s="1">
        <v>14.215441910152901</v>
      </c>
      <c r="B6473" s="1">
        <v>38.255287857293197</v>
      </c>
      <c r="C6473" s="1">
        <v>0.81117995468454218</v>
      </c>
      <c r="D6473">
        <f t="shared" si="306"/>
        <v>0.81298466113038115</v>
      </c>
      <c r="E6473">
        <f t="shared" si="307"/>
        <v>1.2327720800113799</v>
      </c>
      <c r="F6473">
        <f t="shared" si="308"/>
        <v>0.25474160942346202</v>
      </c>
    </row>
    <row r="6474" spans="1:6" x14ac:dyDescent="0.4">
      <c r="A6474" s="1">
        <v>14.2246532128287</v>
      </c>
      <c r="B6474" s="1">
        <v>38.333854923990501</v>
      </c>
      <c r="C6474" s="1">
        <v>0.81206672579289985</v>
      </c>
      <c r="D6474">
        <f t="shared" si="306"/>
        <v>0.81387360190121683</v>
      </c>
      <c r="E6474">
        <f t="shared" si="307"/>
        <v>1.23142590163832</v>
      </c>
      <c r="F6474">
        <f t="shared" si="308"/>
        <v>0.25874867747596664</v>
      </c>
    </row>
    <row r="6475" spans="1:6" x14ac:dyDescent="0.4">
      <c r="A6475" s="1">
        <v>14.233798818473099</v>
      </c>
      <c r="B6475" s="1">
        <v>38.411737768803498</v>
      </c>
      <c r="C6475" s="1">
        <v>0.81294819569112375</v>
      </c>
      <c r="D6475">
        <f t="shared" si="306"/>
        <v>0.81475675366013445</v>
      </c>
      <c r="E6475">
        <f t="shared" si="307"/>
        <v>1.2300906814238699</v>
      </c>
      <c r="F6475">
        <f t="shared" si="308"/>
        <v>0.26272392492143459</v>
      </c>
    </row>
    <row r="6476" spans="1:6" x14ac:dyDescent="0.4">
      <c r="A6476" s="1">
        <v>14.242860393150901</v>
      </c>
      <c r="B6476" s="1">
        <v>38.4889505107448</v>
      </c>
      <c r="C6476" s="1">
        <v>0.81382491143056157</v>
      </c>
      <c r="D6476">
        <f t="shared" si="306"/>
        <v>0.81563466291034459</v>
      </c>
      <c r="E6476">
        <f t="shared" si="307"/>
        <v>1.2287655316942501</v>
      </c>
      <c r="F6476">
        <f t="shared" si="308"/>
        <v>0.26666099181229885</v>
      </c>
    </row>
    <row r="6477" spans="1:6" x14ac:dyDescent="0.4">
      <c r="A6477" s="1">
        <v>14.2518502154239</v>
      </c>
      <c r="B6477" s="1">
        <v>38.565507239934</v>
      </c>
      <c r="C6477" s="1">
        <v>0.81469673686253707</v>
      </c>
      <c r="D6477">
        <f t="shared" si="306"/>
        <v>0.81650719551345763</v>
      </c>
      <c r="E6477">
        <f t="shared" si="307"/>
        <v>1.22745060186577</v>
      </c>
      <c r="F6477">
        <f t="shared" si="308"/>
        <v>0.2705644247490695</v>
      </c>
    </row>
    <row r="6478" spans="1:6" x14ac:dyDescent="0.4">
      <c r="A6478" s="1">
        <v>14.260761525079801</v>
      </c>
      <c r="B6478" s="1">
        <v>38.641422034503897</v>
      </c>
      <c r="C6478" s="1">
        <v>0.81556396396335806</v>
      </c>
      <c r="D6478">
        <f t="shared" si="306"/>
        <v>0.81737464392256098</v>
      </c>
      <c r="E6478">
        <f t="shared" si="307"/>
        <v>1.2261453965429601</v>
      </c>
      <c r="F6478">
        <f t="shared" si="308"/>
        <v>0.2744320093293573</v>
      </c>
    </row>
    <row r="6479" spans="1:6" x14ac:dyDescent="0.4">
      <c r="A6479" s="1">
        <v>14.2696004763826</v>
      </c>
      <c r="B6479" s="1">
        <v>38.716708924299802</v>
      </c>
      <c r="C6479" s="1">
        <v>0.81642659682409735</v>
      </c>
      <c r="D6479">
        <f t="shared" si="306"/>
        <v>0.8182370138373618</v>
      </c>
      <c r="E6479">
        <f t="shared" si="307"/>
        <v>1.2248498565455901</v>
      </c>
      <c r="F6479">
        <f t="shared" si="308"/>
        <v>0.27826610574733102</v>
      </c>
    </row>
    <row r="6480" spans="1:6" x14ac:dyDescent="0.4">
      <c r="A6480" s="1">
        <v>14.2783624788716</v>
      </c>
      <c r="B6480" s="1">
        <v>38.791381880591501</v>
      </c>
      <c r="C6480" s="1">
        <v>0.81728488160096013</v>
      </c>
      <c r="D6480">
        <f t="shared" si="306"/>
        <v>0.81909455209372217</v>
      </c>
      <c r="E6480">
        <f t="shared" si="307"/>
        <v>1.22356356089828</v>
      </c>
      <c r="F6480">
        <f t="shared" si="308"/>
        <v>0.28206528338291803</v>
      </c>
    </row>
    <row r="6481" spans="1:6" x14ac:dyDescent="0.4">
      <c r="A6481" s="1">
        <v>14.2870461415504</v>
      </c>
      <c r="B6481" s="1">
        <v>38.865454777018897</v>
      </c>
      <c r="C6481" s="1">
        <v>0.81813899351587593</v>
      </c>
      <c r="D6481">
        <f t="shared" si="306"/>
        <v>0.81994743484820565</v>
      </c>
      <c r="E6481">
        <f t="shared" si="307"/>
        <v>1.22228619821993</v>
      </c>
      <c r="F6481">
        <f t="shared" si="308"/>
        <v>0.28582925201072062</v>
      </c>
    </row>
    <row r="6482" spans="1:6" x14ac:dyDescent="0.4">
      <c r="A6482" s="1">
        <v>14.295651777752701</v>
      </c>
      <c r="B6482" s="1">
        <v>38.938941389744002</v>
      </c>
      <c r="C6482" s="1">
        <v>0.81898907022188072</v>
      </c>
      <c r="D6482">
        <f t="shared" si="306"/>
        <v>0.82079580081584114</v>
      </c>
      <c r="E6482">
        <f t="shared" si="307"/>
        <v>1.22101751581261</v>
      </c>
      <c r="F6482">
        <f t="shared" si="308"/>
        <v>0.28955832457255459</v>
      </c>
    </row>
    <row r="6483" spans="1:6" x14ac:dyDescent="0.4">
      <c r="A6483" s="1">
        <v>14.3041795181851</v>
      </c>
      <c r="B6483" s="1">
        <v>39.011855387962797</v>
      </c>
      <c r="C6483" s="1">
        <v>0.81983525394444423</v>
      </c>
      <c r="D6483">
        <f t="shared" si="306"/>
        <v>0.8216397932299716</v>
      </c>
      <c r="E6483">
        <f t="shared" si="307"/>
        <v>1.2197572563374599</v>
      </c>
      <c r="F6483">
        <f t="shared" si="308"/>
        <v>0.29325275196178557</v>
      </c>
    </row>
    <row r="6484" spans="1:6" x14ac:dyDescent="0.4">
      <c r="A6484" s="1">
        <v>14.3126350081083</v>
      </c>
      <c r="B6484" s="1">
        <v>39.0842103370533</v>
      </c>
      <c r="C6484" s="1">
        <v>0.82067756339987796</v>
      </c>
      <c r="D6484">
        <f t="shared" si="306"/>
        <v>0.82247943231234477</v>
      </c>
      <c r="E6484">
        <f t="shared" si="307"/>
        <v>1.2185053480166199</v>
      </c>
      <c r="F6484">
        <f t="shared" si="308"/>
        <v>0.29691470265486952</v>
      </c>
    </row>
    <row r="6485" spans="1:6" x14ac:dyDescent="0.4">
      <c r="A6485" s="1">
        <v>14.3210067784703</v>
      </c>
      <c r="B6485" s="1">
        <v>39.156019650143499</v>
      </c>
      <c r="C6485" s="1">
        <v>0.82151640184017771</v>
      </c>
      <c r="D6485">
        <f t="shared" si="306"/>
        <v>0.82331512106408555</v>
      </c>
      <c r="E6485">
        <f t="shared" si="307"/>
        <v>1.21726114994177</v>
      </c>
      <c r="F6485">
        <f t="shared" si="308"/>
        <v>0.30054039766965301</v>
      </c>
    </row>
    <row r="6486" spans="1:6" x14ac:dyDescent="0.4">
      <c r="A6486" s="1">
        <v>14.3293009938119</v>
      </c>
      <c r="B6486" s="1">
        <v>39.227296578559802</v>
      </c>
      <c r="C6486" s="1">
        <v>0.82235177573182583</v>
      </c>
      <c r="D6486">
        <f t="shared" si="306"/>
        <v>0.82414686736161868</v>
      </c>
      <c r="E6486">
        <f t="shared" si="307"/>
        <v>1.2160246132016701</v>
      </c>
      <c r="F6486">
        <f t="shared" si="308"/>
        <v>0.30413219421236426</v>
      </c>
    </row>
    <row r="6487" spans="1:6" x14ac:dyDescent="0.4">
      <c r="A6487" s="1">
        <v>14.337517336211899</v>
      </c>
      <c r="B6487" s="1">
        <v>39.298054235274698</v>
      </c>
      <c r="C6487" s="1">
        <v>0.82318383713621845</v>
      </c>
      <c r="D6487">
        <f t="shared" si="306"/>
        <v>0.8249748239561947</v>
      </c>
      <c r="E6487">
        <f t="shared" si="307"/>
        <v>1.2147954744579399</v>
      </c>
      <c r="F6487">
        <f t="shared" si="308"/>
        <v>0.30769019498027061</v>
      </c>
    </row>
    <row r="6488" spans="1:6" x14ac:dyDescent="0.4">
      <c r="A6488" s="1">
        <v>14.3456559869957</v>
      </c>
      <c r="B6488" s="1">
        <v>39.368305566578101</v>
      </c>
      <c r="C6488" s="1">
        <v>0.82401272632930844</v>
      </c>
      <c r="D6488">
        <f t="shared" si="306"/>
        <v>0.82579913177169251</v>
      </c>
      <c r="E6488">
        <f t="shared" si="307"/>
        <v>1.2135734898836501</v>
      </c>
      <c r="F6488">
        <f t="shared" si="308"/>
        <v>0.3112146768461499</v>
      </c>
    </row>
    <row r="6489" spans="1:6" x14ac:dyDescent="0.4">
      <c r="A6489" s="1">
        <v>14.3537224908151</v>
      </c>
      <c r="B6489" s="1">
        <v>39.438063361070803</v>
      </c>
      <c r="C6489" s="1">
        <v>0.82483846220877666</v>
      </c>
      <c r="D6489">
        <f t="shared" si="306"/>
        <v>0.82661981084439906</v>
      </c>
      <c r="E6489">
        <f t="shared" si="307"/>
        <v>1.2123585960360901</v>
      </c>
      <c r="F6489">
        <f t="shared" si="308"/>
        <v>0.31470775688510799</v>
      </c>
    </row>
    <row r="6490" spans="1:6" x14ac:dyDescent="0.4">
      <c r="A6490" s="1">
        <v>14.361706138396499</v>
      </c>
      <c r="B6490" s="1">
        <v>39.5073402076275</v>
      </c>
      <c r="C6490" s="1">
        <v>0.82566142892018057</v>
      </c>
      <c r="D6490">
        <f t="shared" si="306"/>
        <v>0.82743724457156187</v>
      </c>
      <c r="E6490">
        <f t="shared" si="307"/>
        <v>1.2111501942240701</v>
      </c>
      <c r="F6490">
        <f t="shared" si="308"/>
        <v>0.3181659732737101</v>
      </c>
    </row>
    <row r="6491" spans="1:6" x14ac:dyDescent="0.4">
      <c r="A6491" s="1">
        <v>14.3696051089179</v>
      </c>
      <c r="B6491" s="1">
        <v>39.576148465599097</v>
      </c>
      <c r="C6491" s="1">
        <v>0.82648180893543466</v>
      </c>
      <c r="D6491">
        <f t="shared" si="306"/>
        <v>0.8282516154910643</v>
      </c>
      <c r="E6491">
        <f t="shared" si="307"/>
        <v>1.2099479857736599</v>
      </c>
      <c r="F6491">
        <f t="shared" si="308"/>
        <v>0.32158893424979595</v>
      </c>
    </row>
    <row r="6492" spans="1:6" x14ac:dyDescent="0.4">
      <c r="A6492" s="1">
        <v>14.3927388021692</v>
      </c>
      <c r="B6492" s="1">
        <v>39.658573529893502</v>
      </c>
      <c r="C6492" s="1">
        <v>0.82715896728603511</v>
      </c>
      <c r="D6492">
        <f t="shared" si="306"/>
        <v>0.82892246655063884</v>
      </c>
      <c r="E6492">
        <f t="shared" si="307"/>
        <v>1.2089574550355999</v>
      </c>
      <c r="F6492">
        <f t="shared" si="308"/>
        <v>0.33032786682508597</v>
      </c>
    </row>
    <row r="6493" spans="1:6" x14ac:dyDescent="0.4">
      <c r="A6493" s="1">
        <v>14.4158466523453</v>
      </c>
      <c r="B6493" s="1">
        <v>39.754679376647402</v>
      </c>
      <c r="C6493" s="1">
        <v>0.82803973193407598</v>
      </c>
      <c r="D6493">
        <f t="shared" si="306"/>
        <v>0.82979450144915401</v>
      </c>
      <c r="E6493">
        <f t="shared" si="307"/>
        <v>1.2076715179648101</v>
      </c>
      <c r="F6493">
        <f t="shared" si="308"/>
        <v>0.33915300679399463</v>
      </c>
    </row>
    <row r="6494" spans="1:6" x14ac:dyDescent="0.4">
      <c r="A6494" s="1">
        <v>14.4389350896616</v>
      </c>
      <c r="B6494" s="1">
        <v>39.850458935627302</v>
      </c>
      <c r="C6494" s="1">
        <v>0.82892046704146416</v>
      </c>
      <c r="D6494">
        <f t="shared" si="306"/>
        <v>0.83066552200629173</v>
      </c>
      <c r="E6494">
        <f t="shared" si="307"/>
        <v>1.2063883566165801</v>
      </c>
      <c r="F6494">
        <f t="shared" si="308"/>
        <v>0.34791876721129711</v>
      </c>
    </row>
    <row r="6495" spans="1:6" x14ac:dyDescent="0.4">
      <c r="A6495" s="1">
        <v>14.462010936798899</v>
      </c>
      <c r="B6495" s="1">
        <v>39.945916891503799</v>
      </c>
      <c r="C6495" s="1">
        <v>0.82980106511603702</v>
      </c>
      <c r="D6495">
        <f t="shared" si="306"/>
        <v>0.83153540968601614</v>
      </c>
      <c r="E6495">
        <f t="shared" si="307"/>
        <v>1.20510811812487</v>
      </c>
      <c r="F6495">
        <f t="shared" si="308"/>
        <v>0.35662747949913109</v>
      </c>
    </row>
    <row r="6496" spans="1:6" x14ac:dyDescent="0.4">
      <c r="A6496" s="1">
        <v>14.4850674580389</v>
      </c>
      <c r="B6496" s="1">
        <v>40.041057898374198</v>
      </c>
      <c r="C6496" s="1">
        <v>0.83068172481892544</v>
      </c>
      <c r="D6496">
        <f t="shared" si="306"/>
        <v>0.8324043506766351</v>
      </c>
      <c r="E6496">
        <f t="shared" si="307"/>
        <v>1.2038305046592701</v>
      </c>
      <c r="F6496">
        <f t="shared" si="308"/>
        <v>0.36527695994623388</v>
      </c>
    </row>
    <row r="6497" spans="1:6" x14ac:dyDescent="0.4">
      <c r="A6497" s="1">
        <v>14.5080982452104</v>
      </c>
      <c r="B6497" s="1">
        <v>40.135886537292699</v>
      </c>
      <c r="C6497" s="1">
        <v>0.83156263703843158</v>
      </c>
      <c r="D6497">
        <f t="shared" si="306"/>
        <v>0.83327252351971448</v>
      </c>
      <c r="E6497">
        <f t="shared" si="307"/>
        <v>1.2025552321127</v>
      </c>
      <c r="F6497">
        <f t="shared" si="308"/>
        <v>0.37386520579338134</v>
      </c>
    </row>
    <row r="6498" spans="1:6" x14ac:dyDescent="0.4">
      <c r="A6498" s="1">
        <v>14.5311164183278</v>
      </c>
      <c r="B6498" s="1">
        <v>40.230407375647502</v>
      </c>
      <c r="C6498" s="1">
        <v>0.83244355258070701</v>
      </c>
      <c r="D6498">
        <f t="shared" si="306"/>
        <v>0.83413966881398149</v>
      </c>
      <c r="E6498">
        <f t="shared" si="307"/>
        <v>1.2012826538206001</v>
      </c>
      <c r="F6498">
        <f t="shared" si="308"/>
        <v>0.38239658134677867</v>
      </c>
    </row>
    <row r="6499" spans="1:6" x14ac:dyDescent="0.4">
      <c r="A6499" s="1">
        <v>14.5541154342993</v>
      </c>
      <c r="B6499" s="1">
        <v>40.323460551428099</v>
      </c>
      <c r="C6499" s="1">
        <v>0.83330733831915038</v>
      </c>
      <c r="D6499">
        <f t="shared" si="306"/>
        <v>0.83498886083343571</v>
      </c>
      <c r="E6499">
        <f t="shared" si="307"/>
        <v>1.2000374339881399</v>
      </c>
      <c r="F6499">
        <f t="shared" si="308"/>
        <v>0.39085549253970531</v>
      </c>
    </row>
    <row r="6500" spans="1:6" x14ac:dyDescent="0.4">
      <c r="A6500" s="1">
        <v>14.577095394555901</v>
      </c>
      <c r="B6500" s="1">
        <v>40.412178395889804</v>
      </c>
      <c r="C6500" s="1">
        <v>0.83411101872037108</v>
      </c>
      <c r="D6500">
        <f t="shared" si="306"/>
        <v>0.83577772636419612</v>
      </c>
      <c r="E6500">
        <f t="shared" si="307"/>
        <v>1.1988811771532799</v>
      </c>
      <c r="F6500">
        <f t="shared" si="308"/>
        <v>0.39920784178433688</v>
      </c>
    </row>
    <row r="6501" spans="1:6" x14ac:dyDescent="0.4">
      <c r="A6501" s="1">
        <v>14.600056288892301</v>
      </c>
      <c r="B6501" s="1">
        <v>40.498703816951398</v>
      </c>
      <c r="C6501" s="1">
        <v>0.83488612747938162</v>
      </c>
      <c r="D6501">
        <f t="shared" si="306"/>
        <v>0.83653747334395767</v>
      </c>
      <c r="E6501">
        <f t="shared" si="307"/>
        <v>1.19776813518164</v>
      </c>
      <c r="F6501">
        <f t="shared" si="308"/>
        <v>0.40747755595626955</v>
      </c>
    </row>
    <row r="6502" spans="1:6" x14ac:dyDescent="0.4">
      <c r="A6502" s="1">
        <v>14.622990983965</v>
      </c>
      <c r="B6502" s="1">
        <v>40.585013169013401</v>
      </c>
      <c r="C6502" s="1">
        <v>0.83566222599856022</v>
      </c>
      <c r="D6502">
        <f t="shared" si="306"/>
        <v>0.83729728032445117</v>
      </c>
      <c r="E6502">
        <f t="shared" si="307"/>
        <v>1.19665574066731</v>
      </c>
      <c r="F6502">
        <f t="shared" si="308"/>
        <v>0.41568545552649405</v>
      </c>
    </row>
    <row r="6503" spans="1:6" x14ac:dyDescent="0.4">
      <c r="A6503" s="1">
        <v>14.645913787329899</v>
      </c>
      <c r="B6503" s="1">
        <v>40.671110447722597</v>
      </c>
      <c r="C6503" s="1">
        <v>0.8364390409493323</v>
      </c>
      <c r="D6503">
        <f t="shared" si="306"/>
        <v>0.83805686548220248</v>
      </c>
      <c r="E6503">
        <f t="shared" si="307"/>
        <v>1.1955443864325499</v>
      </c>
      <c r="F6503">
        <f t="shared" si="308"/>
        <v>0.42383613858027691</v>
      </c>
    </row>
    <row r="6504" spans="1:6" x14ac:dyDescent="0.4">
      <c r="A6504" s="1">
        <v>14.668817287848601</v>
      </c>
      <c r="B6504" s="1">
        <v>40.756999623149703</v>
      </c>
      <c r="C6504" s="1">
        <v>0.83721678906767638</v>
      </c>
      <c r="D6504">
        <f t="shared" si="306"/>
        <v>0.83881643479182988</v>
      </c>
      <c r="E6504">
        <f t="shared" si="307"/>
        <v>1.1944337632235</v>
      </c>
      <c r="F6504">
        <f t="shared" si="308"/>
        <v>0.43192740029946564</v>
      </c>
    </row>
    <row r="6505" spans="1:6" x14ac:dyDescent="0.4">
      <c r="A6505" s="1">
        <v>14.6917017274732</v>
      </c>
      <c r="B6505" s="1">
        <v>40.842684599710203</v>
      </c>
      <c r="C6505" s="1">
        <v>0.83799551407344131</v>
      </c>
      <c r="D6505">
        <f t="shared" si="306"/>
        <v>0.83957602194766934</v>
      </c>
      <c r="E6505">
        <f t="shared" si="307"/>
        <v>1.1933238104570101</v>
      </c>
      <c r="F6505">
        <f t="shared" si="308"/>
        <v>0.43995943979509966</v>
      </c>
    </row>
    <row r="6506" spans="1:6" x14ac:dyDescent="0.4">
      <c r="A6506" s="1">
        <v>14.714567286203801</v>
      </c>
      <c r="B6506" s="1">
        <v>40.928169235583702</v>
      </c>
      <c r="C6506" s="1">
        <v>0.8387752609705148</v>
      </c>
      <c r="D6506">
        <f t="shared" si="306"/>
        <v>0.84033566186599362</v>
      </c>
      <c r="E6506">
        <f t="shared" si="307"/>
        <v>1.19221446617648</v>
      </c>
      <c r="F6506">
        <f t="shared" si="308"/>
        <v>0.44793243634773694</v>
      </c>
    </row>
    <row r="6507" spans="1:6" x14ac:dyDescent="0.4">
      <c r="A6507" s="1">
        <v>14.737413959170301</v>
      </c>
      <c r="B6507" s="1">
        <v>41.0134573407068</v>
      </c>
      <c r="C6507" s="1">
        <v>0.83955607877996941</v>
      </c>
      <c r="D6507">
        <f t="shared" si="306"/>
        <v>0.84109539340351069</v>
      </c>
      <c r="E6507">
        <f t="shared" si="307"/>
        <v>1.1911056631895101</v>
      </c>
      <c r="F6507">
        <f t="shared" si="308"/>
        <v>0.45584651353771743</v>
      </c>
    </row>
    <row r="6508" spans="1:6" x14ac:dyDescent="0.4">
      <c r="A6508" s="1">
        <v>14.760241506004601</v>
      </c>
      <c r="B6508" s="1">
        <v>41.098552674414698</v>
      </c>
      <c r="C6508" s="1">
        <v>0.8403380216363121</v>
      </c>
      <c r="D6508">
        <f t="shared" si="306"/>
        <v>0.84185526044680392</v>
      </c>
      <c r="E6508">
        <f t="shared" si="307"/>
        <v>1.1899973275668201</v>
      </c>
      <c r="F6508">
        <f t="shared" si="308"/>
        <v>0.46370172670782106</v>
      </c>
    </row>
    <row r="6509" spans="1:6" x14ac:dyDescent="0.4">
      <c r="A6509" s="1">
        <v>14.783050294292901</v>
      </c>
      <c r="B6509" s="1">
        <v>41.183458945384203</v>
      </c>
      <c r="C6509" s="1">
        <v>0.84112112976877784</v>
      </c>
      <c r="D6509">
        <f t="shared" si="306"/>
        <v>0.8426152929704771</v>
      </c>
      <c r="E6509">
        <f t="shared" si="307"/>
        <v>1.1888894055900101</v>
      </c>
      <c r="F6509">
        <f t="shared" si="308"/>
        <v>0.47149831300611256</v>
      </c>
    </row>
    <row r="6510" spans="1:6" x14ac:dyDescent="0.4">
      <c r="A6510" s="1">
        <v>14.8058335159488</v>
      </c>
      <c r="B6510" s="1">
        <v>41.268179792630399</v>
      </c>
      <c r="C6510" s="1">
        <v>0.84190560460327668</v>
      </c>
      <c r="D6510">
        <f t="shared" si="306"/>
        <v>0.84337568141440344</v>
      </c>
      <c r="E6510">
        <f t="shared" si="307"/>
        <v>1.1877816165284001</v>
      </c>
      <c r="F6510">
        <f t="shared" si="308"/>
        <v>0.47923442517379644</v>
      </c>
    </row>
    <row r="6511" spans="1:6" x14ac:dyDescent="0.4">
      <c r="A6511" s="1">
        <v>14.8286042820269</v>
      </c>
      <c r="B6511" s="1">
        <v>41.352718819775198</v>
      </c>
      <c r="C6511" s="1">
        <v>0.84269119871334019</v>
      </c>
      <c r="D6511">
        <f t="shared" si="306"/>
        <v>0.84413616915150269</v>
      </c>
      <c r="E6511">
        <f t="shared" si="307"/>
        <v>1.18667431382557</v>
      </c>
      <c r="F6511">
        <f t="shared" si="308"/>
        <v>0.48691401478204144</v>
      </c>
    </row>
    <row r="6512" spans="1:6" x14ac:dyDescent="0.4">
      <c r="A6512" s="1">
        <v>14.8513565302096</v>
      </c>
      <c r="B6512" s="1">
        <v>41.4370795960143</v>
      </c>
      <c r="C6512" s="1">
        <v>0.84347809677707697</v>
      </c>
      <c r="D6512">
        <f t="shared" si="306"/>
        <v>0.84489692978341491</v>
      </c>
      <c r="E6512">
        <f t="shared" si="307"/>
        <v>1.1855672409526601</v>
      </c>
      <c r="F6512">
        <f t="shared" si="308"/>
        <v>0.49453543538059419</v>
      </c>
    </row>
    <row r="6513" spans="1:6" x14ac:dyDescent="0.4">
      <c r="A6513" s="1">
        <v>14.874089698071799</v>
      </c>
      <c r="B6513" s="1">
        <v>41.521265618082801</v>
      </c>
      <c r="C6513" s="1">
        <v>0.84426635895635493</v>
      </c>
      <c r="D6513">
        <f t="shared" si="306"/>
        <v>0.84565801284395148</v>
      </c>
      <c r="E6513">
        <f t="shared" si="307"/>
        <v>1.18446031799272</v>
      </c>
      <c r="F6513">
        <f t="shared" si="308"/>
        <v>0.50209865745081306</v>
      </c>
    </row>
    <row r="6514" spans="1:6" x14ac:dyDescent="0.4">
      <c r="A6514" s="1">
        <v>14.8967976086278</v>
      </c>
      <c r="B6514" s="1">
        <v>41.605280309410901</v>
      </c>
      <c r="C6514" s="1">
        <v>0.84505617128407029</v>
      </c>
      <c r="D6514">
        <f t="shared" si="306"/>
        <v>0.84641959316007742</v>
      </c>
      <c r="E6514">
        <f t="shared" si="307"/>
        <v>1.1833532893801499</v>
      </c>
      <c r="F6514">
        <f t="shared" si="308"/>
        <v>0.50960208981962185</v>
      </c>
    </row>
    <row r="6515" spans="1:6" x14ac:dyDescent="0.4">
      <c r="A6515" s="1">
        <v>14.919493212100001</v>
      </c>
      <c r="B6515" s="1">
        <v>41.689127056839403</v>
      </c>
      <c r="C6515" s="1">
        <v>0.84584728891397332</v>
      </c>
      <c r="D6515">
        <f t="shared" si="306"/>
        <v>0.8471814163278254</v>
      </c>
      <c r="E6515">
        <f t="shared" si="307"/>
        <v>1.1822465037204899</v>
      </c>
      <c r="F6515">
        <f t="shared" si="308"/>
        <v>0.51704950058183463</v>
      </c>
    </row>
    <row r="6516" spans="1:6" x14ac:dyDescent="0.4">
      <c r="A6516" s="1">
        <v>14.942163713691301</v>
      </c>
      <c r="B6516" s="1">
        <v>41.772809191789001</v>
      </c>
      <c r="C6516" s="1">
        <v>0.84664004657185554</v>
      </c>
      <c r="D6516">
        <f t="shared" si="306"/>
        <v>0.84794380510150547</v>
      </c>
      <c r="E6516">
        <f t="shared" si="307"/>
        <v>1.1811394984788599</v>
      </c>
      <c r="F6516">
        <f t="shared" si="308"/>
        <v>0.52443746603872676</v>
      </c>
    </row>
    <row r="6517" spans="1:6" x14ac:dyDescent="0.4">
      <c r="A6517" s="1">
        <v>14.9648217790074</v>
      </c>
      <c r="B6517" s="1">
        <v>41.856329989465301</v>
      </c>
      <c r="C6517" s="1">
        <v>0.84743420519733548</v>
      </c>
      <c r="D6517">
        <f t="shared" si="306"/>
        <v>0.84870651065837044</v>
      </c>
      <c r="E6517">
        <f t="shared" si="307"/>
        <v>1.1800326135846</v>
      </c>
      <c r="F6517">
        <f t="shared" si="308"/>
        <v>0.53176960830407716</v>
      </c>
    </row>
    <row r="6518" spans="1:6" x14ac:dyDescent="0.4">
      <c r="A6518" s="1">
        <v>14.987454758000901</v>
      </c>
      <c r="B6518" s="1">
        <v>41.939692668745501</v>
      </c>
      <c r="C6518" s="1">
        <v>0.84823009549214412</v>
      </c>
      <c r="D6518">
        <f t="shared" si="306"/>
        <v>0.84946985158336408</v>
      </c>
      <c r="E6518">
        <f t="shared" si="307"/>
        <v>1.1789253945532301</v>
      </c>
      <c r="F6518">
        <f t="shared" si="308"/>
        <v>0.53904261363819417</v>
      </c>
    </row>
    <row r="6519" spans="1:6" x14ac:dyDescent="0.4">
      <c r="A6519" s="1">
        <v>15.010075695704</v>
      </c>
      <c r="B6519" s="1">
        <v>42.022900393350497</v>
      </c>
      <c r="C6519" s="1">
        <v>0.84902746919499472</v>
      </c>
      <c r="D6519">
        <f t="shared" si="306"/>
        <v>0.85023356970284547</v>
      </c>
      <c r="E6519">
        <f t="shared" si="307"/>
        <v>1.1778181935010299</v>
      </c>
      <c r="F6519">
        <f t="shared" si="308"/>
        <v>0.54626013890991532</v>
      </c>
    </row>
    <row r="6520" spans="1:6" x14ac:dyDescent="0.4">
      <c r="A6520" s="1">
        <v>15.032671294873699</v>
      </c>
      <c r="B6520" s="1">
        <v>42.105956269700897</v>
      </c>
      <c r="C6520" s="1">
        <v>0.84982667078617646</v>
      </c>
      <c r="D6520">
        <f t="shared" si="306"/>
        <v>0.8509979971541084</v>
      </c>
      <c r="E6520">
        <f t="shared" si="307"/>
        <v>1.1767105391913599</v>
      </c>
      <c r="F6520">
        <f t="shared" si="308"/>
        <v>0.55341876579352944</v>
      </c>
    </row>
    <row r="6521" spans="1:6" x14ac:dyDescent="0.4">
      <c r="A6521" s="1">
        <v>15.0552482549713</v>
      </c>
      <c r="B6521" s="1">
        <v>42.188863329841702</v>
      </c>
      <c r="C6521" s="1">
        <v>0.85062759383384623</v>
      </c>
      <c r="D6521">
        <f t="shared" si="306"/>
        <v>0.851763016854997</v>
      </c>
      <c r="E6521">
        <f t="shared" si="307"/>
        <v>1.1756025871356</v>
      </c>
      <c r="F6521">
        <f t="shared" si="308"/>
        <v>0.56052043064362689</v>
      </c>
    </row>
    <row r="6522" spans="1:6" x14ac:dyDescent="0.4">
      <c r="A6522" s="1">
        <v>15.077806693203</v>
      </c>
      <c r="B6522" s="1">
        <v>42.271624568053497</v>
      </c>
      <c r="C6522" s="1">
        <v>0.85143028001295828</v>
      </c>
      <c r="D6522">
        <f t="shared" si="306"/>
        <v>0.85252865914505871</v>
      </c>
      <c r="E6522">
        <f t="shared" si="307"/>
        <v>1.17449428740634</v>
      </c>
      <c r="F6522">
        <f t="shared" si="308"/>
        <v>0.56756530105890302</v>
      </c>
    </row>
    <row r="6523" spans="1:6" x14ac:dyDescent="0.4">
      <c r="A6523" s="1">
        <v>15.100346669914099</v>
      </c>
      <c r="B6523" s="1">
        <v>42.3542429227832</v>
      </c>
      <c r="C6523" s="1">
        <v>0.85223477188406049</v>
      </c>
      <c r="D6523">
        <f t="shared" si="306"/>
        <v>0.85329495515075726</v>
      </c>
      <c r="E6523">
        <f t="shared" si="307"/>
        <v>1.17338558926582</v>
      </c>
      <c r="F6523">
        <f t="shared" si="308"/>
        <v>0.57455352948775751</v>
      </c>
    </row>
    <row r="6524" spans="1:6" x14ac:dyDescent="0.4">
      <c r="A6524" s="1">
        <v>15.1228681149395</v>
      </c>
      <c r="B6524" s="1">
        <v>42.436721276294101</v>
      </c>
      <c r="C6524" s="1">
        <v>0.85304111453615639</v>
      </c>
      <c r="D6524">
        <f t="shared" si="306"/>
        <v>0.8540619384208431</v>
      </c>
      <c r="E6524">
        <f t="shared" si="307"/>
        <v>1.1722764389190701</v>
      </c>
      <c r="F6524">
        <f t="shared" si="308"/>
        <v>0.58148523533018892</v>
      </c>
    </row>
    <row r="6525" spans="1:6" x14ac:dyDescent="0.4">
      <c r="A6525" s="1">
        <v>15.1453640433594</v>
      </c>
      <c r="B6525" s="1">
        <v>42.519062435631298</v>
      </c>
      <c r="C6525" s="1">
        <v>0.85384950794152126</v>
      </c>
      <c r="D6525">
        <f t="shared" si="306"/>
        <v>0.85482979669131909</v>
      </c>
      <c r="E6525">
        <f t="shared" si="307"/>
        <v>1.17116657057146</v>
      </c>
      <c r="F6525">
        <f t="shared" si="308"/>
        <v>0.58835880997306633</v>
      </c>
    </row>
    <row r="6526" spans="1:6" x14ac:dyDescent="0.4">
      <c r="A6526" s="1">
        <v>15.167848366369499</v>
      </c>
      <c r="B6526" s="1">
        <v>42.6012691712641</v>
      </c>
      <c r="C6526" s="1">
        <v>0.85465968171000761</v>
      </c>
      <c r="D6526">
        <f t="shared" si="306"/>
        <v>0.85559824907309567</v>
      </c>
      <c r="E6526">
        <f t="shared" si="307"/>
        <v>1.17005636442238</v>
      </c>
      <c r="F6526">
        <f t="shared" si="308"/>
        <v>0.59517788925607684</v>
      </c>
    </row>
    <row r="6527" spans="1:6" x14ac:dyDescent="0.4">
      <c r="A6527" s="1">
        <v>15.190307928443699</v>
      </c>
      <c r="B6527" s="1">
        <v>42.683344200212602</v>
      </c>
      <c r="C6527" s="1">
        <v>0.85547197415845244</v>
      </c>
      <c r="D6527">
        <f t="shared" si="306"/>
        <v>0.85636762089553575</v>
      </c>
      <c r="E6527">
        <f t="shared" si="307"/>
        <v>1.16894536607552</v>
      </c>
      <c r="F6527">
        <f t="shared" si="308"/>
        <v>0.60193933754146778</v>
      </c>
    </row>
    <row r="6528" spans="1:6" x14ac:dyDescent="0.4">
      <c r="A6528" s="1">
        <v>15.212748735920201</v>
      </c>
      <c r="B6528" s="1">
        <v>42.765290165103103</v>
      </c>
      <c r="C6528" s="1">
        <v>0.85628629166661963</v>
      </c>
      <c r="D6528">
        <f t="shared" si="306"/>
        <v>0.85713780715480592</v>
      </c>
      <c r="E6528">
        <f t="shared" si="307"/>
        <v>1.1678337137146799</v>
      </c>
      <c r="F6528">
        <f t="shared" si="308"/>
        <v>0.60864479778326253</v>
      </c>
    </row>
    <row r="6529" spans="1:6" x14ac:dyDescent="0.4">
      <c r="A6529" s="1">
        <v>15.235171170609</v>
      </c>
      <c r="B6529" s="1">
        <v>42.847109671409598</v>
      </c>
      <c r="C6529" s="1">
        <v>0.85710266704015481</v>
      </c>
      <c r="D6529">
        <f t="shared" si="306"/>
        <v>0.85790882866803853</v>
      </c>
      <c r="E6529">
        <f t="shared" si="307"/>
        <v>1.16672137242708</v>
      </c>
      <c r="F6529">
        <f t="shared" si="308"/>
        <v>0.61529450315924417</v>
      </c>
    </row>
    <row r="6530" spans="1:6" x14ac:dyDescent="0.4">
      <c r="A6530" s="1">
        <v>15.2575752626078</v>
      </c>
      <c r="B6530" s="1">
        <v>42.928805271542998</v>
      </c>
      <c r="C6530" s="1">
        <v>0.85792114058836388</v>
      </c>
      <c r="D6530">
        <f t="shared" si="306"/>
        <v>0.85868071362395726</v>
      </c>
      <c r="E6530">
        <f t="shared" si="307"/>
        <v>1.1656082974178701</v>
      </c>
      <c r="F6530">
        <f t="shared" si="308"/>
        <v>0.62188859990942769</v>
      </c>
    </row>
    <row r="6531" spans="1:6" x14ac:dyDescent="0.4">
      <c r="A6531" s="1">
        <v>15.279961045409401</v>
      </c>
      <c r="B6531" s="1">
        <v>43.010379464362202</v>
      </c>
      <c r="C6531" s="1">
        <v>0.85874175211743686</v>
      </c>
      <c r="D6531">
        <f t="shared" ref="D6531:D6594" si="309">$J$2+$J$3*A6531+$J$4*(A6531^2)+$J$5*B6531+$J$6*(B6531^2)+$J$7*A6531*B6531</f>
        <v>0.85945348960729218</v>
      </c>
      <c r="E6531">
        <f t="shared" ref="E6531:E6594" si="310">1/C6531</f>
        <v>1.1644944449646899</v>
      </c>
      <c r="F6531">
        <f t="shared" ref="F6531:F6594" si="311">$K$2+$K$3*A6531+$K$4*(A6531^2)+$K$5*B6531+$K$6*(B6531^2)+$K$7*A6531*B6531</f>
        <v>0.62842723509991216</v>
      </c>
    </row>
    <row r="6532" spans="1:6" x14ac:dyDescent="0.4">
      <c r="A6532" s="1">
        <v>15.3023282754673</v>
      </c>
      <c r="B6532" s="1">
        <v>43.091834694921303</v>
      </c>
      <c r="C6532" s="1">
        <v>0.85956454722559472</v>
      </c>
      <c r="D6532">
        <f t="shared" si="309"/>
        <v>0.86022718986835567</v>
      </c>
      <c r="E6532">
        <f t="shared" si="310"/>
        <v>1.1633797638905501</v>
      </c>
      <c r="F6532">
        <f t="shared" si="311"/>
        <v>0.63491049160865798</v>
      </c>
    </row>
    <row r="6533" spans="1:6" x14ac:dyDescent="0.4">
      <c r="A6533" s="1">
        <v>15.324670875683401</v>
      </c>
      <c r="B6533" s="1">
        <v>43.173173338335502</v>
      </c>
      <c r="C6533" s="1">
        <v>0.86038970200245446</v>
      </c>
      <c r="D6533">
        <f t="shared" si="309"/>
        <v>0.86100197752550667</v>
      </c>
      <c r="E6533">
        <f t="shared" si="310"/>
        <v>1.16226402718747</v>
      </c>
      <c r="F6533">
        <f t="shared" si="311"/>
        <v>0.64133711961648976</v>
      </c>
    </row>
    <row r="6534" spans="1:6" x14ac:dyDescent="0.4">
      <c r="A6534" s="1">
        <v>15.346995083898401</v>
      </c>
      <c r="B6534" s="1">
        <v>43.254397718154102</v>
      </c>
      <c r="C6534" s="1">
        <v>0.86121711511946475</v>
      </c>
      <c r="D6534">
        <f t="shared" si="309"/>
        <v>0.86177773929157553</v>
      </c>
      <c r="E6534">
        <f t="shared" si="310"/>
        <v>1.1611473836783699</v>
      </c>
      <c r="F6534">
        <f t="shared" si="311"/>
        <v>0.64770872001191049</v>
      </c>
    </row>
    <row r="6535" spans="1:6" x14ac:dyDescent="0.4">
      <c r="A6535" s="1">
        <v>15.369301046908699</v>
      </c>
      <c r="B6535" s="1">
        <v>43.335510123762099</v>
      </c>
      <c r="C6535" s="1">
        <v>0.86204682211628569</v>
      </c>
      <c r="D6535">
        <f t="shared" si="309"/>
        <v>0.86255449808507612</v>
      </c>
      <c r="E6535">
        <f t="shared" si="310"/>
        <v>1.1600297969257001</v>
      </c>
      <c r="F6535">
        <f t="shared" si="311"/>
        <v>0.65402546629741665</v>
      </c>
    </row>
    <row r="6536" spans="1:6" x14ac:dyDescent="0.4">
      <c r="A6536" s="1">
        <v>15.3915887672231</v>
      </c>
      <c r="B6536" s="1">
        <v>43.416512793957502</v>
      </c>
      <c r="C6536" s="1">
        <v>0.86287886135779246</v>
      </c>
      <c r="D6536">
        <f t="shared" si="309"/>
        <v>0.86333227953255121</v>
      </c>
      <c r="E6536">
        <f t="shared" si="310"/>
        <v>1.1589112270364801</v>
      </c>
      <c r="F6536">
        <f t="shared" si="311"/>
        <v>0.66028749876309945</v>
      </c>
    </row>
    <row r="6537" spans="1:6" x14ac:dyDescent="0.4">
      <c r="A6537" s="1">
        <v>15.4138528738793</v>
      </c>
      <c r="B6537" s="1">
        <v>43.497407902534398</v>
      </c>
      <c r="C6537" s="1">
        <v>0.86371339137297687</v>
      </c>
      <c r="D6537">
        <f t="shared" si="309"/>
        <v>0.86411122882566083</v>
      </c>
      <c r="E6537">
        <f t="shared" si="310"/>
        <v>1.1577914734080701</v>
      </c>
      <c r="F6537">
        <f t="shared" si="311"/>
        <v>0.6664937841900751</v>
      </c>
    </row>
    <row r="6538" spans="1:6" x14ac:dyDescent="0.4">
      <c r="A6538" s="1">
        <v>15.4360977871514</v>
      </c>
      <c r="B6538" s="1">
        <v>43.578197381735997</v>
      </c>
      <c r="C6538" s="1">
        <v>0.86455034690325061</v>
      </c>
      <c r="D6538">
        <f t="shared" si="309"/>
        <v>0.86489126831700636</v>
      </c>
      <c r="E6538">
        <f t="shared" si="310"/>
        <v>1.1566706364550301</v>
      </c>
      <c r="F6538">
        <f t="shared" si="311"/>
        <v>0.67264545522871855</v>
      </c>
    </row>
    <row r="6539" spans="1:6" x14ac:dyDescent="0.4">
      <c r="A6539" s="1">
        <v>15.4583244455865</v>
      </c>
      <c r="B6539" s="1">
        <v>43.658883018200001</v>
      </c>
      <c r="C6539" s="1">
        <v>0.86538973893260707</v>
      </c>
      <c r="D6539">
        <f t="shared" si="309"/>
        <v>0.86567239626552417</v>
      </c>
      <c r="E6539">
        <f t="shared" si="310"/>
        <v>1.15554871407815</v>
      </c>
      <c r="F6539">
        <f t="shared" si="311"/>
        <v>0.67874285448276206</v>
      </c>
    </row>
    <row r="6540" spans="1:6" x14ac:dyDescent="0.4">
      <c r="A6540" s="1">
        <v>15.480533349946301</v>
      </c>
      <c r="B6540" s="1">
        <v>43.7394667445</v>
      </c>
      <c r="C6540" s="1">
        <v>0.8662315910583781</v>
      </c>
      <c r="D6540">
        <f t="shared" si="309"/>
        <v>0.8664546232706779</v>
      </c>
      <c r="E6540">
        <f t="shared" si="310"/>
        <v>1.15442568745176</v>
      </c>
      <c r="F6540">
        <f t="shared" si="311"/>
        <v>0.68478622576995551</v>
      </c>
    </row>
    <row r="6541" spans="1:6" x14ac:dyDescent="0.4">
      <c r="A6541" s="1">
        <v>15.502723775059501</v>
      </c>
      <c r="B6541" s="1">
        <v>43.819950557586203</v>
      </c>
      <c r="C6541" s="1">
        <v>0.86707595588201525</v>
      </c>
      <c r="D6541">
        <f t="shared" si="309"/>
        <v>0.86723798863211854</v>
      </c>
      <c r="E6541">
        <f t="shared" si="310"/>
        <v>1.1533014993856801</v>
      </c>
      <c r="F6541">
        <f t="shared" si="311"/>
        <v>0.69077555474042085</v>
      </c>
    </row>
    <row r="6542" spans="1:6" x14ac:dyDescent="0.4">
      <c r="A6542" s="1">
        <v>15.5248898043748</v>
      </c>
      <c r="B6542" s="1">
        <v>43.900336389251898</v>
      </c>
      <c r="C6542" s="1">
        <v>0.86792300200049666</v>
      </c>
      <c r="D6542">
        <f t="shared" si="309"/>
        <v>0.86802264703758025</v>
      </c>
      <c r="E6542">
        <f t="shared" si="310"/>
        <v>1.15217593921935</v>
      </c>
      <c r="F6542">
        <f t="shared" si="311"/>
        <v>0.69670976876592872</v>
      </c>
    </row>
    <row r="6543" spans="1:6" x14ac:dyDescent="0.4">
      <c r="A6543" s="1">
        <v>15.5470375733734</v>
      </c>
      <c r="B6543" s="1">
        <v>43.980626125623502</v>
      </c>
      <c r="C6543" s="1">
        <v>0.86877262665499733</v>
      </c>
      <c r="D6543">
        <f t="shared" si="309"/>
        <v>0.8688084828931204</v>
      </c>
      <c r="E6543">
        <f t="shared" si="310"/>
        <v>1.1510491575341899</v>
      </c>
      <c r="F6543">
        <f t="shared" si="311"/>
        <v>0.70259029961168262</v>
      </c>
    </row>
    <row r="6544" spans="1:6" x14ac:dyDescent="0.4">
      <c r="A6544" s="1">
        <v>15.5691677452779</v>
      </c>
      <c r="B6544" s="1">
        <v>44.020411318098198</v>
      </c>
      <c r="C6544" s="1">
        <v>0.86894433731684761</v>
      </c>
      <c r="D6544">
        <f t="shared" si="309"/>
        <v>0.86894913648937544</v>
      </c>
      <c r="E6544">
        <f t="shared" si="310"/>
        <v>1.15082170060263</v>
      </c>
      <c r="F6544">
        <f t="shared" si="311"/>
        <v>0.70772480408424143</v>
      </c>
    </row>
    <row r="6545" spans="1:6" x14ac:dyDescent="0.4">
      <c r="A6545" s="1">
        <v>15.8009791695868</v>
      </c>
      <c r="B6545" s="1">
        <v>35.274753961818298</v>
      </c>
      <c r="C6545" s="1">
        <v>0.73944785762029819</v>
      </c>
      <c r="D6545">
        <f t="shared" si="309"/>
        <v>0.74047693024188199</v>
      </c>
      <c r="E6545">
        <f t="shared" si="310"/>
        <v>1.3523603993095801</v>
      </c>
      <c r="F6545">
        <f t="shared" si="311"/>
        <v>0.62872636697145379</v>
      </c>
    </row>
    <row r="6546" spans="1:6" x14ac:dyDescent="0.4">
      <c r="A6546" s="1">
        <v>15.807951931274999</v>
      </c>
      <c r="B6546" s="1">
        <v>34.709377780182002</v>
      </c>
      <c r="C6546" s="1">
        <v>0.73255637282107511</v>
      </c>
      <c r="D6546">
        <f t="shared" si="309"/>
        <v>0.73346789798993794</v>
      </c>
      <c r="E6546">
        <f t="shared" si="310"/>
        <v>1.36508265725544</v>
      </c>
      <c r="F6546">
        <f t="shared" si="311"/>
        <v>0.6241155535919729</v>
      </c>
    </row>
    <row r="6547" spans="1:6" x14ac:dyDescent="0.4">
      <c r="A6547" s="1">
        <v>15.814915759784199</v>
      </c>
      <c r="B6547" s="1">
        <v>34.196624121259497</v>
      </c>
      <c r="C6547" s="1">
        <v>0.72640793030468731</v>
      </c>
      <c r="D6547">
        <f t="shared" si="309"/>
        <v>0.72721598535736132</v>
      </c>
      <c r="E6547">
        <f t="shared" si="310"/>
        <v>1.376636953262</v>
      </c>
      <c r="F6547">
        <f t="shared" si="311"/>
        <v>0.62024117485010488</v>
      </c>
    </row>
    <row r="6548" spans="1:6" x14ac:dyDescent="0.4">
      <c r="A6548" s="1">
        <v>15.821865889488</v>
      </c>
      <c r="B6548" s="1">
        <v>33.677067130282197</v>
      </c>
      <c r="C6548" s="1">
        <v>0.72028768661471987</v>
      </c>
      <c r="D6548">
        <f t="shared" si="309"/>
        <v>0.72099722558505785</v>
      </c>
      <c r="E6548">
        <f t="shared" si="310"/>
        <v>1.3883341595077101</v>
      </c>
      <c r="F6548">
        <f t="shared" si="311"/>
        <v>0.61650486162926699</v>
      </c>
    </row>
    <row r="6549" spans="1:6" x14ac:dyDescent="0.4">
      <c r="A6549" s="1">
        <v>15.8288066289168</v>
      </c>
      <c r="B6549" s="1">
        <v>33.1561411812567</v>
      </c>
      <c r="C6549" s="1">
        <v>0.71425789793937777</v>
      </c>
      <c r="D6549">
        <f t="shared" si="309"/>
        <v>0.71487782521550314</v>
      </c>
      <c r="E6549">
        <f t="shared" si="310"/>
        <v>1.4000545221620699</v>
      </c>
      <c r="F6549">
        <f t="shared" si="311"/>
        <v>0.61296212983720422</v>
      </c>
    </row>
    <row r="6550" spans="1:6" x14ac:dyDescent="0.4">
      <c r="A6550" s="1">
        <v>15.8357336778475</v>
      </c>
      <c r="B6550" s="1">
        <v>32.636687848421197</v>
      </c>
      <c r="C6550" s="1">
        <v>0.70834806767418157</v>
      </c>
      <c r="D6550">
        <f t="shared" si="309"/>
        <v>0.70889047208593292</v>
      </c>
      <c r="E6550">
        <f t="shared" si="310"/>
        <v>1.41173533977927</v>
      </c>
      <c r="F6550">
        <f t="shared" si="311"/>
        <v>0.6096371074392728</v>
      </c>
    </row>
    <row r="6551" spans="1:6" x14ac:dyDescent="0.4">
      <c r="A6551" s="1">
        <v>15.842651773221901</v>
      </c>
      <c r="B6551" s="1">
        <v>33.760309152447597</v>
      </c>
      <c r="C6551" s="1">
        <v>0.72084275411565413</v>
      </c>
      <c r="D6551">
        <f t="shared" si="309"/>
        <v>0.72155750335101421</v>
      </c>
      <c r="E6551">
        <f t="shared" si="310"/>
        <v>1.38726510641953</v>
      </c>
      <c r="F6551">
        <f t="shared" si="311"/>
        <v>0.62021959766094814</v>
      </c>
    </row>
    <row r="6552" spans="1:6" x14ac:dyDescent="0.4">
      <c r="A6552" s="1">
        <v>15.8495558446985</v>
      </c>
      <c r="B6552" s="1">
        <v>33.473233604612297</v>
      </c>
      <c r="C6552" s="1">
        <v>0.71744067080107066</v>
      </c>
      <c r="D6552">
        <f t="shared" si="309"/>
        <v>0.71810244024463465</v>
      </c>
      <c r="E6552">
        <f t="shared" si="310"/>
        <v>1.3938434782118401</v>
      </c>
      <c r="F6552">
        <f t="shared" si="311"/>
        <v>0.61862974500098866</v>
      </c>
    </row>
    <row r="6553" spans="1:6" x14ac:dyDescent="0.4">
      <c r="A6553" s="1">
        <v>15.856457471948801</v>
      </c>
      <c r="B6553" s="1">
        <v>33.192716172613203</v>
      </c>
      <c r="C6553" s="1">
        <v>0.71414464770346131</v>
      </c>
      <c r="D6553">
        <f t="shared" si="309"/>
        <v>0.71475759133688455</v>
      </c>
      <c r="E6553">
        <f t="shared" si="310"/>
        <v>1.4002765451170001</v>
      </c>
      <c r="F6553">
        <f t="shared" si="311"/>
        <v>0.61715065960387783</v>
      </c>
    </row>
    <row r="6554" spans="1:6" x14ac:dyDescent="0.4">
      <c r="A6554" s="1">
        <v>15.863339047864701</v>
      </c>
      <c r="B6554" s="1">
        <v>32.918980657459002</v>
      </c>
      <c r="C6554" s="1">
        <v>0.71095495849408852</v>
      </c>
      <c r="D6554">
        <f t="shared" si="309"/>
        <v>0.71152347622124001</v>
      </c>
      <c r="E6554">
        <f t="shared" si="310"/>
        <v>1.4065588657235799</v>
      </c>
      <c r="F6554">
        <f t="shared" si="311"/>
        <v>0.61577743911363103</v>
      </c>
    </row>
    <row r="6555" spans="1:6" x14ac:dyDescent="0.4">
      <c r="A6555" s="1">
        <v>15.870211193659699</v>
      </c>
      <c r="B6555" s="1">
        <v>32.652245037273303</v>
      </c>
      <c r="C6555" s="1">
        <v>0.70787130164226375</v>
      </c>
      <c r="D6555">
        <f t="shared" si="309"/>
        <v>0.70839995353483576</v>
      </c>
      <c r="E6555">
        <f t="shared" si="310"/>
        <v>1.4126861728678599</v>
      </c>
      <c r="F6555">
        <f t="shared" si="311"/>
        <v>0.61450898358887818</v>
      </c>
    </row>
    <row r="6556" spans="1:6" x14ac:dyDescent="0.4">
      <c r="A6556" s="1">
        <v>15.8770762743713</v>
      </c>
      <c r="B6556" s="1">
        <v>32.392714631147697</v>
      </c>
      <c r="C6556" s="1">
        <v>0.7048934249745934</v>
      </c>
      <c r="D6556">
        <f t="shared" si="309"/>
        <v>0.70538686509163728</v>
      </c>
      <c r="E6556">
        <f t="shared" si="310"/>
        <v>1.4186541746165999</v>
      </c>
      <c r="F6556">
        <f t="shared" si="311"/>
        <v>0.61334286003190408</v>
      </c>
    </row>
    <row r="6557" spans="1:6" x14ac:dyDescent="0.4">
      <c r="A6557" s="1">
        <v>15.883925798268701</v>
      </c>
      <c r="B6557" s="1">
        <v>32.140576411133502</v>
      </c>
      <c r="C6557" s="1">
        <v>0.70202111836961711</v>
      </c>
      <c r="D6557">
        <f t="shared" si="309"/>
        <v>0.70248403355931899</v>
      </c>
      <c r="E6557">
        <f t="shared" si="310"/>
        <v>1.42445857230394</v>
      </c>
      <c r="F6557">
        <f t="shared" si="311"/>
        <v>0.61227500106843191</v>
      </c>
    </row>
    <row r="6558" spans="1:6" x14ac:dyDescent="0.4">
      <c r="A6558" s="1">
        <v>15.890761563392701</v>
      </c>
      <c r="B6558" s="1">
        <v>31.895994589585399</v>
      </c>
      <c r="C6558" s="1">
        <v>0.69925378036507013</v>
      </c>
      <c r="D6558">
        <f t="shared" si="309"/>
        <v>0.69969082415737949</v>
      </c>
      <c r="E6558">
        <f t="shared" si="310"/>
        <v>1.4300959509692099</v>
      </c>
      <c r="F6558">
        <f t="shared" si="311"/>
        <v>0.6113025530205487</v>
      </c>
    </row>
    <row r="6559" spans="1:6" x14ac:dyDescent="0.4">
      <c r="A6559" s="1">
        <v>15.897594870767501</v>
      </c>
      <c r="B6559" s="1">
        <v>31.659107369299001</v>
      </c>
      <c r="C6559" s="1">
        <v>0.69659041297407698</v>
      </c>
      <c r="D6559">
        <f t="shared" si="309"/>
        <v>0.69700614556226426</v>
      </c>
      <c r="E6559">
        <f t="shared" si="310"/>
        <v>1.43556382829118</v>
      </c>
      <c r="F6559">
        <f t="shared" si="311"/>
        <v>0.61042370846422012</v>
      </c>
    </row>
    <row r="6560" spans="1:6" x14ac:dyDescent="0.4">
      <c r="A6560" s="1">
        <v>15.904407753898999</v>
      </c>
      <c r="B6560" s="1">
        <v>31.430024482129099</v>
      </c>
      <c r="C6560" s="1">
        <v>0.6940303257439242</v>
      </c>
      <c r="D6560">
        <f t="shared" si="309"/>
        <v>0.69442917776913204</v>
      </c>
      <c r="E6560">
        <f t="shared" si="310"/>
        <v>1.44085922892218</v>
      </c>
      <c r="F6560">
        <f t="shared" si="311"/>
        <v>0.60963268142550686</v>
      </c>
    </row>
    <row r="6561" spans="1:6" x14ac:dyDescent="0.4">
      <c r="A6561" s="1">
        <v>15.9112119140621</v>
      </c>
      <c r="B6561" s="1">
        <v>31.209253868190199</v>
      </c>
      <c r="C6561" s="1">
        <v>0.69157653715798462</v>
      </c>
      <c r="D6561">
        <f t="shared" si="309"/>
        <v>0.69196276837998261</v>
      </c>
      <c r="E6561">
        <f t="shared" si="310"/>
        <v>1.44597155379139</v>
      </c>
      <c r="F6561">
        <f t="shared" si="311"/>
        <v>0.60893042484728643</v>
      </c>
    </row>
    <row r="6562" spans="1:6" x14ac:dyDescent="0.4">
      <c r="A6562" s="1">
        <v>15.9180085425395</v>
      </c>
      <c r="B6562" s="1">
        <v>30.9962002642241</v>
      </c>
      <c r="C6562" s="1">
        <v>0.68922070669260416</v>
      </c>
      <c r="D6562">
        <f t="shared" si="309"/>
        <v>0.68959832660497389</v>
      </c>
      <c r="E6562">
        <f t="shared" si="310"/>
        <v>1.45091404000142</v>
      </c>
      <c r="F6562">
        <f t="shared" si="311"/>
        <v>0.6083087537448455</v>
      </c>
    </row>
    <row r="6563" spans="1:6" x14ac:dyDescent="0.4">
      <c r="A6563" s="1">
        <v>15.924790082114599</v>
      </c>
      <c r="B6563" s="1">
        <v>30.7909681336637</v>
      </c>
      <c r="C6563" s="1">
        <v>0.68696218575962198</v>
      </c>
      <c r="D6563">
        <f t="shared" si="309"/>
        <v>0.68733497313205105</v>
      </c>
      <c r="E6563">
        <f t="shared" si="310"/>
        <v>1.45568420027986</v>
      </c>
      <c r="F6563">
        <f t="shared" si="311"/>
        <v>0.60776363350954687</v>
      </c>
    </row>
    <row r="6564" spans="1:6" x14ac:dyDescent="0.4">
      <c r="A6564" s="1">
        <v>15.9315576255593</v>
      </c>
      <c r="B6564" s="1">
        <v>30.593522532987201</v>
      </c>
      <c r="C6564" s="1">
        <v>0.68479879890617268</v>
      </c>
      <c r="D6564">
        <f t="shared" si="309"/>
        <v>0.68517027187079349</v>
      </c>
      <c r="E6564">
        <f t="shared" si="310"/>
        <v>1.46028293507129</v>
      </c>
      <c r="F6564">
        <f t="shared" si="311"/>
        <v>0.60729130671572318</v>
      </c>
    </row>
    <row r="6565" spans="1:6" x14ac:dyDescent="0.4">
      <c r="A6565" s="1">
        <v>15.938322878863801</v>
      </c>
      <c r="B6565" s="1">
        <v>30.602899935872099</v>
      </c>
      <c r="C6565" s="1">
        <v>0.68477199439669578</v>
      </c>
      <c r="D6565">
        <f t="shared" si="309"/>
        <v>0.68514036165850434</v>
      </c>
      <c r="E6565">
        <f t="shared" si="310"/>
        <v>1.4603400959483299</v>
      </c>
      <c r="F6565">
        <f t="shared" si="311"/>
        <v>0.60818179783712967</v>
      </c>
    </row>
    <row r="6566" spans="1:6" x14ac:dyDescent="0.4">
      <c r="A6566" s="1">
        <v>15.945067883862601</v>
      </c>
      <c r="B6566" s="1">
        <v>30.813593311491999</v>
      </c>
      <c r="C6566" s="1">
        <v>0.68682597604019779</v>
      </c>
      <c r="D6566">
        <f t="shared" si="309"/>
        <v>0.68718986053529507</v>
      </c>
      <c r="E6566">
        <f t="shared" si="310"/>
        <v>1.4559728881620999</v>
      </c>
      <c r="F6566">
        <f t="shared" si="311"/>
        <v>0.61041032218660729</v>
      </c>
    </row>
    <row r="6567" spans="1:6" x14ac:dyDescent="0.4">
      <c r="A6567" s="1">
        <v>15.9518038456985</v>
      </c>
      <c r="B6567" s="1">
        <v>31.023709958740699</v>
      </c>
      <c r="C6567" s="1">
        <v>0.68888829464676382</v>
      </c>
      <c r="D6567">
        <f t="shared" si="309"/>
        <v>0.68925140647487004</v>
      </c>
      <c r="E6567">
        <f t="shared" si="310"/>
        <v>1.4516141554020201</v>
      </c>
      <c r="F6567">
        <f t="shared" si="311"/>
        <v>0.61267231256213717</v>
      </c>
    </row>
    <row r="6568" spans="1:6" x14ac:dyDescent="0.4">
      <c r="A6568" s="1">
        <v>15.958526419285899</v>
      </c>
      <c r="B6568" s="1">
        <v>31.233367475452098</v>
      </c>
      <c r="C6568" s="1">
        <v>0.69096029135858672</v>
      </c>
      <c r="D6568">
        <f t="shared" si="309"/>
        <v>0.69132617289251153</v>
      </c>
      <c r="E6568">
        <f t="shared" si="310"/>
        <v>1.44726117044117</v>
      </c>
      <c r="F6568">
        <f t="shared" si="311"/>
        <v>0.61496775881177168</v>
      </c>
    </row>
    <row r="6569" spans="1:6" x14ac:dyDescent="0.4">
      <c r="A6569" s="1">
        <v>15.965245991225499</v>
      </c>
      <c r="B6569" s="1">
        <v>31.442559472331201</v>
      </c>
      <c r="C6569" s="1">
        <v>0.6930417585573535</v>
      </c>
      <c r="D6569">
        <f t="shared" si="309"/>
        <v>0.69341377941056104</v>
      </c>
      <c r="E6569">
        <f t="shared" si="310"/>
        <v>1.4429144963524501</v>
      </c>
      <c r="F6569">
        <f t="shared" si="311"/>
        <v>0.61729761481415113</v>
      </c>
    </row>
    <row r="6570" spans="1:6" x14ac:dyDescent="0.4">
      <c r="A6570" s="1">
        <v>15.9719460311068</v>
      </c>
      <c r="B6570" s="1">
        <v>31.651279625131998</v>
      </c>
      <c r="C6570" s="1">
        <v>0.69513298239381094</v>
      </c>
      <c r="D6570">
        <f t="shared" si="309"/>
        <v>0.69551435119858407</v>
      </c>
      <c r="E6570">
        <f t="shared" si="310"/>
        <v>1.43857366191477</v>
      </c>
      <c r="F6570">
        <f t="shared" si="311"/>
        <v>0.61965957748981038</v>
      </c>
    </row>
    <row r="6571" spans="1:6" x14ac:dyDescent="0.4">
      <c r="A6571" s="1">
        <v>15.9786368054994</v>
      </c>
      <c r="B6571" s="1">
        <v>31.8595216736413</v>
      </c>
      <c r="C6571" s="1">
        <v>0.69723375566169454</v>
      </c>
      <c r="D6571">
        <f t="shared" si="309"/>
        <v>0.69762750760614978</v>
      </c>
      <c r="E6571">
        <f t="shared" si="310"/>
        <v>1.4342392230436001</v>
      </c>
      <c r="F6571">
        <f t="shared" si="311"/>
        <v>0.62205457779266959</v>
      </c>
    </row>
    <row r="6572" spans="1:6" x14ac:dyDescent="0.4">
      <c r="A6572" s="1">
        <v>15.985314267116699</v>
      </c>
      <c r="B6572" s="1">
        <v>32.067279474637402</v>
      </c>
      <c r="C6572" s="1">
        <v>0.69934413427164976</v>
      </c>
      <c r="D6572">
        <f t="shared" si="309"/>
        <v>0.69975313732458377</v>
      </c>
      <c r="E6572">
        <f t="shared" si="310"/>
        <v>1.42991118534436</v>
      </c>
      <c r="F6572">
        <f t="shared" si="311"/>
        <v>0.62448181697412686</v>
      </c>
    </row>
    <row r="6573" spans="1:6" x14ac:dyDescent="0.4">
      <c r="A6573" s="1">
        <v>15.991988877419301</v>
      </c>
      <c r="B6573" s="1">
        <v>32.274547001808799</v>
      </c>
      <c r="C6573" s="1">
        <v>0.70146390516404977</v>
      </c>
      <c r="D6573">
        <f t="shared" si="309"/>
        <v>0.70189085310861699</v>
      </c>
      <c r="E6573">
        <f t="shared" si="310"/>
        <v>1.42559010184014</v>
      </c>
      <c r="F6573">
        <f t="shared" si="311"/>
        <v>0.62694222859078952</v>
      </c>
    </row>
    <row r="6574" spans="1:6" x14ac:dyDescent="0.4">
      <c r="A6574" s="1">
        <v>15.998637201271</v>
      </c>
      <c r="B6574" s="1">
        <v>32.481318260649601</v>
      </c>
      <c r="C6574" s="1">
        <v>0.70359348299152658</v>
      </c>
      <c r="D6574">
        <f t="shared" si="309"/>
        <v>0.70404091108239197</v>
      </c>
      <c r="E6574">
        <f t="shared" si="310"/>
        <v>1.42127524511486</v>
      </c>
      <c r="F6574">
        <f t="shared" si="311"/>
        <v>0.62943269876488794</v>
      </c>
    </row>
    <row r="6575" spans="1:6" x14ac:dyDescent="0.4">
      <c r="A6575" s="1">
        <v>16.005289275541401</v>
      </c>
      <c r="B6575" s="1">
        <v>32.687587372852697</v>
      </c>
      <c r="C6575" s="1">
        <v>0.70573228886005113</v>
      </c>
      <c r="D6575">
        <f t="shared" si="309"/>
        <v>0.7062025486378497</v>
      </c>
      <c r="E6575">
        <f t="shared" si="310"/>
        <v>1.4169679009802301</v>
      </c>
      <c r="F6575">
        <f t="shared" si="311"/>
        <v>0.63195648035051888</v>
      </c>
    </row>
    <row r="6576" spans="1:6" x14ac:dyDescent="0.4">
      <c r="A6576" s="1">
        <v>16.011921807399499</v>
      </c>
      <c r="B6576" s="1">
        <v>32.893348575283603</v>
      </c>
      <c r="C6576" s="1">
        <v>0.70788073526045481</v>
      </c>
      <c r="D6576">
        <f t="shared" si="309"/>
        <v>0.7083760195507709</v>
      </c>
      <c r="E6576">
        <f t="shared" si="310"/>
        <v>1.41266734661463</v>
      </c>
      <c r="F6576">
        <f t="shared" si="311"/>
        <v>0.63451048029362545</v>
      </c>
    </row>
    <row r="6577" spans="1:6" x14ac:dyDescent="0.4">
      <c r="A6577" s="1">
        <v>16.018545252611801</v>
      </c>
      <c r="B6577" s="1">
        <v>33.098596135003397</v>
      </c>
      <c r="C6577" s="1">
        <v>0.71003860514250594</v>
      </c>
      <c r="D6577">
        <f t="shared" si="309"/>
        <v>0.71056093211729854</v>
      </c>
      <c r="E6577">
        <f t="shared" si="310"/>
        <v>1.4083741260791001</v>
      </c>
      <c r="F6577">
        <f t="shared" si="311"/>
        <v>0.63709561020361294</v>
      </c>
    </row>
    <row r="6578" spans="1:6" x14ac:dyDescent="0.4">
      <c r="A6578" s="1">
        <v>16.025148558725501</v>
      </c>
      <c r="B6578" s="1">
        <v>33.303324401146398</v>
      </c>
      <c r="C6578" s="1">
        <v>0.71220608281635711</v>
      </c>
      <c r="D6578">
        <f t="shared" si="309"/>
        <v>0.71275730624237421</v>
      </c>
      <c r="E6578">
        <f t="shared" si="310"/>
        <v>1.40408797976786</v>
      </c>
      <c r="F6578">
        <f t="shared" si="311"/>
        <v>0.63971023847776687</v>
      </c>
    </row>
    <row r="6579" spans="1:6" x14ac:dyDescent="0.4">
      <c r="A6579" s="1">
        <v>16.031744040357299</v>
      </c>
      <c r="B6579" s="1">
        <v>33.507527812330899</v>
      </c>
      <c r="C6579" s="1">
        <v>0.71438291411983013</v>
      </c>
      <c r="D6579">
        <f t="shared" si="309"/>
        <v>0.71496471227343261</v>
      </c>
      <c r="E6579">
        <f t="shared" si="310"/>
        <v>1.39980951424639</v>
      </c>
      <c r="F6579">
        <f t="shared" si="311"/>
        <v>0.64235548175377088</v>
      </c>
    </row>
    <row r="6580" spans="1:6" x14ac:dyDescent="0.4">
      <c r="A6580" s="1">
        <v>16.038336704338299</v>
      </c>
      <c r="B6580" s="1">
        <v>33.711200964688203</v>
      </c>
      <c r="C6580" s="1">
        <v>0.7165689807717327</v>
      </c>
      <c r="D6580">
        <f t="shared" si="309"/>
        <v>0.71718286002957177</v>
      </c>
      <c r="E6580">
        <f t="shared" si="310"/>
        <v>1.39553905741638</v>
      </c>
      <c r="F6580">
        <f t="shared" si="311"/>
        <v>0.64503158423800544</v>
      </c>
    </row>
    <row r="6581" spans="1:6" x14ac:dyDescent="0.4">
      <c r="A6581" s="1">
        <v>16.0449096515508</v>
      </c>
      <c r="B6581" s="1">
        <v>33.9143384849691</v>
      </c>
      <c r="C6581" s="1">
        <v>0.71876457647589564</v>
      </c>
      <c r="D6581">
        <f t="shared" si="309"/>
        <v>0.71941188204304085</v>
      </c>
      <c r="E6581">
        <f t="shared" si="310"/>
        <v>1.39127613230886</v>
      </c>
      <c r="F6581">
        <f t="shared" si="311"/>
        <v>0.64773623159969596</v>
      </c>
    </row>
    <row r="6582" spans="1:6" x14ac:dyDescent="0.4">
      <c r="A6582" s="1">
        <v>16.051473786837601</v>
      </c>
      <c r="B6582" s="1">
        <v>34.116694749275297</v>
      </c>
      <c r="C6582" s="1">
        <v>0.72096669806674263</v>
      </c>
      <c r="D6582">
        <f t="shared" si="309"/>
        <v>0.72164855533593797</v>
      </c>
      <c r="E6582">
        <f t="shared" si="310"/>
        <v>1.38702661673761</v>
      </c>
      <c r="F6582">
        <f t="shared" si="311"/>
        <v>0.65046799430946756</v>
      </c>
    </row>
    <row r="6583" spans="1:6" x14ac:dyDescent="0.4">
      <c r="A6583" s="1">
        <v>16.0580247393147</v>
      </c>
      <c r="B6583" s="1">
        <v>34.316069196229499</v>
      </c>
      <c r="C6583" s="1">
        <v>0.7231498532217383</v>
      </c>
      <c r="D6583">
        <f t="shared" si="309"/>
        <v>0.72386679072771642</v>
      </c>
      <c r="E6583">
        <f t="shared" si="310"/>
        <v>1.3828392490779799</v>
      </c>
      <c r="F6583">
        <f t="shared" si="311"/>
        <v>0.65320390730750244</v>
      </c>
    </row>
    <row r="6584" spans="1:6" x14ac:dyDescent="0.4">
      <c r="A6584" s="1">
        <v>16.064572779361701</v>
      </c>
      <c r="B6584" s="1">
        <v>34.512888815272603</v>
      </c>
      <c r="C6584" s="1">
        <v>0.72531830499101002</v>
      </c>
      <c r="D6584">
        <f t="shared" si="309"/>
        <v>0.72607073349735651</v>
      </c>
      <c r="E6584">
        <f t="shared" si="310"/>
        <v>1.37870503628389</v>
      </c>
      <c r="F6584">
        <f t="shared" si="311"/>
        <v>0.65594786870752286</v>
      </c>
    </row>
    <row r="6585" spans="1:6" x14ac:dyDescent="0.4">
      <c r="A6585" s="1">
        <v>16.071094440299198</v>
      </c>
      <c r="B6585" s="1">
        <v>34.709142080097301</v>
      </c>
      <c r="C6585" s="1">
        <v>0.72749545814117611</v>
      </c>
      <c r="D6585">
        <f t="shared" si="309"/>
        <v>0.72828402009029314</v>
      </c>
      <c r="E6585">
        <f t="shared" si="310"/>
        <v>1.37457902837648</v>
      </c>
      <c r="F6585">
        <f t="shared" si="311"/>
        <v>0.65871641595035413</v>
      </c>
    </row>
    <row r="6586" spans="1:6" x14ac:dyDescent="0.4">
      <c r="A6586" s="1">
        <v>16.0776137741634</v>
      </c>
      <c r="B6586" s="1">
        <v>34.904825114259303</v>
      </c>
      <c r="C6586" s="1">
        <v>0.72968082904488529</v>
      </c>
      <c r="D6586">
        <f t="shared" si="309"/>
        <v>0.73050599898442425</v>
      </c>
      <c r="E6586">
        <f t="shared" si="310"/>
        <v>1.37046220785182</v>
      </c>
      <c r="F6586">
        <f t="shared" si="311"/>
        <v>0.66151198203794992</v>
      </c>
    </row>
    <row r="6587" spans="1:6" x14ac:dyDescent="0.4">
      <c r="A6587" s="1">
        <v>16.0841197973809</v>
      </c>
      <c r="B6587" s="1">
        <v>35.0999341500032</v>
      </c>
      <c r="C6587" s="1">
        <v>0.73187460116008229</v>
      </c>
      <c r="D6587">
        <f t="shared" si="309"/>
        <v>0.73273670328038965</v>
      </c>
      <c r="E6587">
        <f t="shared" si="310"/>
        <v>1.3663542885829301</v>
      </c>
      <c r="F6587">
        <f t="shared" si="311"/>
        <v>0.66433296515778184</v>
      </c>
    </row>
    <row r="6588" spans="1:6" x14ac:dyDescent="0.4">
      <c r="A6588" s="1">
        <v>16.0906169248378</v>
      </c>
      <c r="B6588" s="1">
        <v>35.294465445779501</v>
      </c>
      <c r="C6588" s="1">
        <v>0.73407666300615004</v>
      </c>
      <c r="D6588">
        <f t="shared" si="309"/>
        <v>0.73497586432506967</v>
      </c>
      <c r="E6588">
        <f t="shared" si="310"/>
        <v>1.3622555386856401</v>
      </c>
      <c r="F6588">
        <f t="shared" si="311"/>
        <v>0.66717952985150941</v>
      </c>
    </row>
    <row r="6589" spans="1:6" x14ac:dyDescent="0.4">
      <c r="A6589" s="1">
        <v>16.097094073798399</v>
      </c>
      <c r="B6589" s="1">
        <v>35.488415285476897</v>
      </c>
      <c r="C6589" s="1">
        <v>0.73628719949506283</v>
      </c>
      <c r="D6589">
        <f t="shared" si="309"/>
        <v>0.73722351797027486</v>
      </c>
      <c r="E6589">
        <f t="shared" si="310"/>
        <v>1.35816567323972</v>
      </c>
      <c r="F6589">
        <f t="shared" si="311"/>
        <v>0.67005007535840344</v>
      </c>
    </row>
    <row r="6590" spans="1:6" x14ac:dyDescent="0.4">
      <c r="A6590" s="1">
        <v>16.103568670530699</v>
      </c>
      <c r="B6590" s="1">
        <v>35.681780032777397</v>
      </c>
      <c r="C6590" s="1">
        <v>0.73850584702239441</v>
      </c>
      <c r="D6590">
        <f t="shared" si="309"/>
        <v>0.73947913855676273</v>
      </c>
      <c r="E6590">
        <f t="shared" si="310"/>
        <v>1.3540854199488499</v>
      </c>
      <c r="F6590">
        <f t="shared" si="311"/>
        <v>0.67294623848574842</v>
      </c>
    </row>
    <row r="6591" spans="1:6" x14ac:dyDescent="0.4">
      <c r="A6591" s="1">
        <v>16.110023773423499</v>
      </c>
      <c r="B6591" s="1">
        <v>35.874556105882299</v>
      </c>
      <c r="C6591" s="1">
        <v>0.740732902628635</v>
      </c>
      <c r="D6591">
        <f t="shared" si="309"/>
        <v>0.74174287829243002</v>
      </c>
      <c r="E6591">
        <f t="shared" si="310"/>
        <v>1.3500142851104699</v>
      </c>
      <c r="F6591">
        <f t="shared" si="311"/>
        <v>0.67586575767235535</v>
      </c>
    </row>
    <row r="6592" spans="1:6" x14ac:dyDescent="0.4">
      <c r="A6592" s="1">
        <v>16.116476287234399</v>
      </c>
      <c r="B6592" s="1">
        <v>36.0667399753548</v>
      </c>
      <c r="C6592" s="1">
        <v>0.74296800963445442</v>
      </c>
      <c r="D6592">
        <f t="shared" si="309"/>
        <v>0.74401422025051456</v>
      </c>
      <c r="E6592">
        <f t="shared" si="310"/>
        <v>1.34595297110034</v>
      </c>
      <c r="F6592">
        <f t="shared" si="311"/>
        <v>0.6788101956792828</v>
      </c>
    </row>
    <row r="6593" spans="1:6" x14ac:dyDescent="0.4">
      <c r="A6593" s="1">
        <v>16.122908959619998</v>
      </c>
      <c r="B6593" s="1">
        <v>36.2583281621285</v>
      </c>
      <c r="C6593" s="1">
        <v>0.74521147090973894</v>
      </c>
      <c r="D6593">
        <f t="shared" si="309"/>
        <v>0.74629332412943572</v>
      </c>
      <c r="E6593">
        <f t="shared" si="310"/>
        <v>1.3419009758119</v>
      </c>
      <c r="F6593">
        <f t="shared" si="311"/>
        <v>0.68177726668873906</v>
      </c>
    </row>
    <row r="6594" spans="1:6" x14ac:dyDescent="0.4">
      <c r="A6594" s="1">
        <v>16.129339330251401</v>
      </c>
      <c r="B6594" s="1">
        <v>36.449317240201097</v>
      </c>
      <c r="C6594" s="1">
        <v>0.74746291431764533</v>
      </c>
      <c r="D6594">
        <f t="shared" si="309"/>
        <v>0.74857965895642575</v>
      </c>
      <c r="E6594">
        <f t="shared" si="310"/>
        <v>1.33785901727699</v>
      </c>
      <c r="F6594">
        <f t="shared" si="311"/>
        <v>0.68476859032330917</v>
      </c>
    </row>
    <row r="6595" spans="1:6" x14ac:dyDescent="0.4">
      <c r="A6595" s="1">
        <v>16.1158632501532</v>
      </c>
      <c r="B6595" s="1">
        <v>36.6477348765955</v>
      </c>
      <c r="C6595" s="1">
        <v>0.75021179092833112</v>
      </c>
      <c r="D6595">
        <f t="shared" ref="D6595:D6658" si="312">$J$2+$J$3*A6595+$J$4*(A6595^2)+$J$5*B6595+$J$6*(B6595^2)+$J$7*A6595*B6595</f>
        <v>0.75137333023421504</v>
      </c>
      <c r="E6595">
        <f t="shared" ref="E6595:E6658" si="313">1/C6595</f>
        <v>1.3329569224213</v>
      </c>
      <c r="F6595">
        <f t="shared" ref="F6595:F6658" si="314">$K$2+$K$3*A6595+$K$4*(A6595^2)+$K$5*B6595+$K$6*(B6595^2)+$K$7*A6595*B6595</f>
        <v>0.685643287221538</v>
      </c>
    </row>
    <row r="6596" spans="1:6" x14ac:dyDescent="0.4">
      <c r="A6596" s="1">
        <v>16.102388158068099</v>
      </c>
      <c r="B6596" s="1">
        <v>36.849502495729801</v>
      </c>
      <c r="C6596" s="1">
        <v>0.75302227751713302</v>
      </c>
      <c r="D6596">
        <f t="shared" si="312"/>
        <v>0.75422801822782937</v>
      </c>
      <c r="E6596">
        <f t="shared" si="313"/>
        <v>1.32798195997229</v>
      </c>
      <c r="F6596">
        <f t="shared" si="314"/>
        <v>0.68655726338082912</v>
      </c>
    </row>
    <row r="6597" spans="1:6" x14ac:dyDescent="0.4">
      <c r="A6597" s="1">
        <v>16.088924045317999</v>
      </c>
      <c r="B6597" s="1">
        <v>37.042575295154798</v>
      </c>
      <c r="C6597" s="1">
        <v>0.75574159971710531</v>
      </c>
      <c r="D6597">
        <f t="shared" si="312"/>
        <v>0.75698852781124848</v>
      </c>
      <c r="E6597">
        <f t="shared" si="313"/>
        <v>1.32320359283428</v>
      </c>
      <c r="F6597">
        <f t="shared" si="314"/>
        <v>0.6873637033479304</v>
      </c>
    </row>
    <row r="6598" spans="1:6" x14ac:dyDescent="0.4">
      <c r="A6598" s="1">
        <v>16.0754484399727</v>
      </c>
      <c r="B6598" s="1">
        <v>37.233798867478598</v>
      </c>
      <c r="C6598" s="1">
        <v>0.75845597943279075</v>
      </c>
      <c r="D6598">
        <f t="shared" si="312"/>
        <v>0.759742251097137</v>
      </c>
      <c r="E6598">
        <f t="shared" si="313"/>
        <v>1.3184680813616201</v>
      </c>
      <c r="F6598">
        <f t="shared" si="314"/>
        <v>0.68814227301981679</v>
      </c>
    </row>
    <row r="6599" spans="1:6" x14ac:dyDescent="0.4">
      <c r="A6599" s="1">
        <v>16.061984236418599</v>
      </c>
      <c r="B6599" s="1">
        <v>37.420367565716703</v>
      </c>
      <c r="C6599" s="1">
        <v>0.76112833252177059</v>
      </c>
      <c r="D6599">
        <f t="shared" si="312"/>
        <v>0.76245149894364594</v>
      </c>
      <c r="E6599">
        <f t="shared" si="313"/>
        <v>1.3138388853385601</v>
      </c>
      <c r="F6599">
        <f t="shared" si="314"/>
        <v>0.68885945392902603</v>
      </c>
    </row>
    <row r="6600" spans="1:6" x14ac:dyDescent="0.4">
      <c r="A6600" s="1">
        <v>16.048532683246599</v>
      </c>
      <c r="B6600" s="1">
        <v>37.603221764556203</v>
      </c>
      <c r="C6600" s="1">
        <v>0.76376980408981854</v>
      </c>
      <c r="D6600">
        <f t="shared" si="312"/>
        <v>0.76512750457718748</v>
      </c>
      <c r="E6600">
        <f t="shared" si="313"/>
        <v>1.3092950187939101</v>
      </c>
      <c r="F6600">
        <f t="shared" si="314"/>
        <v>0.6895257165769364</v>
      </c>
    </row>
    <row r="6601" spans="1:6" x14ac:dyDescent="0.4">
      <c r="A6601" s="1">
        <v>16.0350624011195</v>
      </c>
      <c r="B6601" s="1">
        <v>37.785434295171299</v>
      </c>
      <c r="C6601" s="1">
        <v>0.76642050690269659</v>
      </c>
      <c r="D6601">
        <f t="shared" si="312"/>
        <v>0.76781076775258117</v>
      </c>
      <c r="E6601">
        <f t="shared" si="313"/>
        <v>1.3047667579267399</v>
      </c>
      <c r="F6601">
        <f t="shared" si="314"/>
        <v>0.6901754396052675</v>
      </c>
    </row>
    <row r="6602" spans="1:6" x14ac:dyDescent="0.4">
      <c r="A6602" s="1">
        <v>16.021610410429901</v>
      </c>
      <c r="B6602" s="1">
        <v>37.967003763623502</v>
      </c>
      <c r="C6602" s="1">
        <v>0.76907968062144305</v>
      </c>
      <c r="D6602">
        <f t="shared" si="312"/>
        <v>0.77050036415344836</v>
      </c>
      <c r="E6602">
        <f t="shared" si="313"/>
        <v>1.30025538991222</v>
      </c>
      <c r="F6602">
        <f t="shared" si="314"/>
        <v>0.69081301178429044</v>
      </c>
    </row>
    <row r="6603" spans="1:6" x14ac:dyDescent="0.4">
      <c r="A6603" s="1">
        <v>16.0081577420878</v>
      </c>
      <c r="B6603" s="1">
        <v>38.147928875145297</v>
      </c>
      <c r="C6603" s="1">
        <v>0.77174767885108297</v>
      </c>
      <c r="D6603">
        <f t="shared" si="312"/>
        <v>0.77319650863282052</v>
      </c>
      <c r="E6603">
        <f t="shared" si="313"/>
        <v>1.2957602949823199</v>
      </c>
      <c r="F6603">
        <f t="shared" si="314"/>
        <v>0.69143581378026642</v>
      </c>
    </row>
    <row r="6604" spans="1:6" x14ac:dyDescent="0.4">
      <c r="A6604" s="1">
        <v>15.9946998802384</v>
      </c>
      <c r="B6604" s="1">
        <v>38.328208280124798</v>
      </c>
      <c r="C6604" s="1">
        <v>0.77442456730916198</v>
      </c>
      <c r="D6604">
        <f t="shared" si="312"/>
        <v>0.77589912306474018</v>
      </c>
      <c r="E6604">
        <f t="shared" si="313"/>
        <v>1.2912813490339401</v>
      </c>
      <c r="F6604">
        <f t="shared" si="314"/>
        <v>0.69204298623379878</v>
      </c>
    </row>
    <row r="6605" spans="1:6" x14ac:dyDescent="0.4">
      <c r="A6605" s="1">
        <v>15.9812471949426</v>
      </c>
      <c r="B6605" s="1">
        <v>38.507840682943403</v>
      </c>
      <c r="C6605" s="1">
        <v>0.77711011169950039</v>
      </c>
      <c r="D6605">
        <f t="shared" si="312"/>
        <v>0.77860782467701128</v>
      </c>
      <c r="E6605">
        <f t="shared" si="313"/>
        <v>1.2868189268738901</v>
      </c>
      <c r="F6605">
        <f t="shared" si="314"/>
        <v>0.69263564300174651</v>
      </c>
    </row>
    <row r="6606" spans="1:6" x14ac:dyDescent="0.4">
      <c r="A6606" s="1">
        <v>15.9678071715754</v>
      </c>
      <c r="B6606" s="1">
        <v>38.686824886000402</v>
      </c>
      <c r="C6606" s="1">
        <v>0.77980413353626266</v>
      </c>
      <c r="D6606">
        <f t="shared" si="312"/>
        <v>0.78132228931889602</v>
      </c>
      <c r="E6606">
        <f t="shared" si="313"/>
        <v>1.28237329990185</v>
      </c>
      <c r="F6606">
        <f t="shared" si="314"/>
        <v>0.69321459185782452</v>
      </c>
    </row>
    <row r="6607" spans="1:6" x14ac:dyDescent="0.4">
      <c r="A6607" s="1">
        <v>15.9543549306697</v>
      </c>
      <c r="B6607" s="1">
        <v>38.865159658923602</v>
      </c>
      <c r="C6607" s="1">
        <v>0.7825071089000607</v>
      </c>
      <c r="D6607">
        <f t="shared" si="312"/>
        <v>0.78404286099501119</v>
      </c>
      <c r="E6607">
        <f t="shared" si="313"/>
        <v>1.2779436616309601</v>
      </c>
      <c r="F6607">
        <f t="shared" si="314"/>
        <v>0.69377619608729502</v>
      </c>
    </row>
    <row r="6608" spans="1:6" x14ac:dyDescent="0.4">
      <c r="A6608" s="1">
        <v>15.940908232340499</v>
      </c>
      <c r="B6608" s="1">
        <v>39.0424748053222</v>
      </c>
      <c r="C6608" s="1">
        <v>0.78521357020105587</v>
      </c>
      <c r="D6608">
        <f t="shared" si="312"/>
        <v>0.78676390798016715</v>
      </c>
      <c r="E6608">
        <f t="shared" si="313"/>
        <v>1.2735388663035301</v>
      </c>
      <c r="F6608">
        <f t="shared" si="314"/>
        <v>0.69431756272683764</v>
      </c>
    </row>
    <row r="6609" spans="1:6" x14ac:dyDescent="0.4">
      <c r="A6609" s="1">
        <v>15.9274684809709</v>
      </c>
      <c r="B6609" s="1">
        <v>39.216665867211702</v>
      </c>
      <c r="C6609" s="1">
        <v>0.78789420424340806</v>
      </c>
      <c r="D6609">
        <f t="shared" si="312"/>
        <v>0.78945593472082931</v>
      </c>
      <c r="E6609">
        <f t="shared" si="313"/>
        <v>1.2692059347742899</v>
      </c>
      <c r="F6609">
        <f t="shared" si="314"/>
        <v>0.69480936786857295</v>
      </c>
    </row>
    <row r="6610" spans="1:6" x14ac:dyDescent="0.4">
      <c r="A6610" s="1">
        <v>15.914027745961301</v>
      </c>
      <c r="B6610" s="1">
        <v>39.388400801463803</v>
      </c>
      <c r="C6610" s="1">
        <v>0.79055778228569873</v>
      </c>
      <c r="D6610">
        <f t="shared" si="312"/>
        <v>0.79212771834068407</v>
      </c>
      <c r="E6610">
        <f t="shared" si="313"/>
        <v>1.26492967675146</v>
      </c>
      <c r="F6610">
        <f t="shared" si="314"/>
        <v>0.69525874824455547</v>
      </c>
    </row>
    <row r="6611" spans="1:6" x14ac:dyDescent="0.4">
      <c r="A6611" s="1">
        <v>15.900593112029201</v>
      </c>
      <c r="B6611" s="1">
        <v>39.559489568695597</v>
      </c>
      <c r="C6611" s="1">
        <v>0.79322905337679694</v>
      </c>
      <c r="D6611">
        <f t="shared" si="312"/>
        <v>0.79480396502334927</v>
      </c>
      <c r="E6611">
        <f t="shared" si="313"/>
        <v>1.2606699108447601</v>
      </c>
      <c r="F6611">
        <f t="shared" si="314"/>
        <v>0.69569141950714608</v>
      </c>
    </row>
    <row r="6612" spans="1:6" x14ac:dyDescent="0.4">
      <c r="A6612" s="1">
        <v>15.887159343301899</v>
      </c>
      <c r="B6612" s="1">
        <v>39.729931278434599</v>
      </c>
      <c r="C6612" s="1">
        <v>0.79590808987973627</v>
      </c>
      <c r="D6612">
        <f t="shared" si="312"/>
        <v>0.79748462587591029</v>
      </c>
      <c r="E6612">
        <f t="shared" si="313"/>
        <v>1.25642648028757</v>
      </c>
      <c r="F6612">
        <f t="shared" si="314"/>
        <v>0.69610640173662508</v>
      </c>
    </row>
    <row r="6613" spans="1:6" x14ac:dyDescent="0.4">
      <c r="A6613" s="1">
        <v>15.873724705445801</v>
      </c>
      <c r="B6613" s="1">
        <v>39.899725044573202</v>
      </c>
      <c r="C6613" s="1">
        <v>0.79859489181925813</v>
      </c>
      <c r="D6613">
        <f t="shared" si="312"/>
        <v>0.80016957980910253</v>
      </c>
      <c r="E6613">
        <f t="shared" si="313"/>
        <v>1.25219934442847</v>
      </c>
      <c r="F6613">
        <f t="shared" si="314"/>
        <v>0.69650320365263818</v>
      </c>
    </row>
    <row r="6614" spans="1:6" x14ac:dyDescent="0.4">
      <c r="A6614" s="1">
        <v>15.8602960368843</v>
      </c>
      <c r="B6614" s="1">
        <v>40.068870028885499</v>
      </c>
      <c r="C6614" s="1">
        <v>0.80128928080171979</v>
      </c>
      <c r="D6614">
        <f t="shared" si="312"/>
        <v>0.80285852618772624</v>
      </c>
      <c r="E6614">
        <f t="shared" si="313"/>
        <v>1.2479887400957901</v>
      </c>
      <c r="F6614">
        <f t="shared" si="314"/>
        <v>0.69688264075684525</v>
      </c>
    </row>
    <row r="6615" spans="1:6" x14ac:dyDescent="0.4">
      <c r="A6615" s="1">
        <v>15.846868548245901</v>
      </c>
      <c r="B6615" s="1">
        <v>40.2373654299168</v>
      </c>
      <c r="C6615" s="1">
        <v>0.80399131865885853</v>
      </c>
      <c r="D6615">
        <f t="shared" si="312"/>
        <v>0.80555140964913496</v>
      </c>
      <c r="E6615">
        <f t="shared" si="313"/>
        <v>1.2437945246325599</v>
      </c>
      <c r="F6615">
        <f t="shared" si="314"/>
        <v>0.69724377233030443</v>
      </c>
    </row>
    <row r="6616" spans="1:6" x14ac:dyDescent="0.4">
      <c r="A6616" s="1">
        <v>15.8334395345221</v>
      </c>
      <c r="B6616" s="1">
        <v>40.405210448791699</v>
      </c>
      <c r="C6616" s="1">
        <v>0.80670102370746333</v>
      </c>
      <c r="D6616">
        <f t="shared" si="312"/>
        <v>0.80824813201203893</v>
      </c>
      <c r="E6616">
        <f t="shared" si="313"/>
        <v>1.2396166245137099</v>
      </c>
      <c r="F6616">
        <f t="shared" si="314"/>
        <v>0.69758594798938178</v>
      </c>
    </row>
    <row r="6617" spans="1:6" x14ac:dyDescent="0.4">
      <c r="A6617" s="1">
        <v>15.820017202716601</v>
      </c>
      <c r="B6617" s="1">
        <v>40.5715262720948</v>
      </c>
      <c r="C6617" s="1">
        <v>0.8094053517331764</v>
      </c>
      <c r="D6617">
        <f t="shared" si="312"/>
        <v>0.81093564864100476</v>
      </c>
      <c r="E6617">
        <f t="shared" si="313"/>
        <v>1.2354749049517699</v>
      </c>
      <c r="F6617">
        <f t="shared" si="314"/>
        <v>0.69789727184345574</v>
      </c>
    </row>
    <row r="6618" spans="1:6" x14ac:dyDescent="0.4">
      <c r="A6618" s="1">
        <v>15.806595629640301</v>
      </c>
      <c r="B6618" s="1">
        <v>40.735255299069401</v>
      </c>
      <c r="C6618" s="1">
        <v>0.81208858400283435</v>
      </c>
      <c r="D6618">
        <f t="shared" si="312"/>
        <v>0.81359835821333226</v>
      </c>
      <c r="E6618">
        <f t="shared" si="313"/>
        <v>1.23139275652779</v>
      </c>
      <c r="F6618">
        <f t="shared" si="314"/>
        <v>0.69816057922818719</v>
      </c>
    </row>
    <row r="6619" spans="1:6" x14ac:dyDescent="0.4">
      <c r="A6619" s="1">
        <v>15.7931793047933</v>
      </c>
      <c r="B6619" s="1">
        <v>40.897975120848699</v>
      </c>
      <c r="C6619" s="1">
        <v>0.81477339459460085</v>
      </c>
      <c r="D6619">
        <f t="shared" si="312"/>
        <v>0.8162586789450742</v>
      </c>
      <c r="E6619">
        <f t="shared" si="313"/>
        <v>1.2273351175114899</v>
      </c>
      <c r="F6619">
        <f t="shared" si="314"/>
        <v>0.69839942049983761</v>
      </c>
    </row>
    <row r="6620" spans="1:6" x14ac:dyDescent="0.4">
      <c r="A6620" s="1">
        <v>15.7797630485115</v>
      </c>
      <c r="B6620" s="1">
        <v>41.060044863170603</v>
      </c>
      <c r="C6620" s="1">
        <v>0.81746510557755014</v>
      </c>
      <c r="D6620">
        <f t="shared" si="312"/>
        <v>0.8189217825066224</v>
      </c>
      <c r="E6620">
        <f t="shared" si="313"/>
        <v>1.2232938056646301</v>
      </c>
      <c r="F6620">
        <f t="shared" si="314"/>
        <v>0.69861806299325546</v>
      </c>
    </row>
    <row r="6621" spans="1:6" x14ac:dyDescent="0.4">
      <c r="A6621" s="1">
        <v>15.7663478202828</v>
      </c>
      <c r="B6621" s="1">
        <v>41.221464015171698</v>
      </c>
      <c r="C6621" s="1">
        <v>0.82016365234075395</v>
      </c>
      <c r="D6621">
        <f t="shared" si="312"/>
        <v>0.82158750202632702</v>
      </c>
      <c r="E6621">
        <f t="shared" si="313"/>
        <v>1.21926885828943</v>
      </c>
      <c r="F6621">
        <f t="shared" si="314"/>
        <v>0.69881645321862673</v>
      </c>
    </row>
    <row r="6622" spans="1:6" x14ac:dyDescent="0.4">
      <c r="A6622" s="1">
        <v>15.752931207383799</v>
      </c>
      <c r="B6622" s="1">
        <v>41.381048571205298</v>
      </c>
      <c r="C6622" s="1">
        <v>0.82285117278233777</v>
      </c>
      <c r="D6622">
        <f t="shared" si="312"/>
        <v>0.82423818363721058</v>
      </c>
      <c r="E6622">
        <f t="shared" si="313"/>
        <v>1.2152865950456899</v>
      </c>
      <c r="F6622">
        <f t="shared" si="314"/>
        <v>0.6989758558873963</v>
      </c>
    </row>
    <row r="6623" spans="1:6" x14ac:dyDescent="0.4">
      <c r="A6623" s="1">
        <v>15.739515632879099</v>
      </c>
      <c r="B6623" s="1">
        <v>41.538787770176498</v>
      </c>
      <c r="C6623" s="1">
        <v>0.82552706726392366</v>
      </c>
      <c r="D6623">
        <f t="shared" si="312"/>
        <v>0.8268732291221359</v>
      </c>
      <c r="E6623">
        <f t="shared" si="313"/>
        <v>1.21134731937299</v>
      </c>
      <c r="F6623">
        <f t="shared" si="314"/>
        <v>0.69909594000892228</v>
      </c>
    </row>
    <row r="6624" spans="1:6" x14ac:dyDescent="0.4">
      <c r="A6624" s="1">
        <v>15.726118227566101</v>
      </c>
      <c r="B6624" s="1">
        <v>41.695878062624402</v>
      </c>
      <c r="C6624" s="1">
        <v>0.82820887251821151</v>
      </c>
      <c r="D6624">
        <f t="shared" si="312"/>
        <v>0.82950980090930071</v>
      </c>
      <c r="E6624">
        <f t="shared" si="313"/>
        <v>1.20742488179274</v>
      </c>
      <c r="F6624">
        <f t="shared" si="314"/>
        <v>0.6991976933326115</v>
      </c>
    </row>
    <row r="6625" spans="1:6" x14ac:dyDescent="0.4">
      <c r="A6625" s="1">
        <v>15.7127146957497</v>
      </c>
      <c r="B6625" s="1">
        <v>41.852320852985102</v>
      </c>
      <c r="C6625" s="1">
        <v>0.83089708620836744</v>
      </c>
      <c r="D6625">
        <f t="shared" si="312"/>
        <v>0.83214830980853427</v>
      </c>
      <c r="E6625">
        <f t="shared" si="313"/>
        <v>1.20351848213032</v>
      </c>
      <c r="F6625">
        <f t="shared" si="314"/>
        <v>0.69927675596987116</v>
      </c>
    </row>
    <row r="6626" spans="1:6" x14ac:dyDescent="0.4">
      <c r="A6626" s="1">
        <v>15.6993054163202</v>
      </c>
      <c r="B6626" s="1">
        <v>42.008116838075203</v>
      </c>
      <c r="C6626" s="1">
        <v>0.83359166775931726</v>
      </c>
      <c r="D6626">
        <f t="shared" si="312"/>
        <v>0.83478862549099442</v>
      </c>
      <c r="E6626">
        <f t="shared" si="313"/>
        <v>1.1996281137118201</v>
      </c>
      <c r="F6626">
        <f t="shared" si="314"/>
        <v>0.6993329710111631</v>
      </c>
    </row>
    <row r="6627" spans="1:6" x14ac:dyDescent="0.4">
      <c r="A6627" s="1">
        <v>15.685907904107101</v>
      </c>
      <c r="B6627" s="1">
        <v>42.163266810643698</v>
      </c>
      <c r="C6627" s="1">
        <v>0.83629220568452878</v>
      </c>
      <c r="D6627">
        <f t="shared" si="312"/>
        <v>0.83743024629271734</v>
      </c>
      <c r="E6627">
        <f t="shared" si="313"/>
        <v>1.19575429879975</v>
      </c>
      <c r="F6627">
        <f t="shared" si="314"/>
        <v>0.6993692871663898</v>
      </c>
    </row>
    <row r="6628" spans="1:6" x14ac:dyDescent="0.4">
      <c r="A6628" s="1">
        <v>15.672510491348101</v>
      </c>
      <c r="B6628" s="1">
        <v>42.317771616744899</v>
      </c>
      <c r="C6628" s="1">
        <v>0.83899891866945087</v>
      </c>
      <c r="D6628">
        <f t="shared" si="312"/>
        <v>0.84007330592819029</v>
      </c>
      <c r="E6628">
        <f t="shared" si="313"/>
        <v>1.1918966493852901</v>
      </c>
      <c r="F6628">
        <f t="shared" si="314"/>
        <v>0.69938346076063362</v>
      </c>
    </row>
    <row r="6629" spans="1:6" x14ac:dyDescent="0.4">
      <c r="A6629" s="1">
        <v>15.6591076457398</v>
      </c>
      <c r="B6629" s="1">
        <v>42.471632075591799</v>
      </c>
      <c r="C6629" s="1">
        <v>0.84171189358049436</v>
      </c>
      <c r="D6629">
        <f t="shared" si="312"/>
        <v>0.8427178065321006</v>
      </c>
      <c r="E6629">
        <f t="shared" si="313"/>
        <v>1.1880549718100999</v>
      </c>
      <c r="F6629">
        <f t="shared" si="314"/>
        <v>0.69937428821145131</v>
      </c>
    </row>
    <row r="6630" spans="1:6" x14ac:dyDescent="0.4">
      <c r="A6630" s="1">
        <v>15.6457230745996</v>
      </c>
      <c r="B6630" s="1">
        <v>42.620302080683999</v>
      </c>
      <c r="C6630" s="1">
        <v>0.84435835610175658</v>
      </c>
      <c r="D6630">
        <f t="shared" si="312"/>
        <v>0.84529316539366017</v>
      </c>
      <c r="E6630">
        <f t="shared" si="313"/>
        <v>1.18433126500555</v>
      </c>
      <c r="F6630">
        <f t="shared" si="314"/>
        <v>0.69927272961847842</v>
      </c>
    </row>
    <row r="6631" spans="1:6" x14ac:dyDescent="0.4">
      <c r="A6631" s="1">
        <v>15.6323319388824</v>
      </c>
      <c r="B6631" s="1">
        <v>42.757319923991801</v>
      </c>
      <c r="C6631" s="1">
        <v>0.84683423718686002</v>
      </c>
      <c r="D6631">
        <f t="shared" si="312"/>
        <v>0.84769911157545841</v>
      </c>
      <c r="E6631">
        <f t="shared" si="313"/>
        <v>1.1808686471179399</v>
      </c>
      <c r="F6631">
        <f t="shared" si="314"/>
        <v>0.69896804822686165</v>
      </c>
    </row>
    <row r="6632" spans="1:6" x14ac:dyDescent="0.4">
      <c r="A6632" s="1">
        <v>15.6189353715388</v>
      </c>
      <c r="B6632" s="1">
        <v>42.890901382574697</v>
      </c>
      <c r="C6632" s="1">
        <v>0.84926838833347051</v>
      </c>
      <c r="D6632">
        <f t="shared" si="312"/>
        <v>0.85006084667779802</v>
      </c>
      <c r="E6632">
        <f t="shared" si="313"/>
        <v>1.1774840718636801</v>
      </c>
      <c r="F6632">
        <f t="shared" si="314"/>
        <v>0.69859114586953608</v>
      </c>
    </row>
    <row r="6633" spans="1:6" x14ac:dyDescent="0.4">
      <c r="A6633" s="1">
        <v>15.605550629169899</v>
      </c>
      <c r="B6633" s="1">
        <v>43.0239226145559</v>
      </c>
      <c r="C6633" s="1">
        <v>0.8517060616110812</v>
      </c>
      <c r="D6633">
        <f t="shared" si="312"/>
        <v>0.85242213356573338</v>
      </c>
      <c r="E6633">
        <f t="shared" si="313"/>
        <v>1.17411398729323</v>
      </c>
      <c r="F6633">
        <f t="shared" si="314"/>
        <v>0.69819152195776601</v>
      </c>
    </row>
    <row r="6634" spans="1:6" x14ac:dyDescent="0.4">
      <c r="A6634" s="1">
        <v>15.5921662102166</v>
      </c>
      <c r="B6634" s="1">
        <v>43.1563847277557</v>
      </c>
      <c r="C6634" s="1">
        <v>0.85414747608929109</v>
      </c>
      <c r="D6634">
        <f t="shared" si="312"/>
        <v>0.8547831433428017</v>
      </c>
      <c r="E6634">
        <f t="shared" si="313"/>
        <v>1.17075801075769</v>
      </c>
      <c r="F6634">
        <f t="shared" si="314"/>
        <v>0.69776688469225767</v>
      </c>
    </row>
    <row r="6635" spans="1:6" x14ac:dyDescent="0.4">
      <c r="A6635" s="1">
        <v>15.578782699830001</v>
      </c>
      <c r="B6635" s="1">
        <v>43.288288960803897</v>
      </c>
      <c r="C6635" s="1">
        <v>0.8565925871470671</v>
      </c>
      <c r="D6635">
        <f t="shared" si="312"/>
        <v>0.85714378389251222</v>
      </c>
      <c r="E6635">
        <f t="shared" si="313"/>
        <v>1.16741612641146</v>
      </c>
      <c r="F6635">
        <f t="shared" si="314"/>
        <v>0.69731723509667554</v>
      </c>
    </row>
    <row r="6636" spans="1:6" x14ac:dyDescent="0.4">
      <c r="A6636" s="1">
        <v>15.565404503656101</v>
      </c>
      <c r="B6636" s="1">
        <v>43.419636892912003</v>
      </c>
      <c r="C6636" s="1">
        <v>0.85904127022583776</v>
      </c>
      <c r="D6636">
        <f t="shared" si="312"/>
        <v>0.85950388412815437</v>
      </c>
      <c r="E6636">
        <f t="shared" si="313"/>
        <v>1.1640884258530499</v>
      </c>
      <c r="F6636">
        <f t="shared" si="314"/>
        <v>0.69684334613157961</v>
      </c>
    </row>
    <row r="6637" spans="1:6" x14ac:dyDescent="0.4">
      <c r="A6637" s="1">
        <v>15.5520212373509</v>
      </c>
      <c r="B6637" s="1">
        <v>43.550430111938802</v>
      </c>
      <c r="C6637" s="1">
        <v>0.86149372976659455</v>
      </c>
      <c r="D6637">
        <f t="shared" si="312"/>
        <v>0.86186360240860582</v>
      </c>
      <c r="E6637">
        <f t="shared" si="313"/>
        <v>1.1607745540654499</v>
      </c>
      <c r="F6637">
        <f t="shared" si="314"/>
        <v>0.69634305411292619</v>
      </c>
    </row>
    <row r="6638" spans="1:6" x14ac:dyDescent="0.4">
      <c r="A6638" s="1">
        <v>15.5386497557119</v>
      </c>
      <c r="B6638" s="1">
        <v>43.680670251720997</v>
      </c>
      <c r="C6638" s="1">
        <v>0.86394956357475849</v>
      </c>
      <c r="D6638">
        <f t="shared" si="312"/>
        <v>0.86422249264721307</v>
      </c>
      <c r="E6638">
        <f t="shared" si="313"/>
        <v>1.1574749755787901</v>
      </c>
      <c r="F6638">
        <f t="shared" si="314"/>
        <v>0.69581964477431901</v>
      </c>
    </row>
    <row r="6639" spans="1:6" x14ac:dyDescent="0.4">
      <c r="A6639" s="1">
        <v>15.525278103678801</v>
      </c>
      <c r="B6639" s="1">
        <v>43.810358986509897</v>
      </c>
      <c r="C6639" s="1">
        <v>0.86640901247881186</v>
      </c>
      <c r="D6639">
        <f t="shared" si="312"/>
        <v>0.86658075128133816</v>
      </c>
      <c r="E6639">
        <f t="shared" si="313"/>
        <v>1.15418928658069</v>
      </c>
      <c r="F6639">
        <f t="shared" si="314"/>
        <v>0.69527063368712672</v>
      </c>
    </row>
    <row r="6640" spans="1:6" x14ac:dyDescent="0.4">
      <c r="A6640" s="1">
        <v>15.5119011139564</v>
      </c>
      <c r="B6640" s="1">
        <v>43.939497963095</v>
      </c>
      <c r="C6640" s="1">
        <v>0.86887216686752022</v>
      </c>
      <c r="D6640">
        <f t="shared" si="312"/>
        <v>0.86893842517267461</v>
      </c>
      <c r="E6640">
        <f t="shared" si="313"/>
        <v>1.15091729040559</v>
      </c>
      <c r="F6640">
        <f t="shared" si="314"/>
        <v>0.69469484708805729</v>
      </c>
    </row>
    <row r="6641" spans="1:6" x14ac:dyDescent="0.4">
      <c r="A6641" s="1">
        <v>15.4985363967934</v>
      </c>
      <c r="B6641" s="1">
        <v>44.068088890191497</v>
      </c>
      <c r="C6641" s="1">
        <v>0.87133860508389582</v>
      </c>
      <c r="D6641">
        <f t="shared" si="312"/>
        <v>0.87129505250043016</v>
      </c>
      <c r="E6641">
        <f t="shared" si="313"/>
        <v>1.1476594680476899</v>
      </c>
      <c r="F6641">
        <f t="shared" si="314"/>
        <v>0.69409583286186616</v>
      </c>
    </row>
    <row r="6642" spans="1:6" x14ac:dyDescent="0.4">
      <c r="A6642" s="1">
        <v>15.4851779221729</v>
      </c>
      <c r="B6642" s="1">
        <v>44.1793100477908</v>
      </c>
      <c r="C6642" s="1">
        <v>0.87352292432774903</v>
      </c>
      <c r="D6642">
        <f t="shared" si="312"/>
        <v>0.8733802224357754</v>
      </c>
      <c r="E6642">
        <f t="shared" si="313"/>
        <v>1.1447896467852701</v>
      </c>
      <c r="F6642">
        <f t="shared" si="314"/>
        <v>0.69318512521395947</v>
      </c>
    </row>
    <row r="6643" spans="1:6" x14ac:dyDescent="0.4">
      <c r="A6643" s="1">
        <v>16.455448855878199</v>
      </c>
      <c r="B6643" s="1">
        <v>34.7016954232963</v>
      </c>
      <c r="C6643" s="1">
        <v>0.72015742417036788</v>
      </c>
      <c r="D6643">
        <f t="shared" si="312"/>
        <v>0.72075118947095629</v>
      </c>
      <c r="E6643">
        <f t="shared" si="313"/>
        <v>1.38858528210275</v>
      </c>
      <c r="F6643">
        <f t="shared" si="314"/>
        <v>0.69344337378336807</v>
      </c>
    </row>
    <row r="6644" spans="1:6" x14ac:dyDescent="0.4">
      <c r="A6644" s="1">
        <v>16.449667585473499</v>
      </c>
      <c r="B6644" s="1">
        <v>33.889490693291698</v>
      </c>
      <c r="C6644" s="1">
        <v>0.71091928879743516</v>
      </c>
      <c r="D6644">
        <f t="shared" si="312"/>
        <v>0.71135913525793903</v>
      </c>
      <c r="E6644">
        <f t="shared" si="313"/>
        <v>1.40662943847193</v>
      </c>
      <c r="F6644">
        <f t="shared" si="314"/>
        <v>0.68420286874766778</v>
      </c>
    </row>
    <row r="6645" spans="1:6" x14ac:dyDescent="0.4">
      <c r="A6645" s="1">
        <v>16.443896971801198</v>
      </c>
      <c r="B6645" s="1">
        <v>33.151400990761402</v>
      </c>
      <c r="C6645" s="1">
        <v>0.70275164693742909</v>
      </c>
      <c r="D6645">
        <f t="shared" si="312"/>
        <v>0.70307115807881448</v>
      </c>
      <c r="E6645">
        <f t="shared" si="313"/>
        <v>1.42297781066465</v>
      </c>
      <c r="F6645">
        <f t="shared" si="314"/>
        <v>0.6762739704529479</v>
      </c>
    </row>
    <row r="6646" spans="1:6" x14ac:dyDescent="0.4">
      <c r="A6646" s="1">
        <v>16.438100933596999</v>
      </c>
      <c r="B6646" s="1">
        <v>32.407888701805803</v>
      </c>
      <c r="C6646" s="1">
        <v>0.69472549986053456</v>
      </c>
      <c r="D6646">
        <f t="shared" si="312"/>
        <v>0.69495025733659765</v>
      </c>
      <c r="E6646">
        <f t="shared" si="313"/>
        <v>1.4394174392630601</v>
      </c>
      <c r="F6646">
        <f t="shared" si="314"/>
        <v>0.6687717737999419</v>
      </c>
    </row>
    <row r="6647" spans="1:6" x14ac:dyDescent="0.4">
      <c r="A6647" s="1">
        <v>16.432302331817699</v>
      </c>
      <c r="B6647" s="1">
        <v>33.110867699639101</v>
      </c>
      <c r="C6647" s="1">
        <v>0.70251521015943585</v>
      </c>
      <c r="D6647">
        <f t="shared" si="312"/>
        <v>0.70283455934212502</v>
      </c>
      <c r="E6647">
        <f t="shared" si="313"/>
        <v>1.4234567245498499</v>
      </c>
      <c r="F6647">
        <f t="shared" si="314"/>
        <v>0.67512190638585379</v>
      </c>
    </row>
    <row r="6648" spans="1:6" x14ac:dyDescent="0.4">
      <c r="A6648" s="1">
        <v>16.426477988137801</v>
      </c>
      <c r="B6648" s="1">
        <v>32.969811183208797</v>
      </c>
      <c r="C6648" s="1">
        <v>0.70106519361009212</v>
      </c>
      <c r="D6648">
        <f t="shared" si="312"/>
        <v>0.70136696299246259</v>
      </c>
      <c r="E6648">
        <f t="shared" si="313"/>
        <v>1.42640086701575</v>
      </c>
      <c r="F6648">
        <f t="shared" si="314"/>
        <v>0.67335851510628508</v>
      </c>
    </row>
    <row r="6649" spans="1:6" x14ac:dyDescent="0.4">
      <c r="A6649" s="1">
        <v>16.420652009268199</v>
      </c>
      <c r="B6649" s="1">
        <v>33.203420218834097</v>
      </c>
      <c r="C6649" s="1">
        <v>0.70375387019975399</v>
      </c>
      <c r="D6649">
        <f t="shared" si="312"/>
        <v>0.70409317781754099</v>
      </c>
      <c r="E6649">
        <f t="shared" si="313"/>
        <v>1.4209513330507999</v>
      </c>
      <c r="F6649">
        <f t="shared" si="314"/>
        <v>0.67526368207841103</v>
      </c>
    </row>
    <row r="6650" spans="1:6" x14ac:dyDescent="0.4">
      <c r="A6650" s="1">
        <v>16.4148066515633</v>
      </c>
      <c r="B6650" s="1">
        <v>33.436460701574703</v>
      </c>
      <c r="C6650" s="1">
        <v>0.70645748306902745</v>
      </c>
      <c r="D6650">
        <f t="shared" si="312"/>
        <v>0.70683684297620952</v>
      </c>
      <c r="E6650">
        <f t="shared" si="313"/>
        <v>1.4155133521351499</v>
      </c>
      <c r="F6650">
        <f t="shared" si="314"/>
        <v>0.67719755200875309</v>
      </c>
    </row>
    <row r="6651" spans="1:6" x14ac:dyDescent="0.4">
      <c r="A6651" s="1">
        <v>16.408952347953701</v>
      </c>
      <c r="B6651" s="1">
        <v>33.668929241033901</v>
      </c>
      <c r="C6651" s="1">
        <v>0.7091758980720837</v>
      </c>
      <c r="D6651">
        <f t="shared" si="312"/>
        <v>0.7095975567451297</v>
      </c>
      <c r="E6651">
        <f t="shared" si="313"/>
        <v>1.41008740246042</v>
      </c>
      <c r="F6651">
        <f t="shared" si="314"/>
        <v>0.67916042850072178</v>
      </c>
    </row>
    <row r="6652" spans="1:6" x14ac:dyDescent="0.4">
      <c r="A6652" s="1">
        <v>16.403085418372601</v>
      </c>
      <c r="B6652" s="1">
        <v>33.900822518606098</v>
      </c>
      <c r="C6652" s="1">
        <v>0.71190923999930689</v>
      </c>
      <c r="D6652">
        <f t="shared" si="312"/>
        <v>0.71237518320182935</v>
      </c>
      <c r="E6652">
        <f t="shared" si="313"/>
        <v>1.40467343843012</v>
      </c>
      <c r="F6652">
        <f t="shared" si="314"/>
        <v>0.68115166547131778</v>
      </c>
    </row>
    <row r="6653" spans="1:6" x14ac:dyDescent="0.4">
      <c r="A6653" s="1">
        <v>16.397210399217201</v>
      </c>
      <c r="B6653" s="1">
        <v>34.132137261964097</v>
      </c>
      <c r="C6653" s="1">
        <v>0.71465748185635891</v>
      </c>
      <c r="D6653">
        <f t="shared" si="312"/>
        <v>0.71516943011839063</v>
      </c>
      <c r="E6653">
        <f t="shared" si="313"/>
        <v>1.39927171461558</v>
      </c>
      <c r="F6653">
        <f t="shared" si="314"/>
        <v>0.68317119094686107</v>
      </c>
    </row>
    <row r="6654" spans="1:6" x14ac:dyDescent="0.4">
      <c r="A6654" s="1">
        <v>16.3913152579802</v>
      </c>
      <c r="B6654" s="1">
        <v>34.362870209055998</v>
      </c>
      <c r="C6654" s="1">
        <v>0.71742090388702429</v>
      </c>
      <c r="D6654">
        <f t="shared" si="312"/>
        <v>0.71798032075691232</v>
      </c>
      <c r="E6654">
        <f t="shared" si="313"/>
        <v>1.39388188242348</v>
      </c>
      <c r="F6654">
        <f t="shared" si="314"/>
        <v>0.68521773571502298</v>
      </c>
    </row>
    <row r="6655" spans="1:6" x14ac:dyDescent="0.4">
      <c r="A6655" s="1">
        <v>16.385411788066001</v>
      </c>
      <c r="B6655" s="1">
        <v>34.593018139455999</v>
      </c>
      <c r="C6655" s="1">
        <v>0.72019934359560611</v>
      </c>
      <c r="D6655">
        <f t="shared" si="312"/>
        <v>0.72080742313434365</v>
      </c>
      <c r="E6655">
        <f t="shared" si="313"/>
        <v>1.38850445906752</v>
      </c>
      <c r="F6655">
        <f t="shared" si="314"/>
        <v>0.68729175145012433</v>
      </c>
    </row>
    <row r="6656" spans="1:6" x14ac:dyDescent="0.4">
      <c r="A6656" s="1">
        <v>16.3794953179776</v>
      </c>
      <c r="B6656" s="1">
        <v>34.822577905795299</v>
      </c>
      <c r="C6656" s="1">
        <v>0.72299294473794362</v>
      </c>
      <c r="D6656">
        <f t="shared" si="312"/>
        <v>0.7236506197992052</v>
      </c>
      <c r="E6656">
        <f t="shared" si="313"/>
        <v>1.3831393615638401</v>
      </c>
      <c r="F6656">
        <f t="shared" si="314"/>
        <v>0.6893924960203528</v>
      </c>
    </row>
    <row r="6657" spans="1:6" x14ac:dyDescent="0.4">
      <c r="A6657" s="1">
        <v>16.373570528874701</v>
      </c>
      <c r="B6657" s="1">
        <v>35.0515464031036</v>
      </c>
      <c r="C6657" s="1">
        <v>0.72580167600228451</v>
      </c>
      <c r="D6657">
        <f t="shared" si="312"/>
        <v>0.72650961325771934</v>
      </c>
      <c r="E6657">
        <f t="shared" si="313"/>
        <v>1.3777868432434599</v>
      </c>
      <c r="F6657">
        <f t="shared" si="314"/>
        <v>0.69151992656423189</v>
      </c>
    </row>
    <row r="6658" spans="1:6" x14ac:dyDescent="0.4">
      <c r="A6658" s="1">
        <v>16.367626445949</v>
      </c>
      <c r="B6658" s="1">
        <v>35.279920541710602</v>
      </c>
      <c r="C6658" s="1">
        <v>0.72862580025785129</v>
      </c>
      <c r="D6658">
        <f t="shared" si="312"/>
        <v>0.72938440808601124</v>
      </c>
      <c r="E6658">
        <f t="shared" si="313"/>
        <v>1.37244659693098</v>
      </c>
      <c r="F6658">
        <f t="shared" si="314"/>
        <v>0.69367279091767253</v>
      </c>
    </row>
    <row r="6659" spans="1:6" x14ac:dyDescent="0.4">
      <c r="A6659" s="1">
        <v>16.361673751982401</v>
      </c>
      <c r="B6659" s="1">
        <v>35.507697273072303</v>
      </c>
      <c r="C6659" s="1">
        <v>0.73146517239060693</v>
      </c>
      <c r="D6659">
        <f t="shared" ref="D6659:D6722" si="315">$J$2+$J$3*A6659+$J$4*(A6659^2)+$J$5*B6659+$J$6*(B6659^2)+$J$7*A6659*B6659</f>
        <v>0.73227458967568049</v>
      </c>
      <c r="E6659">
        <f t="shared" ref="E6659:E6722" si="316">1/C6659</f>
        <v>1.3671190888443201</v>
      </c>
      <c r="F6659">
        <f t="shared" ref="F6659:F6722" si="317">$K$2+$K$3*A6659+$K$4*(A6659^2)+$K$5*B6659+$K$6*(B6659^2)+$K$7*A6659*B6659</f>
        <v>0.6958515121122516</v>
      </c>
    </row>
    <row r="6660" spans="1:6" x14ac:dyDescent="0.4">
      <c r="A6660" s="1">
        <v>16.355707918093401</v>
      </c>
      <c r="B6660" s="1">
        <v>35.734298331353301</v>
      </c>
      <c r="C6660" s="1">
        <v>0.73431296393993017</v>
      </c>
      <c r="D6660">
        <f t="shared" si="315"/>
        <v>0.73517294732329252</v>
      </c>
      <c r="E6660">
        <f t="shared" si="316"/>
        <v>1.36181716666765</v>
      </c>
      <c r="F6660">
        <f t="shared" si="317"/>
        <v>0.69804848107607198</v>
      </c>
    </row>
    <row r="6661" spans="1:6" x14ac:dyDescent="0.4">
      <c r="A6661" s="1">
        <v>16.349732949716898</v>
      </c>
      <c r="B6661" s="1">
        <v>35.957353633711897</v>
      </c>
      <c r="C6661" s="1">
        <v>0.73714007659545777</v>
      </c>
      <c r="D6661">
        <f t="shared" si="315"/>
        <v>0.73804962766065385</v>
      </c>
      <c r="E6661">
        <f t="shared" si="316"/>
        <v>1.3565942644423601</v>
      </c>
      <c r="F6661">
        <f t="shared" si="317"/>
        <v>0.70023470740547311</v>
      </c>
    </row>
    <row r="6662" spans="1:6" x14ac:dyDescent="0.4">
      <c r="A6662" s="1">
        <v>16.343739049103299</v>
      </c>
      <c r="B6662" s="1">
        <v>36.177897674581402</v>
      </c>
      <c r="C6662" s="1">
        <v>0.73995866149907086</v>
      </c>
      <c r="D6662">
        <f t="shared" si="315"/>
        <v>0.74091676193759803</v>
      </c>
      <c r="E6662">
        <f t="shared" si="316"/>
        <v>1.35142684589179</v>
      </c>
      <c r="F6662">
        <f t="shared" si="317"/>
        <v>0.70242014503176831</v>
      </c>
    </row>
    <row r="6663" spans="1:6" x14ac:dyDescent="0.4">
      <c r="A6663" s="1">
        <v>16.3377427921627</v>
      </c>
      <c r="B6663" s="1">
        <v>36.397833718220397</v>
      </c>
      <c r="C6663" s="1">
        <v>0.74279153796006536</v>
      </c>
      <c r="D6663">
        <f t="shared" si="315"/>
        <v>0.74379731490137935</v>
      </c>
      <c r="E6663">
        <f t="shared" si="316"/>
        <v>1.34627274126777</v>
      </c>
      <c r="F6663">
        <f t="shared" si="317"/>
        <v>0.7046284799125343</v>
      </c>
    </row>
    <row r="6664" spans="1:6" x14ac:dyDescent="0.4">
      <c r="A6664" s="1">
        <v>16.331727730214102</v>
      </c>
      <c r="B6664" s="1">
        <v>36.617159542007798</v>
      </c>
      <c r="C6664" s="1">
        <v>0.74563906980377925</v>
      </c>
      <c r="D6664">
        <f t="shared" si="315"/>
        <v>0.74669141350616175</v>
      </c>
      <c r="E6664">
        <f t="shared" si="316"/>
        <v>1.3411314407963599</v>
      </c>
      <c r="F6664">
        <f t="shared" si="317"/>
        <v>0.70685793923067053</v>
      </c>
    </row>
    <row r="6665" spans="1:6" x14ac:dyDescent="0.4">
      <c r="A6665" s="1">
        <v>16.325703459090398</v>
      </c>
      <c r="B6665" s="1">
        <v>36.835872929464003</v>
      </c>
      <c r="C6665" s="1">
        <v>0.74850112064446273</v>
      </c>
      <c r="D6665">
        <f t="shared" si="315"/>
        <v>0.74959867178862205</v>
      </c>
      <c r="E6665">
        <f t="shared" si="316"/>
        <v>1.33600334377455</v>
      </c>
      <c r="F6665">
        <f t="shared" si="317"/>
        <v>0.70910894812927094</v>
      </c>
    </row>
    <row r="6666" spans="1:6" x14ac:dyDescent="0.4">
      <c r="A6666" s="1">
        <v>16.319659875490501</v>
      </c>
      <c r="B6666" s="1">
        <v>37.053971696632402</v>
      </c>
      <c r="C6666" s="1">
        <v>0.75137793377863604</v>
      </c>
      <c r="D6666">
        <f t="shared" si="315"/>
        <v>0.75251909344568124</v>
      </c>
      <c r="E6666">
        <f t="shared" si="316"/>
        <v>1.3308881656546101</v>
      </c>
      <c r="F6666">
        <f t="shared" si="317"/>
        <v>0.71138022937683665</v>
      </c>
    </row>
    <row r="6667" spans="1:6" x14ac:dyDescent="0.4">
      <c r="A6667" s="1">
        <v>16.313613703065698</v>
      </c>
      <c r="B6667" s="1">
        <v>37.271453721710301</v>
      </c>
      <c r="C6667" s="1">
        <v>0.75426923272105062</v>
      </c>
      <c r="D6667">
        <f t="shared" si="315"/>
        <v>0.7554521497193728</v>
      </c>
      <c r="E6667">
        <f t="shared" si="316"/>
        <v>1.3257865449349799</v>
      </c>
      <c r="F6667">
        <f t="shared" si="317"/>
        <v>0.7136728734127239</v>
      </c>
    </row>
    <row r="6668" spans="1:6" x14ac:dyDescent="0.4">
      <c r="A6668" s="1">
        <v>16.307548770112799</v>
      </c>
      <c r="B6668" s="1">
        <v>37.4868734682195</v>
      </c>
      <c r="C6668" s="1">
        <v>0.75715675039211894</v>
      </c>
      <c r="D6668">
        <f t="shared" si="315"/>
        <v>0.75837909957472283</v>
      </c>
      <c r="E6668">
        <f t="shared" si="316"/>
        <v>1.32073048213876</v>
      </c>
      <c r="F6668">
        <f t="shared" si="317"/>
        <v>0.71596587101439235</v>
      </c>
    </row>
    <row r="6669" spans="1:6" x14ac:dyDescent="0.4">
      <c r="A6669" s="1">
        <v>16.3014742358619</v>
      </c>
      <c r="B6669" s="1">
        <v>37.693905400081903</v>
      </c>
      <c r="C6669" s="1">
        <v>0.75995767503397771</v>
      </c>
      <c r="D6669">
        <f t="shared" si="315"/>
        <v>0.76121595311021883</v>
      </c>
      <c r="E6669">
        <f t="shared" si="316"/>
        <v>1.31586275506105</v>
      </c>
      <c r="F6669">
        <f t="shared" si="317"/>
        <v>0.71817387887886097</v>
      </c>
    </row>
    <row r="6670" spans="1:6" x14ac:dyDescent="0.4">
      <c r="A6670" s="1">
        <v>16.295387278982101</v>
      </c>
      <c r="B6670" s="1">
        <v>37.895192456209003</v>
      </c>
      <c r="C6670" s="1">
        <v>0.76270444215378808</v>
      </c>
      <c r="D6670">
        <f t="shared" si="315"/>
        <v>0.7639955537152896</v>
      </c>
      <c r="E6670">
        <f t="shared" si="316"/>
        <v>1.3111238701798</v>
      </c>
      <c r="F6670">
        <f t="shared" si="317"/>
        <v>0.72032847441887571</v>
      </c>
    </row>
    <row r="6671" spans="1:6" x14ac:dyDescent="0.4">
      <c r="A6671" s="1">
        <v>16.289291780144499</v>
      </c>
      <c r="B6671" s="1">
        <v>38.0928167913492</v>
      </c>
      <c r="C6671" s="1">
        <v>0.76542300191923418</v>
      </c>
      <c r="D6671">
        <f t="shared" si="315"/>
        <v>0.76674409876232985</v>
      </c>
      <c r="E6671">
        <f t="shared" si="316"/>
        <v>1.30646713972873</v>
      </c>
      <c r="F6671">
        <f t="shared" si="317"/>
        <v>0.72245591953883548</v>
      </c>
    </row>
    <row r="6672" spans="1:6" x14ac:dyDescent="0.4">
      <c r="A6672" s="1">
        <v>16.283176296719201</v>
      </c>
      <c r="B6672" s="1">
        <v>38.285104104611499</v>
      </c>
      <c r="C6672" s="1">
        <v>0.76809047957461485</v>
      </c>
      <c r="D6672">
        <f t="shared" si="315"/>
        <v>0.7694384428516734</v>
      </c>
      <c r="E6672">
        <f t="shared" si="316"/>
        <v>1.30192995043217</v>
      </c>
      <c r="F6672">
        <f t="shared" si="317"/>
        <v>0.72453010472927404</v>
      </c>
    </row>
    <row r="6673" spans="1:6" x14ac:dyDescent="0.4">
      <c r="A6673" s="1">
        <v>16.277059005766901</v>
      </c>
      <c r="B6673" s="1">
        <v>38.476782317830498</v>
      </c>
      <c r="C6673" s="1">
        <v>0.77076848255562758</v>
      </c>
      <c r="D6673">
        <f t="shared" si="315"/>
        <v>0.77214069262940066</v>
      </c>
      <c r="E6673">
        <f t="shared" si="316"/>
        <v>1.29740644906018</v>
      </c>
      <c r="F6673">
        <f t="shared" si="317"/>
        <v>0.72661678494000903</v>
      </c>
    </row>
    <row r="6674" spans="1:6" x14ac:dyDescent="0.4">
      <c r="A6674" s="1">
        <v>16.2709155272922</v>
      </c>
      <c r="B6674" s="1">
        <v>38.6679304640667</v>
      </c>
      <c r="C6674" s="1">
        <v>0.77345858253745536</v>
      </c>
      <c r="D6674">
        <f t="shared" si="315"/>
        <v>0.77485226785335504</v>
      </c>
      <c r="E6674">
        <f t="shared" si="316"/>
        <v>1.29289405092557</v>
      </c>
      <c r="F6674">
        <f t="shared" si="317"/>
        <v>0.72871439568105301</v>
      </c>
    </row>
    <row r="6675" spans="1:6" x14ac:dyDescent="0.4">
      <c r="A6675" s="1">
        <v>16.264775860122899</v>
      </c>
      <c r="B6675" s="1">
        <v>38.857737786739101</v>
      </c>
      <c r="C6675" s="1">
        <v>0.77614921868608355</v>
      </c>
      <c r="D6675">
        <f t="shared" si="315"/>
        <v>0.77756136073465321</v>
      </c>
      <c r="E6675">
        <f t="shared" si="316"/>
        <v>1.28841204232978</v>
      </c>
      <c r="F6675">
        <f t="shared" si="317"/>
        <v>0.73081397071370002</v>
      </c>
    </row>
    <row r="6676" spans="1:6" x14ac:dyDescent="0.4">
      <c r="A6676" s="1">
        <v>16.258610957061901</v>
      </c>
      <c r="B6676" s="1">
        <v>39.044279584712399</v>
      </c>
      <c r="C6676" s="1">
        <v>0.77881445881892475</v>
      </c>
      <c r="D6676">
        <f t="shared" si="315"/>
        <v>0.78024180471365034</v>
      </c>
      <c r="E6676">
        <f t="shared" si="316"/>
        <v>1.28400286958784</v>
      </c>
      <c r="F6676">
        <f t="shared" si="317"/>
        <v>0.73288409186962489</v>
      </c>
    </row>
    <row r="6677" spans="1:6" x14ac:dyDescent="0.4">
      <c r="A6677" s="1">
        <v>16.252443424012998</v>
      </c>
      <c r="B6677" s="1">
        <v>39.229014878484001</v>
      </c>
      <c r="C6677" s="1">
        <v>0.78147319315161334</v>
      </c>
      <c r="D6677">
        <f t="shared" si="315"/>
        <v>0.78291251351566482</v>
      </c>
      <c r="E6677">
        <f t="shared" si="316"/>
        <v>1.27963442478057</v>
      </c>
      <c r="F6677">
        <f t="shared" si="317"/>
        <v>0.73494692584159149</v>
      </c>
    </row>
    <row r="6678" spans="1:6" x14ac:dyDescent="0.4">
      <c r="A6678" s="1">
        <v>16.246256091127499</v>
      </c>
      <c r="B6678" s="1">
        <v>39.410611006346898</v>
      </c>
      <c r="C6678" s="1">
        <v>0.78410695508199901</v>
      </c>
      <c r="D6678">
        <f t="shared" si="315"/>
        <v>0.78555490202302036</v>
      </c>
      <c r="E6678">
        <f t="shared" si="316"/>
        <v>1.2753362197832101</v>
      </c>
      <c r="F6678">
        <f t="shared" si="317"/>
        <v>0.73698021596587571</v>
      </c>
    </row>
    <row r="6679" spans="1:6" x14ac:dyDescent="0.4">
      <c r="A6679" s="1">
        <v>16.240066603129701</v>
      </c>
      <c r="B6679" s="1">
        <v>39.588694419694697</v>
      </c>
      <c r="C6679" s="1">
        <v>0.78670945824785188</v>
      </c>
      <c r="D6679">
        <f t="shared" si="315"/>
        <v>0.78816266280652081</v>
      </c>
      <c r="E6679">
        <f t="shared" si="316"/>
        <v>1.2711172968826201</v>
      </c>
      <c r="F6679">
        <f t="shared" si="317"/>
        <v>0.73897885112338568</v>
      </c>
    </row>
    <row r="6680" spans="1:6" x14ac:dyDescent="0.4">
      <c r="A6680" s="1">
        <v>16.233857859444502</v>
      </c>
      <c r="B6680" s="1">
        <v>39.766239269582101</v>
      </c>
      <c r="C6680" s="1">
        <v>0.78932202390449624</v>
      </c>
      <c r="D6680">
        <f t="shared" si="315"/>
        <v>0.79077710956991332</v>
      </c>
      <c r="E6680">
        <f t="shared" si="316"/>
        <v>1.26691004395564</v>
      </c>
      <c r="F6680">
        <f t="shared" si="317"/>
        <v>0.74098432724744923</v>
      </c>
    </row>
    <row r="6681" spans="1:6" x14ac:dyDescent="0.4">
      <c r="A6681" s="1">
        <v>16.227639699768599</v>
      </c>
      <c r="B6681" s="1">
        <v>39.943263137588801</v>
      </c>
      <c r="C6681" s="1">
        <v>0.79194472114713255</v>
      </c>
      <c r="D6681">
        <f t="shared" si="315"/>
        <v>0.79339816722408107</v>
      </c>
      <c r="E6681">
        <f t="shared" si="316"/>
        <v>1.2627143957112299</v>
      </c>
      <c r="F6681">
        <f t="shared" si="317"/>
        <v>0.74299767684554929</v>
      </c>
    </row>
    <row r="6682" spans="1:6" x14ac:dyDescent="0.4">
      <c r="A6682" s="1">
        <v>16.221409121505499</v>
      </c>
      <c r="B6682" s="1">
        <v>40.119765580655702</v>
      </c>
      <c r="C6682" s="1">
        <v>0.79457762826561462</v>
      </c>
      <c r="D6682">
        <f t="shared" si="315"/>
        <v>0.79602577506861716</v>
      </c>
      <c r="E6682">
        <f t="shared" si="316"/>
        <v>1.2585302737289199</v>
      </c>
      <c r="F6682">
        <f t="shared" si="317"/>
        <v>0.74501832115086197</v>
      </c>
    </row>
    <row r="6683" spans="1:6" x14ac:dyDescent="0.4">
      <c r="A6683" s="1">
        <v>16.215169299881499</v>
      </c>
      <c r="B6683" s="1">
        <v>40.295746179812902</v>
      </c>
      <c r="C6683" s="1">
        <v>0.79722069779513427</v>
      </c>
      <c r="D6683">
        <f t="shared" si="315"/>
        <v>0.79865974502254999</v>
      </c>
      <c r="E6683">
        <f t="shared" si="316"/>
        <v>1.2543577992464201</v>
      </c>
      <c r="F6683">
        <f t="shared" si="317"/>
        <v>0.74704634514925716</v>
      </c>
    </row>
    <row r="6684" spans="1:6" x14ac:dyDescent="0.4">
      <c r="A6684" s="1">
        <v>16.2089099109775</v>
      </c>
      <c r="B6684" s="1">
        <v>40.471204514432401</v>
      </c>
      <c r="C6684" s="1">
        <v>0.79987415794519601</v>
      </c>
      <c r="D6684">
        <f t="shared" si="315"/>
        <v>0.80130017006438314</v>
      </c>
      <c r="E6684">
        <f t="shared" si="316"/>
        <v>1.2501966591456199</v>
      </c>
      <c r="F6684">
        <f t="shared" si="317"/>
        <v>0.74908035342149393</v>
      </c>
    </row>
    <row r="6685" spans="1:6" x14ac:dyDescent="0.4">
      <c r="A6685" s="1">
        <v>16.202648360550501</v>
      </c>
      <c r="B6685" s="1">
        <v>40.646140211895002</v>
      </c>
      <c r="C6685" s="1">
        <v>0.80253766912606628</v>
      </c>
      <c r="D6685">
        <f t="shared" si="315"/>
        <v>0.80394656647713825</v>
      </c>
      <c r="E6685">
        <f t="shared" si="316"/>
        <v>1.2460474298844599</v>
      </c>
      <c r="F6685">
        <f t="shared" si="317"/>
        <v>0.75112200880687818</v>
      </c>
    </row>
    <row r="6686" spans="1:6" x14ac:dyDescent="0.4">
      <c r="A6686" s="1">
        <v>16.196366625601801</v>
      </c>
      <c r="B6686" s="1">
        <v>40.820552920343303</v>
      </c>
      <c r="C6686" s="1">
        <v>0.80521161845004718</v>
      </c>
      <c r="D6686">
        <f t="shared" si="315"/>
        <v>0.80659918995278679</v>
      </c>
      <c r="E6686">
        <f t="shared" si="316"/>
        <v>1.2419095515845899</v>
      </c>
      <c r="F6686">
        <f t="shared" si="317"/>
        <v>0.75316904697772269</v>
      </c>
    </row>
    <row r="6687" spans="1:6" x14ac:dyDescent="0.4">
      <c r="A6687" s="1">
        <v>16.190076788826801</v>
      </c>
      <c r="B6687" s="1">
        <v>40.994442290117703</v>
      </c>
      <c r="C6687" s="1">
        <v>0.80789577391382539</v>
      </c>
      <c r="D6687">
        <f t="shared" si="315"/>
        <v>0.80925766772069219</v>
      </c>
      <c r="E6687">
        <f t="shared" si="316"/>
        <v>1.2377834273789201</v>
      </c>
      <c r="F6687">
        <f t="shared" si="317"/>
        <v>0.75522256262176735</v>
      </c>
    </row>
    <row r="6688" spans="1:6" x14ac:dyDescent="0.4">
      <c r="A6688" s="1">
        <v>16.183773283777001</v>
      </c>
      <c r="B6688" s="1">
        <v>41.167808016952399</v>
      </c>
      <c r="C6688" s="1">
        <v>0.81059026711480153</v>
      </c>
      <c r="D6688">
        <f t="shared" si="315"/>
        <v>0.81192199706251045</v>
      </c>
      <c r="E6688">
        <f t="shared" si="316"/>
        <v>1.2336688960741899</v>
      </c>
      <c r="F6688">
        <f t="shared" si="317"/>
        <v>0.7572816689701386</v>
      </c>
    </row>
    <row r="6689" spans="1:6" x14ac:dyDescent="0.4">
      <c r="A6689" s="1">
        <v>16.177461184681601</v>
      </c>
      <c r="B6689" s="1">
        <v>41.340649817366298</v>
      </c>
      <c r="C6689" s="1">
        <v>0.81329500934095611</v>
      </c>
      <c r="D6689">
        <f t="shared" si="315"/>
        <v>0.81459195238004423</v>
      </c>
      <c r="E6689">
        <f t="shared" si="316"/>
        <v>1.22956613346286</v>
      </c>
      <c r="F6689">
        <f t="shared" si="317"/>
        <v>0.75934669655719234</v>
      </c>
    </row>
    <row r="6690" spans="1:6" x14ac:dyDescent="0.4">
      <c r="A6690" s="1">
        <v>16.1711295381686</v>
      </c>
      <c r="B6690" s="1">
        <v>41.512967409728503</v>
      </c>
      <c r="C6690" s="1">
        <v>0.81601024484022</v>
      </c>
      <c r="D6690">
        <f t="shared" si="315"/>
        <v>0.81726764634113003</v>
      </c>
      <c r="E6690">
        <f t="shared" si="316"/>
        <v>1.22547481030193</v>
      </c>
      <c r="F6690">
        <f t="shared" si="317"/>
        <v>0.76141610921494041</v>
      </c>
    </row>
    <row r="6691" spans="1:6" x14ac:dyDescent="0.4">
      <c r="A6691" s="1">
        <v>16.164795519448699</v>
      </c>
      <c r="B6691" s="1">
        <v>41.684760556306998</v>
      </c>
      <c r="C6691" s="1">
        <v>0.81873563171708708</v>
      </c>
      <c r="D6691">
        <f t="shared" si="315"/>
        <v>0.81994859836878753</v>
      </c>
      <c r="E6691">
        <f t="shared" si="316"/>
        <v>1.2213954801292299</v>
      </c>
      <c r="F6691">
        <f t="shared" si="317"/>
        <v>0.76349167316585398</v>
      </c>
    </row>
    <row r="6692" spans="1:6" x14ac:dyDescent="0.4">
      <c r="A6692" s="1">
        <v>16.158441570419299</v>
      </c>
      <c r="B6692" s="1">
        <v>41.856029039933802</v>
      </c>
      <c r="C6692" s="1">
        <v>0.8214715531689829</v>
      </c>
      <c r="D6692">
        <f t="shared" si="315"/>
        <v>0.82263506310597578</v>
      </c>
      <c r="E6692">
        <f t="shared" si="316"/>
        <v>1.21732760695402</v>
      </c>
      <c r="F6692">
        <f t="shared" si="317"/>
        <v>0.76557105522672453</v>
      </c>
    </row>
    <row r="6693" spans="1:6" x14ac:dyDescent="0.4">
      <c r="A6693" s="1">
        <v>16.152085620408702</v>
      </c>
      <c r="B6693" s="1">
        <v>42.0267726665884</v>
      </c>
      <c r="C6693" s="1">
        <v>0.82421764910661877</v>
      </c>
      <c r="D6693">
        <f t="shared" si="315"/>
        <v>0.82532654348520718</v>
      </c>
      <c r="E6693">
        <f t="shared" si="316"/>
        <v>1.21327176272422</v>
      </c>
      <c r="F6693">
        <f t="shared" si="317"/>
        <v>0.76765615516347874</v>
      </c>
    </row>
    <row r="6694" spans="1:6" x14ac:dyDescent="0.4">
      <c r="A6694" s="1">
        <v>16.145709369138</v>
      </c>
      <c r="B6694" s="1">
        <v>42.196990755658</v>
      </c>
      <c r="C6694" s="1">
        <v>0.82697431240346364</v>
      </c>
      <c r="D6694">
        <f t="shared" si="315"/>
        <v>0.82802330521506851</v>
      </c>
      <c r="E6694">
        <f t="shared" si="316"/>
        <v>1.2092274028363299</v>
      </c>
      <c r="F6694">
        <f t="shared" si="317"/>
        <v>0.76974450122444082</v>
      </c>
    </row>
    <row r="6695" spans="1:6" x14ac:dyDescent="0.4">
      <c r="A6695" s="1">
        <v>16.139324710876501</v>
      </c>
      <c r="B6695" s="1">
        <v>42.366682586879101</v>
      </c>
      <c r="C6695" s="1">
        <v>0.82974129940295638</v>
      </c>
      <c r="D6695">
        <f t="shared" si="315"/>
        <v>0.83072497112845844</v>
      </c>
      <c r="E6695">
        <f t="shared" si="316"/>
        <v>1.2051949212598601</v>
      </c>
      <c r="F6695">
        <f t="shared" si="317"/>
        <v>0.77183727848380934</v>
      </c>
    </row>
    <row r="6696" spans="1:6" x14ac:dyDescent="0.4">
      <c r="A6696" s="1">
        <v>16.132926274059098</v>
      </c>
      <c r="B6696" s="1">
        <v>42.535847994207302</v>
      </c>
      <c r="C6696" s="1">
        <v>0.83251873837378054</v>
      </c>
      <c r="D6696">
        <f t="shared" si="315"/>
        <v>0.83343154053214852</v>
      </c>
      <c r="E6696">
        <f t="shared" si="316"/>
        <v>1.20117416450394</v>
      </c>
      <c r="F6696">
        <f t="shared" si="317"/>
        <v>0.77393357681781738</v>
      </c>
    </row>
    <row r="6697" spans="1:6" x14ac:dyDescent="0.4">
      <c r="A6697" s="1">
        <v>16.1265197677373</v>
      </c>
      <c r="B6697" s="1">
        <v>42.702848240947397</v>
      </c>
      <c r="C6697" s="1">
        <v>0.83528067266772266</v>
      </c>
      <c r="D6697">
        <f t="shared" si="315"/>
        <v>0.83611771005028657</v>
      </c>
      <c r="E6697">
        <f t="shared" si="316"/>
        <v>1.19720236888302</v>
      </c>
      <c r="F6697">
        <f t="shared" si="317"/>
        <v>0.77600551755002678</v>
      </c>
    </row>
    <row r="6698" spans="1:6" x14ac:dyDescent="0.4">
      <c r="A6698" s="1">
        <v>16.134706539182702</v>
      </c>
      <c r="B6698" s="1">
        <v>42.860774958544098</v>
      </c>
      <c r="C6698" s="1">
        <v>0.8376049543118248</v>
      </c>
      <c r="D6698">
        <f t="shared" si="315"/>
        <v>0.83836252218410579</v>
      </c>
      <c r="E6698">
        <f t="shared" si="316"/>
        <v>1.1938802353689499</v>
      </c>
      <c r="F6698">
        <f t="shared" si="317"/>
        <v>0.77978168379513291</v>
      </c>
    </row>
    <row r="6699" spans="1:6" x14ac:dyDescent="0.4">
      <c r="A6699" s="1">
        <v>16.142903318877799</v>
      </c>
      <c r="B6699" s="1">
        <v>42.942633817414702</v>
      </c>
      <c r="C6699" s="1">
        <v>0.83873109863489881</v>
      </c>
      <c r="D6699">
        <f t="shared" si="315"/>
        <v>0.83944482970618439</v>
      </c>
      <c r="E6699">
        <f t="shared" si="316"/>
        <v>1.19227724073613</v>
      </c>
      <c r="F6699">
        <f t="shared" si="317"/>
        <v>0.78224119131984871</v>
      </c>
    </row>
    <row r="6700" spans="1:6" x14ac:dyDescent="0.4">
      <c r="A6700" s="1">
        <v>16.875544244487401</v>
      </c>
      <c r="B6700" s="1">
        <v>33.814979745063802</v>
      </c>
      <c r="C6700" s="1">
        <v>0.70231418899466158</v>
      </c>
      <c r="D6700">
        <f t="shared" si="315"/>
        <v>0.70251541354346081</v>
      </c>
      <c r="E6700">
        <f t="shared" si="316"/>
        <v>1.4238641560573699</v>
      </c>
      <c r="F6700">
        <f t="shared" si="317"/>
        <v>0.69960449842290107</v>
      </c>
    </row>
    <row r="6701" spans="1:6" x14ac:dyDescent="0.4">
      <c r="A6701" s="1">
        <v>16.864490513187398</v>
      </c>
      <c r="B6701" s="1">
        <v>33.615387587901203</v>
      </c>
      <c r="C6701" s="1">
        <v>0.70028117309618376</v>
      </c>
      <c r="D6701">
        <f t="shared" si="315"/>
        <v>0.70045417712905123</v>
      </c>
      <c r="E6701">
        <f t="shared" si="316"/>
        <v>1.42799783632431</v>
      </c>
      <c r="F6701">
        <f t="shared" si="317"/>
        <v>0.69720421399948695</v>
      </c>
    </row>
    <row r="6702" spans="1:6" x14ac:dyDescent="0.4">
      <c r="A6702" s="1">
        <v>16.853432596949698</v>
      </c>
      <c r="B6702" s="1">
        <v>33.422676169553</v>
      </c>
      <c r="C6702" s="1">
        <v>0.69833849003522663</v>
      </c>
      <c r="D6702">
        <f t="shared" si="315"/>
        <v>0.69848599945081324</v>
      </c>
      <c r="E6702">
        <f t="shared" si="316"/>
        <v>1.43197033282464</v>
      </c>
      <c r="F6702">
        <f t="shared" si="317"/>
        <v>0.69490888724626609</v>
      </c>
    </row>
    <row r="6703" spans="1:6" x14ac:dyDescent="0.4">
      <c r="A6703" s="1">
        <v>16.842356725418501</v>
      </c>
      <c r="B6703" s="1">
        <v>33.2431423061402</v>
      </c>
      <c r="C6703" s="1">
        <v>0.69655415863520331</v>
      </c>
      <c r="D6703">
        <f t="shared" si="315"/>
        <v>0.69667980589764056</v>
      </c>
      <c r="E6703">
        <f t="shared" si="316"/>
        <v>1.43563854669873</v>
      </c>
      <c r="F6703">
        <f t="shared" si="317"/>
        <v>0.69278315186553963</v>
      </c>
    </row>
    <row r="6704" spans="1:6" x14ac:dyDescent="0.4">
      <c r="A6704" s="1">
        <v>16.831246150576501</v>
      </c>
      <c r="B6704" s="1">
        <v>33.062201808064302</v>
      </c>
      <c r="C6704" s="1">
        <v>0.69476613645075114</v>
      </c>
      <c r="D6704">
        <f t="shared" si="315"/>
        <v>0.69487126734140492</v>
      </c>
      <c r="E6704">
        <f t="shared" si="316"/>
        <v>1.4393332483194301</v>
      </c>
      <c r="F6704">
        <f t="shared" si="317"/>
        <v>0.69066291390536427</v>
      </c>
    </row>
    <row r="6705" spans="1:6" x14ac:dyDescent="0.4">
      <c r="A6705" s="1">
        <v>16.820123808908701</v>
      </c>
      <c r="B6705" s="1">
        <v>32.880067187166603</v>
      </c>
      <c r="C6705" s="1">
        <v>0.69297649162839547</v>
      </c>
      <c r="D6705">
        <f t="shared" si="315"/>
        <v>0.69306260782915208</v>
      </c>
      <c r="E6705">
        <f t="shared" si="316"/>
        <v>1.4430503950431901</v>
      </c>
      <c r="F6705">
        <f t="shared" si="317"/>
        <v>0.68855143814894348</v>
      </c>
    </row>
    <row r="6706" spans="1:6" x14ac:dyDescent="0.4">
      <c r="A6706" s="1">
        <v>16.8089787651063</v>
      </c>
      <c r="B6706" s="1">
        <v>32.697481454199902</v>
      </c>
      <c r="C6706" s="1">
        <v>0.69119358343266046</v>
      </c>
      <c r="D6706">
        <f t="shared" si="315"/>
        <v>0.69126241984689274</v>
      </c>
      <c r="E6706">
        <f t="shared" si="316"/>
        <v>1.4467726899803099</v>
      </c>
      <c r="F6706">
        <f t="shared" si="317"/>
        <v>0.68645686395085648</v>
      </c>
    </row>
    <row r="6707" spans="1:6" x14ac:dyDescent="0.4">
      <c r="A6707" s="1">
        <v>16.797804744821299</v>
      </c>
      <c r="B6707" s="1">
        <v>32.514668836499901</v>
      </c>
      <c r="C6707" s="1">
        <v>0.68941991691859572</v>
      </c>
      <c r="D6707">
        <f t="shared" si="315"/>
        <v>0.68947335251612862</v>
      </c>
      <c r="E6707">
        <f t="shared" si="316"/>
        <v>1.4504947934628301</v>
      </c>
      <c r="F6707">
        <f t="shared" si="317"/>
        <v>0.68438154369974358</v>
      </c>
    </row>
    <row r="6708" spans="1:6" x14ac:dyDescent="0.4">
      <c r="A6708" s="1">
        <v>16.786618981491401</v>
      </c>
      <c r="B6708" s="1">
        <v>32.331533834981798</v>
      </c>
      <c r="C6708" s="1">
        <v>0.68765410332516119</v>
      </c>
      <c r="D6708">
        <f t="shared" si="315"/>
        <v>0.68769410741646475</v>
      </c>
      <c r="E6708">
        <f t="shared" si="316"/>
        <v>1.4542194908231998</v>
      </c>
      <c r="F6708">
        <f t="shared" si="317"/>
        <v>0.68232488378905654</v>
      </c>
    </row>
    <row r="6709" spans="1:6" x14ac:dyDescent="0.4">
      <c r="A6709" s="1">
        <v>16.7754106949033</v>
      </c>
      <c r="B6709" s="1">
        <v>32.148571612773203</v>
      </c>
      <c r="C6709" s="1">
        <v>0.68590155771623007</v>
      </c>
      <c r="D6709">
        <f t="shared" si="315"/>
        <v>0.68593025989638579</v>
      </c>
      <c r="E6709">
        <f t="shared" si="316"/>
        <v>1.4579351639462499</v>
      </c>
      <c r="F6709">
        <f t="shared" si="317"/>
        <v>0.68029168060630174</v>
      </c>
    </row>
    <row r="6710" spans="1:6" x14ac:dyDescent="0.4">
      <c r="A6710" s="1">
        <v>16.764173016218201</v>
      </c>
      <c r="B6710" s="1">
        <v>31.966122728125299</v>
      </c>
      <c r="C6710" s="1">
        <v>0.68416586899682363</v>
      </c>
      <c r="D6710">
        <f t="shared" si="315"/>
        <v>0.68418552048936254</v>
      </c>
      <c r="E6710">
        <f t="shared" si="316"/>
        <v>1.46163386002619</v>
      </c>
      <c r="F6710">
        <f t="shared" si="317"/>
        <v>0.6782849172804255</v>
      </c>
    </row>
    <row r="6711" spans="1:6" x14ac:dyDescent="0.4">
      <c r="A6711" s="1">
        <v>16.752923693185</v>
      </c>
      <c r="B6711" s="1">
        <v>31.7839255701311</v>
      </c>
      <c r="C6711" s="1">
        <v>0.68244377960132141</v>
      </c>
      <c r="D6711">
        <f t="shared" si="315"/>
        <v>0.68245668434443196</v>
      </c>
      <c r="E6711">
        <f t="shared" si="316"/>
        <v>1.4653221699583701</v>
      </c>
      <c r="F6711">
        <f t="shared" si="317"/>
        <v>0.67630213686168972</v>
      </c>
    </row>
    <row r="6712" spans="1:6" x14ac:dyDescent="0.4">
      <c r="A6712" s="1">
        <v>16.741651916442699</v>
      </c>
      <c r="B6712" s="1">
        <v>31.598687584236401</v>
      </c>
      <c r="C6712" s="1">
        <v>0.68070092225678924</v>
      </c>
      <c r="D6712">
        <f t="shared" si="315"/>
        <v>0.68070931806058987</v>
      </c>
      <c r="E6712">
        <f t="shared" si="316"/>
        <v>1.4690739608293899</v>
      </c>
      <c r="F6712">
        <f t="shared" si="317"/>
        <v>0.67431233112699585</v>
      </c>
    </row>
    <row r="6713" spans="1:6" x14ac:dyDescent="0.4">
      <c r="A6713" s="1">
        <v>16.730361643341698</v>
      </c>
      <c r="B6713" s="1">
        <v>31.4155266298811</v>
      </c>
      <c r="C6713" s="1">
        <v>0.67899086329202907</v>
      </c>
      <c r="D6713">
        <f t="shared" si="315"/>
        <v>0.67899738109334595</v>
      </c>
      <c r="E6713">
        <f t="shared" si="316"/>
        <v>1.4727738679009399</v>
      </c>
      <c r="F6713">
        <f t="shared" si="317"/>
        <v>0.6723638007485897</v>
      </c>
    </row>
    <row r="6714" spans="1:6" x14ac:dyDescent="0.4">
      <c r="A6714" s="1">
        <v>16.719042596590899</v>
      </c>
      <c r="B6714" s="1">
        <v>31.2326917069846</v>
      </c>
      <c r="C6714" s="1">
        <v>0.67729522094050942</v>
      </c>
      <c r="D6714">
        <f t="shared" si="315"/>
        <v>0.67730247002033395</v>
      </c>
      <c r="E6714">
        <f t="shared" si="316"/>
        <v>1.47646103070294</v>
      </c>
      <c r="F6714">
        <f t="shared" si="317"/>
        <v>0.67043947119478386</v>
      </c>
    </row>
    <row r="6715" spans="1:6" x14ac:dyDescent="0.4">
      <c r="A6715" s="1">
        <v>16.70770715483</v>
      </c>
      <c r="B6715" s="1">
        <v>31.050323281625001</v>
      </c>
      <c r="C6715" s="1">
        <v>0.67561506789041481</v>
      </c>
      <c r="D6715">
        <f t="shared" si="315"/>
        <v>0.6756257305695158</v>
      </c>
      <c r="E6715">
        <f t="shared" si="316"/>
        <v>1.4801327672019899</v>
      </c>
      <c r="F6715">
        <f t="shared" si="317"/>
        <v>0.66854062652105661</v>
      </c>
    </row>
    <row r="6716" spans="1:6" x14ac:dyDescent="0.4">
      <c r="A6716" s="1">
        <v>16.6963529245111</v>
      </c>
      <c r="B6716" s="1">
        <v>30.868551880699901</v>
      </c>
      <c r="C6716" s="1">
        <v>0.67395160525066711</v>
      </c>
      <c r="D6716">
        <f t="shared" si="315"/>
        <v>0.67396843337754408</v>
      </c>
      <c r="E6716">
        <f t="shared" si="316"/>
        <v>1.4837860644727801</v>
      </c>
      <c r="F6716">
        <f t="shared" si="317"/>
        <v>0.66666801666645514</v>
      </c>
    </row>
    <row r="6717" spans="1:6" x14ac:dyDescent="0.4">
      <c r="A6717" s="1">
        <v>16.684969908079601</v>
      </c>
      <c r="B6717" s="1">
        <v>30.687497925610099</v>
      </c>
      <c r="C6717" s="1">
        <v>0.67230603714510595</v>
      </c>
      <c r="D6717">
        <f t="shared" si="315"/>
        <v>0.67233184505231902</v>
      </c>
      <c r="E6717">
        <f t="shared" si="316"/>
        <v>1.4874178495353401</v>
      </c>
      <c r="F6717">
        <f t="shared" si="317"/>
        <v>0.66482199100613215</v>
      </c>
    </row>
    <row r="6718" spans="1:6" x14ac:dyDescent="0.4">
      <c r="A6718" s="1">
        <v>16.6735694654109</v>
      </c>
      <c r="B6718" s="1">
        <v>32.177434708493301</v>
      </c>
      <c r="C6718" s="1">
        <v>0.68801899675535549</v>
      </c>
      <c r="D6718">
        <f t="shared" si="315"/>
        <v>0.68810187288484814</v>
      </c>
      <c r="E6718">
        <f t="shared" si="316"/>
        <v>1.4534482401153499</v>
      </c>
      <c r="F6718">
        <f t="shared" si="317"/>
        <v>0.67788954732306606</v>
      </c>
    </row>
    <row r="6719" spans="1:6" x14ac:dyDescent="0.4">
      <c r="A6719" s="1">
        <v>16.662157364936</v>
      </c>
      <c r="B6719" s="1">
        <v>32.255409364478503</v>
      </c>
      <c r="C6719" s="1">
        <v>0.68905558455781357</v>
      </c>
      <c r="D6719">
        <f t="shared" si="315"/>
        <v>0.68915155092408764</v>
      </c>
      <c r="E6719">
        <f t="shared" si="316"/>
        <v>1.4512617304186399</v>
      </c>
      <c r="F6719">
        <f t="shared" si="317"/>
        <v>0.67825767130196712</v>
      </c>
    </row>
    <row r="6720" spans="1:6" x14ac:dyDescent="0.4">
      <c r="A6720" s="1">
        <v>16.6507162932593</v>
      </c>
      <c r="B6720" s="1">
        <v>32.333421234911597</v>
      </c>
      <c r="C6720" s="1">
        <v>0.69009577265414934</v>
      </c>
      <c r="D6720">
        <f t="shared" si="315"/>
        <v>0.69020527909084761</v>
      </c>
      <c r="E6720">
        <f t="shared" si="316"/>
        <v>1.44907422944201</v>
      </c>
      <c r="F6720">
        <f t="shared" si="317"/>
        <v>0.67860967899203672</v>
      </c>
    </row>
    <row r="6721" spans="1:6" x14ac:dyDescent="0.4">
      <c r="A6721" s="1">
        <v>16.6392571628237</v>
      </c>
      <c r="B6721" s="1">
        <v>32.411440656338002</v>
      </c>
      <c r="C6721" s="1">
        <v>0.691139062509459</v>
      </c>
      <c r="D6721">
        <f t="shared" si="315"/>
        <v>0.69126254065103798</v>
      </c>
      <c r="E6721">
        <f t="shared" si="316"/>
        <v>1.4468868195194999</v>
      </c>
      <c r="F6721">
        <f t="shared" si="317"/>
        <v>0.67894555575495852</v>
      </c>
    </row>
    <row r="6722" spans="1:6" x14ac:dyDescent="0.4">
      <c r="A6722" s="1">
        <v>16.627775404810698</v>
      </c>
      <c r="B6722" s="1">
        <v>32.489439427830099</v>
      </c>
      <c r="C6722" s="1">
        <v>0.69218524438386009</v>
      </c>
      <c r="D6722">
        <f t="shared" si="315"/>
        <v>0.69232311499452537</v>
      </c>
      <c r="E6722">
        <f t="shared" si="316"/>
        <v>1.4446999674056</v>
      </c>
      <c r="F6722">
        <f t="shared" si="317"/>
        <v>0.67926475864261615</v>
      </c>
    </row>
    <row r="6723" spans="1:6" x14ac:dyDescent="0.4">
      <c r="A6723" s="1">
        <v>16.6162698670148</v>
      </c>
      <c r="B6723" s="1">
        <v>32.567390653460002</v>
      </c>
      <c r="C6723" s="1">
        <v>0.69323405840493157</v>
      </c>
      <c r="D6723">
        <f t="shared" ref="D6723:D6786" si="318">$J$2+$J$3*A6723+$J$4*(A6723^2)+$J$5*B6723+$J$6*(B6723^2)+$J$7*A6723*B6723</f>
        <v>0.69338672917976907</v>
      </c>
      <c r="E6723">
        <f t="shared" ref="E6723:E6786" si="319">1/C6723</f>
        <v>1.4425142386987</v>
      </c>
      <c r="F6723">
        <f t="shared" ref="F6723:F6786" si="320">$K$2+$K$3*A6723+$K$4*(A6723^2)+$K$5*B6723+$K$6*(B6723^2)+$K$7*A6723*B6723</f>
        <v>0.67956686301283531</v>
      </c>
    </row>
    <row r="6724" spans="1:6" x14ac:dyDescent="0.4">
      <c r="A6724" s="1">
        <v>16.604752019886</v>
      </c>
      <c r="B6724" s="1">
        <v>32.645268711939799</v>
      </c>
      <c r="C6724" s="1">
        <v>0.6942850281367694</v>
      </c>
      <c r="D6724">
        <f t="shared" si="318"/>
        <v>0.69445288683194994</v>
      </c>
      <c r="E6724">
        <f t="shared" si="319"/>
        <v>1.4403306415574999</v>
      </c>
      <c r="F6724">
        <f t="shared" si="320"/>
        <v>0.67985198258041812</v>
      </c>
    </row>
    <row r="6725" spans="1:6" x14ac:dyDescent="0.4">
      <c r="A6725" s="1">
        <v>16.593205245348798</v>
      </c>
      <c r="B6725" s="1">
        <v>32.723049094384699</v>
      </c>
      <c r="C6725" s="1">
        <v>0.69533819135286501</v>
      </c>
      <c r="D6725">
        <f t="shared" si="318"/>
        <v>0.69552161978955329</v>
      </c>
      <c r="E6725">
        <f t="shared" si="319"/>
        <v>1.4381491084998199</v>
      </c>
      <c r="F6725">
        <f t="shared" si="320"/>
        <v>0.68011907038148567</v>
      </c>
    </row>
    <row r="6726" spans="1:6" x14ac:dyDescent="0.4">
      <c r="A6726" s="1">
        <v>16.581641517542</v>
      </c>
      <c r="B6726" s="1">
        <v>32.800708318878698</v>
      </c>
      <c r="C6726" s="1">
        <v>0.69639307947322948</v>
      </c>
      <c r="D6726">
        <f t="shared" si="318"/>
        <v>0.69659243858370967</v>
      </c>
      <c r="E6726">
        <f t="shared" si="319"/>
        <v>1.4359706169918101</v>
      </c>
      <c r="F6726">
        <f t="shared" si="320"/>
        <v>0.68036828860311971</v>
      </c>
    </row>
    <row r="6727" spans="1:6" x14ac:dyDescent="0.4">
      <c r="A6727" s="1">
        <v>16.570058809774299</v>
      </c>
      <c r="B6727" s="1">
        <v>32.8782237342568</v>
      </c>
      <c r="C6727" s="1">
        <v>0.69744948202547152</v>
      </c>
      <c r="D6727">
        <f t="shared" si="318"/>
        <v>0.6976651187276004</v>
      </c>
      <c r="E6727">
        <f t="shared" si="319"/>
        <v>1.4337956020784299</v>
      </c>
      <c r="F6727">
        <f t="shared" si="320"/>
        <v>0.68059921714855753</v>
      </c>
    </row>
    <row r="6728" spans="1:6" x14ac:dyDescent="0.4">
      <c r="A6728" s="1">
        <v>16.558453341746699</v>
      </c>
      <c r="B6728" s="1">
        <v>32.955573884773401</v>
      </c>
      <c r="C6728" s="1">
        <v>0.69850723086492961</v>
      </c>
      <c r="D6728">
        <f t="shared" si="318"/>
        <v>0.69873947877885778</v>
      </c>
      <c r="E6728">
        <f t="shared" si="319"/>
        <v>1.43162440675345</v>
      </c>
      <c r="F6728">
        <f t="shared" si="320"/>
        <v>0.68081134475125704</v>
      </c>
    </row>
    <row r="6729" spans="1:6" x14ac:dyDescent="0.4">
      <c r="A6729" s="1">
        <v>16.5468295840755</v>
      </c>
      <c r="B6729" s="1">
        <v>33.032737983003997</v>
      </c>
      <c r="C6729" s="1">
        <v>0.6995660131644601</v>
      </c>
      <c r="D6729">
        <f t="shared" si="318"/>
        <v>0.69981518815554689</v>
      </c>
      <c r="E6729">
        <f t="shared" si="319"/>
        <v>1.42945766544109</v>
      </c>
      <c r="F6729">
        <f t="shared" si="320"/>
        <v>0.68100455793214554</v>
      </c>
    </row>
    <row r="6730" spans="1:6" x14ac:dyDescent="0.4">
      <c r="A6730" s="1">
        <v>16.535182985406301</v>
      </c>
      <c r="B6730" s="1">
        <v>33.109695966860599</v>
      </c>
      <c r="C6730" s="1">
        <v>0.70062568502200029</v>
      </c>
      <c r="D6730">
        <f t="shared" si="318"/>
        <v>0.70089208968198102</v>
      </c>
      <c r="E6730">
        <f t="shared" si="319"/>
        <v>1.4272956606902001</v>
      </c>
      <c r="F6730">
        <f t="shared" si="320"/>
        <v>0.68117830335046636</v>
      </c>
    </row>
    <row r="6731" spans="1:6" x14ac:dyDescent="0.4">
      <c r="A6731" s="1">
        <v>16.523518612786201</v>
      </c>
      <c r="B6731" s="1">
        <v>33.186428454569999</v>
      </c>
      <c r="C6731" s="1">
        <v>0.70168593285911196</v>
      </c>
      <c r="D6731">
        <f t="shared" si="318"/>
        <v>0.70196985142166046</v>
      </c>
      <c r="E6731">
        <f t="shared" si="319"/>
        <v>1.4251390161483899</v>
      </c>
      <c r="F6731">
        <f t="shared" si="320"/>
        <v>0.68133252205647232</v>
      </c>
    </row>
    <row r="6732" spans="1:6" x14ac:dyDescent="0.4">
      <c r="A6732" s="1">
        <v>16.511836140862201</v>
      </c>
      <c r="B6732" s="1">
        <v>33.262916703012202</v>
      </c>
      <c r="C6732" s="1">
        <v>0.70274654550284499</v>
      </c>
      <c r="D6732">
        <f t="shared" si="318"/>
        <v>0.70304824652632381</v>
      </c>
      <c r="E6732">
        <f t="shared" si="319"/>
        <v>1.42298814046031</v>
      </c>
      <c r="F6732">
        <f t="shared" si="320"/>
        <v>0.6814668913669405</v>
      </c>
    </row>
    <row r="6733" spans="1:6" x14ac:dyDescent="0.4">
      <c r="A6733" s="1">
        <v>16.5001243923994</v>
      </c>
      <c r="B6733" s="1">
        <v>33.339142482402501</v>
      </c>
      <c r="C6733" s="1">
        <v>0.70380751348561243</v>
      </c>
      <c r="D6733">
        <f t="shared" si="318"/>
        <v>0.70412725538077203</v>
      </c>
      <c r="E6733">
        <f t="shared" si="319"/>
        <v>1.4208430300033199</v>
      </c>
      <c r="F6733">
        <f t="shared" si="320"/>
        <v>0.68158046557651053</v>
      </c>
    </row>
    <row r="6734" spans="1:6" x14ac:dyDescent="0.4">
      <c r="A6734" s="1">
        <v>16.4883943112956</v>
      </c>
      <c r="B6734" s="1">
        <v>33.415088074870702</v>
      </c>
      <c r="C6734" s="1">
        <v>0.70486842708473718</v>
      </c>
      <c r="D6734">
        <f t="shared" si="318"/>
        <v>0.70520644665090182</v>
      </c>
      <c r="E6734">
        <f t="shared" si="319"/>
        <v>1.4187044866456799</v>
      </c>
      <c r="F6734">
        <f t="shared" si="320"/>
        <v>0.68167353480008441</v>
      </c>
    </row>
    <row r="6735" spans="1:6" x14ac:dyDescent="0.4">
      <c r="A6735" s="1">
        <v>16.4766525855723</v>
      </c>
      <c r="B6735" s="1">
        <v>33.4907363038539</v>
      </c>
      <c r="C6735" s="1">
        <v>0.70592895707587522</v>
      </c>
      <c r="D6735">
        <f t="shared" si="318"/>
        <v>0.70628547168902478</v>
      </c>
      <c r="E6735">
        <f t="shared" si="319"/>
        <v>1.41657314093225</v>
      </c>
      <c r="F6735">
        <f t="shared" si="320"/>
        <v>0.68174620620477255</v>
      </c>
    </row>
    <row r="6736" spans="1:6" x14ac:dyDescent="0.4">
      <c r="A6736" s="1">
        <v>16.4648814122388</v>
      </c>
      <c r="B6736" s="1">
        <v>33.566070366534397</v>
      </c>
      <c r="C6736" s="1">
        <v>0.70698922527472685</v>
      </c>
      <c r="D6736">
        <f t="shared" si="318"/>
        <v>0.70736444553521771</v>
      </c>
      <c r="E6736">
        <f t="shared" si="319"/>
        <v>1.41444871329038</v>
      </c>
      <c r="F6736">
        <f t="shared" si="320"/>
        <v>0.68179710406097149</v>
      </c>
    </row>
    <row r="6737" spans="1:6" x14ac:dyDescent="0.4">
      <c r="A6737" s="1">
        <v>16.453098335218002</v>
      </c>
      <c r="B6737" s="1">
        <v>33.641073842818599</v>
      </c>
      <c r="C6737" s="1">
        <v>0.70804870744934478</v>
      </c>
      <c r="D6737">
        <f t="shared" si="318"/>
        <v>0.7084428189563734</v>
      </c>
      <c r="E6737">
        <f t="shared" si="319"/>
        <v>1.41233221596064</v>
      </c>
      <c r="F6737">
        <f t="shared" si="320"/>
        <v>0.6818270012403973</v>
      </c>
    </row>
    <row r="6738" spans="1:6" x14ac:dyDescent="0.4">
      <c r="A6738" s="1">
        <v>16.4412849191147</v>
      </c>
      <c r="B6738" s="1">
        <v>33.7157306554342</v>
      </c>
      <c r="C6738" s="1">
        <v>0.709107542070742</v>
      </c>
      <c r="D6738">
        <f t="shared" si="318"/>
        <v>0.70952072404793376</v>
      </c>
      <c r="E6738">
        <f t="shared" si="319"/>
        <v>1.4102233309771199</v>
      </c>
      <c r="F6738">
        <f t="shared" si="320"/>
        <v>0.68183442297895247</v>
      </c>
    </row>
    <row r="6739" spans="1:6" x14ac:dyDescent="0.4">
      <c r="A6739" s="1">
        <v>16.4294544410442</v>
      </c>
      <c r="B6739" s="1">
        <v>33.790025020759799</v>
      </c>
      <c r="C6739" s="1">
        <v>0.71016528568594151</v>
      </c>
      <c r="D6739">
        <f t="shared" si="318"/>
        <v>0.71059769467581457</v>
      </c>
      <c r="E6739">
        <f t="shared" si="319"/>
        <v>1.40812289780415</v>
      </c>
      <c r="F6739">
        <f t="shared" si="320"/>
        <v>0.68181991075914705</v>
      </c>
    </row>
    <row r="6740" spans="1:6" x14ac:dyDescent="0.4">
      <c r="A6740" s="1">
        <v>16.417611651126698</v>
      </c>
      <c r="B6740" s="1">
        <v>33.863941518668803</v>
      </c>
      <c r="C6740" s="1">
        <v>0.71122165298296647</v>
      </c>
      <c r="D6740">
        <f t="shared" si="318"/>
        <v>0.71167342736063199</v>
      </c>
      <c r="E6740">
        <f t="shared" si="319"/>
        <v>1.40603143310648</v>
      </c>
      <c r="F6740">
        <f t="shared" si="320"/>
        <v>0.68178350730203607</v>
      </c>
    </row>
    <row r="6741" spans="1:6" x14ac:dyDescent="0.4">
      <c r="A6741" s="1">
        <v>16.405739363619301</v>
      </c>
      <c r="B6741" s="1">
        <v>33.9374649349772</v>
      </c>
      <c r="C6741" s="1">
        <v>0.71227676470650969</v>
      </c>
      <c r="D6741">
        <f t="shared" si="318"/>
        <v>0.71274803608154391</v>
      </c>
      <c r="E6741">
        <f t="shared" si="319"/>
        <v>1.4039486468606699</v>
      </c>
      <c r="F6741">
        <f t="shared" si="320"/>
        <v>0.681723735109101</v>
      </c>
    </row>
    <row r="6742" spans="1:6" x14ac:dyDescent="0.4">
      <c r="A6742" s="1">
        <v>16.393848657764</v>
      </c>
      <c r="B6742" s="1">
        <v>34.010580267035301</v>
      </c>
      <c r="C6742" s="1">
        <v>0.71333021979115685</v>
      </c>
      <c r="D6742">
        <f t="shared" si="318"/>
        <v>0.71382109856162601</v>
      </c>
      <c r="E6742">
        <f t="shared" si="319"/>
        <v>1.4018752777539301</v>
      </c>
      <c r="F6742">
        <f t="shared" si="320"/>
        <v>0.68164104965650518</v>
      </c>
    </row>
    <row r="6743" spans="1:6" x14ac:dyDescent="0.4">
      <c r="A6743" s="1">
        <v>16.3819398908071</v>
      </c>
      <c r="B6743" s="1">
        <v>34.083272778149201</v>
      </c>
      <c r="C6743" s="1">
        <v>0.71438181617764029</v>
      </c>
      <c r="D6743">
        <f t="shared" si="318"/>
        <v>0.71489239721429343</v>
      </c>
      <c r="E6743">
        <f t="shared" si="319"/>
        <v>1.3998116656308299</v>
      </c>
      <c r="F6743">
        <f t="shared" si="320"/>
        <v>0.68153518702042581</v>
      </c>
    </row>
    <row r="6744" spans="1:6" x14ac:dyDescent="0.4">
      <c r="A6744" s="1">
        <v>16.370007306298799</v>
      </c>
      <c r="B6744" s="1">
        <v>34.155527907534498</v>
      </c>
      <c r="C6744" s="1">
        <v>0.71543146568992311</v>
      </c>
      <c r="D6744">
        <f t="shared" si="318"/>
        <v>0.71596183163137472</v>
      </c>
      <c r="E6744">
        <f t="shared" si="319"/>
        <v>1.39775792365472</v>
      </c>
      <c r="F6744">
        <f t="shared" si="320"/>
        <v>0.68140542259886816</v>
      </c>
    </row>
    <row r="6745" spans="1:6" x14ac:dyDescent="0.4">
      <c r="A6745" s="1">
        <v>16.358062488150601</v>
      </c>
      <c r="B6745" s="1">
        <v>34.227331304013397</v>
      </c>
      <c r="C6745" s="1">
        <v>0.71647875813271011</v>
      </c>
      <c r="D6745">
        <f t="shared" si="318"/>
        <v>0.71702897067255988</v>
      </c>
      <c r="E6745">
        <f t="shared" si="319"/>
        <v>1.39571479077231</v>
      </c>
      <c r="F6745">
        <f t="shared" si="320"/>
        <v>0.681252337191108</v>
      </c>
    </row>
    <row r="6746" spans="1:6" x14ac:dyDescent="0.4">
      <c r="A6746" s="1">
        <v>16.346094652326901</v>
      </c>
      <c r="B6746" s="1">
        <v>34.298668790684196</v>
      </c>
      <c r="C6746" s="1">
        <v>0.71752369978101749</v>
      </c>
      <c r="D6746">
        <f t="shared" si="318"/>
        <v>0.71809381133650008</v>
      </c>
      <c r="E6746">
        <f t="shared" si="319"/>
        <v>1.3936821882053401</v>
      </c>
      <c r="F6746">
        <f t="shared" si="320"/>
        <v>0.68107481946703619</v>
      </c>
    </row>
    <row r="6747" spans="1:6" x14ac:dyDescent="0.4">
      <c r="A6747" s="1">
        <v>16.334102259635099</v>
      </c>
      <c r="B6747" s="1">
        <v>34.369526298756199</v>
      </c>
      <c r="C6747" s="1">
        <v>0.71856612477179171</v>
      </c>
      <c r="D6747">
        <f t="shared" si="318"/>
        <v>0.71915617393022169</v>
      </c>
      <c r="E6747">
        <f t="shared" si="319"/>
        <v>1.3916603712951101</v>
      </c>
      <c r="F6747">
        <f t="shared" si="320"/>
        <v>0.68087243271759612</v>
      </c>
    </row>
    <row r="6748" spans="1:6" x14ac:dyDescent="0.4">
      <c r="A6748" s="1">
        <v>16.3417108658752</v>
      </c>
      <c r="B6748" s="1">
        <v>34.427683811742803</v>
      </c>
      <c r="C6748" s="1">
        <v>0.71909693600512348</v>
      </c>
      <c r="D6748">
        <f t="shared" si="318"/>
        <v>0.71969452774722709</v>
      </c>
      <c r="E6748">
        <f t="shared" si="319"/>
        <v>1.3906330981681101</v>
      </c>
      <c r="F6748">
        <f t="shared" si="320"/>
        <v>0.68210833237289836</v>
      </c>
    </row>
    <row r="6749" spans="1:6" x14ac:dyDescent="0.4">
      <c r="A6749" s="1">
        <v>16.349317516276201</v>
      </c>
      <c r="B6749" s="1">
        <v>34.473369561416703</v>
      </c>
      <c r="C6749" s="1">
        <v>0.71948424475125894</v>
      </c>
      <c r="D6749">
        <f t="shared" si="318"/>
        <v>0.72008697875335059</v>
      </c>
      <c r="E6749">
        <f t="shared" si="319"/>
        <v>1.38988450031414</v>
      </c>
      <c r="F6749">
        <f t="shared" si="320"/>
        <v>0.68320666856311629</v>
      </c>
    </row>
    <row r="6750" spans="1:6" x14ac:dyDescent="0.4">
      <c r="A6750" s="1">
        <v>16.3569276412105</v>
      </c>
      <c r="B6750" s="1">
        <v>34.518827630362097</v>
      </c>
      <c r="C6750" s="1">
        <v>0.71986956007653125</v>
      </c>
      <c r="D6750">
        <f t="shared" si="318"/>
        <v>0.72047743018034427</v>
      </c>
      <c r="E6750">
        <f t="shared" si="319"/>
        <v>1.3891405547050599</v>
      </c>
      <c r="F6750">
        <f t="shared" si="320"/>
        <v>0.684298873836935</v>
      </c>
    </row>
    <row r="6751" spans="1:6" x14ac:dyDescent="0.4">
      <c r="A6751" s="1">
        <v>16.364528825315201</v>
      </c>
      <c r="B6751" s="1">
        <v>34.5640451139734</v>
      </c>
      <c r="C6751" s="1">
        <v>0.72025295482488472</v>
      </c>
      <c r="D6751">
        <f t="shared" si="318"/>
        <v>0.7208659563619052</v>
      </c>
      <c r="E6751">
        <f t="shared" si="319"/>
        <v>1.3884011072792199</v>
      </c>
      <c r="F6751">
        <f t="shared" si="320"/>
        <v>0.68538379838618568</v>
      </c>
    </row>
    <row r="6752" spans="1:6" x14ac:dyDescent="0.4">
      <c r="A6752" s="1">
        <v>16.372127860403101</v>
      </c>
      <c r="B6752" s="1">
        <v>34.609008824374897</v>
      </c>
      <c r="C6752" s="1">
        <v>0.72063413827219402</v>
      </c>
      <c r="D6752">
        <f t="shared" si="318"/>
        <v>0.72125225817807226</v>
      </c>
      <c r="E6752">
        <f t="shared" si="319"/>
        <v>1.3876667047686899</v>
      </c>
      <c r="F6752">
        <f t="shared" si="320"/>
        <v>0.68646179984699096</v>
      </c>
    </row>
    <row r="6753" spans="1:6" x14ac:dyDescent="0.4">
      <c r="A6753" s="1">
        <v>16.379731592284401</v>
      </c>
      <c r="B6753" s="1">
        <v>34.653705400096896</v>
      </c>
      <c r="C6753" s="1">
        <v>0.7210128157533362</v>
      </c>
      <c r="D6753">
        <f t="shared" si="318"/>
        <v>0.7216360324947918</v>
      </c>
      <c r="E6753">
        <f t="shared" si="319"/>
        <v>1.3869378992316099</v>
      </c>
      <c r="F6753">
        <f t="shared" si="320"/>
        <v>0.68753321198007744</v>
      </c>
    </row>
    <row r="6754" spans="1:6" x14ac:dyDescent="0.4">
      <c r="A6754" s="1">
        <v>16.387332445805601</v>
      </c>
      <c r="B6754" s="1">
        <v>34.698121272359302</v>
      </c>
      <c r="C6754" s="1">
        <v>0.72138895936063319</v>
      </c>
      <c r="D6754">
        <f t="shared" si="318"/>
        <v>0.72201725031046982</v>
      </c>
      <c r="E6754">
        <f t="shared" si="319"/>
        <v>1.38621472788591</v>
      </c>
      <c r="F6754">
        <f t="shared" si="320"/>
        <v>0.68859726041697733</v>
      </c>
    </row>
    <row r="6755" spans="1:6" x14ac:dyDescent="0.4">
      <c r="A6755" s="1">
        <v>16.394924275344898</v>
      </c>
      <c r="B6755" s="1">
        <v>34.742242639236203</v>
      </c>
      <c r="C6755" s="1">
        <v>0.7217625109447694</v>
      </c>
      <c r="D6755">
        <f t="shared" si="318"/>
        <v>0.72239585163143782</v>
      </c>
      <c r="E6755">
        <f t="shared" si="319"/>
        <v>1.3854972859300001</v>
      </c>
      <c r="F6755">
        <f t="shared" si="320"/>
        <v>0.68965329715153212</v>
      </c>
    </row>
    <row r="6756" spans="1:6" x14ac:dyDescent="0.4">
      <c r="A6756" s="1">
        <v>16.4025207140463</v>
      </c>
      <c r="B6756" s="1">
        <v>34.786055587236497</v>
      </c>
      <c r="C6756" s="1">
        <v>0.72213303975086585</v>
      </c>
      <c r="D6756">
        <f t="shared" si="318"/>
        <v>0.72277139366637888</v>
      </c>
      <c r="E6756">
        <f t="shared" si="319"/>
        <v>1.3847863827764999</v>
      </c>
      <c r="F6756">
        <f t="shared" si="320"/>
        <v>0.69070213789534318</v>
      </c>
    </row>
    <row r="6757" spans="1:6" x14ac:dyDescent="0.4">
      <c r="A6757" s="1">
        <v>16.410114897479101</v>
      </c>
      <c r="B6757" s="1">
        <v>34.829546117478102</v>
      </c>
      <c r="C6757" s="1">
        <v>0.72250049710684117</v>
      </c>
      <c r="D6757">
        <f t="shared" si="318"/>
        <v>0.72314382626738383</v>
      </c>
      <c r="E6757">
        <f t="shared" si="319"/>
        <v>1.3840820926827999</v>
      </c>
      <c r="F6757">
        <f t="shared" si="320"/>
        <v>0.69174306610776215</v>
      </c>
    </row>
    <row r="6758" spans="1:6" x14ac:dyDescent="0.4">
      <c r="A6758" s="1">
        <v>16.417699975635902</v>
      </c>
      <c r="B6758" s="1">
        <v>34.872700089120201</v>
      </c>
      <c r="C6758" s="1">
        <v>0.72286483166298787</v>
      </c>
      <c r="D6758">
        <f t="shared" si="318"/>
        <v>0.72351309661648822</v>
      </c>
      <c r="E6758">
        <f t="shared" si="319"/>
        <v>1.38338449485701</v>
      </c>
      <c r="F6758">
        <f t="shared" si="320"/>
        <v>0.69277538545519435</v>
      </c>
    </row>
    <row r="6759" spans="1:6" x14ac:dyDescent="0.4">
      <c r="A6759" s="1">
        <v>16.425289382161498</v>
      </c>
      <c r="B6759" s="1">
        <v>34.915503337982599</v>
      </c>
      <c r="C6759" s="1">
        <v>0.72322561089838588</v>
      </c>
      <c r="D6759">
        <f t="shared" si="318"/>
        <v>0.72387876027013276</v>
      </c>
      <c r="E6759">
        <f t="shared" si="319"/>
        <v>1.3826943970607</v>
      </c>
      <c r="F6759">
        <f t="shared" si="320"/>
        <v>0.69379985144676537</v>
      </c>
    </row>
    <row r="6760" spans="1:6" x14ac:dyDescent="0.4">
      <c r="A6760" s="1">
        <v>16.4328766041546</v>
      </c>
      <c r="B6760" s="1">
        <v>34.9575661204371</v>
      </c>
      <c r="C6760" s="1">
        <v>0.72357835294470907</v>
      </c>
      <c r="D6760">
        <f t="shared" si="318"/>
        <v>0.72423625614647147</v>
      </c>
      <c r="E6760">
        <f t="shared" si="319"/>
        <v>1.38202033812973</v>
      </c>
      <c r="F6760">
        <f t="shared" si="320"/>
        <v>0.69481148864895359</v>
      </c>
    </row>
    <row r="6761" spans="1:6" x14ac:dyDescent="0.4">
      <c r="A6761" s="1">
        <v>16.440454678241998</v>
      </c>
      <c r="B6761" s="1">
        <v>34.998780673574601</v>
      </c>
      <c r="C6761" s="1">
        <v>0.72392188557102966</v>
      </c>
      <c r="D6761">
        <f t="shared" si="318"/>
        <v>0.72458439072891667</v>
      </c>
      <c r="E6761">
        <f t="shared" si="319"/>
        <v>1.3813645089776501</v>
      </c>
      <c r="F6761">
        <f t="shared" si="320"/>
        <v>0.69580846773716598</v>
      </c>
    </row>
    <row r="6762" spans="1:6" x14ac:dyDescent="0.4">
      <c r="A6762" s="1">
        <v>16.4480373686741</v>
      </c>
      <c r="B6762" s="1">
        <v>35.039595089724003</v>
      </c>
      <c r="C6762" s="1">
        <v>0.72426120353628021</v>
      </c>
      <c r="D6762">
        <f t="shared" si="318"/>
        <v>0.72492824215288176</v>
      </c>
      <c r="E6762">
        <f t="shared" si="319"/>
        <v>1.3807173366699701</v>
      </c>
      <c r="F6762">
        <f t="shared" si="320"/>
        <v>0.69679678115127219</v>
      </c>
    </row>
    <row r="6763" spans="1:6" x14ac:dyDescent="0.4">
      <c r="A6763" s="1">
        <v>16.455617339946802</v>
      </c>
      <c r="B6763" s="1">
        <v>35.079999560470398</v>
      </c>
      <c r="C6763" s="1">
        <v>0.72459631198532437</v>
      </c>
      <c r="D6763">
        <f t="shared" si="318"/>
        <v>0.7252678155440303</v>
      </c>
      <c r="E6763">
        <f t="shared" si="319"/>
        <v>1.38007878795311</v>
      </c>
      <c r="F6763">
        <f t="shared" si="320"/>
        <v>0.69777574821437671</v>
      </c>
    </row>
    <row r="6764" spans="1:6" x14ac:dyDescent="0.4">
      <c r="A6764" s="1">
        <v>16.463194759241599</v>
      </c>
      <c r="B6764" s="1">
        <v>35.119979796852</v>
      </c>
      <c r="C6764" s="1">
        <v>0.72492702196685899</v>
      </c>
      <c r="D6764">
        <f t="shared" si="318"/>
        <v>0.72560291716920489</v>
      </c>
      <c r="E6764">
        <f t="shared" si="319"/>
        <v>1.3794491992957001</v>
      </c>
      <c r="F6764">
        <f t="shared" si="320"/>
        <v>0.69874515691084615</v>
      </c>
    </row>
    <row r="6765" spans="1:6" x14ac:dyDescent="0.4">
      <c r="A6765" s="1">
        <v>16.470770355702999</v>
      </c>
      <c r="B6765" s="1">
        <v>35.159521736613101</v>
      </c>
      <c r="C6765" s="1">
        <v>0.72525313599184471</v>
      </c>
      <c r="D6765">
        <f t="shared" si="318"/>
        <v>0.72593334456592551</v>
      </c>
      <c r="E6765">
        <f t="shared" si="319"/>
        <v>1.3788289224457</v>
      </c>
      <c r="F6765">
        <f t="shared" si="320"/>
        <v>0.69970483155168328</v>
      </c>
    </row>
    <row r="6766" spans="1:6" x14ac:dyDescent="0.4">
      <c r="A6766" s="1">
        <v>16.4783431301436</v>
      </c>
      <c r="B6766" s="1">
        <v>35.198611566552302</v>
      </c>
      <c r="C6766" s="1">
        <v>0.72557449129000373</v>
      </c>
      <c r="D6766">
        <f t="shared" si="318"/>
        <v>0.72625893099913363</v>
      </c>
      <c r="E6766">
        <f t="shared" si="319"/>
        <v>1.3782182422401501</v>
      </c>
      <c r="F6766">
        <f t="shared" si="320"/>
        <v>0.70065448295012034</v>
      </c>
    </row>
    <row r="6767" spans="1:6" x14ac:dyDescent="0.4">
      <c r="A6767" s="1">
        <v>16.4859139484286</v>
      </c>
      <c r="B6767" s="1">
        <v>35.237235749531301</v>
      </c>
      <c r="C6767" s="1">
        <v>0.72589089278169139</v>
      </c>
      <c r="D6767">
        <f t="shared" si="318"/>
        <v>0.72657947657179467</v>
      </c>
      <c r="E6767">
        <f t="shared" si="319"/>
        <v>1.3776175041512</v>
      </c>
      <c r="F6767">
        <f t="shared" si="320"/>
        <v>0.70159394506177897</v>
      </c>
    </row>
    <row r="6768" spans="1:6" x14ac:dyDescent="0.4">
      <c r="A6768" s="1">
        <v>16.493482739807401</v>
      </c>
      <c r="B6768" s="1">
        <v>35.275381053653298</v>
      </c>
      <c r="C6768" s="1">
        <v>0.72620216601040788</v>
      </c>
      <c r="D6768">
        <f t="shared" si="318"/>
        <v>0.72689480262447925</v>
      </c>
      <c r="E6768">
        <f t="shared" si="319"/>
        <v>1.37702701369479</v>
      </c>
      <c r="F6768">
        <f t="shared" si="320"/>
        <v>0.70252299147471198</v>
      </c>
    </row>
    <row r="6769" spans="1:6" x14ac:dyDescent="0.4">
      <c r="A6769" s="1">
        <v>16.501048577642202</v>
      </c>
      <c r="B6769" s="1">
        <v>35.313034569133698</v>
      </c>
      <c r="C6769" s="1">
        <v>0.72650815588189765</v>
      </c>
      <c r="D6769">
        <f t="shared" si="318"/>
        <v>0.7272047504405954</v>
      </c>
      <c r="E6769">
        <f t="shared" si="319"/>
        <v>1.3764470390371799</v>
      </c>
      <c r="F6769">
        <f t="shared" si="320"/>
        <v>0.70344134480152154</v>
      </c>
    </row>
    <row r="6770" spans="1:6" x14ac:dyDescent="0.4">
      <c r="A6770" s="1">
        <v>16.508612605265</v>
      </c>
      <c r="B6770" s="1">
        <v>35.350183736835803</v>
      </c>
      <c r="C6770" s="1">
        <v>0.72680867216112444</v>
      </c>
      <c r="D6770">
        <f t="shared" si="318"/>
        <v>0.72750912522317313</v>
      </c>
      <c r="E6770">
        <f t="shared" si="319"/>
        <v>1.37587791437127</v>
      </c>
      <c r="F6770">
        <f t="shared" si="320"/>
        <v>0.70434885947692227</v>
      </c>
    </row>
    <row r="6771" spans="1:6" x14ac:dyDescent="0.4">
      <c r="A6771" s="1">
        <v>16.516174558391899</v>
      </c>
      <c r="B6771" s="1">
        <v>35.386816373291303</v>
      </c>
      <c r="C6771" s="1">
        <v>0.72710355505707946</v>
      </c>
      <c r="D6771">
        <f t="shared" si="318"/>
        <v>0.72780776350232501</v>
      </c>
      <c r="E6771">
        <f t="shared" si="319"/>
        <v>1.37531991563636</v>
      </c>
      <c r="F6771">
        <f t="shared" si="320"/>
        <v>0.70524530394435836</v>
      </c>
    </row>
    <row r="6772" spans="1:6" x14ac:dyDescent="0.4">
      <c r="A6772" s="1">
        <v>16.523733620361199</v>
      </c>
      <c r="B6772" s="1">
        <v>35.422920683833503</v>
      </c>
      <c r="C6772" s="1">
        <v>0.72739265939057696</v>
      </c>
      <c r="D6772">
        <f t="shared" si="318"/>
        <v>0.72810051686236799</v>
      </c>
      <c r="E6772">
        <f t="shared" si="319"/>
        <v>1.3747732907255601</v>
      </c>
      <c r="F6772">
        <f t="shared" si="320"/>
        <v>0.70613041779992425</v>
      </c>
    </row>
    <row r="6773" spans="1:6" x14ac:dyDescent="0.4">
      <c r="A6773" s="1">
        <v>16.531296727387701</v>
      </c>
      <c r="B6773" s="1">
        <v>35.458485313139697</v>
      </c>
      <c r="C6773" s="1">
        <v>0.72767569940180099</v>
      </c>
      <c r="D6773">
        <f t="shared" si="318"/>
        <v>0.72838709240735144</v>
      </c>
      <c r="E6773">
        <f t="shared" si="319"/>
        <v>1.3742385527262599</v>
      </c>
      <c r="F6773">
        <f t="shared" si="320"/>
        <v>0.70700440020538546</v>
      </c>
    </row>
    <row r="6774" spans="1:6" x14ac:dyDescent="0.4">
      <c r="A6774" s="1">
        <v>16.5388516661159</v>
      </c>
      <c r="B6774" s="1">
        <v>35.493499316086897</v>
      </c>
      <c r="C6774" s="1">
        <v>0.72795275327446785</v>
      </c>
      <c r="D6774">
        <f t="shared" si="318"/>
        <v>0.72866757138098748</v>
      </c>
      <c r="E6774">
        <f t="shared" si="319"/>
        <v>1.37371552686876</v>
      </c>
      <c r="F6774">
        <f t="shared" si="320"/>
        <v>0.707866327538486</v>
      </c>
    </row>
    <row r="6775" spans="1:6" x14ac:dyDescent="0.4">
      <c r="A6775" s="1">
        <v>16.546404181326501</v>
      </c>
      <c r="B6775" s="1">
        <v>35.527952172024499</v>
      </c>
      <c r="C6775" s="1">
        <v>0.72822356704304081</v>
      </c>
      <c r="D6775">
        <f t="shared" si="318"/>
        <v>0.72894169362895811</v>
      </c>
      <c r="E6775">
        <f t="shared" si="319"/>
        <v>1.37320466578761</v>
      </c>
      <c r="F6775">
        <f t="shared" si="320"/>
        <v>0.70871634056741695</v>
      </c>
    </row>
    <row r="6776" spans="1:6" x14ac:dyDescent="0.4">
      <c r="A6776" s="1">
        <v>16.553953906769699</v>
      </c>
      <c r="B6776" s="1">
        <v>35.561833850931301</v>
      </c>
      <c r="C6776" s="1">
        <v>0.72848800708457595</v>
      </c>
      <c r="D6776">
        <f t="shared" si="318"/>
        <v>0.72920932271772354</v>
      </c>
      <c r="E6776">
        <f t="shared" si="319"/>
        <v>1.3727061945769301</v>
      </c>
      <c r="F6776">
        <f t="shared" si="320"/>
        <v>0.70955422380089217</v>
      </c>
    </row>
    <row r="6777" spans="1:6" x14ac:dyDescent="0.4">
      <c r="A6777" s="1">
        <v>16.5615079365298</v>
      </c>
      <c r="B6777" s="1">
        <v>35.595134835252303</v>
      </c>
      <c r="C6777" s="1">
        <v>0.72874580575428793</v>
      </c>
      <c r="D6777">
        <f t="shared" si="318"/>
        <v>0.72947018444778899</v>
      </c>
      <c r="E6777">
        <f t="shared" si="319"/>
        <v>1.37222059064196</v>
      </c>
      <c r="F6777">
        <f t="shared" si="320"/>
        <v>0.71038017804929954</v>
      </c>
    </row>
    <row r="6778" spans="1:6" x14ac:dyDescent="0.4">
      <c r="A6778" s="1">
        <v>16.569053715664602</v>
      </c>
      <c r="B6778" s="1">
        <v>35.627791590341801</v>
      </c>
      <c r="C6778" s="1">
        <v>0.72899641496188239</v>
      </c>
      <c r="D6778">
        <f t="shared" si="318"/>
        <v>0.72972372316323919</v>
      </c>
      <c r="E6778">
        <f t="shared" si="319"/>
        <v>1.37174885839773</v>
      </c>
      <c r="F6778">
        <f t="shared" si="320"/>
        <v>0.71119265130016329</v>
      </c>
    </row>
    <row r="6779" spans="1:6" x14ac:dyDescent="0.4">
      <c r="A6779" s="1">
        <v>16.5766031598415</v>
      </c>
      <c r="B6779" s="1">
        <v>35.659518242311698</v>
      </c>
      <c r="C6779" s="1">
        <v>0.72923615052874202</v>
      </c>
      <c r="D6779">
        <f t="shared" si="318"/>
        <v>0.7299661873229184</v>
      </c>
      <c r="E6779">
        <f t="shared" si="319"/>
        <v>1.3712978974985499</v>
      </c>
      <c r="F6779">
        <f t="shared" si="320"/>
        <v>0.71198867869684834</v>
      </c>
    </row>
    <row r="6780" spans="1:6" x14ac:dyDescent="0.4">
      <c r="A6780" s="1">
        <v>16.584144117160601</v>
      </c>
      <c r="B6780" s="1">
        <v>35.690402168036101</v>
      </c>
      <c r="C6780" s="1">
        <v>0.72946626123258262</v>
      </c>
      <c r="D6780">
        <f t="shared" si="318"/>
        <v>0.73019884997653106</v>
      </c>
      <c r="E6780">
        <f t="shared" si="319"/>
        <v>1.3708653205020001</v>
      </c>
      <c r="F6780">
        <f t="shared" si="320"/>
        <v>0.7127685745835497</v>
      </c>
    </row>
    <row r="6781" spans="1:6" x14ac:dyDescent="0.4">
      <c r="A6781" s="1">
        <v>16.5916826654788</v>
      </c>
      <c r="B6781" s="1">
        <v>35.720667821680998</v>
      </c>
      <c r="C6781" s="1">
        <v>0.72968931017034333</v>
      </c>
      <c r="D6781">
        <f t="shared" si="318"/>
        <v>0.73042431795202567</v>
      </c>
      <c r="E6781">
        <f t="shared" si="319"/>
        <v>1.3704462790698599</v>
      </c>
      <c r="F6781">
        <f t="shared" si="320"/>
        <v>0.71353535623809672</v>
      </c>
    </row>
    <row r="6782" spans="1:6" x14ac:dyDescent="0.4">
      <c r="A6782" s="1">
        <v>16.599225241657201</v>
      </c>
      <c r="B6782" s="1">
        <v>35.750308765394699</v>
      </c>
      <c r="C6782" s="1">
        <v>0.72990507933538551</v>
      </c>
      <c r="D6782">
        <f t="shared" si="318"/>
        <v>0.73064236804178351</v>
      </c>
      <c r="E6782">
        <f t="shared" si="319"/>
        <v>1.3700411578318501</v>
      </c>
      <c r="F6782">
        <f t="shared" si="320"/>
        <v>0.71428919461833063</v>
      </c>
    </row>
    <row r="6783" spans="1:6" x14ac:dyDescent="0.4">
      <c r="A6783" s="1">
        <v>16.606765764724699</v>
      </c>
      <c r="B6783" s="1">
        <v>35.779319140481498</v>
      </c>
      <c r="C6783" s="1">
        <v>0.73011359279058574</v>
      </c>
      <c r="D6783">
        <f t="shared" si="318"/>
        <v>0.73085302589689116</v>
      </c>
      <c r="E6783">
        <f t="shared" si="319"/>
        <v>1.3696498871879299</v>
      </c>
      <c r="F6783">
        <f t="shared" si="320"/>
        <v>0.71502962378112944</v>
      </c>
    </row>
    <row r="6784" spans="1:6" x14ac:dyDescent="0.4">
      <c r="A6784" s="1">
        <v>16.614297099260298</v>
      </c>
      <c r="B6784" s="1">
        <v>35.807693621248497</v>
      </c>
      <c r="C6784" s="1">
        <v>0.73031490100577057</v>
      </c>
      <c r="D6784">
        <f t="shared" si="318"/>
        <v>0.7310563443138326</v>
      </c>
      <c r="E6784">
        <f t="shared" si="319"/>
        <v>1.36927234898648</v>
      </c>
      <c r="F6784">
        <f t="shared" si="320"/>
        <v>0.7157561546514174</v>
      </c>
    </row>
    <row r="6785" spans="1:6" x14ac:dyDescent="0.4">
      <c r="A6785" s="1">
        <v>16.621833082471799</v>
      </c>
      <c r="B6785" s="1">
        <v>35.835427507312602</v>
      </c>
      <c r="C6785" s="1">
        <v>0.7305086686842891</v>
      </c>
      <c r="D6785">
        <f t="shared" si="318"/>
        <v>0.7312519794178769</v>
      </c>
      <c r="E6785">
        <f t="shared" si="319"/>
        <v>1.36890914901953</v>
      </c>
      <c r="F6785">
        <f t="shared" si="320"/>
        <v>0.71646933518628519</v>
      </c>
    </row>
    <row r="6786" spans="1:6" x14ac:dyDescent="0.4">
      <c r="A6786" s="1">
        <v>16.629360243068302</v>
      </c>
      <c r="B6786" s="1">
        <v>35.862516704237798</v>
      </c>
      <c r="C6786" s="1">
        <v>0.73069508058199695</v>
      </c>
      <c r="D6786">
        <f t="shared" si="318"/>
        <v>0.73144012201383035</v>
      </c>
      <c r="E6786">
        <f t="shared" si="319"/>
        <v>1.36855991859628</v>
      </c>
      <c r="F6786">
        <f t="shared" si="320"/>
        <v>0.71716838956073692</v>
      </c>
    </row>
    <row r="6787" spans="1:6" x14ac:dyDescent="0.4">
      <c r="A6787" s="1">
        <v>16.636891570785401</v>
      </c>
      <c r="B6787" s="1">
        <v>35.888957728639099</v>
      </c>
      <c r="C6787" s="1">
        <v>0.73087383264960482</v>
      </c>
      <c r="D6787">
        <f t="shared" ref="D6787:D6850" si="321">$J$2+$J$3*A6787+$J$4*(A6787^2)+$J$5*B6787+$J$6*(B6787^2)+$J$7*A6787*B6787</f>
        <v>0.73162046027064276</v>
      </c>
      <c r="E6787">
        <f t="shared" ref="E6787:E6850" si="322">1/C6787</f>
        <v>1.36822520567571</v>
      </c>
      <c r="F6787">
        <f t="shared" ref="F6787:F6850" si="323">$K$2+$K$3*A6787+$K$4*(A6787^2)+$K$5*B6787+$K$6*(B6787^2)+$K$7*A6787*B6787</f>
        <v>0.71785381725416009</v>
      </c>
    </row>
    <row r="6788" spans="1:6" x14ac:dyDescent="0.4">
      <c r="A6788" s="1">
        <v>16.644420458062601</v>
      </c>
      <c r="B6788" s="1">
        <v>35.914747741723701</v>
      </c>
      <c r="C6788" s="1">
        <v>0.73104499671727041</v>
      </c>
      <c r="D6788">
        <f t="shared" si="321"/>
        <v>0.73179306879751604</v>
      </c>
      <c r="E6788">
        <f t="shared" si="322"/>
        <v>1.36790485468126</v>
      </c>
      <c r="F6788">
        <f t="shared" si="323"/>
        <v>0.7185251947145328</v>
      </c>
    </row>
    <row r="6789" spans="1:6" x14ac:dyDescent="0.4">
      <c r="A6789" s="1">
        <v>16.651940440893299</v>
      </c>
      <c r="B6789" s="1">
        <v>35.939884474408103</v>
      </c>
      <c r="C6789" s="1">
        <v>0.7312086491781592</v>
      </c>
      <c r="D6789">
        <f t="shared" si="321"/>
        <v>0.73195802686463673</v>
      </c>
      <c r="E6789">
        <f t="shared" si="322"/>
        <v>1.36759870267392</v>
      </c>
      <c r="F6789">
        <f t="shared" si="323"/>
        <v>0.7191821362256452</v>
      </c>
    </row>
    <row r="6790" spans="1:6" x14ac:dyDescent="0.4">
      <c r="A6790" s="1">
        <v>16.659464585276201</v>
      </c>
      <c r="B6790" s="1">
        <v>35.964366313551302</v>
      </c>
      <c r="C6790" s="1">
        <v>0.73136450843127832</v>
      </c>
      <c r="D6790">
        <f t="shared" si="321"/>
        <v>0.73211504555697871</v>
      </c>
      <c r="E6790">
        <f t="shared" si="322"/>
        <v>1.36730725714996</v>
      </c>
      <c r="F6790">
        <f t="shared" si="323"/>
        <v>0.71982513588732189</v>
      </c>
    </row>
    <row r="6791" spans="1:6" x14ac:dyDescent="0.4">
      <c r="A6791" s="1">
        <v>16.666986814115099</v>
      </c>
      <c r="B6791" s="1">
        <v>35.9881923052207</v>
      </c>
      <c r="C6791" s="1">
        <v>0.73151266044724017</v>
      </c>
      <c r="D6791">
        <f t="shared" si="321"/>
        <v>0.73226421386757434</v>
      </c>
      <c r="E6791">
        <f t="shared" si="322"/>
        <v>1.3670303387348199</v>
      </c>
      <c r="F6791">
        <f t="shared" si="323"/>
        <v>0.72045383677144814</v>
      </c>
    </row>
    <row r="6792" spans="1:6" x14ac:dyDescent="0.4">
      <c r="A6792" s="1">
        <v>16.674506549857298</v>
      </c>
      <c r="B6792" s="1">
        <v>36.011362100313796</v>
      </c>
      <c r="C6792" s="1">
        <v>0.73165309584198934</v>
      </c>
      <c r="D6792">
        <f t="shared" si="321"/>
        <v>0.73240552267821024</v>
      </c>
      <c r="E6792">
        <f t="shared" si="322"/>
        <v>1.3667679473824901</v>
      </c>
      <c r="F6792">
        <f t="shared" si="323"/>
        <v>0.72106814126951657</v>
      </c>
    </row>
    <row r="6793" spans="1:6" x14ac:dyDescent="0.4">
      <c r="A6793" s="1">
        <v>16.682024257348498</v>
      </c>
      <c r="B6793" s="1">
        <v>36.033857729094201</v>
      </c>
      <c r="C6793" s="1">
        <v>0.73178557192190696</v>
      </c>
      <c r="D6793">
        <f t="shared" si="321"/>
        <v>0.73253872533364972</v>
      </c>
      <c r="E6793">
        <f t="shared" si="322"/>
        <v>1.3665205196293699</v>
      </c>
      <c r="F6793">
        <f t="shared" si="323"/>
        <v>0.72166776968195345</v>
      </c>
    </row>
    <row r="6794" spans="1:6" x14ac:dyDescent="0.4">
      <c r="A6794" s="1">
        <v>16.689539116153899</v>
      </c>
      <c r="B6794" s="1">
        <v>36.055460396114597</v>
      </c>
      <c r="C6794" s="1">
        <v>0.73190742668552511</v>
      </c>
      <c r="D6794">
        <f t="shared" si="321"/>
        <v>0.73266111440982418</v>
      </c>
      <c r="E6794">
        <f t="shared" si="322"/>
        <v>1.3662930085687801</v>
      </c>
      <c r="F6794">
        <f t="shared" si="323"/>
        <v>0.72224978611003399</v>
      </c>
    </row>
    <row r="6795" spans="1:6" x14ac:dyDescent="0.4">
      <c r="A6795" s="1">
        <v>16.697052429464499</v>
      </c>
      <c r="B6795" s="1">
        <v>36.076204829969903</v>
      </c>
      <c r="C6795" s="1">
        <v>0.73201903903770971</v>
      </c>
      <c r="D6795">
        <f t="shared" si="321"/>
        <v>0.73277307562128791</v>
      </c>
      <c r="E6795">
        <f t="shared" si="322"/>
        <v>1.3660846872433401</v>
      </c>
      <c r="F6795">
        <f t="shared" si="323"/>
        <v>0.72281460414485588</v>
      </c>
    </row>
    <row r="6796" spans="1:6" x14ac:dyDescent="0.4">
      <c r="A6796" s="1">
        <v>16.704562781545899</v>
      </c>
      <c r="B6796" s="1">
        <v>36.0962968817323</v>
      </c>
      <c r="C6796" s="1">
        <v>0.73212292506158427</v>
      </c>
      <c r="D6796">
        <f t="shared" si="321"/>
        <v>0.73287716921061674</v>
      </c>
      <c r="E6796">
        <f t="shared" si="322"/>
        <v>1.3658908439670601</v>
      </c>
      <c r="F6796">
        <f t="shared" si="323"/>
        <v>0.72336476512477477</v>
      </c>
    </row>
    <row r="6797" spans="1:6" x14ac:dyDescent="0.4">
      <c r="A6797" s="1">
        <v>16.712070815574801</v>
      </c>
      <c r="B6797" s="1">
        <v>36.115739741252099</v>
      </c>
      <c r="C6797" s="1">
        <v>0.73221909860303502</v>
      </c>
      <c r="D6797">
        <f t="shared" si="321"/>
        <v>0.73297340950516821</v>
      </c>
      <c r="E6797">
        <f t="shared" si="322"/>
        <v>1.3657114406164099</v>
      </c>
      <c r="F6797">
        <f t="shared" si="323"/>
        <v>0.72390027501677101</v>
      </c>
    </row>
    <row r="6798" spans="1:6" x14ac:dyDescent="0.4">
      <c r="A6798" s="1">
        <v>16.719577415344698</v>
      </c>
      <c r="B6798" s="1">
        <v>36.134537264538501</v>
      </c>
      <c r="C6798" s="1">
        <v>0.73230757772422383</v>
      </c>
      <c r="D6798">
        <f t="shared" si="321"/>
        <v>0.73306181507208179</v>
      </c>
      <c r="E6798">
        <f t="shared" si="322"/>
        <v>1.3655464321531099</v>
      </c>
      <c r="F6798">
        <f t="shared" si="323"/>
        <v>0.72442115642452609</v>
      </c>
    </row>
    <row r="6799" spans="1:6" x14ac:dyDescent="0.4">
      <c r="A6799" s="1">
        <v>16.727080848372299</v>
      </c>
      <c r="B6799" s="1">
        <v>36.152693969827297</v>
      </c>
      <c r="C6799" s="1">
        <v>0.73238843819218569</v>
      </c>
      <c r="D6799">
        <f t="shared" si="321"/>
        <v>0.73314246373172764</v>
      </c>
      <c r="E6799">
        <f t="shared" si="322"/>
        <v>1.36539566690646</v>
      </c>
      <c r="F6799">
        <f t="shared" si="323"/>
        <v>0.72492734672134584</v>
      </c>
    </row>
    <row r="6800" spans="1:6" x14ac:dyDescent="0.4">
      <c r="A6800" s="1">
        <v>16.7345821830442</v>
      </c>
      <c r="B6800" s="1">
        <v>36.1702150396927</v>
      </c>
      <c r="C6800" s="1">
        <v>0.73246171201010024</v>
      </c>
      <c r="D6800">
        <f t="shared" si="321"/>
        <v>0.73321538819072174</v>
      </c>
      <c r="E6800">
        <f t="shared" si="322"/>
        <v>1.3652590758030101</v>
      </c>
      <c r="F6800">
        <f t="shared" si="323"/>
        <v>0.72541889626008782</v>
      </c>
    </row>
    <row r="6801" spans="1:6" x14ac:dyDescent="0.4">
      <c r="A6801" s="1">
        <v>16.742081611485599</v>
      </c>
      <c r="B6801" s="1">
        <v>36.187106325754499</v>
      </c>
      <c r="C6801" s="1">
        <v>0.73252745638838623</v>
      </c>
      <c r="D6801">
        <f t="shared" si="321"/>
        <v>0.73328064697672879</v>
      </c>
      <c r="E6801">
        <f t="shared" si="322"/>
        <v>1.36513654372813</v>
      </c>
      <c r="F6801">
        <f t="shared" si="323"/>
        <v>0.72589583273645619</v>
      </c>
    </row>
    <row r="6802" spans="1:6" x14ac:dyDescent="0.4">
      <c r="A6802" s="1">
        <v>16.749578735561499</v>
      </c>
      <c r="B6802" s="1">
        <v>36.203374335565897</v>
      </c>
      <c r="C6802" s="1">
        <v>0.73258574822025979</v>
      </c>
      <c r="D6802">
        <f t="shared" si="321"/>
        <v>0.7333383187572744</v>
      </c>
      <c r="E6802">
        <f t="shared" si="322"/>
        <v>1.3650279198433699</v>
      </c>
      <c r="F6802">
        <f t="shared" si="323"/>
        <v>0.72635817437855821</v>
      </c>
    </row>
    <row r="6803" spans="1:6" x14ac:dyDescent="0.4">
      <c r="A6803" s="1">
        <v>16.757079838565399</v>
      </c>
      <c r="B6803" s="1">
        <v>36.219026247256103</v>
      </c>
      <c r="C6803" s="1">
        <v>0.73263654813891954</v>
      </c>
      <c r="D6803">
        <f t="shared" si="321"/>
        <v>0.73338836249521744</v>
      </c>
      <c r="E6803">
        <f t="shared" si="322"/>
        <v>1.3649332708561299</v>
      </c>
      <c r="F6803">
        <f t="shared" si="323"/>
        <v>0.72680616303232592</v>
      </c>
    </row>
    <row r="6804" spans="1:6" x14ac:dyDescent="0.4">
      <c r="A6804" s="1">
        <v>16.764571964581901</v>
      </c>
      <c r="B6804" s="1">
        <v>36.234069843311403</v>
      </c>
      <c r="C6804" s="1">
        <v>0.73268018492465503</v>
      </c>
      <c r="D6804">
        <f t="shared" si="321"/>
        <v>0.73343111575252207</v>
      </c>
      <c r="E6804">
        <f t="shared" si="322"/>
        <v>1.3648519784970501</v>
      </c>
      <c r="F6804">
        <f t="shared" si="323"/>
        <v>0.72723943618560261</v>
      </c>
    </row>
    <row r="6805" spans="1:6" x14ac:dyDescent="0.4">
      <c r="A6805" s="1">
        <v>16.772062106221998</v>
      </c>
      <c r="B6805" s="1">
        <v>36.2485134981114</v>
      </c>
      <c r="C6805" s="1">
        <v>0.73271662175434948</v>
      </c>
      <c r="D6805">
        <f t="shared" si="321"/>
        <v>0.73346653990464517</v>
      </c>
      <c r="E6805">
        <f t="shared" si="322"/>
        <v>1.3647841065836499</v>
      </c>
      <c r="F6805">
        <f t="shared" si="323"/>
        <v>0.72765828332018478</v>
      </c>
    </row>
    <row r="6806" spans="1:6" x14ac:dyDescent="0.4">
      <c r="A6806" s="1">
        <v>16.779550251994401</v>
      </c>
      <c r="B6806" s="1">
        <v>36.262366211516799</v>
      </c>
      <c r="C6806" s="1">
        <v>0.73274596118515611</v>
      </c>
      <c r="D6806">
        <f t="shared" si="321"/>
        <v>0.73349473959135814</v>
      </c>
      <c r="E6806">
        <f t="shared" si="322"/>
        <v>1.3647294601018101</v>
      </c>
      <c r="F6806">
        <f t="shared" si="323"/>
        <v>0.72806277619215576</v>
      </c>
    </row>
    <row r="6807" spans="1:6" x14ac:dyDescent="0.4">
      <c r="A6807" s="1">
        <v>16.7870420073723</v>
      </c>
      <c r="B6807" s="1">
        <v>36.275616445346699</v>
      </c>
      <c r="C6807" s="1">
        <v>0.73276795001044226</v>
      </c>
      <c r="D6807">
        <f t="shared" si="321"/>
        <v>0.73351545638036075</v>
      </c>
      <c r="E6807">
        <f t="shared" si="322"/>
        <v>1.3646885074405199</v>
      </c>
      <c r="F6807">
        <f t="shared" si="323"/>
        <v>0.72845287120749491</v>
      </c>
    </row>
    <row r="6808" spans="1:6" x14ac:dyDescent="0.4">
      <c r="A6808" s="1">
        <v>16.784046915714999</v>
      </c>
      <c r="B6808" s="1">
        <v>36.2805799471138</v>
      </c>
      <c r="C6808" s="1">
        <v>0.73288470941894712</v>
      </c>
      <c r="D6808">
        <f t="shared" si="321"/>
        <v>0.73363486213964912</v>
      </c>
      <c r="E6808">
        <f t="shared" si="322"/>
        <v>1.3644710923125001</v>
      </c>
      <c r="F6808">
        <f t="shared" si="323"/>
        <v>0.72843480375329861</v>
      </c>
    </row>
    <row r="6809" spans="1:6" x14ac:dyDescent="0.4">
      <c r="A6809" s="1">
        <v>16.780827278556199</v>
      </c>
      <c r="B6809" s="1">
        <v>36.277388916450697</v>
      </c>
      <c r="C6809" s="1">
        <v>0.73290588322602823</v>
      </c>
      <c r="D6809">
        <f t="shared" si="321"/>
        <v>0.73365710424652741</v>
      </c>
      <c r="E6809">
        <f t="shared" si="322"/>
        <v>1.364431672452</v>
      </c>
      <c r="F6809">
        <f t="shared" si="323"/>
        <v>0.72830014521212516</v>
      </c>
    </row>
    <row r="6810" spans="1:6" x14ac:dyDescent="0.4">
      <c r="A6810" s="1">
        <v>16.777389774950301</v>
      </c>
      <c r="B6810" s="1">
        <v>36.273635020745097</v>
      </c>
      <c r="C6810" s="1">
        <v>0.73292425522562576</v>
      </c>
      <c r="D6810">
        <f t="shared" si="321"/>
        <v>0.73367654380362324</v>
      </c>
      <c r="E6810">
        <f t="shared" si="322"/>
        <v>1.3643974706392501</v>
      </c>
      <c r="F6810">
        <f t="shared" si="323"/>
        <v>0.7281503602464241</v>
      </c>
    </row>
    <row r="6811" spans="1:6" x14ac:dyDescent="0.4">
      <c r="A6811" s="1">
        <v>16.7737257837274</v>
      </c>
      <c r="B6811" s="1">
        <v>36.269335034852503</v>
      </c>
      <c r="C6811" s="1">
        <v>0.73294019502594987</v>
      </c>
      <c r="D6811">
        <f t="shared" si="321"/>
        <v>0.7336935583683315</v>
      </c>
      <c r="E6811">
        <f t="shared" si="322"/>
        <v>1.36436779806379</v>
      </c>
      <c r="F6811">
        <f t="shared" si="323"/>
        <v>0.72798515734742419</v>
      </c>
    </row>
    <row r="6812" spans="1:6" x14ac:dyDescent="0.4">
      <c r="A6812" s="1">
        <v>16.769849004326399</v>
      </c>
      <c r="B6812" s="1">
        <v>36.2645065271658</v>
      </c>
      <c r="C6812" s="1">
        <v>0.73295366458470923</v>
      </c>
      <c r="D6812">
        <f t="shared" si="321"/>
        <v>0.73370810599451719</v>
      </c>
      <c r="E6812">
        <f t="shared" si="322"/>
        <v>1.3643427249478299</v>
      </c>
      <c r="F6812">
        <f t="shared" si="323"/>
        <v>0.72780489540620275</v>
      </c>
    </row>
    <row r="6813" spans="1:6" x14ac:dyDescent="0.4">
      <c r="A6813" s="1">
        <v>16.765747382288598</v>
      </c>
      <c r="B6813" s="1">
        <v>36.259167725531</v>
      </c>
      <c r="C6813" s="1">
        <v>0.73296511612810888</v>
      </c>
      <c r="D6813">
        <f t="shared" si="321"/>
        <v>0.7337206489754331</v>
      </c>
      <c r="E6813">
        <f t="shared" si="322"/>
        <v>1.36432140902217</v>
      </c>
      <c r="F6813">
        <f t="shared" si="323"/>
        <v>0.72760916263508446</v>
      </c>
    </row>
    <row r="6814" spans="1:6" x14ac:dyDescent="0.4">
      <c r="A6814" s="1">
        <v>16.761420268981698</v>
      </c>
      <c r="B6814" s="1">
        <v>36.253337348380903</v>
      </c>
      <c r="C6814" s="1">
        <v>0.73297479471780835</v>
      </c>
      <c r="D6814">
        <f t="shared" si="321"/>
        <v>0.73373143639345029</v>
      </c>
      <c r="E6814">
        <f t="shared" si="322"/>
        <v>1.3643033937954101</v>
      </c>
      <c r="F6814">
        <f t="shared" si="323"/>
        <v>0.72739786772397697</v>
      </c>
    </row>
    <row r="6815" spans="1:6" x14ac:dyDescent="0.4">
      <c r="A6815" s="1">
        <v>16.756892111792499</v>
      </c>
      <c r="B6815" s="1">
        <v>36.247034651270504</v>
      </c>
      <c r="C6815" s="1">
        <v>0.73298248226148854</v>
      </c>
      <c r="D6815">
        <f t="shared" si="321"/>
        <v>0.73374024080908462</v>
      </c>
      <c r="E6815">
        <f t="shared" si="322"/>
        <v>1.3642890849378499</v>
      </c>
      <c r="F6815">
        <f t="shared" si="323"/>
        <v>0.72717170343128668</v>
      </c>
    </row>
    <row r="6816" spans="1:6" x14ac:dyDescent="0.4">
      <c r="A6816" s="1">
        <v>16.752139232201099</v>
      </c>
      <c r="B6816" s="1">
        <v>36.2402792324974</v>
      </c>
      <c r="C6816" s="1">
        <v>0.73298886604963087</v>
      </c>
      <c r="D6816">
        <f t="shared" si="321"/>
        <v>0.73374776606594816</v>
      </c>
      <c r="E6816">
        <f t="shared" si="322"/>
        <v>1.3642772029940899</v>
      </c>
      <c r="F6816">
        <f t="shared" si="323"/>
        <v>0.72692985035848789</v>
      </c>
    </row>
    <row r="6817" spans="1:6" x14ac:dyDescent="0.4">
      <c r="A6817" s="1">
        <v>16.7471606686656</v>
      </c>
      <c r="B6817" s="1">
        <v>36.2330908402175</v>
      </c>
      <c r="C6817" s="1">
        <v>0.73299421011506993</v>
      </c>
      <c r="D6817">
        <f t="shared" si="321"/>
        <v>0.73375428056733472</v>
      </c>
      <c r="E6817">
        <f t="shared" si="322"/>
        <v>1.3642672564125899</v>
      </c>
      <c r="F6817">
        <f t="shared" si="323"/>
        <v>0.72667216659742284</v>
      </c>
    </row>
    <row r="6818" spans="1:6" x14ac:dyDescent="0.4">
      <c r="A6818" s="1">
        <v>16.7419868116808</v>
      </c>
      <c r="B6818" s="1">
        <v>36.225489510710197</v>
      </c>
      <c r="C6818" s="1">
        <v>0.73299819473464034</v>
      </c>
      <c r="D6818">
        <f t="shared" si="321"/>
        <v>0.73375945221447081</v>
      </c>
      <c r="E6818">
        <f t="shared" si="322"/>
        <v>1.36425984017876</v>
      </c>
      <c r="F6818">
        <f t="shared" si="323"/>
        <v>0.72639954548283481</v>
      </c>
    </row>
    <row r="6819" spans="1:6" x14ac:dyDescent="0.4">
      <c r="A6819" s="1">
        <v>16.736588270667799</v>
      </c>
      <c r="B6819" s="1">
        <v>36.217488222292403</v>
      </c>
      <c r="C6819" s="1">
        <v>0.73300153381687772</v>
      </c>
      <c r="D6819">
        <f t="shared" si="321"/>
        <v>0.73376401310473827</v>
      </c>
      <c r="E6819">
        <f t="shared" si="322"/>
        <v>1.36425362549081</v>
      </c>
      <c r="F6819">
        <f t="shared" si="323"/>
        <v>0.72611080225571578</v>
      </c>
    </row>
    <row r="6820" spans="1:6" x14ac:dyDescent="0.4">
      <c r="A6820" s="1">
        <v>16.730975496565399</v>
      </c>
      <c r="B6820" s="1">
        <v>36.208989809628797</v>
      </c>
      <c r="C6820" s="1">
        <v>0.73300284888936951</v>
      </c>
      <c r="D6820">
        <f t="shared" si="321"/>
        <v>0.7337665586005534</v>
      </c>
      <c r="E6820">
        <f t="shared" si="322"/>
        <v>1.3642511778981199</v>
      </c>
      <c r="F6820">
        <f t="shared" si="323"/>
        <v>0.72580459670963648</v>
      </c>
    </row>
    <row r="6821" spans="1:6" x14ac:dyDescent="0.4">
      <c r="A6821" s="1">
        <v>16.725155561464401</v>
      </c>
      <c r="B6821" s="1">
        <v>36.200035240772202</v>
      </c>
      <c r="C6821" s="1">
        <v>0.73300251372863434</v>
      </c>
      <c r="D6821">
        <f t="shared" si="321"/>
        <v>0.7337674669387364</v>
      </c>
      <c r="E6821">
        <f t="shared" si="322"/>
        <v>1.3642518016932901</v>
      </c>
      <c r="F6821">
        <f t="shared" si="323"/>
        <v>0.72548130694641344</v>
      </c>
    </row>
    <row r="6822" spans="1:6" x14ac:dyDescent="0.4">
      <c r="A6822" s="1">
        <v>16.7191339615195</v>
      </c>
      <c r="B6822" s="1">
        <v>36.190765167408202</v>
      </c>
      <c r="C6822" s="1">
        <v>0.73300214928083385</v>
      </c>
      <c r="D6822">
        <f t="shared" si="321"/>
        <v>0.73376838519520982</v>
      </c>
      <c r="E6822">
        <f t="shared" si="322"/>
        <v>1.3642524799976701</v>
      </c>
      <c r="F6822">
        <f t="shared" si="323"/>
        <v>0.72514256558644141</v>
      </c>
    </row>
    <row r="6823" spans="1:6" x14ac:dyDescent="0.4">
      <c r="A6823" s="1">
        <v>16.712886841910802</v>
      </c>
      <c r="B6823" s="1">
        <v>36.181206373574199</v>
      </c>
      <c r="C6823" s="1">
        <v>0.73300253486224753</v>
      </c>
      <c r="D6823">
        <f t="shared" si="321"/>
        <v>0.73377011073190712</v>
      </c>
      <c r="E6823">
        <f t="shared" si="322"/>
        <v>1.3642517623597701</v>
      </c>
      <c r="F6823">
        <f t="shared" si="323"/>
        <v>0.72478741101734034</v>
      </c>
    </row>
    <row r="6824" spans="1:6" x14ac:dyDescent="0.4">
      <c r="A6824" s="1">
        <v>16.7064381160314</v>
      </c>
      <c r="B6824" s="1">
        <v>36.171384310603599</v>
      </c>
      <c r="C6824" s="1">
        <v>0.7330035376901064</v>
      </c>
      <c r="D6824">
        <f t="shared" si="321"/>
        <v>0.73377250300724373</v>
      </c>
      <c r="E6824">
        <f t="shared" si="322"/>
        <v>1.3642498959162901</v>
      </c>
      <c r="F6824">
        <f t="shared" si="323"/>
        <v>0.72441658407480736</v>
      </c>
    </row>
    <row r="6825" spans="1:6" x14ac:dyDescent="0.4">
      <c r="A6825" s="1">
        <v>16.699793336246302</v>
      </c>
      <c r="B6825" s="1">
        <v>36.161323262547597</v>
      </c>
      <c r="C6825" s="1">
        <v>0.73300535473264383</v>
      </c>
      <c r="D6825">
        <f t="shared" si="321"/>
        <v>0.73377576080946427</v>
      </c>
      <c r="E6825">
        <f t="shared" si="322"/>
        <v>1.36424651408548</v>
      </c>
      <c r="F6825">
        <f t="shared" si="323"/>
        <v>0.72403015646281921</v>
      </c>
    </row>
    <row r="6826" spans="1:6" x14ac:dyDescent="0.4">
      <c r="A6826" s="1">
        <v>16.692922435225199</v>
      </c>
      <c r="B6826" s="1">
        <v>36.151046169738301</v>
      </c>
      <c r="C6826" s="1">
        <v>0.73300883487548085</v>
      </c>
      <c r="D6826">
        <f t="shared" si="321"/>
        <v>0.73378075354170158</v>
      </c>
      <c r="E6826">
        <f t="shared" si="322"/>
        <v>1.3642400369838299</v>
      </c>
      <c r="F6826">
        <f t="shared" si="323"/>
        <v>0.72362677365528982</v>
      </c>
    </row>
    <row r="6827" spans="1:6" x14ac:dyDescent="0.4">
      <c r="A6827" s="1">
        <v>16.685863064706499</v>
      </c>
      <c r="B6827" s="1">
        <v>36.140574808962697</v>
      </c>
      <c r="C6827" s="1">
        <v>0.73301354191822343</v>
      </c>
      <c r="D6827">
        <f t="shared" si="321"/>
        <v>0.733787029180204</v>
      </c>
      <c r="E6827">
        <f t="shared" si="322"/>
        <v>1.36423127652335</v>
      </c>
      <c r="F6827">
        <f t="shared" si="323"/>
        <v>0.72320768593458584</v>
      </c>
    </row>
    <row r="6828" spans="1:6" x14ac:dyDescent="0.4">
      <c r="A6828" s="1">
        <v>16.678588510886001</v>
      </c>
      <c r="B6828" s="1">
        <v>36.129929847249798</v>
      </c>
      <c r="C6828" s="1">
        <v>0.7330202339873122</v>
      </c>
      <c r="D6828">
        <f t="shared" si="321"/>
        <v>0.73379536408316781</v>
      </c>
      <c r="E6828">
        <f t="shared" si="322"/>
        <v>1.3642188218467499</v>
      </c>
      <c r="F6828">
        <f t="shared" si="323"/>
        <v>0.72277158078299764</v>
      </c>
    </row>
    <row r="6829" spans="1:6" x14ac:dyDescent="0.4">
      <c r="A6829" s="1">
        <v>16.671117411139299</v>
      </c>
      <c r="B6829" s="1">
        <v>36.119130809456003</v>
      </c>
      <c r="C6829" s="1">
        <v>0.73302880383358826</v>
      </c>
      <c r="D6829">
        <f t="shared" si="321"/>
        <v>0.73380564484600652</v>
      </c>
      <c r="E6829">
        <f t="shared" si="322"/>
        <v>1.3642028727523501</v>
      </c>
      <c r="F6829">
        <f t="shared" si="323"/>
        <v>0.72231893523046786</v>
      </c>
    </row>
    <row r="6830" spans="1:6" x14ac:dyDescent="0.4">
      <c r="A6830" s="1">
        <v>16.663438291083899</v>
      </c>
      <c r="B6830" s="1">
        <v>36.108196180484498</v>
      </c>
      <c r="C6830" s="1">
        <v>0.73303969682502557</v>
      </c>
      <c r="D6830">
        <f t="shared" si="321"/>
        <v>0.73381832647367928</v>
      </c>
      <c r="E6830">
        <f t="shared" si="322"/>
        <v>1.3641826006575699</v>
      </c>
      <c r="F6830">
        <f t="shared" si="323"/>
        <v>0.72184896258197839</v>
      </c>
    </row>
    <row r="6831" spans="1:6" x14ac:dyDescent="0.4">
      <c r="A6831" s="1">
        <v>16.655557798488399</v>
      </c>
      <c r="B6831" s="1">
        <v>36.097143397639996</v>
      </c>
      <c r="C6831" s="1">
        <v>0.73305300511382387</v>
      </c>
      <c r="D6831">
        <f t="shared" si="321"/>
        <v>0.73383350089683208</v>
      </c>
      <c r="E6831">
        <f t="shared" si="322"/>
        <v>1.3641578344593599</v>
      </c>
      <c r="F6831">
        <f t="shared" si="323"/>
        <v>0.72136160285514117</v>
      </c>
    </row>
    <row r="6832" spans="1:6" x14ac:dyDescent="0.4">
      <c r="A6832" s="1">
        <v>16.647479131264099</v>
      </c>
      <c r="B6832" s="1">
        <v>36.085988949391698</v>
      </c>
      <c r="C6832" s="1">
        <v>0.73306887392474107</v>
      </c>
      <c r="D6832">
        <f t="shared" si="321"/>
        <v>0.73385131475235177</v>
      </c>
      <c r="E6832">
        <f t="shared" si="322"/>
        <v>1.3641283044063099</v>
      </c>
      <c r="F6832">
        <f t="shared" si="323"/>
        <v>0.7208566364723924</v>
      </c>
    </row>
    <row r="6833" spans="1:6" x14ac:dyDescent="0.4">
      <c r="A6833" s="1">
        <v>16.639199132325501</v>
      </c>
      <c r="B6833" s="1">
        <v>36.074748372657602</v>
      </c>
      <c r="C6833" s="1">
        <v>0.73308755626287592</v>
      </c>
      <c r="D6833">
        <f t="shared" si="321"/>
        <v>0.73387202561796583</v>
      </c>
      <c r="E6833">
        <f t="shared" si="322"/>
        <v>1.3640935403375101</v>
      </c>
      <c r="F6833">
        <f t="shared" si="323"/>
        <v>0.72033353406673073</v>
      </c>
    </row>
    <row r="6834" spans="1:6" x14ac:dyDescent="0.4">
      <c r="A6834" s="1">
        <v>16.630722244591599</v>
      </c>
      <c r="B6834" s="1">
        <v>36.063436294906303</v>
      </c>
      <c r="C6834" s="1">
        <v>0.73310915109673902</v>
      </c>
      <c r="D6834">
        <f t="shared" si="321"/>
        <v>0.73389573281044762</v>
      </c>
      <c r="E6834">
        <f t="shared" si="322"/>
        <v>1.3640533589084101</v>
      </c>
      <c r="F6834">
        <f t="shared" si="323"/>
        <v>0.71979208417691598</v>
      </c>
    </row>
    <row r="6835" spans="1:6" x14ac:dyDescent="0.4">
      <c r="A6835" s="1">
        <v>16.622047456352998</v>
      </c>
      <c r="B6835" s="1">
        <v>36.052066477929202</v>
      </c>
      <c r="C6835" s="1">
        <v>0.73313384935062487</v>
      </c>
      <c r="D6835">
        <f t="shared" si="321"/>
        <v>0.73392263029953275</v>
      </c>
      <c r="E6835">
        <f t="shared" si="322"/>
        <v>1.3640074058587699</v>
      </c>
      <c r="F6835">
        <f t="shared" si="323"/>
        <v>0.71923180280083632</v>
      </c>
    </row>
    <row r="6836" spans="1:6" x14ac:dyDescent="0.4">
      <c r="A6836" s="1">
        <v>16.613177143546</v>
      </c>
      <c r="B6836" s="1">
        <v>36.040651843684898</v>
      </c>
      <c r="C6836" s="1">
        <v>0.73316176794128463</v>
      </c>
      <c r="D6836">
        <f t="shared" si="321"/>
        <v>0.73395283607094786</v>
      </c>
      <c r="E6836">
        <f t="shared" si="322"/>
        <v>1.36395546484645</v>
      </c>
      <c r="F6836">
        <f t="shared" si="323"/>
        <v>0.71865234205955209</v>
      </c>
    </row>
    <row r="6837" spans="1:6" x14ac:dyDescent="0.4">
      <c r="A6837" s="1">
        <v>16.604103496055199</v>
      </c>
      <c r="B6837" s="1">
        <v>36.029204479074799</v>
      </c>
      <c r="C6837" s="1">
        <v>0.73319320536806887</v>
      </c>
      <c r="D6837">
        <f t="shared" si="321"/>
        <v>0.73398665487472858</v>
      </c>
      <c r="E6837">
        <f t="shared" si="322"/>
        <v>1.3638969819667</v>
      </c>
      <c r="F6837">
        <f t="shared" si="323"/>
        <v>0.7180528229363784</v>
      </c>
    </row>
    <row r="6838" spans="1:6" x14ac:dyDescent="0.4">
      <c r="A6838" s="1">
        <v>16.594838493575399</v>
      </c>
      <c r="B6838" s="1">
        <v>36.017735708163499</v>
      </c>
      <c r="C6838" s="1">
        <v>0.73322807822294278</v>
      </c>
      <c r="D6838">
        <f t="shared" si="321"/>
        <v>0.73402399895186587</v>
      </c>
      <c r="E6838">
        <f t="shared" si="322"/>
        <v>1.36383211404507</v>
      </c>
      <c r="F6838">
        <f t="shared" si="323"/>
        <v>0.71743332803497994</v>
      </c>
    </row>
    <row r="6839" spans="1:6" x14ac:dyDescent="0.4">
      <c r="A6839" s="1">
        <v>16.585381556696699</v>
      </c>
      <c r="B6839" s="1">
        <v>36.006256151499898</v>
      </c>
      <c r="C6839" s="1">
        <v>0.73326653090772187</v>
      </c>
      <c r="D6839">
        <f t="shared" si="321"/>
        <v>0.7340650148193586</v>
      </c>
      <c r="E6839">
        <f t="shared" si="322"/>
        <v>1.3637605943395299</v>
      </c>
      <c r="F6839">
        <f t="shared" si="323"/>
        <v>0.7167933061956091</v>
      </c>
    </row>
    <row r="6840" spans="1:6" x14ac:dyDescent="0.4">
      <c r="A6840" s="1">
        <v>16.575727253162299</v>
      </c>
      <c r="B6840" s="1">
        <v>35.994775684326797</v>
      </c>
      <c r="C6840" s="1">
        <v>0.73330879028385887</v>
      </c>
      <c r="D6840">
        <f t="shared" si="321"/>
        <v>0.7341099338261764</v>
      </c>
      <c r="E6840">
        <f t="shared" si="322"/>
        <v>1.36368200306573</v>
      </c>
      <c r="F6840">
        <f t="shared" si="323"/>
        <v>0.71613191656027231</v>
      </c>
    </row>
    <row r="6841" spans="1:6" x14ac:dyDescent="0.4">
      <c r="A6841" s="1">
        <v>16.5658757569961</v>
      </c>
      <c r="B6841" s="1">
        <v>35.983303468868499</v>
      </c>
      <c r="C6841" s="1">
        <v>0.73335496898669406</v>
      </c>
      <c r="D6841">
        <f t="shared" si="321"/>
        <v>0.73415886997754232</v>
      </c>
      <c r="E6841">
        <f t="shared" si="322"/>
        <v>1.3635961332364599</v>
      </c>
      <c r="F6841">
        <f t="shared" si="323"/>
        <v>0.7154485774514211</v>
      </c>
    </row>
    <row r="6842" spans="1:6" x14ac:dyDescent="0.4">
      <c r="A6842" s="1">
        <v>16.555843341029799</v>
      </c>
      <c r="B6842" s="1">
        <v>35.971848071357201</v>
      </c>
      <c r="C6842" s="1">
        <v>0.73340486866231913</v>
      </c>
      <c r="D6842">
        <f t="shared" si="321"/>
        <v>0.73421161772870835</v>
      </c>
      <c r="E6842">
        <f t="shared" si="322"/>
        <v>1.3635033563711301</v>
      </c>
      <c r="F6842">
        <f t="shared" si="323"/>
        <v>0.71474359441600366</v>
      </c>
    </row>
    <row r="6843" spans="1:6" x14ac:dyDescent="0.4">
      <c r="A6843" s="1">
        <v>16.545614122782101</v>
      </c>
      <c r="B6843" s="1">
        <v>35.960417421089701</v>
      </c>
      <c r="C6843" s="1">
        <v>0.73345888976848284</v>
      </c>
      <c r="D6843">
        <f t="shared" si="321"/>
        <v>0.73426858703636999</v>
      </c>
      <c r="E6843">
        <f t="shared" si="322"/>
        <v>1.3634029308931701</v>
      </c>
      <c r="F6843">
        <f t="shared" si="323"/>
        <v>0.71401547356349815</v>
      </c>
    </row>
    <row r="6844" spans="1:6" x14ac:dyDescent="0.4">
      <c r="A6844" s="1">
        <v>16.535192627707598</v>
      </c>
      <c r="B6844" s="1">
        <v>35.949018789601297</v>
      </c>
      <c r="C6844" s="1">
        <v>0.73351703991170658</v>
      </c>
      <c r="D6844">
        <f t="shared" si="321"/>
        <v>0.73432978416000816</v>
      </c>
      <c r="E6844">
        <f t="shared" si="322"/>
        <v>1.3632948460479799</v>
      </c>
      <c r="F6844">
        <f t="shared" si="323"/>
        <v>0.71326382282857026</v>
      </c>
    </row>
    <row r="6845" spans="1:6" x14ac:dyDescent="0.4">
      <c r="A6845" s="1">
        <v>16.524584986556398</v>
      </c>
      <c r="B6845" s="1">
        <v>35.937658905663902</v>
      </c>
      <c r="C6845" s="1">
        <v>0.73357928969456976</v>
      </c>
      <c r="D6845">
        <f t="shared" si="321"/>
        <v>0.73439517740114058</v>
      </c>
      <c r="E6845">
        <f t="shared" si="322"/>
        <v>1.36317916011009</v>
      </c>
      <c r="F6845">
        <f t="shared" si="323"/>
        <v>0.71248834837808905</v>
      </c>
    </row>
    <row r="6846" spans="1:6" x14ac:dyDescent="0.4">
      <c r="A6846" s="1">
        <v>16.5137900399587</v>
      </c>
      <c r="B6846" s="1">
        <v>35.926343955481698</v>
      </c>
      <c r="C6846" s="1">
        <v>0.73364574080286649</v>
      </c>
      <c r="D6846">
        <f t="shared" si="321"/>
        <v>0.73446486982023185</v>
      </c>
      <c r="E6846">
        <f t="shared" si="322"/>
        <v>1.3630556880295499</v>
      </c>
      <c r="F6846">
        <f t="shared" si="323"/>
        <v>0.71168831743538985</v>
      </c>
    </row>
    <row r="6847" spans="1:6" x14ac:dyDescent="0.4">
      <c r="A6847" s="1">
        <v>16.5028033443546</v>
      </c>
      <c r="B6847" s="1">
        <v>35.915079562645403</v>
      </c>
      <c r="C6847" s="1">
        <v>0.7337165503236559</v>
      </c>
      <c r="D6847">
        <f t="shared" si="321"/>
        <v>0.73453902144079974</v>
      </c>
      <c r="E6847">
        <f t="shared" si="322"/>
        <v>1.36292414224387</v>
      </c>
      <c r="F6847">
        <f t="shared" si="323"/>
        <v>0.71086276262758863</v>
      </c>
    </row>
    <row r="6848" spans="1:6" x14ac:dyDescent="0.4">
      <c r="A6848" s="1">
        <v>16.491629599285002</v>
      </c>
      <c r="B6848" s="1">
        <v>35.903870835236098</v>
      </c>
      <c r="C6848" s="1">
        <v>0.73379169633698915</v>
      </c>
      <c r="D6848">
        <f t="shared" si="321"/>
        <v>0.73461760839977686</v>
      </c>
      <c r="E6848">
        <f t="shared" si="322"/>
        <v>1.3627845681436499</v>
      </c>
      <c r="F6848">
        <f t="shared" si="323"/>
        <v>0.71001126084617461</v>
      </c>
    </row>
    <row r="6849" spans="1:6" x14ac:dyDescent="0.4">
      <c r="A6849" s="1">
        <v>16.480274429988299</v>
      </c>
      <c r="B6849" s="1">
        <v>35.892722428632503</v>
      </c>
      <c r="C6849" s="1">
        <v>0.73387113383188995</v>
      </c>
      <c r="D6849">
        <f t="shared" si="321"/>
        <v>0.73470058316536202</v>
      </c>
      <c r="E6849">
        <f t="shared" si="322"/>
        <v>1.3626370542448301</v>
      </c>
      <c r="F6849">
        <f t="shared" si="323"/>
        <v>0.70913345610079348</v>
      </c>
    </row>
    <row r="6850" spans="1:6" x14ac:dyDescent="0.4">
      <c r="A6850" s="1">
        <v>16.468726537989902</v>
      </c>
      <c r="B6850" s="1">
        <v>35.881638500247703</v>
      </c>
      <c r="C6850" s="1">
        <v>0.7339551321893576</v>
      </c>
      <c r="D6850">
        <f t="shared" si="321"/>
        <v>0.73478822122440801</v>
      </c>
      <c r="E6850">
        <f t="shared" si="322"/>
        <v>1.3624811056461199</v>
      </c>
      <c r="F6850">
        <f t="shared" si="323"/>
        <v>0.70822786517348635</v>
      </c>
    </row>
    <row r="6851" spans="1:6" x14ac:dyDescent="0.4">
      <c r="A6851" s="1">
        <v>16.456998262126401</v>
      </c>
      <c r="B6851" s="1">
        <v>35.870622758790702</v>
      </c>
      <c r="C6851" s="1">
        <v>0.73404350795789519</v>
      </c>
      <c r="D6851">
        <f t="shared" ref="D6851:D6914" si="324">$J$2+$J$3*A6851+$J$4*(A6851^2)+$J$5*B6851+$J$6*(B6851^2)+$J$7*A6851*B6851</f>
        <v>0.73488033289914689</v>
      </c>
      <c r="E6851">
        <f t="shared" ref="E6851:E6914" si="325">1/C6851</f>
        <v>1.36231706861899</v>
      </c>
      <c r="F6851">
        <f t="shared" ref="F6851:F6914" si="326">$K$2+$K$3*A6851+$K$4*(A6851^2)+$K$5*B6851+$K$6*(B6851^2)+$K$7*A6851*B6851</f>
        <v>0.70729454593619223</v>
      </c>
    </row>
    <row r="6852" spans="1:6" x14ac:dyDescent="0.4">
      <c r="A6852" s="1">
        <v>16.4450933546476</v>
      </c>
      <c r="B6852" s="1">
        <v>35.859678544755099</v>
      </c>
      <c r="C6852" s="1">
        <v>0.73413623565654296</v>
      </c>
      <c r="D6852">
        <f t="shared" si="324"/>
        <v>0.73497689084420015</v>
      </c>
      <c r="E6852">
        <f t="shared" si="325"/>
        <v>1.3621449962971699</v>
      </c>
      <c r="F6852">
        <f t="shared" si="326"/>
        <v>0.70633300679946165</v>
      </c>
    </row>
    <row r="6853" spans="1:6" x14ac:dyDescent="0.4">
      <c r="A6853" s="1">
        <v>16.432988526759299</v>
      </c>
      <c r="B6853" s="1">
        <v>35.848808702600898</v>
      </c>
      <c r="C6853" s="1">
        <v>0.73423379674303502</v>
      </c>
      <c r="D6853">
        <f t="shared" si="324"/>
        <v>0.735078388409518</v>
      </c>
      <c r="E6853">
        <f t="shared" si="325"/>
        <v>1.3619640017060901</v>
      </c>
      <c r="F6853">
        <f t="shared" si="326"/>
        <v>0.70534081923599501</v>
      </c>
    </row>
    <row r="6854" spans="1:6" x14ac:dyDescent="0.4">
      <c r="A6854" s="1">
        <v>16.420709067844701</v>
      </c>
      <c r="B6854" s="1">
        <v>35.838015690335602</v>
      </c>
      <c r="C6854" s="1">
        <v>0.73433574700148097</v>
      </c>
      <c r="D6854">
        <f t="shared" si="324"/>
        <v>0.73518436820695776</v>
      </c>
      <c r="E6854">
        <f t="shared" si="325"/>
        <v>1.3617749157429799</v>
      </c>
      <c r="F6854">
        <f t="shared" si="326"/>
        <v>0.70431895551822477</v>
      </c>
    </row>
    <row r="6855" spans="1:6" x14ac:dyDescent="0.4">
      <c r="A6855" s="1">
        <v>16.408253410326399</v>
      </c>
      <c r="B6855" s="1">
        <v>35.8273016842967</v>
      </c>
      <c r="C6855" s="1">
        <v>0.73444214794147922</v>
      </c>
      <c r="D6855">
        <f t="shared" si="324"/>
        <v>0.73529489231426115</v>
      </c>
      <c r="E6855">
        <f t="shared" si="325"/>
        <v>1.3615776311351899</v>
      </c>
      <c r="F6855">
        <f t="shared" si="326"/>
        <v>0.70326651581988653</v>
      </c>
    </row>
    <row r="6856" spans="1:6" x14ac:dyDescent="0.4">
      <c r="A6856" s="1">
        <v>16.395614437699699</v>
      </c>
      <c r="B6856" s="1">
        <v>35.816668463569897</v>
      </c>
      <c r="C6856" s="1">
        <v>0.73455316189695763</v>
      </c>
      <c r="D6856">
        <f t="shared" si="324"/>
        <v>0.73541012634671754</v>
      </c>
      <c r="E6856">
        <f t="shared" si="325"/>
        <v>1.3613718541725901</v>
      </c>
      <c r="F6856">
        <f t="shared" si="326"/>
        <v>0.70218214959046787</v>
      </c>
    </row>
    <row r="6857" spans="1:6" x14ac:dyDescent="0.4">
      <c r="A6857" s="1">
        <v>16.382794088613899</v>
      </c>
      <c r="B6857" s="1">
        <v>35.806117441983702</v>
      </c>
      <c r="C6857" s="1">
        <v>0.7346687750442823</v>
      </c>
      <c r="D6857">
        <f t="shared" si="324"/>
        <v>0.7355300550249797</v>
      </c>
      <c r="E6857">
        <f t="shared" si="325"/>
        <v>1.3611576181929399</v>
      </c>
      <c r="F6857">
        <f t="shared" si="326"/>
        <v>0.70106515059754304</v>
      </c>
    </row>
    <row r="6858" spans="1:6" x14ac:dyDescent="0.4">
      <c r="A6858" s="1">
        <v>16.369790912940601</v>
      </c>
      <c r="B6858" s="1">
        <v>35.795649707552599</v>
      </c>
      <c r="C6858" s="1">
        <v>0.73478903414083985</v>
      </c>
      <c r="D6858">
        <f t="shared" si="324"/>
        <v>0.73565472528414588</v>
      </c>
      <c r="E6858">
        <f t="shared" si="325"/>
        <v>1.36093484461055</v>
      </c>
      <c r="F6858">
        <f t="shared" si="326"/>
        <v>0.69991453826588468</v>
      </c>
    </row>
    <row r="6859" spans="1:6" x14ac:dyDescent="0.4">
      <c r="A6859" s="1">
        <v>16.3566160047381</v>
      </c>
      <c r="B6859" s="1">
        <v>35.785266076256796</v>
      </c>
      <c r="C6859" s="1">
        <v>0.73491374404712151</v>
      </c>
      <c r="D6859">
        <f t="shared" si="324"/>
        <v>0.73578393572631529</v>
      </c>
      <c r="E6859">
        <f t="shared" si="325"/>
        <v>1.3607039031452399</v>
      </c>
      <c r="F6859">
        <f t="shared" si="326"/>
        <v>0.69873032585999417</v>
      </c>
    </row>
    <row r="6860" spans="1:6" x14ac:dyDescent="0.4">
      <c r="A6860" s="1">
        <v>16.343259307291799</v>
      </c>
      <c r="B6860" s="1">
        <v>35.774967070893503</v>
      </c>
      <c r="C6860" s="1">
        <v>0.73504310860610511</v>
      </c>
      <c r="D6860">
        <f t="shared" si="324"/>
        <v>0.73591789457644929</v>
      </c>
      <c r="E6860">
        <f t="shared" si="325"/>
        <v>1.3604644248639299</v>
      </c>
      <c r="F6860">
        <f t="shared" si="326"/>
        <v>0.6975108299195506</v>
      </c>
    </row>
    <row r="6861" spans="1:6" x14ac:dyDescent="0.4">
      <c r="A6861" s="1">
        <v>16.329725422253599</v>
      </c>
      <c r="B6861" s="1">
        <v>35.764752910347198</v>
      </c>
      <c r="C6861" s="1">
        <v>0.73517704918789728</v>
      </c>
      <c r="D6861">
        <f t="shared" si="324"/>
        <v>0.73605652006768429</v>
      </c>
      <c r="E6861">
        <f t="shared" si="325"/>
        <v>1.3602165643019399</v>
      </c>
      <c r="F6861">
        <f t="shared" si="326"/>
        <v>0.69625552446583194</v>
      </c>
    </row>
    <row r="6862" spans="1:6" x14ac:dyDescent="0.4">
      <c r="A6862" s="1">
        <v>16.316007355994699</v>
      </c>
      <c r="B6862" s="1">
        <v>35.754623536083102</v>
      </c>
      <c r="C6862" s="1">
        <v>0.73531570489663789</v>
      </c>
      <c r="D6862">
        <f t="shared" si="324"/>
        <v>0.73619995392598947</v>
      </c>
      <c r="E6862">
        <f t="shared" si="325"/>
        <v>1.3599600733953701</v>
      </c>
      <c r="F6862">
        <f t="shared" si="326"/>
        <v>0.69496289792106303</v>
      </c>
    </row>
    <row r="6863" spans="1:6" x14ac:dyDescent="0.4">
      <c r="A6863" s="1">
        <v>16.302129625610199</v>
      </c>
      <c r="B6863" s="1">
        <v>35.744578708968099</v>
      </c>
      <c r="C6863" s="1">
        <v>0.73545861170980831</v>
      </c>
      <c r="D6863">
        <f t="shared" si="324"/>
        <v>0.73634771887335027</v>
      </c>
      <c r="E6863">
        <f t="shared" si="325"/>
        <v>1.35969581983027</v>
      </c>
      <c r="F6863">
        <f t="shared" si="326"/>
        <v>0.69363415096717662</v>
      </c>
    </row>
    <row r="6864" spans="1:6" x14ac:dyDescent="0.4">
      <c r="A6864" s="1">
        <v>16.288068760267102</v>
      </c>
      <c r="B6864" s="1">
        <v>35.734617952514803</v>
      </c>
      <c r="C6864" s="1">
        <v>0.73560621818354432</v>
      </c>
      <c r="D6864">
        <f t="shared" si="324"/>
        <v>0.7365002742232365</v>
      </c>
      <c r="E6864">
        <f t="shared" si="325"/>
        <v>1.35942298376614</v>
      </c>
      <c r="F6864">
        <f t="shared" si="326"/>
        <v>0.69226633039921404</v>
      </c>
    </row>
    <row r="6865" spans="1:6" x14ac:dyDescent="0.4">
      <c r="A6865" s="1">
        <v>16.273829856888401</v>
      </c>
      <c r="B6865" s="1">
        <v>35.724740488557302</v>
      </c>
      <c r="C6865" s="1">
        <v>0.73575842456234009</v>
      </c>
      <c r="D6865">
        <f t="shared" si="324"/>
        <v>0.7366575165351219</v>
      </c>
      <c r="E6865">
        <f t="shared" si="325"/>
        <v>1.35914175987158</v>
      </c>
      <c r="F6865">
        <f t="shared" si="326"/>
        <v>0.69085891964600243</v>
      </c>
    </row>
    <row r="6866" spans="1:6" x14ac:dyDescent="0.4">
      <c r="A6866" s="1">
        <v>16.259430458034501</v>
      </c>
      <c r="B6866" s="1">
        <v>35.714945418191597</v>
      </c>
      <c r="C6866" s="1">
        <v>0.73591489148143863</v>
      </c>
      <c r="D6866">
        <f t="shared" si="324"/>
        <v>0.73681909655753108</v>
      </c>
      <c r="E6866">
        <f t="shared" si="325"/>
        <v>1.3588527852547501</v>
      </c>
      <c r="F6866">
        <f t="shared" si="326"/>
        <v>0.68941258697748575</v>
      </c>
    </row>
    <row r="6867" spans="1:6" x14ac:dyDescent="0.4">
      <c r="A6867" s="1">
        <v>16.244846658265999</v>
      </c>
      <c r="B6867" s="1">
        <v>35.705231612986097</v>
      </c>
      <c r="C6867" s="1">
        <v>0.73607606929728775</v>
      </c>
      <c r="D6867">
        <f t="shared" si="324"/>
        <v>0.73698547529441061</v>
      </c>
      <c r="E6867">
        <f t="shared" si="325"/>
        <v>1.3585552386653099</v>
      </c>
      <c r="F6867">
        <f t="shared" si="326"/>
        <v>0.68792416730376127</v>
      </c>
    </row>
    <row r="6868" spans="1:6" x14ac:dyDescent="0.4">
      <c r="A6868" s="1">
        <v>16.247535359273101</v>
      </c>
      <c r="B6868" s="1">
        <v>35.701343382131697</v>
      </c>
      <c r="C6868" s="1">
        <v>0.73597744549764876</v>
      </c>
      <c r="D6868">
        <f t="shared" si="324"/>
        <v>0.73688471029534552</v>
      </c>
      <c r="E6868">
        <f t="shared" si="325"/>
        <v>1.3587372902763699</v>
      </c>
      <c r="F6868">
        <f t="shared" si="326"/>
        <v>0.68813449161555895</v>
      </c>
    </row>
    <row r="6869" spans="1:6" x14ac:dyDescent="0.4">
      <c r="A6869" s="1">
        <v>16.250229734857701</v>
      </c>
      <c r="B6869" s="1">
        <v>35.703217229129798</v>
      </c>
      <c r="C6869" s="1">
        <v>0.73594861987510785</v>
      </c>
      <c r="D6869">
        <f t="shared" si="324"/>
        <v>0.73685494106240657</v>
      </c>
      <c r="E6869">
        <f t="shared" si="325"/>
        <v>1.35879050927455</v>
      </c>
      <c r="F6869">
        <f t="shared" si="326"/>
        <v>0.68841143515643788</v>
      </c>
    </row>
    <row r="6870" spans="1:6" x14ac:dyDescent="0.4">
      <c r="A6870" s="1">
        <v>16.252899970330901</v>
      </c>
      <c r="B6870" s="1">
        <v>35.705194196571</v>
      </c>
      <c r="C6870" s="1">
        <v>0.73592151379388637</v>
      </c>
      <c r="D6870">
        <f t="shared" si="324"/>
        <v>0.73682692412356254</v>
      </c>
      <c r="E6870">
        <f t="shared" si="325"/>
        <v>1.35884055739139</v>
      </c>
      <c r="F6870">
        <f t="shared" si="326"/>
        <v>0.68868641420185028</v>
      </c>
    </row>
    <row r="6871" spans="1:6" x14ac:dyDescent="0.4">
      <c r="A6871" s="1">
        <v>16.255568179677901</v>
      </c>
      <c r="B6871" s="1">
        <v>35.7072717637718</v>
      </c>
      <c r="C6871" s="1">
        <v>0.73589567354062102</v>
      </c>
      <c r="D6871">
        <f t="shared" si="324"/>
        <v>0.73680019430054533</v>
      </c>
      <c r="E6871">
        <f t="shared" si="325"/>
        <v>1.3588882717419599</v>
      </c>
      <c r="F6871">
        <f t="shared" si="326"/>
        <v>0.6889615016421099</v>
      </c>
    </row>
    <row r="6872" spans="1:6" x14ac:dyDescent="0.4">
      <c r="A6872" s="1">
        <v>16.258230082642601</v>
      </c>
      <c r="B6872" s="1">
        <v>35.709447454350503</v>
      </c>
      <c r="C6872" s="1">
        <v>0.73587115098029732</v>
      </c>
      <c r="D6872">
        <f t="shared" si="324"/>
        <v>0.73677480507414683</v>
      </c>
      <c r="E6872">
        <f t="shared" si="325"/>
        <v>1.3589335560550799</v>
      </c>
      <c r="F6872">
        <f t="shared" si="326"/>
        <v>0.6892362726923329</v>
      </c>
    </row>
    <row r="6873" spans="1:6" x14ac:dyDescent="0.4">
      <c r="A6873" s="1">
        <v>16.2608792025691</v>
      </c>
      <c r="B6873" s="1">
        <v>35.711718720240398</v>
      </c>
      <c r="C6873" s="1">
        <v>0.73584803908205709</v>
      </c>
      <c r="D6873">
        <f t="shared" si="324"/>
        <v>0.73675085210895619</v>
      </c>
      <c r="E6873">
        <f t="shared" si="325"/>
        <v>1.3589762381475701</v>
      </c>
      <c r="F6873">
        <f t="shared" si="326"/>
        <v>0.6895101026272884</v>
      </c>
    </row>
    <row r="6874" spans="1:6" x14ac:dyDescent="0.4">
      <c r="A6874" s="1">
        <v>16.263514952239301</v>
      </c>
      <c r="B6874" s="1">
        <v>35.714082958851499</v>
      </c>
      <c r="C6874" s="1">
        <v>0.73582631749031269</v>
      </c>
      <c r="D6874">
        <f t="shared" si="324"/>
        <v>0.73672831481455947</v>
      </c>
      <c r="E6874">
        <f t="shared" si="325"/>
        <v>1.359016355124</v>
      </c>
      <c r="F6874">
        <f t="shared" si="326"/>
        <v>0.68978292148177422</v>
      </c>
    </row>
    <row r="6875" spans="1:6" x14ac:dyDescent="0.4">
      <c r="A6875" s="1">
        <v>16.266150271607199</v>
      </c>
      <c r="B6875" s="1">
        <v>35.716537594733701</v>
      </c>
      <c r="C6875" s="1">
        <v>0.73580570755629171</v>
      </c>
      <c r="D6875">
        <f t="shared" si="324"/>
        <v>0.73670690759046198</v>
      </c>
      <c r="E6875">
        <f t="shared" si="325"/>
        <v>1.35905442120194</v>
      </c>
      <c r="F6875">
        <f t="shared" si="326"/>
        <v>0.69005591213255024</v>
      </c>
    </row>
    <row r="6876" spans="1:6" x14ac:dyDescent="0.4">
      <c r="A6876" s="1">
        <v>16.268779531786699</v>
      </c>
      <c r="B6876" s="1">
        <v>35.719080059544702</v>
      </c>
      <c r="C6876" s="1">
        <v>0.73578628582040617</v>
      </c>
      <c r="D6876">
        <f t="shared" si="324"/>
        <v>0.73668670924585766</v>
      </c>
      <c r="E6876">
        <f t="shared" si="325"/>
        <v>1.3590902946566801</v>
      </c>
      <c r="F6876">
        <f t="shared" si="326"/>
        <v>0.69032852810597845</v>
      </c>
    </row>
    <row r="6877" spans="1:6" x14ac:dyDescent="0.4">
      <c r="A6877" s="1">
        <v>16.2713951461118</v>
      </c>
      <c r="B6877" s="1">
        <v>35.721707710292002</v>
      </c>
      <c r="C6877" s="1">
        <v>0.7357681652961251</v>
      </c>
      <c r="D6877">
        <f t="shared" si="324"/>
        <v>0.73666783602690378</v>
      </c>
      <c r="E6877">
        <f t="shared" si="325"/>
        <v>1.35912376638031</v>
      </c>
      <c r="F6877">
        <f t="shared" si="326"/>
        <v>0.69060004941670572</v>
      </c>
    </row>
    <row r="6878" spans="1:6" x14ac:dyDescent="0.4">
      <c r="A6878" s="1">
        <v>16.2739923698865</v>
      </c>
      <c r="B6878" s="1">
        <v>35.724417835941502</v>
      </c>
      <c r="C6878" s="1">
        <v>0.73575140379439818</v>
      </c>
      <c r="D6878">
        <f t="shared" si="324"/>
        <v>0.73665034755582481</v>
      </c>
      <c r="E6878">
        <f t="shared" si="325"/>
        <v>1.35915472922352</v>
      </c>
      <c r="F6878">
        <f t="shared" si="326"/>
        <v>0.69087002524696095</v>
      </c>
    </row>
    <row r="6879" spans="1:6" x14ac:dyDescent="0.4">
      <c r="A6879" s="1">
        <v>16.276594952351299</v>
      </c>
      <c r="B6879" s="1">
        <v>35.727207789437898</v>
      </c>
      <c r="C6879" s="1">
        <v>0.73573551533783521</v>
      </c>
      <c r="D6879">
        <f t="shared" si="324"/>
        <v>0.73663374549413796</v>
      </c>
      <c r="E6879">
        <f t="shared" si="325"/>
        <v>1.35918408062824</v>
      </c>
      <c r="F6879">
        <f t="shared" si="326"/>
        <v>0.69114061157831119</v>
      </c>
    </row>
    <row r="6880" spans="1:6" x14ac:dyDescent="0.4">
      <c r="A6880" s="1">
        <v>16.279184439198701</v>
      </c>
      <c r="B6880" s="1">
        <v>35.730074931717802</v>
      </c>
      <c r="C6880" s="1">
        <v>0.73572082068938272</v>
      </c>
      <c r="D6880">
        <f t="shared" si="324"/>
        <v>0.73661835924899433</v>
      </c>
      <c r="E6880">
        <f t="shared" si="325"/>
        <v>1.35921122779016</v>
      </c>
      <c r="F6880">
        <f t="shared" si="326"/>
        <v>0.69141009627018535</v>
      </c>
    </row>
    <row r="6881" spans="1:6" x14ac:dyDescent="0.4">
      <c r="A6881" s="1">
        <v>16.281761304361702</v>
      </c>
      <c r="B6881" s="1">
        <v>35.733016540648897</v>
      </c>
      <c r="C6881" s="1">
        <v>0.73570727780481227</v>
      </c>
      <c r="D6881">
        <f t="shared" si="324"/>
        <v>0.73660414598546975</v>
      </c>
      <c r="E6881">
        <f t="shared" si="325"/>
        <v>1.35923624812273</v>
      </c>
      <c r="F6881">
        <f t="shared" si="326"/>
        <v>0.69167850488077154</v>
      </c>
    </row>
    <row r="6882" spans="1:6" x14ac:dyDescent="0.4">
      <c r="A6882" s="1">
        <v>16.284337093962399</v>
      </c>
      <c r="B6882" s="1">
        <v>35.736029937359604</v>
      </c>
      <c r="C6882" s="1">
        <v>0.73569463364681853</v>
      </c>
      <c r="D6882">
        <f t="shared" si="324"/>
        <v>0.73659084636140304</v>
      </c>
      <c r="E6882">
        <f t="shared" si="325"/>
        <v>1.35925960889918</v>
      </c>
      <c r="F6882">
        <f t="shared" si="326"/>
        <v>0.69194686245879189</v>
      </c>
    </row>
    <row r="6883" spans="1:6" x14ac:dyDescent="0.4">
      <c r="A6883" s="1">
        <v>16.286900602981198</v>
      </c>
      <c r="B6883" s="1">
        <v>35.739112440169599</v>
      </c>
      <c r="C6883" s="1">
        <v>0.7356830698351482</v>
      </c>
      <c r="D6883">
        <f t="shared" si="324"/>
        <v>0.73657864703209319</v>
      </c>
      <c r="E6883">
        <f t="shared" si="325"/>
        <v>1.35928097437947</v>
      </c>
      <c r="F6883">
        <f t="shared" si="326"/>
        <v>0.69221413219167593</v>
      </c>
    </row>
    <row r="6884" spans="1:6" x14ac:dyDescent="0.4">
      <c r="A6884" s="1">
        <v>16.289450656835001</v>
      </c>
      <c r="B6884" s="1">
        <v>35.742261316511801</v>
      </c>
      <c r="C6884" s="1">
        <v>0.73567257569919264</v>
      </c>
      <c r="D6884">
        <f t="shared" si="324"/>
        <v>0.73656753735490366</v>
      </c>
      <c r="E6884">
        <f t="shared" si="325"/>
        <v>1.3593003640914401</v>
      </c>
      <c r="F6884">
        <f t="shared" si="326"/>
        <v>0.69248019008489736</v>
      </c>
    </row>
    <row r="6885" spans="1:6" x14ac:dyDescent="0.4">
      <c r="A6885" s="1">
        <v>16.2919946853475</v>
      </c>
      <c r="B6885" s="1">
        <v>35.745473862912803</v>
      </c>
      <c r="C6885" s="1">
        <v>0.7356629765837549</v>
      </c>
      <c r="D6885">
        <f t="shared" si="324"/>
        <v>0.73655733841170978</v>
      </c>
      <c r="E6885">
        <f t="shared" si="325"/>
        <v>1.3593181005842701</v>
      </c>
      <c r="F6885">
        <f t="shared" si="326"/>
        <v>0.69274568258168334</v>
      </c>
    </row>
    <row r="6886" spans="1:6" x14ac:dyDescent="0.4">
      <c r="A6886" s="1">
        <v>16.2945320286995</v>
      </c>
      <c r="B6886" s="1">
        <v>35.748747409701501</v>
      </c>
      <c r="C6886" s="1">
        <v>0.73565425278313124</v>
      </c>
      <c r="D6886">
        <f t="shared" si="324"/>
        <v>0.73654803027598503</v>
      </c>
      <c r="E6886">
        <f t="shared" si="325"/>
        <v>1.3593342201405001</v>
      </c>
      <c r="F6886">
        <f t="shared" si="326"/>
        <v>0.69301052682386211</v>
      </c>
    </row>
    <row r="6887" spans="1:6" x14ac:dyDescent="0.4">
      <c r="A6887" s="1">
        <v>16.297055673490899</v>
      </c>
      <c r="B6887" s="1">
        <v>35.7520792649388</v>
      </c>
      <c r="C6887" s="1">
        <v>0.73564650563168044</v>
      </c>
      <c r="D6887">
        <f t="shared" si="324"/>
        <v>0.73653971723348333</v>
      </c>
      <c r="E6887">
        <f t="shared" si="325"/>
        <v>1.35934853539653</v>
      </c>
      <c r="F6887">
        <f t="shared" si="326"/>
        <v>0.69327407671586883</v>
      </c>
    </row>
    <row r="6888" spans="1:6" x14ac:dyDescent="0.4">
      <c r="A6888" s="1">
        <v>16.299579231674901</v>
      </c>
      <c r="B6888" s="1">
        <v>35.7554667771414</v>
      </c>
      <c r="C6888" s="1">
        <v>0.73563944311004015</v>
      </c>
      <c r="D6888">
        <f t="shared" si="324"/>
        <v>0.73653209991439705</v>
      </c>
      <c r="E6888">
        <f t="shared" si="325"/>
        <v>1.35936158585017</v>
      </c>
      <c r="F6888">
        <f t="shared" si="326"/>
        <v>0.69353751874831726</v>
      </c>
    </row>
    <row r="6889" spans="1:6" x14ac:dyDescent="0.4">
      <c r="A6889" s="1">
        <v>16.302089808816099</v>
      </c>
      <c r="B6889" s="1">
        <v>35.7589073129881</v>
      </c>
      <c r="C6889" s="1">
        <v>0.73563327954156366</v>
      </c>
      <c r="D6889">
        <f t="shared" si="324"/>
        <v>0.73652539854679433</v>
      </c>
      <c r="E6889">
        <f t="shared" si="325"/>
        <v>1.3593729753814101</v>
      </c>
      <c r="F6889">
        <f t="shared" si="326"/>
        <v>0.69379968737671482</v>
      </c>
    </row>
    <row r="6890" spans="1:6" x14ac:dyDescent="0.4">
      <c r="A6890" s="1">
        <v>16.304593848560799</v>
      </c>
      <c r="B6890" s="1">
        <v>35.762398232358997</v>
      </c>
      <c r="C6890" s="1">
        <v>0.73562785992695701</v>
      </c>
      <c r="D6890">
        <f t="shared" si="324"/>
        <v>0.73651945436474642</v>
      </c>
      <c r="E6890">
        <f t="shared" si="325"/>
        <v>1.3593829903333099</v>
      </c>
      <c r="F6890">
        <f t="shared" si="326"/>
        <v>0.69406113056374741</v>
      </c>
    </row>
    <row r="6891" spans="1:6" x14ac:dyDescent="0.4">
      <c r="A6891" s="1">
        <v>16.307084526385999</v>
      </c>
      <c r="B6891" s="1">
        <v>35.765936915765003</v>
      </c>
      <c r="C6891" s="1">
        <v>0.73562328280936273</v>
      </c>
      <c r="D6891">
        <f t="shared" si="324"/>
        <v>0.73651436878866317</v>
      </c>
      <c r="E6891">
        <f t="shared" si="325"/>
        <v>1.3593914485427601</v>
      </c>
      <c r="F6891">
        <f t="shared" si="326"/>
        <v>0.69432122767483062</v>
      </c>
    </row>
    <row r="6892" spans="1:6" x14ac:dyDescent="0.4">
      <c r="A6892" s="1">
        <v>16.309568961453799</v>
      </c>
      <c r="B6892" s="1">
        <v>35.7695207709451</v>
      </c>
      <c r="C6892" s="1">
        <v>0.7356193808909004</v>
      </c>
      <c r="D6892">
        <f t="shared" si="324"/>
        <v>0.73650997042226007</v>
      </c>
      <c r="E6892">
        <f t="shared" si="325"/>
        <v>1.3593986591121501</v>
      </c>
      <c r="F6892">
        <f t="shared" si="326"/>
        <v>0.69458058224881913</v>
      </c>
    </row>
    <row r="6893" spans="1:6" x14ac:dyDescent="0.4">
      <c r="A6893" s="1">
        <v>16.312041680830099</v>
      </c>
      <c r="B6893" s="1">
        <v>35.7731472407269</v>
      </c>
      <c r="C6893" s="1">
        <v>0.73561622764524781</v>
      </c>
      <c r="D6893">
        <f t="shared" si="324"/>
        <v>0.73650633495433249</v>
      </c>
      <c r="E6893">
        <f t="shared" si="325"/>
        <v>1.3594044862238299</v>
      </c>
      <c r="F6893">
        <f t="shared" si="326"/>
        <v>0.69483869546889609</v>
      </c>
    </row>
    <row r="6894" spans="1:6" x14ac:dyDescent="0.4">
      <c r="A6894" s="1">
        <v>16.314506124910299</v>
      </c>
      <c r="B6894" s="1">
        <v>35.7768137913923</v>
      </c>
      <c r="C6894" s="1">
        <v>0.73561372670554948</v>
      </c>
      <c r="D6894">
        <f t="shared" si="324"/>
        <v>0.73650336377215631</v>
      </c>
      <c r="E6894">
        <f t="shared" si="325"/>
        <v>1.3594091079274799</v>
      </c>
      <c r="F6894">
        <f t="shared" si="326"/>
        <v>0.69509584698171845</v>
      </c>
    </row>
    <row r="6895" spans="1:6" x14ac:dyDescent="0.4">
      <c r="A6895" s="1">
        <v>16.316970973195001</v>
      </c>
      <c r="B6895" s="1">
        <v>35.780517973439203</v>
      </c>
      <c r="C6895" s="1">
        <v>0.73561168278414701</v>
      </c>
      <c r="D6895">
        <f t="shared" si="324"/>
        <v>0.73650085672762222</v>
      </c>
      <c r="E6895">
        <f t="shared" si="325"/>
        <v>1.3594128850906699</v>
      </c>
      <c r="F6895">
        <f t="shared" si="326"/>
        <v>0.69535276511513178</v>
      </c>
    </row>
    <row r="6896" spans="1:6" x14ac:dyDescent="0.4">
      <c r="A6896" s="1">
        <v>16.3194159657779</v>
      </c>
      <c r="B6896" s="1">
        <v>35.7842573258973</v>
      </c>
      <c r="C6896" s="1">
        <v>0.73561045261832703</v>
      </c>
      <c r="D6896">
        <f t="shared" si="324"/>
        <v>0.73649918021501393</v>
      </c>
      <c r="E6896">
        <f t="shared" si="325"/>
        <v>1.35941515844508</v>
      </c>
      <c r="F6896">
        <f t="shared" si="326"/>
        <v>0.6956076795964381</v>
      </c>
    </row>
    <row r="6897" spans="1:6" x14ac:dyDescent="0.4">
      <c r="A6897" s="1">
        <v>16.321860964279299</v>
      </c>
      <c r="B6897" s="1">
        <v>35.788029426941797</v>
      </c>
      <c r="C6897" s="1">
        <v>0.73560962789792317</v>
      </c>
      <c r="D6897">
        <f t="shared" si="324"/>
        <v>0.73649791545705223</v>
      </c>
      <c r="E6897">
        <f t="shared" si="325"/>
        <v>1.3594166825379901</v>
      </c>
      <c r="F6897">
        <f t="shared" si="326"/>
        <v>0.69586228204967204</v>
      </c>
    </row>
    <row r="6898" spans="1:6" x14ac:dyDescent="0.4">
      <c r="A6898" s="1">
        <v>16.324293176608599</v>
      </c>
      <c r="B6898" s="1">
        <v>35.791831925056997</v>
      </c>
      <c r="C6898" s="1">
        <v>0.7356094241573653</v>
      </c>
      <c r="D6898">
        <f t="shared" si="324"/>
        <v>0.73649728392473257</v>
      </c>
      <c r="E6898">
        <f t="shared" si="325"/>
        <v>1.35941705905344</v>
      </c>
      <c r="F6898">
        <f t="shared" si="326"/>
        <v>0.69611545334310432</v>
      </c>
    </row>
    <row r="6899" spans="1:6" x14ac:dyDescent="0.4">
      <c r="A6899" s="1">
        <v>16.326718410840201</v>
      </c>
      <c r="B6899" s="1">
        <v>35.795662484878299</v>
      </c>
      <c r="C6899" s="1">
        <v>0.73560970227056588</v>
      </c>
      <c r="D6899">
        <f t="shared" si="324"/>
        <v>0.73649714309340741</v>
      </c>
      <c r="E6899">
        <f t="shared" si="325"/>
        <v>1.35941654509634</v>
      </c>
      <c r="F6899">
        <f t="shared" si="326"/>
        <v>0.69636767208117234</v>
      </c>
    </row>
    <row r="6900" spans="1:6" x14ac:dyDescent="0.4">
      <c r="A6900" s="1">
        <v>16.329136771165501</v>
      </c>
      <c r="B6900" s="1">
        <v>35.799518841814098</v>
      </c>
      <c r="C6900" s="1">
        <v>0.73561043278402005</v>
      </c>
      <c r="D6900">
        <f t="shared" si="324"/>
        <v>0.7364974629889337</v>
      </c>
      <c r="E6900">
        <f t="shared" si="325"/>
        <v>1.3594151950990701</v>
      </c>
      <c r="F6900">
        <f t="shared" si="326"/>
        <v>0.69661892712666373</v>
      </c>
    </row>
    <row r="6901" spans="1:6" x14ac:dyDescent="0.4">
      <c r="A6901" s="1">
        <v>16.3315371606563</v>
      </c>
      <c r="B6901" s="1">
        <v>35.803398734495602</v>
      </c>
      <c r="C6901" s="1">
        <v>0.73561179988000047</v>
      </c>
      <c r="D6901">
        <f t="shared" si="324"/>
        <v>0.7364984329085138</v>
      </c>
      <c r="E6901">
        <f t="shared" si="325"/>
        <v>1.3594126686971699</v>
      </c>
      <c r="F6901">
        <f t="shared" si="326"/>
        <v>0.6968682608785044</v>
      </c>
    </row>
    <row r="6902" spans="1:6" x14ac:dyDescent="0.4">
      <c r="A6902" s="1">
        <v>16.333936833783799</v>
      </c>
      <c r="B6902" s="1">
        <v>35.807299978333603</v>
      </c>
      <c r="C6902" s="1">
        <v>0.73561344798282124</v>
      </c>
      <c r="D6902">
        <f t="shared" si="324"/>
        <v>0.73649968814763933</v>
      </c>
      <c r="E6902">
        <f t="shared" si="325"/>
        <v>1.3594096230053601</v>
      </c>
      <c r="F6902">
        <f t="shared" si="326"/>
        <v>0.69711711642417529</v>
      </c>
    </row>
    <row r="6903" spans="1:6" x14ac:dyDescent="0.4">
      <c r="A6903" s="1">
        <v>16.336329326947201</v>
      </c>
      <c r="B6903" s="1">
        <v>35.811220484639499</v>
      </c>
      <c r="C6903" s="1">
        <v>0.73561547500972269</v>
      </c>
      <c r="D6903">
        <f t="shared" si="324"/>
        <v>0.73650132944220914</v>
      </c>
      <c r="E6903">
        <f t="shared" si="325"/>
        <v>1.35940587708107</v>
      </c>
      <c r="F6903">
        <f t="shared" si="326"/>
        <v>0.69736492779914472</v>
      </c>
    </row>
    <row r="6904" spans="1:6" x14ac:dyDescent="0.4">
      <c r="A6904" s="1">
        <v>16.3387092077324</v>
      </c>
      <c r="B6904" s="1">
        <v>35.815158169549001</v>
      </c>
      <c r="C6904" s="1">
        <v>0.73561795922758499</v>
      </c>
      <c r="D6904">
        <f t="shared" si="324"/>
        <v>0.73650343736468948</v>
      </c>
      <c r="E6904">
        <f t="shared" si="325"/>
        <v>1.35940128630087</v>
      </c>
      <c r="F6904">
        <f t="shared" si="326"/>
        <v>0.69761122280285226</v>
      </c>
    </row>
    <row r="6905" spans="1:6" x14ac:dyDescent="0.4">
      <c r="A6905" s="1">
        <v>16.341081797050201</v>
      </c>
      <c r="B6905" s="1">
        <v>35.819111004407901</v>
      </c>
      <c r="C6905" s="1">
        <v>0.73562077453643337</v>
      </c>
      <c r="D6905">
        <f t="shared" si="324"/>
        <v>0.73650588271788042</v>
      </c>
      <c r="E6905">
        <f t="shared" si="325"/>
        <v>1.35939608370926</v>
      </c>
      <c r="F6905">
        <f t="shared" si="326"/>
        <v>0.69785643199151548</v>
      </c>
    </row>
    <row r="6906" spans="1:6" x14ac:dyDescent="0.4">
      <c r="A6906" s="1">
        <v>16.3434486406533</v>
      </c>
      <c r="B6906" s="1">
        <v>35.823077045248198</v>
      </c>
      <c r="C6906" s="1">
        <v>0.73562386785326572</v>
      </c>
      <c r="D6906">
        <f t="shared" si="324"/>
        <v>0.73650861123789357</v>
      </c>
      <c r="E6906">
        <f t="shared" si="325"/>
        <v>1.3593903674146</v>
      </c>
      <c r="F6906">
        <f t="shared" si="326"/>
        <v>0.69810066722055997</v>
      </c>
    </row>
    <row r="6907" spans="1:6" x14ac:dyDescent="0.4">
      <c r="A6907" s="1">
        <v>16.3458082986946</v>
      </c>
      <c r="B6907" s="1">
        <v>35.827054405991298</v>
      </c>
      <c r="C6907" s="1">
        <v>0.73562724370736787</v>
      </c>
      <c r="D6907">
        <f t="shared" si="324"/>
        <v>0.73651162778962287</v>
      </c>
      <c r="E6907">
        <f t="shared" si="325"/>
        <v>1.3593841290600699</v>
      </c>
      <c r="F6907">
        <f t="shared" si="326"/>
        <v>0.69834379215535947</v>
      </c>
    </row>
    <row r="6908" spans="1:6" x14ac:dyDescent="0.4">
      <c r="A6908" s="1">
        <v>16.348149657474799</v>
      </c>
      <c r="B6908" s="1">
        <v>35.831041207412603</v>
      </c>
      <c r="C6908" s="1">
        <v>0.73563109106711133</v>
      </c>
      <c r="D6908">
        <f t="shared" si="324"/>
        <v>0.73651512656032492</v>
      </c>
      <c r="E6908">
        <f t="shared" si="325"/>
        <v>1.3593770194641901</v>
      </c>
      <c r="F6908">
        <f t="shared" si="326"/>
        <v>0.69858487456431539</v>
      </c>
    </row>
    <row r="6909" spans="1:6" x14ac:dyDescent="0.4">
      <c r="A6909" s="1">
        <v>16.350490428290399</v>
      </c>
      <c r="B6909" s="1">
        <v>35.835035657855997</v>
      </c>
      <c r="C6909" s="1">
        <v>0.7356350505633481</v>
      </c>
      <c r="D6909">
        <f t="shared" si="324"/>
        <v>0.73651873887813513</v>
      </c>
      <c r="E6909">
        <f t="shared" si="325"/>
        <v>1.35936970272719</v>
      </c>
      <c r="F6909">
        <f t="shared" si="326"/>
        <v>0.69882536413224872</v>
      </c>
    </row>
    <row r="6910" spans="1:6" x14ac:dyDescent="0.4">
      <c r="A6910" s="1">
        <v>16.352817530820801</v>
      </c>
      <c r="B6910" s="1">
        <v>35.839036044065303</v>
      </c>
      <c r="C6910" s="1">
        <v>0.73563935063966035</v>
      </c>
      <c r="D6910">
        <f t="shared" si="324"/>
        <v>0.73652269943357407</v>
      </c>
      <c r="E6910">
        <f t="shared" si="325"/>
        <v>1.35936175672287</v>
      </c>
      <c r="F6910">
        <f t="shared" si="326"/>
        <v>0.69906417010029764</v>
      </c>
    </row>
    <row r="6911" spans="1:6" x14ac:dyDescent="0.4">
      <c r="A6911" s="1">
        <v>16.355138470709999</v>
      </c>
      <c r="B6911" s="1">
        <v>35.843040691095702</v>
      </c>
      <c r="C6911" s="1">
        <v>0.7356438278682691</v>
      </c>
      <c r="D6911">
        <f t="shared" si="324"/>
        <v>0.73652684066569063</v>
      </c>
      <c r="E6911">
        <f t="shared" si="325"/>
        <v>1.3593534834619301</v>
      </c>
      <c r="F6911">
        <f t="shared" si="326"/>
        <v>0.69930189659859443</v>
      </c>
    </row>
    <row r="6912" spans="1:6" x14ac:dyDescent="0.4">
      <c r="A6912" s="1">
        <v>16.357452950346001</v>
      </c>
      <c r="B6912" s="1">
        <v>35.8470480145225</v>
      </c>
      <c r="C6912" s="1">
        <v>0.73564846863440803</v>
      </c>
      <c r="D6912">
        <f t="shared" si="324"/>
        <v>0.7365311487826347</v>
      </c>
      <c r="E6912">
        <f t="shared" si="325"/>
        <v>1.3593449081139399</v>
      </c>
      <c r="F6912">
        <f t="shared" si="326"/>
        <v>0.69953850577010313</v>
      </c>
    </row>
    <row r="6913" spans="1:6" x14ac:dyDescent="0.4">
      <c r="A6913" s="1">
        <v>16.359760627444899</v>
      </c>
      <c r="B6913" s="1">
        <v>35.851056488501399</v>
      </c>
      <c r="C6913" s="1">
        <v>0.73565326087837868</v>
      </c>
      <c r="D6913">
        <f t="shared" si="324"/>
        <v>0.73653561158266345</v>
      </c>
      <c r="E6913">
        <f t="shared" si="325"/>
        <v>1.35933605297418</v>
      </c>
      <c r="F6913">
        <f t="shared" si="326"/>
        <v>0.69977395710816825</v>
      </c>
    </row>
    <row r="6914" spans="1:6" x14ac:dyDescent="0.4">
      <c r="A6914" s="1">
        <v>16.362061902181601</v>
      </c>
      <c r="B6914" s="1">
        <v>35.8550646488033</v>
      </c>
      <c r="C6914" s="1">
        <v>0.73565817913772691</v>
      </c>
      <c r="D6914">
        <f t="shared" si="324"/>
        <v>0.73654020309893031</v>
      </c>
      <c r="E6914">
        <f t="shared" si="325"/>
        <v>1.3593269651023401</v>
      </c>
      <c r="F6914">
        <f t="shared" si="326"/>
        <v>0.70000827111102515</v>
      </c>
    </row>
    <row r="6915" spans="1:6" x14ac:dyDescent="0.4">
      <c r="A6915" s="1">
        <v>16.364350269759299</v>
      </c>
      <c r="B6915" s="1">
        <v>35.859071067390303</v>
      </c>
      <c r="C6915" s="1">
        <v>0.73566332991487304</v>
      </c>
      <c r="D6915">
        <f t="shared" ref="D6915:D6978" si="327">$J$2+$J$3*A6915+$J$4*(A6915^2)+$J$5*B6915+$J$6*(B6915^2)+$J$7*A6915*B6915</f>
        <v>0.73654503282999317</v>
      </c>
      <c r="E6915">
        <f t="shared" ref="E6915:E6978" si="328">1/C6915</f>
        <v>1.3593174477185299</v>
      </c>
      <c r="F6915">
        <f t="shared" ref="F6915:F6978" si="329">$K$2+$K$3*A6915+$K$4*(A6915^2)+$K$5*B6915+$K$6*(B6915^2)+$K$7*A6915*B6915</f>
        <v>0.70024091260657151</v>
      </c>
    </row>
    <row r="6916" spans="1:6" x14ac:dyDescent="0.4">
      <c r="A6916" s="1">
        <v>16.366620116079901</v>
      </c>
      <c r="B6916" s="1">
        <v>35.8630743281159</v>
      </c>
      <c r="C6916" s="1">
        <v>0.73566880284782754</v>
      </c>
      <c r="D6916">
        <f t="shared" si="327"/>
        <v>0.73655019296670265</v>
      </c>
      <c r="E6916">
        <f t="shared" si="328"/>
        <v>1.3593073352151499</v>
      </c>
      <c r="F6916">
        <f t="shared" si="329"/>
        <v>0.70047142517483629</v>
      </c>
    </row>
    <row r="6917" spans="1:6" x14ac:dyDescent="0.4">
      <c r="A6917" s="1">
        <v>16.3688950235526</v>
      </c>
      <c r="B6917" s="1">
        <v>35.867073150867803</v>
      </c>
      <c r="C6917" s="1">
        <v>0.73567413312981822</v>
      </c>
      <c r="D6917">
        <f t="shared" si="327"/>
        <v>0.73655520650587425</v>
      </c>
      <c r="E6917">
        <f t="shared" si="328"/>
        <v>1.3592974864368901</v>
      </c>
      <c r="F6917">
        <f t="shared" si="329"/>
        <v>0.70070169315640218</v>
      </c>
    </row>
    <row r="6918" spans="1:6" x14ac:dyDescent="0.4">
      <c r="A6918" s="1">
        <v>16.371157614211899</v>
      </c>
      <c r="B6918" s="1">
        <v>35.871066340565498</v>
      </c>
      <c r="C6918" s="1">
        <v>0.73567963717110529</v>
      </c>
      <c r="D6918">
        <f t="shared" si="327"/>
        <v>0.7365603984067377</v>
      </c>
      <c r="E6918">
        <f t="shared" si="328"/>
        <v>1.3592873167528201</v>
      </c>
      <c r="F6918">
        <f t="shared" si="329"/>
        <v>0.70093031401565786</v>
      </c>
    </row>
    <row r="6919" spans="1:6" x14ac:dyDescent="0.4">
      <c r="A6919" s="1">
        <v>16.373413329771498</v>
      </c>
      <c r="B6919" s="1">
        <v>35.875052713864903</v>
      </c>
      <c r="C6919" s="1">
        <v>0.73568519687304101</v>
      </c>
      <c r="D6919">
        <f t="shared" si="327"/>
        <v>0.73656564757326248</v>
      </c>
      <c r="E6919">
        <f t="shared" si="328"/>
        <v>1.3592770443804001</v>
      </c>
      <c r="F6919">
        <f t="shared" si="329"/>
        <v>0.70115771537468352</v>
      </c>
    </row>
    <row r="6920" spans="1:6" x14ac:dyDescent="0.4">
      <c r="A6920" s="1">
        <v>16.3756619834727</v>
      </c>
      <c r="B6920" s="1">
        <v>35.879031168705403</v>
      </c>
      <c r="C6920" s="1">
        <v>0.73569080232533546</v>
      </c>
      <c r="D6920">
        <f t="shared" si="327"/>
        <v>0.73657094396347089</v>
      </c>
      <c r="E6920">
        <f t="shared" si="328"/>
        <v>1.3592666876346</v>
      </c>
      <c r="F6920">
        <f t="shared" si="329"/>
        <v>0.70138387467003094</v>
      </c>
    </row>
    <row r="6921" spans="1:6" x14ac:dyDescent="0.4">
      <c r="A6921" s="1">
        <v>16.377898524473199</v>
      </c>
      <c r="B6921" s="1">
        <v>35.8830006405354</v>
      </c>
      <c r="C6921" s="1">
        <v>0.73569653667959345</v>
      </c>
      <c r="D6921">
        <f t="shared" si="327"/>
        <v>0.73657637307155477</v>
      </c>
      <c r="E6921">
        <f t="shared" si="328"/>
        <v>1.3592560928902599</v>
      </c>
      <c r="F6921">
        <f t="shared" si="329"/>
        <v>0.70160838662807257</v>
      </c>
    </row>
    <row r="6922" spans="1:6" x14ac:dyDescent="0.4">
      <c r="A6922" s="1">
        <v>16.380127994957899</v>
      </c>
      <c r="B6922" s="1">
        <v>35.8869601235766</v>
      </c>
      <c r="C6922" s="1">
        <v>0.73570229161507228</v>
      </c>
      <c r="D6922">
        <f t="shared" si="327"/>
        <v>0.73658182381592263</v>
      </c>
      <c r="E6922">
        <f t="shared" si="328"/>
        <v>1.35924546028628</v>
      </c>
      <c r="F6922">
        <f t="shared" si="329"/>
        <v>0.70183164477077575</v>
      </c>
    </row>
    <row r="6923" spans="1:6" x14ac:dyDescent="0.4">
      <c r="A6923" s="1">
        <v>16.3823457270536</v>
      </c>
      <c r="B6923" s="1">
        <v>35.890908671067002</v>
      </c>
      <c r="C6923" s="1">
        <v>0.73570814440389198</v>
      </c>
      <c r="D6923">
        <f t="shared" si="327"/>
        <v>0.73658737564344356</v>
      </c>
      <c r="E6923">
        <f t="shared" si="328"/>
        <v>1.3592346470627299</v>
      </c>
      <c r="F6923">
        <f t="shared" si="329"/>
        <v>0.70205327785527594</v>
      </c>
    </row>
    <row r="6924" spans="1:6" x14ac:dyDescent="0.4">
      <c r="A6924" s="1">
        <v>16.384556004683301</v>
      </c>
      <c r="B6924" s="1">
        <v>35.894845391736602</v>
      </c>
      <c r="C6924" s="1">
        <v>0.73571400256117725</v>
      </c>
      <c r="D6924">
        <f t="shared" si="327"/>
        <v>0.73659293371512136</v>
      </c>
      <c r="E6924">
        <f t="shared" si="328"/>
        <v>1.3592238240930401</v>
      </c>
      <c r="F6924">
        <f t="shared" si="329"/>
        <v>0.702273618467532</v>
      </c>
    </row>
    <row r="6925" spans="1:6" x14ac:dyDescent="0.4">
      <c r="A6925" s="1">
        <v>16.386766053482201</v>
      </c>
      <c r="B6925" s="1">
        <v>35.898769497392102</v>
      </c>
      <c r="C6925" s="1">
        <v>0.73571971888440602</v>
      </c>
      <c r="D6925">
        <f t="shared" si="327"/>
        <v>0.73659834699893378</v>
      </c>
      <c r="E6925">
        <f t="shared" si="328"/>
        <v>1.3592132633284999</v>
      </c>
      <c r="F6925">
        <f t="shared" si="329"/>
        <v>0.70249322438363171</v>
      </c>
    </row>
    <row r="6926" spans="1:6" x14ac:dyDescent="0.4">
      <c r="A6926" s="1">
        <v>16.388956719754201</v>
      </c>
      <c r="B6926" s="1">
        <v>35.902680204745202</v>
      </c>
      <c r="C6926" s="1">
        <v>0.73572564834029308</v>
      </c>
      <c r="D6926">
        <f t="shared" si="327"/>
        <v>0.73660398002756833</v>
      </c>
      <c r="E6926">
        <f t="shared" si="328"/>
        <v>1.35920230898009</v>
      </c>
      <c r="F6926">
        <f t="shared" si="329"/>
        <v>0.702710602484241</v>
      </c>
    </row>
    <row r="6927" spans="1:6" x14ac:dyDescent="0.4">
      <c r="A6927" s="1">
        <v>16.391147779018699</v>
      </c>
      <c r="B6927" s="1">
        <v>35.906576787841701</v>
      </c>
      <c r="C6927" s="1">
        <v>0.73573140560619887</v>
      </c>
      <c r="D6927">
        <f t="shared" si="327"/>
        <v>0.73660943728867068</v>
      </c>
      <c r="E6927">
        <f t="shared" si="328"/>
        <v>1.3591916729122899</v>
      </c>
      <c r="F6927">
        <f t="shared" si="329"/>
        <v>0.70292728559281059</v>
      </c>
    </row>
    <row r="6928" spans="1:6" x14ac:dyDescent="0.4">
      <c r="A6928" s="1">
        <v>16.376674590526701</v>
      </c>
      <c r="B6928" s="1">
        <v>35.914780996411103</v>
      </c>
      <c r="C6928" s="1">
        <v>0.73610693669547644</v>
      </c>
      <c r="D6928">
        <f t="shared" si="327"/>
        <v>0.73699402274234715</v>
      </c>
      <c r="E6928">
        <f t="shared" si="328"/>
        <v>1.3584982699513599</v>
      </c>
      <c r="F6928">
        <f t="shared" si="329"/>
        <v>0.70189625263069677</v>
      </c>
    </row>
    <row r="6929" spans="1:6" x14ac:dyDescent="0.4">
      <c r="A6929" s="1">
        <v>16.362174585480201</v>
      </c>
      <c r="B6929" s="1">
        <v>35.927134277373803</v>
      </c>
      <c r="C6929" s="1">
        <v>0.73653389716104356</v>
      </c>
      <c r="D6929">
        <f t="shared" si="327"/>
        <v>0.73743089049899146</v>
      </c>
      <c r="E6929">
        <f t="shared" si="328"/>
        <v>1.35771076369259</v>
      </c>
      <c r="F6929">
        <f t="shared" si="329"/>
        <v>0.7008862127288793</v>
      </c>
    </row>
    <row r="6930" spans="1:6" x14ac:dyDescent="0.4">
      <c r="A6930" s="1">
        <v>16.3476605183555</v>
      </c>
      <c r="B6930" s="1">
        <v>35.939259864856403</v>
      </c>
      <c r="C6930" s="1">
        <v>0.73695873501777276</v>
      </c>
      <c r="D6930">
        <f t="shared" si="327"/>
        <v>0.7378655682844274</v>
      </c>
      <c r="E6930">
        <f t="shared" si="328"/>
        <v>1.3569280781723601</v>
      </c>
      <c r="F6930">
        <f t="shared" si="329"/>
        <v>0.69984497881261898</v>
      </c>
    </row>
    <row r="6931" spans="1:6" x14ac:dyDescent="0.4">
      <c r="A6931" s="1">
        <v>16.333106600204101</v>
      </c>
      <c r="B6931" s="1">
        <v>35.9511577830447</v>
      </c>
      <c r="C6931" s="1">
        <v>0.73738193847037181</v>
      </c>
      <c r="D6931">
        <f t="shared" si="327"/>
        <v>0.73829855687654578</v>
      </c>
      <c r="E6931">
        <f t="shared" si="328"/>
        <v>1.35614930042144</v>
      </c>
      <c r="F6931">
        <f t="shared" si="329"/>
        <v>0.69877030618726887</v>
      </c>
    </row>
    <row r="6932" spans="1:6" x14ac:dyDescent="0.4">
      <c r="A6932" s="1">
        <v>16.3185438397709</v>
      </c>
      <c r="B6932" s="1">
        <v>35.962828211003199</v>
      </c>
      <c r="C6932" s="1">
        <v>0.73780291334893933</v>
      </c>
      <c r="D6932">
        <f t="shared" si="327"/>
        <v>0.73872924614853763</v>
      </c>
      <c r="E6932">
        <f t="shared" si="328"/>
        <v>1.35537551005448</v>
      </c>
      <c r="F6932">
        <f t="shared" si="329"/>
        <v>0.69766467206031657</v>
      </c>
    </row>
    <row r="6933" spans="1:6" x14ac:dyDescent="0.4">
      <c r="A6933" s="1">
        <v>16.303954607393699</v>
      </c>
      <c r="B6933" s="1">
        <v>35.9742715054999</v>
      </c>
      <c r="C6933" s="1">
        <v>0.73822199651443332</v>
      </c>
      <c r="D6933">
        <f t="shared" si="327"/>
        <v>0.73915798149070167</v>
      </c>
      <c r="E6933">
        <f t="shared" si="328"/>
        <v>1.3546060734055201</v>
      </c>
      <c r="F6933">
        <f t="shared" si="329"/>
        <v>0.69652648963734076</v>
      </c>
    </row>
    <row r="6934" spans="1:6" x14ac:dyDescent="0.4">
      <c r="A6934" s="1">
        <v>16.289325872056299</v>
      </c>
      <c r="B6934" s="1">
        <v>35.9854880142884</v>
      </c>
      <c r="C6934" s="1">
        <v>0.73863943799715637</v>
      </c>
      <c r="D6934">
        <f t="shared" si="327"/>
        <v>0.73958501906199248</v>
      </c>
      <c r="E6934">
        <f t="shared" si="328"/>
        <v>1.35384051887553</v>
      </c>
      <c r="F6934">
        <f t="shared" si="329"/>
        <v>0.69535445503652382</v>
      </c>
    </row>
    <row r="6935" spans="1:6" x14ac:dyDescent="0.4">
      <c r="A6935" s="1">
        <v>16.274689508126301</v>
      </c>
      <c r="B6935" s="1">
        <v>35.996478273951602</v>
      </c>
      <c r="C6935" s="1">
        <v>0.73905462979708059</v>
      </c>
      <c r="D6935">
        <f t="shared" si="327"/>
        <v>0.7400097347294714</v>
      </c>
      <c r="E6935">
        <f t="shared" si="328"/>
        <v>1.3530799479255899</v>
      </c>
      <c r="F6935">
        <f t="shared" si="329"/>
        <v>0.69415130527629954</v>
      </c>
    </row>
    <row r="6936" spans="1:6" x14ac:dyDescent="0.4">
      <c r="A6936" s="1">
        <v>16.260025483884899</v>
      </c>
      <c r="B6936" s="1">
        <v>36.007242971657199</v>
      </c>
      <c r="C6936" s="1">
        <v>0.73946796008334825</v>
      </c>
      <c r="D6936">
        <f t="shared" si="327"/>
        <v>0.74043252637503054</v>
      </c>
      <c r="E6936">
        <f t="shared" si="328"/>
        <v>1.3523236353435599</v>
      </c>
      <c r="F6936">
        <f t="shared" si="329"/>
        <v>0.69291513947874928</v>
      </c>
    </row>
    <row r="6937" spans="1:6" x14ac:dyDescent="0.4">
      <c r="A6937" s="1">
        <v>16.245327892017801</v>
      </c>
      <c r="B6937" s="1">
        <v>36.017782785678897</v>
      </c>
      <c r="C6937" s="1">
        <v>0.73987954703570002</v>
      </c>
      <c r="D6937">
        <f t="shared" si="327"/>
        <v>0.7408535148141282</v>
      </c>
      <c r="E6937">
        <f t="shared" si="328"/>
        <v>1.3515713523998101</v>
      </c>
      <c r="F6937">
        <f t="shared" si="329"/>
        <v>0.69164526027594708</v>
      </c>
    </row>
    <row r="6938" spans="1:6" x14ac:dyDescent="0.4">
      <c r="A6938" s="1">
        <v>16.2306207134313</v>
      </c>
      <c r="B6938" s="1">
        <v>36.028098561111896</v>
      </c>
      <c r="C6938" s="1">
        <v>0.74028893637086779</v>
      </c>
      <c r="D6938">
        <f t="shared" si="327"/>
        <v>0.74127223377308438</v>
      </c>
      <c r="E6938">
        <f t="shared" si="328"/>
        <v>1.3508239160000399</v>
      </c>
      <c r="F6938">
        <f t="shared" si="329"/>
        <v>0.69034384955929451</v>
      </c>
    </row>
    <row r="6939" spans="1:6" x14ac:dyDescent="0.4">
      <c r="A6939" s="1">
        <v>16.215881442324399</v>
      </c>
      <c r="B6939" s="1">
        <v>36.038191234025803</v>
      </c>
      <c r="C6939" s="1">
        <v>0.74069656844481735</v>
      </c>
      <c r="D6939">
        <f t="shared" si="327"/>
        <v>0.74168913447076368</v>
      </c>
      <c r="E6939">
        <f t="shared" si="328"/>
        <v>1.3500805088102701</v>
      </c>
      <c r="F6939">
        <f t="shared" si="329"/>
        <v>0.68900863867684314</v>
      </c>
    </row>
    <row r="6940" spans="1:6" x14ac:dyDescent="0.4">
      <c r="A6940" s="1">
        <v>16.2011150005053</v>
      </c>
      <c r="B6940" s="1">
        <v>36.048061750249197</v>
      </c>
      <c r="C6940" s="1">
        <v>0.7411023567905467</v>
      </c>
      <c r="D6940">
        <f t="shared" si="327"/>
        <v>0.74210412782624813</v>
      </c>
      <c r="E6940">
        <f t="shared" si="328"/>
        <v>1.3493412763260499</v>
      </c>
      <c r="F6940">
        <f t="shared" si="329"/>
        <v>0.68763997407397781</v>
      </c>
    </row>
    <row r="6941" spans="1:6" x14ac:dyDescent="0.4">
      <c r="A6941" s="1">
        <v>16.186327453268198</v>
      </c>
      <c r="B6941" s="1">
        <v>36.057711177530003</v>
      </c>
      <c r="C6941" s="1">
        <v>0.74150619408395169</v>
      </c>
      <c r="D6941">
        <f t="shared" si="327"/>
        <v>0.74251710341349686</v>
      </c>
      <c r="E6941">
        <f t="shared" si="328"/>
        <v>1.3486064013738801</v>
      </c>
      <c r="F6941">
        <f t="shared" si="329"/>
        <v>0.68623835891012586</v>
      </c>
    </row>
    <row r="6942" spans="1:6" x14ac:dyDescent="0.4">
      <c r="A6942" s="1">
        <v>16.171518792126498</v>
      </c>
      <c r="B6942" s="1">
        <v>36.067140680353901</v>
      </c>
      <c r="C6942" s="1">
        <v>0.74190809113425327</v>
      </c>
      <c r="D6942">
        <f t="shared" si="327"/>
        <v>0.74292807193350219</v>
      </c>
      <c r="E6942">
        <f t="shared" si="328"/>
        <v>1.34787585140252</v>
      </c>
      <c r="F6942">
        <f t="shared" si="329"/>
        <v>0.68480370354567366</v>
      </c>
    </row>
    <row r="6943" spans="1:6" x14ac:dyDescent="0.4">
      <c r="A6943" s="1">
        <v>16.1566759541948</v>
      </c>
      <c r="B6943" s="1">
        <v>36.076351437162401</v>
      </c>
      <c r="C6943" s="1">
        <v>0.74230831140929476</v>
      </c>
      <c r="D6943">
        <f t="shared" si="327"/>
        <v>0.7433373030106768</v>
      </c>
      <c r="E6943">
        <f t="shared" si="328"/>
        <v>1.3471491355141501</v>
      </c>
      <c r="F6943">
        <f t="shared" si="329"/>
        <v>0.68333451862201056</v>
      </c>
    </row>
    <row r="6944" spans="1:6" x14ac:dyDescent="0.4">
      <c r="A6944" s="1">
        <v>16.141818860829101</v>
      </c>
      <c r="B6944" s="1">
        <v>36.0853447196003</v>
      </c>
      <c r="C6944" s="1">
        <v>0.74270648225038671</v>
      </c>
      <c r="D6944">
        <f t="shared" si="327"/>
        <v>0.74374441430995075</v>
      </c>
      <c r="E6944">
        <f t="shared" si="328"/>
        <v>1.34642691816829</v>
      </c>
      <c r="F6944">
        <f t="shared" si="329"/>
        <v>0.68183281580622379</v>
      </c>
    </row>
    <row r="6945" spans="1:6" x14ac:dyDescent="0.4">
      <c r="A6945" s="1">
        <v>16.1269396392034</v>
      </c>
      <c r="B6945" s="1">
        <v>36.094121908316303</v>
      </c>
      <c r="C6945" s="1">
        <v>0.74310276935770914</v>
      </c>
      <c r="D6945">
        <f t="shared" si="327"/>
        <v>0.74414957525391134</v>
      </c>
      <c r="E6945">
        <f t="shared" si="328"/>
        <v>1.34570888608629</v>
      </c>
      <c r="F6945">
        <f t="shared" si="329"/>
        <v>0.68029767347502068</v>
      </c>
    </row>
    <row r="6946" spans="1:6" x14ac:dyDescent="0.4">
      <c r="A6946" s="1">
        <v>16.1120273150107</v>
      </c>
      <c r="B6946" s="1">
        <v>36.1026843633474</v>
      </c>
      <c r="C6946" s="1">
        <v>0.743497399007641</v>
      </c>
      <c r="D6946">
        <f t="shared" si="327"/>
        <v>0.74455301724302458</v>
      </c>
      <c r="E6946">
        <f t="shared" si="328"/>
        <v>1.34499461778174</v>
      </c>
      <c r="F6946">
        <f t="shared" si="329"/>
        <v>0.67872775951836195</v>
      </c>
    </row>
    <row r="6947" spans="1:6" x14ac:dyDescent="0.4">
      <c r="A6947" s="1">
        <v>16.097100017860502</v>
      </c>
      <c r="B6947" s="1">
        <v>36.111033528711197</v>
      </c>
      <c r="C6947" s="1">
        <v>0.74389003452554492</v>
      </c>
      <c r="D6947">
        <f t="shared" si="327"/>
        <v>0.74495439493683979</v>
      </c>
      <c r="E6947">
        <f t="shared" si="328"/>
        <v>1.3442847108952101</v>
      </c>
      <c r="F6947">
        <f t="shared" si="329"/>
        <v>0.67712500109154061</v>
      </c>
    </row>
    <row r="6948" spans="1:6" x14ac:dyDescent="0.4">
      <c r="A6948" s="1">
        <v>16.082145126552401</v>
      </c>
      <c r="B6948" s="1">
        <v>36.119170920864697</v>
      </c>
      <c r="C6948" s="1">
        <v>0.74428093630936332</v>
      </c>
      <c r="D6948">
        <f t="shared" si="327"/>
        <v>0.74535397466210407</v>
      </c>
      <c r="E6948">
        <f t="shared" si="328"/>
        <v>1.34357868274668</v>
      </c>
      <c r="F6948">
        <f t="shared" si="329"/>
        <v>0.67548787434546009</v>
      </c>
    </row>
    <row r="6949" spans="1:6" x14ac:dyDescent="0.4">
      <c r="A6949" s="1">
        <v>16.067156952291899</v>
      </c>
      <c r="B6949" s="1">
        <v>36.12709802917</v>
      </c>
      <c r="C6949" s="1">
        <v>0.74467023065055704</v>
      </c>
      <c r="D6949">
        <f t="shared" si="327"/>
        <v>0.74575188528955694</v>
      </c>
      <c r="E6949">
        <f t="shared" si="328"/>
        <v>1.3428762945530699</v>
      </c>
      <c r="F6949">
        <f t="shared" si="329"/>
        <v>0.6738155810948161</v>
      </c>
    </row>
    <row r="6950" spans="1:6" x14ac:dyDescent="0.4">
      <c r="A6950" s="1">
        <v>16.0521596735881</v>
      </c>
      <c r="B6950" s="1">
        <v>36.134816464863398</v>
      </c>
      <c r="C6950" s="1">
        <v>0.74505746444648402</v>
      </c>
      <c r="D6950">
        <f t="shared" si="327"/>
        <v>0.74614766238579922</v>
      </c>
      <c r="E6950">
        <f t="shared" si="328"/>
        <v>1.3421783523005399</v>
      </c>
      <c r="F6950">
        <f t="shared" si="329"/>
        <v>0.67211088189939716</v>
      </c>
    </row>
    <row r="6951" spans="1:6" x14ac:dyDescent="0.4">
      <c r="A6951" s="1">
        <v>16.037134695120301</v>
      </c>
      <c r="B6951" s="1">
        <v>36.142327903206102</v>
      </c>
      <c r="C6951" s="1">
        <v>0.74544301713403205</v>
      </c>
      <c r="D6951">
        <f t="shared" si="327"/>
        <v>0.74654169407082605</v>
      </c>
      <c r="E6951">
        <f t="shared" si="328"/>
        <v>1.3414841604454899</v>
      </c>
      <c r="F6951">
        <f t="shared" si="329"/>
        <v>0.67037148377885136</v>
      </c>
    </row>
    <row r="6952" spans="1:6" x14ac:dyDescent="0.4">
      <c r="A6952" s="1">
        <v>16.022081013288801</v>
      </c>
      <c r="B6952" s="1">
        <v>36.149633979369199</v>
      </c>
      <c r="C6952" s="1">
        <v>0.74582692603449241</v>
      </c>
      <c r="D6952">
        <f t="shared" si="327"/>
        <v>0.74693401807725057</v>
      </c>
      <c r="E6952">
        <f t="shared" si="328"/>
        <v>1.3407936413839701</v>
      </c>
      <c r="F6952">
        <f t="shared" si="329"/>
        <v>0.668597139069107</v>
      </c>
    </row>
    <row r="6953" spans="1:6" x14ac:dyDescent="0.4">
      <c r="A6953" s="1">
        <v>16.007006747721501</v>
      </c>
      <c r="B6953" s="1">
        <v>36.156736395804103</v>
      </c>
      <c r="C6953" s="1">
        <v>0.7462090513525661</v>
      </c>
      <c r="D6953">
        <f t="shared" si="327"/>
        <v>0.74732449084346508</v>
      </c>
      <c r="E6953">
        <f t="shared" si="328"/>
        <v>1.3401070359404199</v>
      </c>
      <c r="F6953">
        <f t="shared" si="329"/>
        <v>0.66678874541933386</v>
      </c>
    </row>
    <row r="6954" spans="1:6" x14ac:dyDescent="0.4">
      <c r="A6954" s="1">
        <v>15.991911180810099</v>
      </c>
      <c r="B6954" s="1">
        <v>36.163636920449903</v>
      </c>
      <c r="C6954" s="1">
        <v>0.74658942628631775</v>
      </c>
      <c r="D6954">
        <f t="shared" si="327"/>
        <v>0.74771314591552107</v>
      </c>
      <c r="E6954">
        <f t="shared" si="328"/>
        <v>1.33942427362546</v>
      </c>
      <c r="F6954">
        <f t="shared" si="329"/>
        <v>0.66494613000164771</v>
      </c>
    </row>
    <row r="6955" spans="1:6" x14ac:dyDescent="0.4">
      <c r="A6955" s="1">
        <v>15.976787781635201</v>
      </c>
      <c r="B6955" s="1">
        <v>36.170337324497297</v>
      </c>
      <c r="C6955" s="1">
        <v>0.74696819793997005</v>
      </c>
      <c r="D6955">
        <f t="shared" si="327"/>
        <v>0.74810013337619141</v>
      </c>
      <c r="E6955">
        <f t="shared" si="328"/>
        <v>1.3387450801223599</v>
      </c>
      <c r="F6955">
        <f t="shared" si="329"/>
        <v>0.66306835749592796</v>
      </c>
    </row>
    <row r="6956" spans="1:6" x14ac:dyDescent="0.4">
      <c r="A6956" s="1">
        <v>15.9616429901559</v>
      </c>
      <c r="B6956" s="1">
        <v>36.176839410302399</v>
      </c>
      <c r="C6956" s="1">
        <v>0.74734526041660609</v>
      </c>
      <c r="D6956">
        <f t="shared" si="327"/>
        <v>0.7484853443967826</v>
      </c>
      <c r="E6956">
        <f t="shared" si="328"/>
        <v>1.3380696352346599</v>
      </c>
      <c r="F6956">
        <f t="shared" si="329"/>
        <v>0.6611561559286786</v>
      </c>
    </row>
    <row r="6957" spans="1:6" x14ac:dyDescent="0.4">
      <c r="A6957" s="1">
        <v>15.9464767154369</v>
      </c>
      <c r="B6957" s="1">
        <v>36.183145035223497</v>
      </c>
      <c r="C6957" s="1">
        <v>0.74772063610906725</v>
      </c>
      <c r="D6957">
        <f t="shared" si="327"/>
        <v>0.74886880143965406</v>
      </c>
      <c r="E6957">
        <f t="shared" si="328"/>
        <v>1.3373978886068001</v>
      </c>
      <c r="F6957">
        <f t="shared" si="329"/>
        <v>0.65920942796745263</v>
      </c>
    </row>
    <row r="6958" spans="1:6" x14ac:dyDescent="0.4">
      <c r="A6958" s="1">
        <v>15.931276028907501</v>
      </c>
      <c r="B6958" s="1">
        <v>36.1892560301456</v>
      </c>
      <c r="C6958" s="1">
        <v>0.74809459903360909</v>
      </c>
      <c r="D6958">
        <f t="shared" si="327"/>
        <v>0.74925078431689884</v>
      </c>
      <c r="E6958">
        <f t="shared" si="328"/>
        <v>1.3367293405029299</v>
      </c>
      <c r="F6958">
        <f t="shared" si="329"/>
        <v>0.65722632937294512</v>
      </c>
    </row>
    <row r="6959" spans="1:6" x14ac:dyDescent="0.4">
      <c r="A6959" s="1">
        <v>15.916065346435699</v>
      </c>
      <c r="B6959" s="1">
        <v>36.195174299474097</v>
      </c>
      <c r="C6959" s="1">
        <v>0.74846669185010672</v>
      </c>
      <c r="D6959">
        <f t="shared" si="327"/>
        <v>0.74963082478166476</v>
      </c>
      <c r="E6959">
        <f t="shared" si="328"/>
        <v>1.33606479872623</v>
      </c>
      <c r="F6959">
        <f t="shared" si="329"/>
        <v>0.65521006677526161</v>
      </c>
    </row>
    <row r="6960" spans="1:6" x14ac:dyDescent="0.4">
      <c r="A6960" s="1">
        <v>15.900827852892199</v>
      </c>
      <c r="B6960" s="1">
        <v>36.200901801053597</v>
      </c>
      <c r="C6960" s="1">
        <v>0.74883726656834593</v>
      </c>
      <c r="D6960">
        <f t="shared" si="327"/>
        <v>0.75000928239790943</v>
      </c>
      <c r="E6960">
        <f t="shared" si="328"/>
        <v>1.33540362458541</v>
      </c>
      <c r="F6960">
        <f t="shared" si="329"/>
        <v>0.65315826993266057</v>
      </c>
    </row>
    <row r="6961" spans="1:6" x14ac:dyDescent="0.4">
      <c r="A6961" s="1">
        <v>15.8855622316719</v>
      </c>
      <c r="B6961" s="1">
        <v>36.206440440376397</v>
      </c>
      <c r="C6961" s="1">
        <v>0.7492063709774458</v>
      </c>
      <c r="D6961">
        <f t="shared" si="327"/>
        <v>0.75038620552319257</v>
      </c>
      <c r="E6961">
        <f t="shared" si="328"/>
        <v>1.3347457239256499</v>
      </c>
      <c r="F6961">
        <f t="shared" si="329"/>
        <v>0.65107063497977691</v>
      </c>
    </row>
    <row r="6962" spans="1:6" x14ac:dyDescent="0.4">
      <c r="A6962" s="1">
        <v>15.870274965805301</v>
      </c>
      <c r="B6962" s="1">
        <v>36.2117921645197</v>
      </c>
      <c r="C6962" s="1">
        <v>0.74957389996774471</v>
      </c>
      <c r="D6962">
        <f t="shared" si="327"/>
        <v>0.75076148619993555</v>
      </c>
      <c r="E6962">
        <f t="shared" si="328"/>
        <v>1.3340912751138101</v>
      </c>
      <c r="F6962">
        <f t="shared" si="329"/>
        <v>0.64894796909118979</v>
      </c>
    </row>
    <row r="6963" spans="1:6" x14ac:dyDescent="0.4">
      <c r="A6963" s="1">
        <v>15.8549658431061</v>
      </c>
      <c r="B6963" s="1">
        <v>36.2169589644094</v>
      </c>
      <c r="C6963" s="1">
        <v>0.74993988055635319</v>
      </c>
      <c r="D6963">
        <f t="shared" si="327"/>
        <v>0.75113515157560173</v>
      </c>
      <c r="E6963">
        <f t="shared" si="328"/>
        <v>1.33344022091229</v>
      </c>
      <c r="F6963">
        <f t="shared" si="329"/>
        <v>0.64679015462039657</v>
      </c>
    </row>
    <row r="6964" spans="1:6" x14ac:dyDescent="0.4">
      <c r="A6964" s="1">
        <v>15.8396287332111</v>
      </c>
      <c r="B6964" s="1">
        <v>36.221942821415098</v>
      </c>
      <c r="C6964" s="1">
        <v>0.7503044565230248</v>
      </c>
      <c r="D6964">
        <f t="shared" si="327"/>
        <v>0.75150734810953446</v>
      </c>
      <c r="E6964">
        <f t="shared" si="328"/>
        <v>1.33279229692182</v>
      </c>
      <c r="F6964">
        <f t="shared" si="329"/>
        <v>0.64459619809845503</v>
      </c>
    </row>
    <row r="6965" spans="1:6" x14ac:dyDescent="0.4">
      <c r="A6965" s="1">
        <v>15.8242697704418</v>
      </c>
      <c r="B6965" s="1">
        <v>36.226745732330301</v>
      </c>
      <c r="C6965" s="1">
        <v>0.75066753015491372</v>
      </c>
      <c r="D6965">
        <f t="shared" si="327"/>
        <v>0.75187797543940726</v>
      </c>
      <c r="E6965">
        <f t="shared" si="328"/>
        <v>1.33214766834744</v>
      </c>
      <c r="F6965">
        <f t="shared" si="329"/>
        <v>0.64236689280595682</v>
      </c>
    </row>
    <row r="6966" spans="1:6" x14ac:dyDescent="0.4">
      <c r="A6966" s="1">
        <v>15.8089007951175</v>
      </c>
      <c r="B6966" s="1">
        <v>36.2313697810119</v>
      </c>
      <c r="C6966" s="1">
        <v>0.75102889164153031</v>
      </c>
      <c r="D6966">
        <f t="shared" si="327"/>
        <v>0.75224681874539367</v>
      </c>
      <c r="E6966">
        <f t="shared" si="328"/>
        <v>1.33150669851634</v>
      </c>
      <c r="F6966">
        <f t="shared" si="329"/>
        <v>0.64010394532636161</v>
      </c>
    </row>
    <row r="6967" spans="1:6" x14ac:dyDescent="0.4">
      <c r="A6967" s="1">
        <v>15.7934919792065</v>
      </c>
      <c r="B6967" s="1">
        <v>36.2358169880684</v>
      </c>
      <c r="C6967" s="1">
        <v>0.75138915413384322</v>
      </c>
      <c r="D6967">
        <f t="shared" si="327"/>
        <v>0.75261450395337093</v>
      </c>
      <c r="E6967">
        <f t="shared" si="328"/>
        <v>1.33086829174789</v>
      </c>
      <c r="F6967">
        <f t="shared" si="329"/>
        <v>0.63780275749818482</v>
      </c>
    </row>
    <row r="6968" spans="1:6" x14ac:dyDescent="0.4">
      <c r="A6968" s="1">
        <v>15.7780672245806</v>
      </c>
      <c r="B6968" s="1">
        <v>36.240089361602898</v>
      </c>
      <c r="C6968" s="1">
        <v>0.75174786871175403</v>
      </c>
      <c r="D6968">
        <f t="shared" si="327"/>
        <v>0.75298057194766799</v>
      </c>
      <c r="E6968">
        <f t="shared" si="328"/>
        <v>1.3302332359301099</v>
      </c>
      <c r="F6968">
        <f t="shared" si="329"/>
        <v>0.63546685034758865</v>
      </c>
    </row>
    <row r="6969" spans="1:6" x14ac:dyDescent="0.4">
      <c r="A6969" s="1">
        <v>15.762614320286</v>
      </c>
      <c r="B6969" s="1">
        <v>36.244188965633803</v>
      </c>
      <c r="C6969" s="1">
        <v>0.75210530141816001</v>
      </c>
      <c r="D6969">
        <f t="shared" si="327"/>
        <v>0.75334529396308103</v>
      </c>
      <c r="E6969">
        <f t="shared" si="328"/>
        <v>1.3296010520261099</v>
      </c>
      <c r="F6969">
        <f t="shared" si="329"/>
        <v>0.63309424728908259</v>
      </c>
    </row>
    <row r="6970" spans="1:6" x14ac:dyDescent="0.4">
      <c r="A6970" s="1">
        <v>15.747139604700401</v>
      </c>
      <c r="B6970" s="1">
        <v>36.248117847777102</v>
      </c>
      <c r="C6970" s="1">
        <v>0.75246135097925004</v>
      </c>
      <c r="D6970">
        <f t="shared" si="327"/>
        <v>0.75370856605882219</v>
      </c>
      <c r="E6970">
        <f t="shared" si="328"/>
        <v>1.32897191157872</v>
      </c>
      <c r="F6970">
        <f t="shared" si="329"/>
        <v>0.63068583204230699</v>
      </c>
    </row>
    <row r="6971" spans="1:6" x14ac:dyDescent="0.4">
      <c r="A6971" s="1">
        <v>15.731642550828701</v>
      </c>
      <c r="B6971" s="1">
        <v>36.251878085066103</v>
      </c>
      <c r="C6971" s="1">
        <v>0.75281605246723737</v>
      </c>
      <c r="D6971">
        <f t="shared" si="327"/>
        <v>0.75407042354861886</v>
      </c>
      <c r="E6971">
        <f t="shared" si="328"/>
        <v>1.32834574491691</v>
      </c>
      <c r="F6971">
        <f t="shared" si="329"/>
        <v>0.62824143029416613</v>
      </c>
    </row>
    <row r="6972" spans="1:6" x14ac:dyDescent="0.4">
      <c r="A6972" s="1">
        <v>15.7161292326777</v>
      </c>
      <c r="B6972" s="1">
        <v>36.255471781525699</v>
      </c>
      <c r="C6972" s="1">
        <v>0.75316931016238653</v>
      </c>
      <c r="D6972">
        <f t="shared" si="327"/>
        <v>0.75443076823725075</v>
      </c>
      <c r="E6972">
        <f t="shared" si="328"/>
        <v>1.3277227132162299</v>
      </c>
      <c r="F6972">
        <f t="shared" si="329"/>
        <v>0.62576194172070665</v>
      </c>
    </row>
    <row r="6973" spans="1:6" x14ac:dyDescent="0.4">
      <c r="A6973" s="1">
        <v>15.700582077032299</v>
      </c>
      <c r="B6973" s="1">
        <v>36.258900996168201</v>
      </c>
      <c r="C6973" s="1">
        <v>0.75352149803886359</v>
      </c>
      <c r="D6973">
        <f t="shared" si="327"/>
        <v>0.75478998132792219</v>
      </c>
      <c r="E6973">
        <f t="shared" si="328"/>
        <v>1.3271021498426101</v>
      </c>
      <c r="F6973">
        <f t="shared" si="329"/>
        <v>0.62324440401765036</v>
      </c>
    </row>
    <row r="6974" spans="1:6" x14ac:dyDescent="0.4">
      <c r="A6974" s="1">
        <v>15.6850188642698</v>
      </c>
      <c r="B6974" s="1">
        <v>36.262167791259898</v>
      </c>
      <c r="C6974" s="1">
        <v>0.75387228722985766</v>
      </c>
      <c r="D6974">
        <f t="shared" si="327"/>
        <v>0.75514772665438556</v>
      </c>
      <c r="E6974">
        <f t="shared" si="328"/>
        <v>1.3264846273558499</v>
      </c>
      <c r="F6974">
        <f t="shared" si="329"/>
        <v>0.62069162988936977</v>
      </c>
    </row>
    <row r="6975" spans="1:6" x14ac:dyDescent="0.4">
      <c r="A6975" s="1">
        <v>15.669433920929301</v>
      </c>
      <c r="B6975" s="1">
        <v>36.265274278051599</v>
      </c>
      <c r="C6975" s="1">
        <v>0.75422181588879411</v>
      </c>
      <c r="D6975">
        <f t="shared" si="327"/>
        <v>0.75550414471393634</v>
      </c>
      <c r="E6975">
        <f t="shared" si="328"/>
        <v>1.32586989521322</v>
      </c>
      <c r="F6975">
        <f t="shared" si="329"/>
        <v>0.61810260288512098</v>
      </c>
    </row>
    <row r="6976" spans="1:6" x14ac:dyDescent="0.4">
      <c r="A6976" s="1">
        <v>15.653813788521999</v>
      </c>
      <c r="B6976" s="1">
        <v>36.268222487793999</v>
      </c>
      <c r="C6976" s="1">
        <v>0.75457037705991037</v>
      </c>
      <c r="D6976">
        <f t="shared" si="327"/>
        <v>0.75585953392302474</v>
      </c>
      <c r="E6976">
        <f t="shared" si="328"/>
        <v>1.32525743178042</v>
      </c>
      <c r="F6976">
        <f t="shared" si="329"/>
        <v>0.61547492736534715</v>
      </c>
    </row>
    <row r="6977" spans="1:6" x14ac:dyDescent="0.4">
      <c r="A6977" s="1">
        <v>15.6381777064611</v>
      </c>
      <c r="B6977" s="1">
        <v>36.271014473811597</v>
      </c>
      <c r="C6977" s="1">
        <v>0.75491761190757145</v>
      </c>
      <c r="D6977">
        <f t="shared" si="327"/>
        <v>0.75621352768780292</v>
      </c>
      <c r="E6977">
        <f t="shared" si="328"/>
        <v>1.3246478612058601</v>
      </c>
      <c r="F6977">
        <f t="shared" si="329"/>
        <v>0.61281176493434597</v>
      </c>
    </row>
    <row r="6978" spans="1:6" x14ac:dyDescent="0.4">
      <c r="A6978" s="1">
        <v>15.6225261529497</v>
      </c>
      <c r="B6978" s="1">
        <v>36.273652365589498</v>
      </c>
      <c r="C6978" s="1">
        <v>0.75526353633884058</v>
      </c>
      <c r="D6978">
        <f t="shared" si="327"/>
        <v>0.75656614177774939</v>
      </c>
      <c r="E6978">
        <f t="shared" si="328"/>
        <v>1.3240411484016901</v>
      </c>
      <c r="F6978">
        <f t="shared" si="329"/>
        <v>0.61011314309934783</v>
      </c>
    </row>
    <row r="6979" spans="1:6" x14ac:dyDescent="0.4">
      <c r="A6979" s="1">
        <v>15.6068448687983</v>
      </c>
      <c r="B6979" s="1">
        <v>36.276138230080498</v>
      </c>
      <c r="C6979" s="1">
        <v>0.75560846050574393</v>
      </c>
      <c r="D6979">
        <f t="shared" ref="D6979:D7042" si="330">$J$2+$J$3*A6979+$J$4*(A6979^2)+$J$5*B6979+$J$6*(B6979^2)+$J$7*A6979*B6979</f>
        <v>0.75691769195990555</v>
      </c>
      <c r="E6979">
        <f t="shared" ref="E6979:E7042" si="331">1/C6979</f>
        <v>1.3234367430595999</v>
      </c>
      <c r="F6979">
        <f t="shared" ref="F6979:F7042" si="332">$K$2+$K$3*A6979+$K$4*(A6979^2)+$K$5*B6979+$K$6*(B6979^2)+$K$7*A6979*B6979</f>
        <v>0.60737648076777417</v>
      </c>
    </row>
    <row r="6980" spans="1:6" x14ac:dyDescent="0.4">
      <c r="A6980" s="1">
        <v>15.591142252751601</v>
      </c>
      <c r="B6980" s="1">
        <v>36.278474104196903</v>
      </c>
      <c r="C6980" s="1">
        <v>0.75595224137499362</v>
      </c>
      <c r="D6980">
        <f t="shared" si="330"/>
        <v>0.75726803184488012</v>
      </c>
      <c r="E6980">
        <f t="shared" si="331"/>
        <v>1.3228348899146201</v>
      </c>
      <c r="F6980">
        <f t="shared" si="332"/>
        <v>0.60460314280685035</v>
      </c>
    </row>
    <row r="6981" spans="1:6" x14ac:dyDescent="0.4">
      <c r="A6981" s="1">
        <v>15.575417181508</v>
      </c>
      <c r="B6981" s="1">
        <v>36.280662046607297</v>
      </c>
      <c r="C6981" s="1">
        <v>0.75629492657825514</v>
      </c>
      <c r="D6981">
        <f t="shared" si="330"/>
        <v>0.75761720947291233</v>
      </c>
      <c r="E6981">
        <f t="shared" si="331"/>
        <v>1.3222354994821299</v>
      </c>
      <c r="F6981">
        <f t="shared" si="332"/>
        <v>0.60179283556086161</v>
      </c>
    </row>
    <row r="6982" spans="1:6" x14ac:dyDescent="0.4">
      <c r="A6982" s="1">
        <v>15.559657136713099</v>
      </c>
      <c r="B6982" s="1">
        <v>36.282704050817401</v>
      </c>
      <c r="C6982" s="1">
        <v>0.75663679182554744</v>
      </c>
      <c r="D6982">
        <f t="shared" si="330"/>
        <v>0.75796550528644646</v>
      </c>
      <c r="E6982">
        <f t="shared" si="331"/>
        <v>1.3216380842217399</v>
      </c>
      <c r="F6982">
        <f t="shared" si="332"/>
        <v>0.59894316802224667</v>
      </c>
    </row>
    <row r="6983" spans="1:6" x14ac:dyDescent="0.4">
      <c r="A6983" s="1">
        <v>15.5438872075798</v>
      </c>
      <c r="B6983" s="1">
        <v>36.284602152689303</v>
      </c>
      <c r="C6983" s="1">
        <v>0.75697735873706262</v>
      </c>
      <c r="D6983">
        <f t="shared" si="330"/>
        <v>0.75831243123111047</v>
      </c>
      <c r="E6983">
        <f t="shared" si="331"/>
        <v>1.3210434743628201</v>
      </c>
      <c r="F6983">
        <f t="shared" si="332"/>
        <v>0.59605861328994292</v>
      </c>
    </row>
    <row r="6984" spans="1:6" x14ac:dyDescent="0.4">
      <c r="A6984" s="1">
        <v>15.528095165344601</v>
      </c>
      <c r="B6984" s="1">
        <v>36.286358428147302</v>
      </c>
      <c r="C6984" s="1">
        <v>0.75731689812643932</v>
      </c>
      <c r="D6984">
        <f t="shared" si="330"/>
        <v>0.75865826278662363</v>
      </c>
      <c r="E6984">
        <f t="shared" si="331"/>
        <v>1.32045119087392</v>
      </c>
      <c r="F6984">
        <f t="shared" si="332"/>
        <v>0.59313685997556698</v>
      </c>
    </row>
    <row r="6985" spans="1:6" x14ac:dyDescent="0.4">
      <c r="A6985" s="1">
        <v>15.5122679401317</v>
      </c>
      <c r="B6985" s="1">
        <v>36.287974836722697</v>
      </c>
      <c r="C6985" s="1">
        <v>0.75765569727688997</v>
      </c>
      <c r="D6985">
        <f t="shared" si="330"/>
        <v>0.75900329204040473</v>
      </c>
      <c r="E6985">
        <f t="shared" si="331"/>
        <v>1.3198607277608101</v>
      </c>
      <c r="F6985">
        <f t="shared" si="332"/>
        <v>0.59017533815325041</v>
      </c>
    </row>
    <row r="6986" spans="1:6" x14ac:dyDescent="0.4">
      <c r="A6986" s="1">
        <v>15.4964362645183</v>
      </c>
      <c r="B6986" s="1">
        <v>36.289453397834201</v>
      </c>
      <c r="C6986" s="1">
        <v>0.7579931626564077</v>
      </c>
      <c r="D6986">
        <f t="shared" si="330"/>
        <v>0.7593469139049619</v>
      </c>
      <c r="E6986">
        <f t="shared" si="331"/>
        <v>1.31927311388334</v>
      </c>
      <c r="F6986">
        <f t="shared" si="332"/>
        <v>0.58717974783139892</v>
      </c>
    </row>
    <row r="6987" spans="1:6" x14ac:dyDescent="0.4">
      <c r="A6987" s="1">
        <v>15.4805700648125</v>
      </c>
      <c r="B6987" s="1">
        <v>36.290796117093002</v>
      </c>
      <c r="C6987" s="1">
        <v>0.75832992469845895</v>
      </c>
      <c r="D6987">
        <f t="shared" si="330"/>
        <v>0.75968976993560688</v>
      </c>
      <c r="E6987">
        <f t="shared" si="331"/>
        <v>1.3186872460527499</v>
      </c>
      <c r="F6987">
        <f t="shared" si="332"/>
        <v>0.58414428757062009</v>
      </c>
    </row>
    <row r="6988" spans="1:6" x14ac:dyDescent="0.4">
      <c r="A6988" s="1">
        <v>15.4750261390313</v>
      </c>
      <c r="B6988" s="1">
        <v>36.3003119474144</v>
      </c>
      <c r="C6988" s="1">
        <v>0.7585615982601831</v>
      </c>
      <c r="D6988">
        <f t="shared" si="330"/>
        <v>0.7599252378962007</v>
      </c>
      <c r="E6988">
        <f t="shared" si="331"/>
        <v>1.31828450358359</v>
      </c>
      <c r="F6988">
        <f t="shared" si="332"/>
        <v>0.583169647174968</v>
      </c>
    </row>
    <row r="6989" spans="1:6" x14ac:dyDescent="0.4">
      <c r="A6989" s="1">
        <v>15.4694810100829</v>
      </c>
      <c r="B6989" s="1">
        <v>36.317883936142202</v>
      </c>
      <c r="C6989" s="1">
        <v>0.75889493432650246</v>
      </c>
      <c r="D6989">
        <f t="shared" si="330"/>
        <v>0.76026384619760212</v>
      </c>
      <c r="E6989">
        <f t="shared" si="331"/>
        <v>1.3177054619391699</v>
      </c>
      <c r="F6989">
        <f t="shared" si="332"/>
        <v>0.5822740266287425</v>
      </c>
    </row>
    <row r="6990" spans="1:6" x14ac:dyDescent="0.4">
      <c r="A6990" s="1">
        <v>15.463934863545299</v>
      </c>
      <c r="B6990" s="1">
        <v>36.335271404737199</v>
      </c>
      <c r="C6990" s="1">
        <v>0.75922619049443218</v>
      </c>
      <c r="D6990">
        <f t="shared" si="330"/>
        <v>0.76060032188961268</v>
      </c>
      <c r="E6990">
        <f t="shared" si="331"/>
        <v>1.31713053701265</v>
      </c>
      <c r="F6990">
        <f t="shared" si="332"/>
        <v>0.58137222041720726</v>
      </c>
    </row>
    <row r="6991" spans="1:6" x14ac:dyDescent="0.4">
      <c r="A6991" s="1">
        <v>15.4583872033337</v>
      </c>
      <c r="B6991" s="1">
        <v>36.352474562181001</v>
      </c>
      <c r="C6991" s="1">
        <v>0.75955537455539368</v>
      </c>
      <c r="D6991">
        <f t="shared" si="330"/>
        <v>0.76093467309613039</v>
      </c>
      <c r="E6991">
        <f t="shared" si="331"/>
        <v>1.3165597051898299</v>
      </c>
      <c r="F6991">
        <f t="shared" si="332"/>
        <v>0.58046413008671494</v>
      </c>
    </row>
    <row r="6992" spans="1:6" x14ac:dyDescent="0.4">
      <c r="A6992" s="1">
        <v>15.4528383376186</v>
      </c>
      <c r="B6992" s="1">
        <v>36.369493723498799</v>
      </c>
      <c r="C6992" s="1">
        <v>0.7598824794403447</v>
      </c>
      <c r="D6992">
        <f t="shared" si="330"/>
        <v>0.76126689281467597</v>
      </c>
      <c r="E6992">
        <f t="shared" si="331"/>
        <v>1.31599296872393</v>
      </c>
      <c r="F6992">
        <f t="shared" si="332"/>
        <v>0.57954981524811422</v>
      </c>
    </row>
    <row r="6993" spans="1:6" x14ac:dyDescent="0.4">
      <c r="A6993" s="1">
        <v>15.4472882446839</v>
      </c>
      <c r="B6993" s="1">
        <v>36.386329303707697</v>
      </c>
      <c r="C6993" s="1">
        <v>0.76020750605240694</v>
      </c>
      <c r="D6993">
        <f t="shared" si="330"/>
        <v>0.76159698215927096</v>
      </c>
      <c r="E6993">
        <f t="shared" si="331"/>
        <v>1.31543031611564</v>
      </c>
      <c r="F6993">
        <f t="shared" si="332"/>
        <v>0.57862927235722172</v>
      </c>
    </row>
    <row r="6994" spans="1:6" x14ac:dyDescent="0.4">
      <c r="A6994" s="1">
        <v>15.441736940697901</v>
      </c>
      <c r="B6994" s="1">
        <v>36.402981809152898</v>
      </c>
      <c r="C6994" s="1">
        <v>0.76053045573423972</v>
      </c>
      <c r="D6994">
        <f t="shared" si="330"/>
        <v>0.76192494269219235</v>
      </c>
      <c r="E6994">
        <f t="shared" si="331"/>
        <v>1.3148717351951</v>
      </c>
      <c r="F6994">
        <f t="shared" si="332"/>
        <v>0.57770250635696463</v>
      </c>
    </row>
    <row r="6995" spans="1:6" x14ac:dyDescent="0.4">
      <c r="A6995" s="1">
        <v>15.4361847335942</v>
      </c>
      <c r="B6995" s="1">
        <v>36.4194518318739</v>
      </c>
      <c r="C6995" s="1">
        <v>0.76085132505552355</v>
      </c>
      <c r="D6995">
        <f t="shared" si="330"/>
        <v>0.76225077112023421</v>
      </c>
      <c r="E6995">
        <f t="shared" si="331"/>
        <v>1.31431722212881</v>
      </c>
      <c r="F6995">
        <f t="shared" si="332"/>
        <v>0.57676958130895706</v>
      </c>
    </row>
    <row r="6996" spans="1:6" x14ac:dyDescent="0.4">
      <c r="A6996" s="1">
        <v>15.4306307977911</v>
      </c>
      <c r="B6996" s="1">
        <v>36.435740039613002</v>
      </c>
      <c r="C6996" s="1">
        <v>0.76117013456256999</v>
      </c>
      <c r="D6996">
        <f t="shared" si="330"/>
        <v>0.76257448854724097</v>
      </c>
      <c r="E6996">
        <f t="shared" si="331"/>
        <v>1.31376673176317</v>
      </c>
      <c r="F6996">
        <f t="shared" si="332"/>
        <v>0.57583033652935955</v>
      </c>
    </row>
    <row r="6997" spans="1:6" x14ac:dyDescent="0.4">
      <c r="A6997" s="1">
        <v>15.425076147970501</v>
      </c>
      <c r="B6997" s="1">
        <v>36.451847172728399</v>
      </c>
      <c r="C6997" s="1">
        <v>0.76148686849708902</v>
      </c>
      <c r="D6997">
        <f t="shared" si="330"/>
        <v>0.76289607913841173</v>
      </c>
      <c r="E6997">
        <f t="shared" si="331"/>
        <v>1.3132202817543699</v>
      </c>
      <c r="F6997">
        <f t="shared" si="332"/>
        <v>0.57488497886711587</v>
      </c>
    </row>
    <row r="6998" spans="1:6" x14ac:dyDescent="0.4">
      <c r="A6998" s="1">
        <v>15.419526537622099</v>
      </c>
      <c r="B6998" s="1">
        <v>36.467774065472902</v>
      </c>
      <c r="C6998" s="1">
        <v>0.76180141615247321</v>
      </c>
      <c r="D6998">
        <f t="shared" si="330"/>
        <v>0.76321543048128315</v>
      </c>
      <c r="E6998">
        <f t="shared" si="331"/>
        <v>1.31267805335748</v>
      </c>
      <c r="F6998">
        <f t="shared" si="332"/>
        <v>0.57393467328271486</v>
      </c>
    </row>
    <row r="6999" spans="1:6" x14ac:dyDescent="0.4">
      <c r="A6999" s="1">
        <v>15.413969047032101</v>
      </c>
      <c r="B6999" s="1">
        <v>36.483521583183602</v>
      </c>
      <c r="C6999" s="1">
        <v>0.7621140461314857</v>
      </c>
      <c r="D6999">
        <f t="shared" si="330"/>
        <v>0.76353281601716738</v>
      </c>
      <c r="E6999">
        <f t="shared" si="331"/>
        <v>1.3121395742225599</v>
      </c>
      <c r="F6999">
        <f t="shared" si="332"/>
        <v>0.57297682893697655</v>
      </c>
    </row>
    <row r="7000" spans="1:6" x14ac:dyDescent="0.4">
      <c r="A7000" s="1">
        <v>15.4084106454536</v>
      </c>
      <c r="B7000" s="1">
        <v>36.4990906235778</v>
      </c>
      <c r="C7000" s="1">
        <v>0.76242462407613698</v>
      </c>
      <c r="D7000">
        <f t="shared" si="330"/>
        <v>0.76384809926337538</v>
      </c>
      <c r="E7000">
        <f t="shared" si="331"/>
        <v>1.3116050668113499</v>
      </c>
      <c r="F7000">
        <f t="shared" si="332"/>
        <v>0.57201285079715092</v>
      </c>
    </row>
    <row r="7001" spans="1:6" x14ac:dyDescent="0.4">
      <c r="A7001" s="1">
        <v>15.402850726803001</v>
      </c>
      <c r="B7001" s="1">
        <v>36.514482162140403</v>
      </c>
      <c r="C7001" s="1">
        <v>0.76273317033646537</v>
      </c>
      <c r="D7001">
        <f t="shared" si="330"/>
        <v>0.76416130111869052</v>
      </c>
      <c r="E7001">
        <f t="shared" si="331"/>
        <v>1.31107448697802</v>
      </c>
      <c r="F7001">
        <f t="shared" si="332"/>
        <v>0.57104262341195933</v>
      </c>
    </row>
    <row r="7002" spans="1:6" x14ac:dyDescent="0.4">
      <c r="A7002" s="1">
        <v>15.3972897817755</v>
      </c>
      <c r="B7002" s="1">
        <v>36.529697221619998</v>
      </c>
      <c r="C7002" s="1">
        <v>0.76303968365452468</v>
      </c>
      <c r="D7002">
        <f t="shared" si="330"/>
        <v>0.76447242050464281</v>
      </c>
      <c r="E7002">
        <f t="shared" si="331"/>
        <v>1.3105478278804199</v>
      </c>
      <c r="F7002">
        <f t="shared" si="332"/>
        <v>0.57006625416447121</v>
      </c>
    </row>
    <row r="7003" spans="1:6" x14ac:dyDescent="0.4">
      <c r="A7003" s="1">
        <v>15.391727411695401</v>
      </c>
      <c r="B7003" s="1">
        <v>36.544736869113997</v>
      </c>
      <c r="C7003" s="1">
        <v>0.76334418147864047</v>
      </c>
      <c r="D7003">
        <f t="shared" si="330"/>
        <v>0.76478147536607854</v>
      </c>
      <c r="E7003">
        <f t="shared" si="331"/>
        <v>1.31002505064353</v>
      </c>
      <c r="F7003">
        <f t="shared" si="332"/>
        <v>0.56908367008993377</v>
      </c>
    </row>
    <row r="7004" spans="1:6" x14ac:dyDescent="0.4">
      <c r="A7004" s="1">
        <v>15.386164033965599</v>
      </c>
      <c r="B7004" s="1">
        <v>36.559602212405601</v>
      </c>
      <c r="C7004" s="1">
        <v>0.76364666524922031</v>
      </c>
      <c r="D7004">
        <f t="shared" si="330"/>
        <v>0.76508846736912495</v>
      </c>
      <c r="E7004">
        <f t="shared" si="331"/>
        <v>1.30950614401445</v>
      </c>
      <c r="F7004">
        <f t="shared" si="332"/>
        <v>0.56809496546295135</v>
      </c>
    </row>
    <row r="7005" spans="1:6" x14ac:dyDescent="0.4">
      <c r="A7005" s="1">
        <v>15.3806057875991</v>
      </c>
      <c r="B7005" s="1">
        <v>36.574294423626299</v>
      </c>
      <c r="C7005" s="1">
        <v>0.76394702074489274</v>
      </c>
      <c r="D7005">
        <f t="shared" si="330"/>
        <v>0.76539328059800127</v>
      </c>
      <c r="E7005">
        <f t="shared" si="331"/>
        <v>1.3089912950049101</v>
      </c>
      <c r="F7005">
        <f t="shared" si="332"/>
        <v>0.56710141801844038</v>
      </c>
    </row>
    <row r="7006" spans="1:6" x14ac:dyDescent="0.4">
      <c r="A7006" s="1">
        <v>15.375039956853501</v>
      </c>
      <c r="B7006" s="1">
        <v>36.5888146820907</v>
      </c>
      <c r="C7006" s="1">
        <v>0.7642455178665567</v>
      </c>
      <c r="D7006">
        <f t="shared" si="330"/>
        <v>0.76569618965016872</v>
      </c>
      <c r="E7006">
        <f t="shared" si="331"/>
        <v>1.3084800324267101</v>
      </c>
      <c r="F7006">
        <f t="shared" si="332"/>
        <v>0.56610041643555675</v>
      </c>
    </row>
    <row r="7007" spans="1:6" x14ac:dyDescent="0.4">
      <c r="A7007" s="1">
        <v>15.3694727953834</v>
      </c>
      <c r="B7007" s="1">
        <v>36.603164173287503</v>
      </c>
      <c r="C7007" s="1">
        <v>0.76454204044846141</v>
      </c>
      <c r="D7007">
        <f t="shared" si="330"/>
        <v>0.76599707661988115</v>
      </c>
      <c r="E7007">
        <f t="shared" si="331"/>
        <v>1.3079725470863901</v>
      </c>
      <c r="F7007">
        <f t="shared" si="332"/>
        <v>0.56509325708501779</v>
      </c>
    </row>
    <row r="7008" spans="1:6" x14ac:dyDescent="0.4">
      <c r="A7008" s="1">
        <v>15.3639045257822</v>
      </c>
      <c r="B7008" s="1">
        <v>36.617344138946201</v>
      </c>
      <c r="C7008" s="1">
        <v>0.76483659587533437</v>
      </c>
      <c r="D7008">
        <f t="shared" si="330"/>
        <v>0.76629594921423694</v>
      </c>
      <c r="E7008">
        <f t="shared" si="331"/>
        <v>1.3074688180362599</v>
      </c>
      <c r="F7008">
        <f t="shared" si="332"/>
        <v>0.56407999671516318</v>
      </c>
    </row>
    <row r="7009" spans="1:6" x14ac:dyDescent="0.4">
      <c r="A7009" s="1">
        <v>15.358341396210299</v>
      </c>
      <c r="B7009" s="1">
        <v>36.6313558749438</v>
      </c>
      <c r="C7009" s="1">
        <v>0.76512906930387425</v>
      </c>
      <c r="D7009">
        <f t="shared" si="330"/>
        <v>0.76659269092434768</v>
      </c>
      <c r="E7009">
        <f t="shared" si="331"/>
        <v>1.3069690332244399</v>
      </c>
      <c r="F7009">
        <f t="shared" si="332"/>
        <v>0.56306195537086756</v>
      </c>
    </row>
    <row r="7010" spans="1:6" x14ac:dyDescent="0.4">
      <c r="A7010" s="1">
        <v>15.3527704606943</v>
      </c>
      <c r="B7010" s="1">
        <v>36.645200674907201</v>
      </c>
      <c r="C7010" s="1">
        <v>0.76541973762578785</v>
      </c>
      <c r="D7010">
        <f t="shared" si="330"/>
        <v>0.7668875833548543</v>
      </c>
      <c r="E7010">
        <f t="shared" si="331"/>
        <v>1.30647271143261</v>
      </c>
      <c r="F7010">
        <f t="shared" si="332"/>
        <v>0.56203643735038511</v>
      </c>
    </row>
    <row r="7011" spans="1:6" x14ac:dyDescent="0.4">
      <c r="A7011" s="1">
        <v>15.34719839856</v>
      </c>
      <c r="B7011" s="1">
        <v>36.658879831353801</v>
      </c>
      <c r="C7011" s="1">
        <v>0.76570847737063297</v>
      </c>
      <c r="D7011">
        <f t="shared" si="330"/>
        <v>0.76718050121565884</v>
      </c>
      <c r="E7011">
        <f t="shared" si="331"/>
        <v>1.3059800557960399</v>
      </c>
      <c r="F7011">
        <f t="shared" si="332"/>
        <v>0.56100484814376128</v>
      </c>
    </row>
    <row r="7012" spans="1:6" x14ac:dyDescent="0.4">
      <c r="A7012" s="1">
        <v>15.3416317096189</v>
      </c>
      <c r="B7012" s="1">
        <v>36.672394713141401</v>
      </c>
      <c r="C7012" s="1">
        <v>0.76599516950339575</v>
      </c>
      <c r="D7012">
        <f t="shared" si="330"/>
        <v>0.76747132376746918</v>
      </c>
      <c r="E7012">
        <f t="shared" si="331"/>
        <v>1.3054912613199801</v>
      </c>
      <c r="F7012">
        <f t="shared" si="332"/>
        <v>0.55996857577032699</v>
      </c>
    </row>
    <row r="7013" spans="1:6" x14ac:dyDescent="0.4">
      <c r="A7013" s="1">
        <v>15.3360572975169</v>
      </c>
      <c r="B7013" s="1">
        <v>36.685746682545798</v>
      </c>
      <c r="C7013" s="1">
        <v>0.76628009548823894</v>
      </c>
      <c r="D7013">
        <f t="shared" si="330"/>
        <v>0.76776033718569459</v>
      </c>
      <c r="E7013">
        <f t="shared" si="331"/>
        <v>1.30500584040728</v>
      </c>
      <c r="F7013">
        <f t="shared" si="332"/>
        <v>0.55892486542405662</v>
      </c>
    </row>
    <row r="7014" spans="1:6" x14ac:dyDescent="0.4">
      <c r="A7014" s="1">
        <v>15.3304815495533</v>
      </c>
      <c r="B7014" s="1">
        <v>36.698937094634502</v>
      </c>
      <c r="C7014" s="1">
        <v>0.76656313863134162</v>
      </c>
      <c r="D7014">
        <f t="shared" si="330"/>
        <v>0.76804742309447993</v>
      </c>
      <c r="E7014">
        <f t="shared" si="331"/>
        <v>1.30452398452846</v>
      </c>
      <c r="F7014">
        <f t="shared" si="332"/>
        <v>0.55787507613032805</v>
      </c>
    </row>
    <row r="7015" spans="1:6" x14ac:dyDescent="0.4">
      <c r="A7015" s="1">
        <v>15.3249109706687</v>
      </c>
      <c r="B7015" s="1">
        <v>36.711967375762697</v>
      </c>
      <c r="C7015" s="1">
        <v>0.76684418054796333</v>
      </c>
      <c r="D7015">
        <f t="shared" si="330"/>
        <v>0.76833246144253531</v>
      </c>
      <c r="E7015">
        <f t="shared" si="331"/>
        <v>1.3040458875040699</v>
      </c>
      <c r="F7015">
        <f t="shared" si="332"/>
        <v>0.55682061166049324</v>
      </c>
    </row>
    <row r="7016" spans="1:6" x14ac:dyDescent="0.4">
      <c r="A7016" s="1">
        <v>15.319332981340001</v>
      </c>
      <c r="B7016" s="1">
        <v>36.724838944335197</v>
      </c>
      <c r="C7016" s="1">
        <v>0.76712349346669428</v>
      </c>
      <c r="D7016">
        <f t="shared" si="330"/>
        <v>0.76861572894631836</v>
      </c>
      <c r="E7016">
        <f t="shared" si="331"/>
        <v>1.3035710788636099</v>
      </c>
      <c r="F7016">
        <f t="shared" si="332"/>
        <v>0.55575879953167961</v>
      </c>
    </row>
    <row r="7017" spans="1:6" x14ac:dyDescent="0.4">
      <c r="A7017" s="1">
        <v>15.3137601493871</v>
      </c>
      <c r="B7017" s="1">
        <v>36.737553235756799</v>
      </c>
      <c r="C7017" s="1">
        <v>0.76740083506571966</v>
      </c>
      <c r="D7017">
        <f t="shared" si="330"/>
        <v>0.76889697967624993</v>
      </c>
      <c r="E7017">
        <f t="shared" si="331"/>
        <v>1.3030999632862801</v>
      </c>
      <c r="F7017">
        <f t="shared" si="332"/>
        <v>0.55469234537762202</v>
      </c>
    </row>
    <row r="7018" spans="1:6" x14ac:dyDescent="0.4">
      <c r="A7018" s="1">
        <v>15.3081794825634</v>
      </c>
      <c r="B7018" s="1">
        <v>36.750111698706299</v>
      </c>
      <c r="C7018" s="1">
        <v>0.76767648682728806</v>
      </c>
      <c r="D7018">
        <f t="shared" si="330"/>
        <v>0.7691764996948327</v>
      </c>
      <c r="E7018">
        <f t="shared" si="331"/>
        <v>1.3026320555067099</v>
      </c>
      <c r="F7018">
        <f t="shared" si="332"/>
        <v>0.55361846945352566</v>
      </c>
    </row>
    <row r="7019" spans="1:6" x14ac:dyDescent="0.4">
      <c r="A7019" s="1">
        <v>15.3025975858172</v>
      </c>
      <c r="B7019" s="1">
        <v>36.762515771066703</v>
      </c>
      <c r="C7019" s="1">
        <v>0.76795032867905333</v>
      </c>
      <c r="D7019">
        <f t="shared" si="330"/>
        <v>0.76945416723997262</v>
      </c>
      <c r="E7019">
        <f t="shared" si="331"/>
        <v>1.3021675525812899</v>
      </c>
      <c r="F7019">
        <f t="shared" si="332"/>
        <v>0.55253860233769769</v>
      </c>
    </row>
    <row r="7020" spans="1:6" x14ac:dyDescent="0.4">
      <c r="A7020" s="1">
        <v>15.297021063162999</v>
      </c>
      <c r="B7020" s="1">
        <v>36.774766958773299</v>
      </c>
      <c r="C7020" s="1">
        <v>0.76822224124049776</v>
      </c>
      <c r="D7020">
        <f t="shared" si="330"/>
        <v>0.76972986129512888</v>
      </c>
      <c r="E7020">
        <f t="shared" si="331"/>
        <v>1.30170664986897</v>
      </c>
      <c r="F7020">
        <f t="shared" si="332"/>
        <v>0.55145419456061717</v>
      </c>
    </row>
    <row r="7021" spans="1:6" x14ac:dyDescent="0.4">
      <c r="A7021" s="1">
        <v>15.2914365037319</v>
      </c>
      <c r="B7021" s="1">
        <v>36.786866752653196</v>
      </c>
      <c r="C7021" s="1">
        <v>0.76849251573502786</v>
      </c>
      <c r="D7021">
        <f t="shared" si="330"/>
        <v>0.77000387773399992</v>
      </c>
      <c r="E7021">
        <f t="shared" si="331"/>
        <v>1.30124884696313</v>
      </c>
      <c r="F7021">
        <f t="shared" si="332"/>
        <v>0.550362347446259</v>
      </c>
    </row>
    <row r="7022" spans="1:6" x14ac:dyDescent="0.4">
      <c r="A7022" s="1">
        <v>15.285857623216</v>
      </c>
      <c r="B7022" s="1">
        <v>36.798816658037303</v>
      </c>
      <c r="C7022" s="1">
        <v>0.76876088687966948</v>
      </c>
      <c r="D7022">
        <f t="shared" si="330"/>
        <v>0.77027594741431415</v>
      </c>
      <c r="E7022">
        <f t="shared" si="331"/>
        <v>1.3007945865442101</v>
      </c>
      <c r="F7022">
        <f t="shared" si="332"/>
        <v>0.54926606373744091</v>
      </c>
    </row>
    <row r="7023" spans="1:6" x14ac:dyDescent="0.4">
      <c r="A7023" s="1">
        <v>15.2802708897144</v>
      </c>
      <c r="B7023" s="1">
        <v>36.810618192390599</v>
      </c>
      <c r="C7023" s="1">
        <v>0.76902764912975374</v>
      </c>
      <c r="D7023">
        <f t="shared" si="330"/>
        <v>0.77054636943696553</v>
      </c>
      <c r="E7023">
        <f t="shared" si="331"/>
        <v>1.30034336363799</v>
      </c>
      <c r="F7023">
        <f t="shared" si="332"/>
        <v>0.54816239951815449</v>
      </c>
    </row>
    <row r="7024" spans="1:6" x14ac:dyDescent="0.4">
      <c r="A7024" s="1">
        <v>15.274689344437499</v>
      </c>
      <c r="B7024" s="1">
        <v>36.822272883179203</v>
      </c>
      <c r="C7024" s="1">
        <v>0.76929255121055273</v>
      </c>
      <c r="D7024">
        <f t="shared" si="330"/>
        <v>0.77081488892113481</v>
      </c>
      <c r="E7024">
        <f t="shared" si="331"/>
        <v>1.2998955968394701</v>
      </c>
      <c r="F7024">
        <f t="shared" si="332"/>
        <v>0.54705422967115491</v>
      </c>
    </row>
    <row r="7025" spans="1:6" x14ac:dyDescent="0.4">
      <c r="A7025" s="1">
        <v>15.269099942175099</v>
      </c>
      <c r="B7025" s="1">
        <v>36.833782268094097</v>
      </c>
      <c r="C7025" s="1">
        <v>0.76955587824840355</v>
      </c>
      <c r="D7025">
        <f t="shared" si="330"/>
        <v>0.77108179544187516</v>
      </c>
      <c r="E7025">
        <f t="shared" si="331"/>
        <v>1.29945079787593</v>
      </c>
      <c r="F7025">
        <f t="shared" si="332"/>
        <v>0.54593869729591515</v>
      </c>
    </row>
    <row r="7026" spans="1:6" x14ac:dyDescent="0.4">
      <c r="A7026" s="1">
        <v>15.263516130123501</v>
      </c>
      <c r="B7026" s="1">
        <v>36.845147897334101</v>
      </c>
      <c r="C7026" s="1">
        <v>0.76981737077581658</v>
      </c>
      <c r="D7026">
        <f t="shared" si="330"/>
        <v>0.77134682584484149</v>
      </c>
      <c r="E7026">
        <f t="shared" si="331"/>
        <v>1.2990093988035201</v>
      </c>
      <c r="F7026">
        <f t="shared" si="332"/>
        <v>0.54481878679748097</v>
      </c>
    </row>
    <row r="7027" spans="1:6" x14ac:dyDescent="0.4">
      <c r="A7027" s="1">
        <v>15.2579308812201</v>
      </c>
      <c r="B7027" s="1">
        <v>36.856371356480402</v>
      </c>
      <c r="C7027" s="1">
        <v>0.77007719097679239</v>
      </c>
      <c r="D7027">
        <f t="shared" si="330"/>
        <v>0.77161014490616098</v>
      </c>
      <c r="E7027">
        <f t="shared" si="331"/>
        <v>1.2985711195153899</v>
      </c>
      <c r="F7027">
        <f t="shared" si="332"/>
        <v>0.5436929635983303</v>
      </c>
    </row>
    <row r="7028" spans="1:6" x14ac:dyDescent="0.4">
      <c r="A7028" s="1">
        <v>15.252337858424401</v>
      </c>
      <c r="B7028" s="1">
        <v>36.867454185646899</v>
      </c>
      <c r="C7028" s="1">
        <v>0.77033548657775186</v>
      </c>
      <c r="D7028">
        <f t="shared" si="330"/>
        <v>0.77187190268046812</v>
      </c>
      <c r="E7028">
        <f t="shared" si="331"/>
        <v>1.29813570505825</v>
      </c>
      <c r="F7028">
        <f t="shared" si="332"/>
        <v>0.54255982624084986</v>
      </c>
    </row>
    <row r="7029" spans="1:6" x14ac:dyDescent="0.4">
      <c r="A7029" s="1">
        <v>15.2467503382084</v>
      </c>
      <c r="B7029" s="1">
        <v>36.878397962504799</v>
      </c>
      <c r="C7029" s="1">
        <v>0.77059200177665998</v>
      </c>
      <c r="D7029">
        <f t="shared" si="330"/>
        <v>0.77213183979443889</v>
      </c>
      <c r="E7029">
        <f t="shared" si="331"/>
        <v>1.29770358074626</v>
      </c>
      <c r="F7029">
        <f t="shared" si="332"/>
        <v>0.54142235098152203</v>
      </c>
    </row>
    <row r="7030" spans="1:6" x14ac:dyDescent="0.4">
      <c r="A7030" s="1">
        <v>15.241161378956299</v>
      </c>
      <c r="B7030" s="1">
        <v>36.889204298134601</v>
      </c>
      <c r="C7030" s="1">
        <v>0.77084689773409376</v>
      </c>
      <c r="D7030">
        <f t="shared" si="330"/>
        <v>0.77239011993622664</v>
      </c>
      <c r="E7030">
        <f t="shared" si="331"/>
        <v>1.29727446908005</v>
      </c>
      <c r="F7030">
        <f t="shared" si="332"/>
        <v>0.5402790071723963</v>
      </c>
    </row>
    <row r="7031" spans="1:6" x14ac:dyDescent="0.4">
      <c r="A7031" s="1">
        <v>15.2355646501625</v>
      </c>
      <c r="B7031" s="1">
        <v>36.899874756905596</v>
      </c>
      <c r="C7031" s="1">
        <v>0.77110032273598539</v>
      </c>
      <c r="D7031">
        <f t="shared" si="330"/>
        <v>0.77264689368222883</v>
      </c>
      <c r="E7031">
        <f t="shared" si="331"/>
        <v>1.29684811497918</v>
      </c>
      <c r="F7031">
        <f t="shared" si="332"/>
        <v>0.53912838124511508</v>
      </c>
    </row>
    <row r="7032" spans="1:6" x14ac:dyDescent="0.4">
      <c r="A7032" s="1">
        <v>15.229973414987001</v>
      </c>
      <c r="B7032" s="1">
        <v>36.910410939076201</v>
      </c>
      <c r="C7032" s="1">
        <v>0.77135202134419478</v>
      </c>
      <c r="D7032">
        <f t="shared" si="330"/>
        <v>0.77290190208877929</v>
      </c>
      <c r="E7032">
        <f t="shared" si="331"/>
        <v>1.2964249426057799</v>
      </c>
      <c r="F7032">
        <f t="shared" si="332"/>
        <v>0.53797347592090272</v>
      </c>
    </row>
    <row r="7033" spans="1:6" x14ac:dyDescent="0.4">
      <c r="A7033" s="1">
        <v>15.224380944997501</v>
      </c>
      <c r="B7033" s="1">
        <v>36.920814477479098</v>
      </c>
      <c r="C7033" s="1">
        <v>0.77160215099450191</v>
      </c>
      <c r="D7033">
        <f t="shared" si="330"/>
        <v>0.77315530501705454</v>
      </c>
      <c r="E7033">
        <f t="shared" si="331"/>
        <v>1.29600468157213</v>
      </c>
      <c r="F7033">
        <f t="shared" si="332"/>
        <v>0.53681279398576776</v>
      </c>
    </row>
    <row r="7034" spans="1:6" x14ac:dyDescent="0.4">
      <c r="A7034" s="1">
        <v>15.218780375771701</v>
      </c>
      <c r="B7034" s="1">
        <v>36.9310869552451</v>
      </c>
      <c r="C7034" s="1">
        <v>0.77185087161563259</v>
      </c>
      <c r="D7034">
        <f t="shared" si="330"/>
        <v>0.77340726480483324</v>
      </c>
      <c r="E7034">
        <f t="shared" si="331"/>
        <v>1.2955870580372699</v>
      </c>
      <c r="F7034">
        <f t="shared" si="332"/>
        <v>0.53564478707114715</v>
      </c>
    </row>
    <row r="7035" spans="1:6" x14ac:dyDescent="0.4">
      <c r="A7035" s="1">
        <v>15.213185321770901</v>
      </c>
      <c r="B7035" s="1">
        <v>36.941229988974897</v>
      </c>
      <c r="C7035" s="1">
        <v>0.77209792052331327</v>
      </c>
      <c r="D7035">
        <f t="shared" si="330"/>
        <v>0.7736575152194366</v>
      </c>
      <c r="E7035">
        <f t="shared" si="331"/>
        <v>1.29517250781121</v>
      </c>
      <c r="F7035">
        <f t="shared" si="332"/>
        <v>0.53447256678930566</v>
      </c>
    </row>
    <row r="7036" spans="1:6" x14ac:dyDescent="0.4">
      <c r="A7036" s="1">
        <v>15.2075891278127</v>
      </c>
      <c r="B7036" s="1">
        <v>36.951245227850499</v>
      </c>
      <c r="C7036" s="1">
        <v>0.77234345423189699</v>
      </c>
      <c r="D7036">
        <f t="shared" si="330"/>
        <v>0.77390621513927793</v>
      </c>
      <c r="E7036">
        <f t="shared" si="331"/>
        <v>1.29476076287137</v>
      </c>
      <c r="F7036">
        <f t="shared" si="332"/>
        <v>0.53329463822017731</v>
      </c>
    </row>
    <row r="7037" spans="1:6" x14ac:dyDescent="0.4">
      <c r="A7037" s="1">
        <v>15.2019850301276</v>
      </c>
      <c r="B7037" s="1">
        <v>36.961134270311099</v>
      </c>
      <c r="C7037" s="1">
        <v>0.77258763116389018</v>
      </c>
      <c r="D7037">
        <f t="shared" si="330"/>
        <v>0.77415352532615955</v>
      </c>
      <c r="E7037">
        <f t="shared" si="331"/>
        <v>1.29435155270803</v>
      </c>
      <c r="F7037">
        <f t="shared" si="332"/>
        <v>0.53210946150282434</v>
      </c>
    </row>
    <row r="7038" spans="1:6" x14ac:dyDescent="0.4">
      <c r="A7038" s="1">
        <v>15.196386056309001</v>
      </c>
      <c r="B7038" s="1">
        <v>36.9708987444724</v>
      </c>
      <c r="C7038" s="1">
        <v>0.77283020071073116</v>
      </c>
      <c r="D7038">
        <f t="shared" si="330"/>
        <v>0.77439919185146733</v>
      </c>
      <c r="E7038">
        <f t="shared" si="331"/>
        <v>1.29394529235575</v>
      </c>
      <c r="F7038">
        <f t="shared" si="332"/>
        <v>0.53092004330787368</v>
      </c>
    </row>
    <row r="7039" spans="1:6" x14ac:dyDescent="0.4">
      <c r="A7039" s="1">
        <v>15.190786131580101</v>
      </c>
      <c r="B7039" s="1">
        <v>36.980540309217702</v>
      </c>
      <c r="C7039" s="1">
        <v>0.7730713078745941</v>
      </c>
      <c r="D7039">
        <f t="shared" si="330"/>
        <v>0.77464336187402694</v>
      </c>
      <c r="E7039">
        <f t="shared" si="331"/>
        <v>1.2935417338787301</v>
      </c>
      <c r="F7039">
        <f t="shared" si="332"/>
        <v>0.52972500772276865</v>
      </c>
    </row>
    <row r="7040" spans="1:6" x14ac:dyDescent="0.4">
      <c r="A7040" s="1">
        <v>15.1851849667203</v>
      </c>
      <c r="B7040" s="1">
        <v>36.990060599697301</v>
      </c>
      <c r="C7040" s="1">
        <v>0.7733109777537458</v>
      </c>
      <c r="D7040">
        <f t="shared" si="330"/>
        <v>0.77488606097886759</v>
      </c>
      <c r="E7040">
        <f t="shared" si="331"/>
        <v>1.29314083049063</v>
      </c>
      <c r="F7040">
        <f t="shared" si="332"/>
        <v>0.52852430406100848</v>
      </c>
    </row>
    <row r="7041" spans="1:6" x14ac:dyDescent="0.4">
      <c r="A7041" s="1">
        <v>15.179582354754</v>
      </c>
      <c r="B7041" s="1">
        <v>36.999461250661398</v>
      </c>
      <c r="C7041" s="1">
        <v>0.77354923380421692</v>
      </c>
      <c r="D7041">
        <f t="shared" si="330"/>
        <v>0.77512731308048899</v>
      </c>
      <c r="E7041">
        <f t="shared" si="331"/>
        <v>1.2927425382895501</v>
      </c>
      <c r="F7041">
        <f t="shared" si="332"/>
        <v>0.52731789994884681</v>
      </c>
    </row>
    <row r="7042" spans="1:6" x14ac:dyDescent="0.4">
      <c r="A7042" s="1">
        <v>15.173978695374201</v>
      </c>
      <c r="B7042" s="1">
        <v>37.008743898646898</v>
      </c>
      <c r="C7042" s="1">
        <v>0.77378608698631746</v>
      </c>
      <c r="D7042">
        <f t="shared" si="330"/>
        <v>0.77536712942511743</v>
      </c>
      <c r="E7042">
        <f t="shared" si="331"/>
        <v>1.2923468343747599</v>
      </c>
      <c r="F7042">
        <f t="shared" si="332"/>
        <v>0.52610590416598024</v>
      </c>
    </row>
    <row r="7043" spans="1:6" x14ac:dyDescent="0.4">
      <c r="A7043" s="1">
        <v>15.168367316630899</v>
      </c>
      <c r="B7043" s="1">
        <v>37.017910154836201</v>
      </c>
      <c r="C7043" s="1">
        <v>0.77402169471159332</v>
      </c>
      <c r="D7043">
        <f t="shared" ref="D7043:D7106" si="333">$J$2+$J$3*A7043+$J$4*(A7043^2)+$J$5*B7043+$J$6*(B7043^2)+$J$7*A7043*B7043</f>
        <v>0.77560566965233346</v>
      </c>
      <c r="E7043">
        <f t="shared" ref="E7043:E7106" si="334">1/C7043</f>
        <v>1.29195345147607</v>
      </c>
      <c r="F7043">
        <f t="shared" ref="F7043:F7106" si="335">$K$2+$K$3*A7043+$K$4*(A7043^2)+$K$5*B7043+$K$6*(B7043^2)+$K$7*A7043*B7043</f>
        <v>0.52488676911354049</v>
      </c>
    </row>
    <row r="7044" spans="1:6" x14ac:dyDescent="0.4">
      <c r="A7044" s="1">
        <v>15.162760962650299</v>
      </c>
      <c r="B7044" s="1">
        <v>37.026961655438697</v>
      </c>
      <c r="C7044" s="1">
        <v>0.77425581194499449</v>
      </c>
      <c r="D7044">
        <f t="shared" si="333"/>
        <v>0.77584268559833403</v>
      </c>
      <c r="E7044">
        <f t="shared" si="334"/>
        <v>1.2915627943275201</v>
      </c>
      <c r="F7044">
        <f t="shared" si="335"/>
        <v>0.52366349244025212</v>
      </c>
    </row>
    <row r="7045" spans="1:6" x14ac:dyDescent="0.4">
      <c r="A7045" s="1">
        <v>15.157153667954599</v>
      </c>
      <c r="B7045" s="1">
        <v>37.035900062825696</v>
      </c>
      <c r="C7045" s="1">
        <v>0.77448858215265193</v>
      </c>
      <c r="D7045">
        <f t="shared" si="333"/>
        <v>0.77607832277423849</v>
      </c>
      <c r="E7045">
        <f t="shared" si="334"/>
        <v>1.2911746190247899</v>
      </c>
      <c r="F7045">
        <f t="shared" si="335"/>
        <v>0.52243469722863256</v>
      </c>
    </row>
    <row r="7046" spans="1:6" x14ac:dyDescent="0.4">
      <c r="A7046" s="1">
        <v>15.1515447163933</v>
      </c>
      <c r="B7046" s="1">
        <v>37.044727010397096</v>
      </c>
      <c r="C7046" s="1">
        <v>0.77472003962751879</v>
      </c>
      <c r="D7046">
        <f t="shared" si="333"/>
        <v>0.77631261605134338</v>
      </c>
      <c r="E7046">
        <f t="shared" si="334"/>
        <v>1.2907888641692999</v>
      </c>
      <c r="F7046">
        <f t="shared" si="335"/>
        <v>0.5212002305579243</v>
      </c>
    </row>
    <row r="7047" spans="1:6" x14ac:dyDescent="0.4">
      <c r="A7047" s="1">
        <v>15.1459348225578</v>
      </c>
      <c r="B7047" s="1">
        <v>37.053444129224303</v>
      </c>
      <c r="C7047" s="1">
        <v>0.77495018896866752</v>
      </c>
      <c r="D7047">
        <f t="shared" si="333"/>
        <v>0.77654557021417092</v>
      </c>
      <c r="E7047">
        <f t="shared" si="334"/>
        <v>1.2904055179737901</v>
      </c>
      <c r="F7047">
        <f t="shared" si="335"/>
        <v>0.51996027687180391</v>
      </c>
    </row>
    <row r="7048" spans="1:6" x14ac:dyDescent="0.4">
      <c r="A7048" s="1">
        <v>15.162760962650299</v>
      </c>
      <c r="B7048" s="1">
        <v>37.146361452581402</v>
      </c>
      <c r="C7048" s="1">
        <v>0.77581279570392603</v>
      </c>
      <c r="D7048">
        <f t="shared" si="333"/>
        <v>0.77741724836433335</v>
      </c>
      <c r="E7048">
        <f t="shared" si="334"/>
        <v>1.2889707485330399</v>
      </c>
      <c r="F7048">
        <f t="shared" si="335"/>
        <v>0.5248915317157602</v>
      </c>
    </row>
    <row r="7049" spans="1:6" x14ac:dyDescent="0.4">
      <c r="A7049" s="1">
        <v>15.179582354754</v>
      </c>
      <c r="B7049" s="1">
        <v>37.323076834610802</v>
      </c>
      <c r="C7049" s="1">
        <v>0.77777891139137256</v>
      </c>
      <c r="D7049">
        <f t="shared" si="333"/>
        <v>0.77940368064886512</v>
      </c>
      <c r="E7049">
        <f t="shared" si="334"/>
        <v>1.2857124117843399</v>
      </c>
      <c r="F7049">
        <f t="shared" si="335"/>
        <v>0.53067948769398487</v>
      </c>
    </row>
    <row r="7050" spans="1:6" x14ac:dyDescent="0.4">
      <c r="A7050" s="1">
        <v>15.196386056309001</v>
      </c>
      <c r="B7050" s="1">
        <v>37.499316703414998</v>
      </c>
      <c r="C7050" s="1">
        <v>0.77975242446237913</v>
      </c>
      <c r="D7050">
        <f t="shared" si="333"/>
        <v>0.78139600313912161</v>
      </c>
      <c r="E7050">
        <f t="shared" si="334"/>
        <v>1.2824583401449201</v>
      </c>
      <c r="F7050">
        <f t="shared" si="335"/>
        <v>0.53646282679239632</v>
      </c>
    </row>
    <row r="7051" spans="1:6" x14ac:dyDescent="0.4">
      <c r="A7051" s="1">
        <v>15.213185321770901</v>
      </c>
      <c r="B7051" s="1">
        <v>37.675079205681598</v>
      </c>
      <c r="C7051" s="1">
        <v>0.78173304949910305</v>
      </c>
      <c r="D7051">
        <f t="shared" si="333"/>
        <v>0.78339381293276533</v>
      </c>
      <c r="E7051">
        <f t="shared" si="334"/>
        <v>1.27920906074107</v>
      </c>
      <c r="F7051">
        <f t="shared" si="335"/>
        <v>0.54224440187628109</v>
      </c>
    </row>
    <row r="7052" spans="1:6" x14ac:dyDescent="0.4">
      <c r="A7052" s="1">
        <v>15.229973414987001</v>
      </c>
      <c r="B7052" s="1">
        <v>37.850362567142803</v>
      </c>
      <c r="C7052" s="1">
        <v>0.78372091789870979</v>
      </c>
      <c r="D7052">
        <f t="shared" si="333"/>
        <v>0.78539712976070075</v>
      </c>
      <c r="E7052">
        <f t="shared" si="334"/>
        <v>1.27596441177195</v>
      </c>
      <c r="F7052">
        <f t="shared" si="335"/>
        <v>0.54802240704317473</v>
      </c>
    </row>
    <row r="7053" spans="1:6" x14ac:dyDescent="0.4">
      <c r="A7053" s="1">
        <v>15.2467503382084</v>
      </c>
      <c r="B7053" s="1">
        <v>38.018149499603297</v>
      </c>
      <c r="C7053" s="1">
        <v>0.78562158642413693</v>
      </c>
      <c r="D7053">
        <f t="shared" si="333"/>
        <v>0.78731071787897999</v>
      </c>
      <c r="E7053">
        <f t="shared" si="334"/>
        <v>1.2728774479729299</v>
      </c>
      <c r="F7053">
        <f t="shared" si="335"/>
        <v>0.55371751080986265</v>
      </c>
    </row>
    <row r="7054" spans="1:6" x14ac:dyDescent="0.4">
      <c r="A7054" s="1">
        <v>15.263516130123501</v>
      </c>
      <c r="B7054" s="1">
        <v>38.1709568687291</v>
      </c>
      <c r="C7054" s="1">
        <v>0.78733219550453459</v>
      </c>
      <c r="D7054">
        <f t="shared" si="333"/>
        <v>0.78903119188012538</v>
      </c>
      <c r="E7054">
        <f t="shared" si="334"/>
        <v>1.2701119117314701</v>
      </c>
      <c r="F7054">
        <f t="shared" si="335"/>
        <v>0.55924005974338287</v>
      </c>
    </row>
    <row r="7055" spans="1:6" x14ac:dyDescent="0.4">
      <c r="A7055" s="1">
        <v>15.2802708897144</v>
      </c>
      <c r="B7055" s="1">
        <v>38.321434044055501</v>
      </c>
      <c r="C7055" s="1">
        <v>0.78902165912225763</v>
      </c>
      <c r="D7055">
        <f t="shared" si="333"/>
        <v>0.79072880692801506</v>
      </c>
      <c r="E7055">
        <f t="shared" si="334"/>
        <v>1.26739233129854</v>
      </c>
      <c r="F7055">
        <f t="shared" si="335"/>
        <v>0.56472930850757497</v>
      </c>
    </row>
    <row r="7056" spans="1:6" x14ac:dyDescent="0.4">
      <c r="A7056" s="1">
        <v>15.297021063162999</v>
      </c>
      <c r="B7056" s="1">
        <v>38.471523639912597</v>
      </c>
      <c r="C7056" s="1">
        <v>0.79071599092278844</v>
      </c>
      <c r="D7056">
        <f t="shared" si="333"/>
        <v>0.79242969334191349</v>
      </c>
      <c r="E7056">
        <f t="shared" si="334"/>
        <v>1.26467658613173</v>
      </c>
      <c r="F7056">
        <f t="shared" si="335"/>
        <v>0.57020844791423075</v>
      </c>
    </row>
    <row r="7057" spans="1:6" x14ac:dyDescent="0.4">
      <c r="A7057" s="1">
        <v>15.3137601493871</v>
      </c>
      <c r="B7057" s="1">
        <v>38.621224992561203</v>
      </c>
      <c r="C7057" s="1">
        <v>0.79241532055454378</v>
      </c>
      <c r="D7057">
        <f t="shared" si="333"/>
        <v>0.7941339124386142</v>
      </c>
      <c r="E7057">
        <f t="shared" si="334"/>
        <v>1.26196449520964</v>
      </c>
      <c r="F7057">
        <f t="shared" si="335"/>
        <v>0.57567587251052865</v>
      </c>
    </row>
    <row r="7058" spans="1:6" x14ac:dyDescent="0.4">
      <c r="A7058" s="1">
        <v>15.3304815495533</v>
      </c>
      <c r="B7058" s="1">
        <v>38.7705374275615</v>
      </c>
      <c r="C7058" s="1">
        <v>0.79411977983702209</v>
      </c>
      <c r="D7058">
        <f t="shared" si="333"/>
        <v>0.7958415280339256</v>
      </c>
      <c r="E7058">
        <f t="shared" si="334"/>
        <v>1.25925587724969</v>
      </c>
      <c r="F7058">
        <f t="shared" si="335"/>
        <v>0.58113000135526283</v>
      </c>
    </row>
    <row r="7059" spans="1:6" x14ac:dyDescent="0.4">
      <c r="A7059" s="1">
        <v>15.34719839856</v>
      </c>
      <c r="B7059" s="1">
        <v>38.919460328511803</v>
      </c>
      <c r="C7059" s="1">
        <v>0.79582908551516296</v>
      </c>
      <c r="D7059">
        <f t="shared" si="333"/>
        <v>0.79755218456897581</v>
      </c>
      <c r="E7059">
        <f t="shared" si="334"/>
        <v>1.25655120955107</v>
      </c>
      <c r="F7059">
        <f t="shared" si="335"/>
        <v>0.58657356659003568</v>
      </c>
    </row>
    <row r="7060" spans="1:6" x14ac:dyDescent="0.4">
      <c r="A7060" s="1">
        <v>15.3639045257822</v>
      </c>
      <c r="B7060" s="1">
        <v>39.067993137892401</v>
      </c>
      <c r="C7060" s="1">
        <v>0.79754336111502744</v>
      </c>
      <c r="D7060">
        <f t="shared" si="333"/>
        <v>0.79926593828583559</v>
      </c>
      <c r="E7060">
        <f t="shared" si="334"/>
        <v>1.25385032182065</v>
      </c>
      <c r="F7060">
        <f t="shared" si="335"/>
        <v>0.59200506913592998</v>
      </c>
    </row>
    <row r="7061" spans="1:6" x14ac:dyDescent="0.4">
      <c r="A7061" s="1">
        <v>15.3806057875991</v>
      </c>
      <c r="B7061" s="1">
        <v>39.216135331253597</v>
      </c>
      <c r="C7061" s="1">
        <v>0.79926247666881889</v>
      </c>
      <c r="D7061">
        <f t="shared" si="333"/>
        <v>0.80098258953003276</v>
      </c>
      <c r="E7061">
        <f t="shared" si="334"/>
        <v>1.2511534435694001</v>
      </c>
      <c r="F7061">
        <f t="shared" si="335"/>
        <v>0.59742561131938754</v>
      </c>
    </row>
    <row r="7062" spans="1:6" x14ac:dyDescent="0.4">
      <c r="A7062" s="1">
        <v>15.3972897817755</v>
      </c>
      <c r="B7062" s="1">
        <v>39.363886394943201</v>
      </c>
      <c r="C7062" s="1">
        <v>0.80098668781147975</v>
      </c>
      <c r="D7062">
        <f t="shared" si="333"/>
        <v>0.80270232879746428</v>
      </c>
      <c r="E7062">
        <f t="shared" si="334"/>
        <v>1.2484601994226401</v>
      </c>
      <c r="F7062">
        <f t="shared" si="335"/>
        <v>0.60283240415777417</v>
      </c>
    </row>
    <row r="7063" spans="1:6" x14ac:dyDescent="0.4">
      <c r="A7063" s="1">
        <v>15.413969047032101</v>
      </c>
      <c r="B7063" s="1">
        <v>39.511245849417499</v>
      </c>
      <c r="C7063" s="1">
        <v>0.80271572315504469</v>
      </c>
      <c r="D7063">
        <f t="shared" si="333"/>
        <v>0.80442481434316249</v>
      </c>
      <c r="E7063">
        <f t="shared" si="334"/>
        <v>1.2457710384313101</v>
      </c>
      <c r="F7063">
        <f t="shared" si="335"/>
        <v>0.60822796195966322</v>
      </c>
    </row>
    <row r="7064" spans="1:6" x14ac:dyDescent="0.4">
      <c r="A7064" s="1">
        <v>15.4306307977911</v>
      </c>
      <c r="B7064" s="1">
        <v>39.658213247321797</v>
      </c>
      <c r="C7064" s="1">
        <v>0.80444984731461511</v>
      </c>
      <c r="D7064">
        <f t="shared" si="333"/>
        <v>0.80615024644998545</v>
      </c>
      <c r="E7064">
        <f t="shared" si="334"/>
        <v>1.2430855737472799</v>
      </c>
      <c r="F7064">
        <f t="shared" si="335"/>
        <v>0.61360946037241026</v>
      </c>
    </row>
    <row r="7065" spans="1:6" x14ac:dyDescent="0.4">
      <c r="A7065" s="1">
        <v>15.4472882446839</v>
      </c>
      <c r="B7065" s="1">
        <v>39.804788175711998</v>
      </c>
      <c r="C7065" s="1">
        <v>0.80618877432575464</v>
      </c>
      <c r="D7065">
        <f t="shared" si="333"/>
        <v>0.80787826958391973</v>
      </c>
      <c r="E7065">
        <f t="shared" si="334"/>
        <v>1.2404042723571</v>
      </c>
      <c r="F7065">
        <f t="shared" si="335"/>
        <v>0.61897950993253414</v>
      </c>
    </row>
    <row r="7066" spans="1:6" x14ac:dyDescent="0.4">
      <c r="A7066" s="1">
        <v>15.463934863545299</v>
      </c>
      <c r="B7066" s="1">
        <v>39.950970277336701</v>
      </c>
      <c r="C7066" s="1">
        <v>0.80793263692374329</v>
      </c>
      <c r="D7066">
        <f t="shared" si="333"/>
        <v>0.80960895159619106</v>
      </c>
      <c r="E7066">
        <f t="shared" si="334"/>
        <v>1.2377269518503</v>
      </c>
      <c r="F7066">
        <f t="shared" si="335"/>
        <v>0.62433660674274516</v>
      </c>
    </row>
    <row r="7067" spans="1:6" x14ac:dyDescent="0.4">
      <c r="A7067" s="1">
        <v>15.4805700648125</v>
      </c>
      <c r="B7067" s="1">
        <v>40.0967592021427</v>
      </c>
      <c r="C7067" s="1">
        <v>0.80968144196759373</v>
      </c>
      <c r="D7067">
        <f t="shared" si="333"/>
        <v>0.81134223358097157</v>
      </c>
      <c r="E7067">
        <f t="shared" si="334"/>
        <v>1.2350536250033299</v>
      </c>
      <c r="F7067">
        <f t="shared" si="335"/>
        <v>0.62968049226944667</v>
      </c>
    </row>
    <row r="7068" spans="1:6" x14ac:dyDescent="0.4">
      <c r="A7068" s="1">
        <v>15.4972011875122</v>
      </c>
      <c r="B7068" s="1">
        <v>40.242154655386301</v>
      </c>
      <c r="C7068" s="1">
        <v>0.81143502793005939</v>
      </c>
      <c r="D7068">
        <f t="shared" si="333"/>
        <v>0.81307788710935958</v>
      </c>
      <c r="E7068">
        <f t="shared" si="334"/>
        <v>1.23238456016739</v>
      </c>
      <c r="F7068">
        <f t="shared" si="335"/>
        <v>0.63501250098679363</v>
      </c>
    </row>
    <row r="7069" spans="1:6" x14ac:dyDescent="0.4">
      <c r="A7069" s="1">
        <v>15.5138147146649</v>
      </c>
      <c r="B7069" s="1">
        <v>40.387156351988203</v>
      </c>
      <c r="C7069" s="1">
        <v>0.81319367727681136</v>
      </c>
      <c r="D7069">
        <f t="shared" si="333"/>
        <v>0.81481613227966765</v>
      </c>
      <c r="E7069">
        <f t="shared" si="334"/>
        <v>1.2297193496987799</v>
      </c>
      <c r="F7069">
        <f t="shared" si="335"/>
        <v>0.6403297757726315</v>
      </c>
    </row>
    <row r="7070" spans="1:6" x14ac:dyDescent="0.4">
      <c r="A7070" s="1">
        <v>15.5304236691982</v>
      </c>
      <c r="B7070" s="1">
        <v>40.531764036298704</v>
      </c>
      <c r="C7070" s="1">
        <v>0.81495710715234981</v>
      </c>
      <c r="D7070">
        <f t="shared" si="333"/>
        <v>0.81655661911827537</v>
      </c>
      <c r="E7070">
        <f t="shared" si="334"/>
        <v>1.2270584442096999</v>
      </c>
      <c r="F7070">
        <f t="shared" si="335"/>
        <v>0.64563477719370799</v>
      </c>
    </row>
    <row r="7071" spans="1:6" x14ac:dyDescent="0.4">
      <c r="A7071" s="1">
        <v>15.547021786303199</v>
      </c>
      <c r="B7071" s="1">
        <v>40.675977506790801</v>
      </c>
      <c r="C7071" s="1">
        <v>0.81672544629044763</v>
      </c>
      <c r="D7071">
        <f t="shared" si="333"/>
        <v>0.81829941339860224</v>
      </c>
      <c r="E7071">
        <f t="shared" si="334"/>
        <v>1.2244016695475599</v>
      </c>
      <c r="F7071">
        <f t="shared" si="335"/>
        <v>0.65092611414778911</v>
      </c>
    </row>
    <row r="7072" spans="1:6" x14ac:dyDescent="0.4">
      <c r="A7072" s="1">
        <v>15.563609276703099</v>
      </c>
      <c r="B7072" s="1">
        <v>40.819796571126901</v>
      </c>
      <c r="C7072" s="1">
        <v>0.81849868527986647</v>
      </c>
      <c r="D7072">
        <f t="shared" si="333"/>
        <v>0.82004444192313597</v>
      </c>
      <c r="E7072">
        <f t="shared" si="334"/>
        <v>1.2217490607918</v>
      </c>
      <c r="F7072">
        <f t="shared" si="335"/>
        <v>0.6562036913530378</v>
      </c>
    </row>
    <row r="7073" spans="1:6" x14ac:dyDescent="0.4">
      <c r="A7073" s="1">
        <v>15.580185642423</v>
      </c>
      <c r="B7073" s="1">
        <v>40.963221065940303</v>
      </c>
      <c r="C7073" s="1">
        <v>0.82027683001602947</v>
      </c>
      <c r="D7073">
        <f t="shared" si="333"/>
        <v>0.82179164735689614</v>
      </c>
      <c r="E7073">
        <f t="shared" si="334"/>
        <v>1.2191006296989499</v>
      </c>
      <c r="F7073">
        <f t="shared" si="335"/>
        <v>0.66146727706443065</v>
      </c>
    </row>
    <row r="7074" spans="1:6" x14ac:dyDescent="0.4">
      <c r="A7074" s="1">
        <v>15.5967509257401</v>
      </c>
      <c r="B7074" s="1">
        <v>41.106250855909202</v>
      </c>
      <c r="C7074" s="1">
        <v>0.82205987498667799</v>
      </c>
      <c r="D7074">
        <f t="shared" si="333"/>
        <v>0.82354096129097309</v>
      </c>
      <c r="E7074">
        <f t="shared" si="334"/>
        <v>1.2164564047311099</v>
      </c>
      <c r="F7074">
        <f t="shared" si="335"/>
        <v>0.66671674625131372</v>
      </c>
    </row>
    <row r="7075" spans="1:6" x14ac:dyDescent="0.4">
      <c r="A7075" s="1">
        <v>15.613311889238201</v>
      </c>
      <c r="B7075" s="1">
        <v>41.248885858659499</v>
      </c>
      <c r="C7075" s="1">
        <v>0.8238476708454775</v>
      </c>
      <c r="D7075">
        <f t="shared" si="333"/>
        <v>0.82529217085273598</v>
      </c>
      <c r="E7075">
        <f t="shared" si="334"/>
        <v>1.2138166258014</v>
      </c>
      <c r="F7075">
        <f t="shared" si="335"/>
        <v>0.67195323768215764</v>
      </c>
    </row>
    <row r="7076" spans="1:6" x14ac:dyDescent="0.4">
      <c r="A7076" s="1">
        <v>15.6298558380907</v>
      </c>
      <c r="B7076" s="1">
        <v>41.391125999953204</v>
      </c>
      <c r="C7076" s="1">
        <v>0.82564048583829019</v>
      </c>
      <c r="D7076">
        <f t="shared" si="333"/>
        <v>0.82704548430851665</v>
      </c>
      <c r="E7076">
        <f t="shared" si="334"/>
        <v>1.21118091609168</v>
      </c>
      <c r="F7076">
        <f t="shared" si="335"/>
        <v>0.67717422049496545</v>
      </c>
    </row>
    <row r="7077" spans="1:6" x14ac:dyDescent="0.4">
      <c r="A7077" s="1">
        <v>15.646394994269</v>
      </c>
      <c r="B7077" s="1">
        <v>41.532971232589198</v>
      </c>
      <c r="C7077" s="1">
        <v>0.82743805318595987</v>
      </c>
      <c r="D7077">
        <f t="shared" si="333"/>
        <v>0.82880057140746866</v>
      </c>
      <c r="E7077">
        <f t="shared" si="334"/>
        <v>1.20854968677064</v>
      </c>
      <c r="F7077">
        <f t="shared" si="335"/>
        <v>0.68238184902333376</v>
      </c>
    </row>
    <row r="7078" spans="1:6" x14ac:dyDescent="0.4">
      <c r="A7078" s="1">
        <v>15.662923413632999</v>
      </c>
      <c r="B7078" s="1">
        <v>41.674421559284902</v>
      </c>
      <c r="C7078" s="1">
        <v>0.82924049693783619</v>
      </c>
      <c r="D7078">
        <f t="shared" si="333"/>
        <v>0.83055749598433803</v>
      </c>
      <c r="E7078">
        <f t="shared" si="334"/>
        <v>1.2059227735412501</v>
      </c>
      <c r="F7078">
        <f t="shared" si="335"/>
        <v>0.6875748745789757</v>
      </c>
    </row>
    <row r="7079" spans="1:6" x14ac:dyDescent="0.4">
      <c r="A7079" s="1">
        <v>15.6794410235707</v>
      </c>
      <c r="B7079" s="1">
        <v>41.815476989696997</v>
      </c>
      <c r="C7079" s="1">
        <v>0.83104781488928137</v>
      </c>
      <c r="D7079">
        <f t="shared" si="333"/>
        <v>0.83231619513451149</v>
      </c>
      <c r="E7079">
        <f t="shared" si="334"/>
        <v>1.2033001977548401</v>
      </c>
      <c r="F7079">
        <f t="shared" si="335"/>
        <v>0.69275315297636475</v>
      </c>
    </row>
    <row r="7080" spans="1:6" x14ac:dyDescent="0.4">
      <c r="A7080" s="1">
        <v>15.6959477517075</v>
      </c>
      <c r="B7080" s="1">
        <v>41.9561375605047</v>
      </c>
      <c r="C7080" s="1">
        <v>0.83286000500131752</v>
      </c>
      <c r="D7080">
        <f t="shared" si="333"/>
        <v>0.83407660655326787</v>
      </c>
      <c r="E7080">
        <f t="shared" si="334"/>
        <v>1.2006819801587401</v>
      </c>
      <c r="F7080">
        <f t="shared" si="335"/>
        <v>0.6979165414260694</v>
      </c>
    </row>
    <row r="7081" spans="1:6" x14ac:dyDescent="0.4">
      <c r="A7081" s="1">
        <v>15.712444011279199</v>
      </c>
      <c r="B7081" s="1">
        <v>42.096403336749198</v>
      </c>
      <c r="C7081" s="1">
        <v>0.83467705493083755</v>
      </c>
      <c r="D7081">
        <f t="shared" si="333"/>
        <v>0.83583865800698853</v>
      </c>
      <c r="E7081">
        <f t="shared" si="334"/>
        <v>1.1980681559323101</v>
      </c>
      <c r="F7081">
        <f t="shared" si="335"/>
        <v>0.70306498466609901</v>
      </c>
    </row>
    <row r="7082" spans="1:6" x14ac:dyDescent="0.4">
      <c r="A7082" s="1">
        <v>15.728935610479599</v>
      </c>
      <c r="B7082" s="1">
        <v>42.236274084782202</v>
      </c>
      <c r="C7082" s="1">
        <v>0.83649883056337759</v>
      </c>
      <c r="D7082">
        <f t="shared" si="333"/>
        <v>0.83760215546102268</v>
      </c>
      <c r="E7082">
        <f t="shared" si="334"/>
        <v>1.19545893366821</v>
      </c>
      <c r="F7082">
        <f t="shared" si="335"/>
        <v>0.70819936762585634</v>
      </c>
    </row>
    <row r="7083" spans="1:6" x14ac:dyDescent="0.4">
      <c r="A7083" s="1">
        <v>15.745409983801199</v>
      </c>
      <c r="B7083" s="1">
        <v>42.375749461755099</v>
      </c>
      <c r="C7083" s="1">
        <v>0.83832559346974567</v>
      </c>
      <c r="D7083">
        <f t="shared" si="333"/>
        <v>0.83936730321194442</v>
      </c>
      <c r="E7083">
        <f t="shared" si="334"/>
        <v>1.19285395530047</v>
      </c>
      <c r="F7083">
        <f t="shared" si="335"/>
        <v>0.71331733855498969</v>
      </c>
    </row>
    <row r="7084" spans="1:6" x14ac:dyDescent="0.4">
      <c r="A7084" s="1">
        <v>15.761879811404301</v>
      </c>
      <c r="B7084" s="1">
        <v>42.5148295009351</v>
      </c>
      <c r="C7084" s="1">
        <v>0.84015706409735913</v>
      </c>
      <c r="D7084">
        <f t="shared" si="333"/>
        <v>0.84113376189501032</v>
      </c>
      <c r="E7084">
        <f t="shared" si="334"/>
        <v>1.1902536355798801</v>
      </c>
      <c r="F7084">
        <f t="shared" si="335"/>
        <v>0.71842098506376051</v>
      </c>
    </row>
    <row r="7085" spans="1:6" x14ac:dyDescent="0.4">
      <c r="A7085" s="1">
        <v>15.7783391407736</v>
      </c>
      <c r="B7085" s="1">
        <v>42.653514400128202</v>
      </c>
      <c r="C7085" s="1">
        <v>0.8419933688402621</v>
      </c>
      <c r="D7085">
        <f t="shared" si="333"/>
        <v>0.84290160055045971</v>
      </c>
      <c r="E7085">
        <f t="shared" si="334"/>
        <v>1.1876578094401999</v>
      </c>
      <c r="F7085">
        <f t="shared" si="335"/>
        <v>0.72350913489803625</v>
      </c>
    </row>
    <row r="7086" spans="1:6" x14ac:dyDescent="0.4">
      <c r="A7086" s="1">
        <v>15.7947875739486</v>
      </c>
      <c r="B7086" s="1">
        <v>42.768804724220402</v>
      </c>
      <c r="C7086" s="1">
        <v>0.84346805276041925</v>
      </c>
      <c r="D7086">
        <f t="shared" si="333"/>
        <v>0.8443163001576901</v>
      </c>
      <c r="E7086">
        <f t="shared" si="334"/>
        <v>1.1855813586860799</v>
      </c>
      <c r="F7086">
        <f t="shared" si="335"/>
        <v>0.72819997017286042</v>
      </c>
    </row>
    <row r="7087" spans="1:6" x14ac:dyDescent="0.4">
      <c r="A7087" s="1">
        <v>15.791213948570901</v>
      </c>
      <c r="B7087" s="1">
        <v>34.406204164298003</v>
      </c>
      <c r="C7087" s="1">
        <v>0.72931057445363667</v>
      </c>
      <c r="D7087">
        <f t="shared" si="333"/>
        <v>0.73016975006853813</v>
      </c>
      <c r="E7087">
        <f t="shared" si="334"/>
        <v>1.3711579607208499</v>
      </c>
      <c r="F7087">
        <f t="shared" si="335"/>
        <v>0.61870915630994294</v>
      </c>
    </row>
    <row r="7088" spans="1:6" x14ac:dyDescent="0.4">
      <c r="A7088" s="1">
        <v>15.758682819117899</v>
      </c>
      <c r="B7088" s="1">
        <v>34.096675549849998</v>
      </c>
      <c r="C7088" s="1">
        <v>0.72632964952067858</v>
      </c>
      <c r="D7088">
        <f t="shared" si="333"/>
        <v>0.72714415790528464</v>
      </c>
      <c r="E7088">
        <f t="shared" si="334"/>
        <v>1.3767853214582699</v>
      </c>
      <c r="F7088">
        <f t="shared" si="335"/>
        <v>0.61091114682292769</v>
      </c>
    </row>
    <row r="7089" spans="1:6" x14ac:dyDescent="0.4">
      <c r="A7089" s="1">
        <v>15.7261504925126</v>
      </c>
      <c r="B7089" s="1">
        <v>33.789805272162802</v>
      </c>
      <c r="C7089" s="1">
        <v>0.72341304068298207</v>
      </c>
      <c r="D7089">
        <f t="shared" si="333"/>
        <v>0.72418572589441355</v>
      </c>
      <c r="E7089">
        <f t="shared" si="334"/>
        <v>1.3823361534316401</v>
      </c>
      <c r="F7089">
        <f t="shared" si="335"/>
        <v>0.60313074390631893</v>
      </c>
    </row>
    <row r="7090" spans="1:6" x14ac:dyDescent="0.4">
      <c r="A7090" s="1">
        <v>15.6936286853747</v>
      </c>
      <c r="B7090" s="1">
        <v>33.492588445790098</v>
      </c>
      <c r="C7090" s="1">
        <v>0.72063873954136448</v>
      </c>
      <c r="D7090">
        <f t="shared" si="333"/>
        <v>0.72137406269801285</v>
      </c>
      <c r="E7090">
        <f t="shared" si="334"/>
        <v>1.3876578445344601</v>
      </c>
      <c r="F7090">
        <f t="shared" si="335"/>
        <v>0.59542630891921</v>
      </c>
    </row>
    <row r="7091" spans="1:6" x14ac:dyDescent="0.4">
      <c r="A7091" s="1">
        <v>15.661117968029201</v>
      </c>
      <c r="B7091" s="1">
        <v>33.216175291540701</v>
      </c>
      <c r="C7091" s="1">
        <v>0.71812903048155319</v>
      </c>
      <c r="D7091">
        <f t="shared" si="333"/>
        <v>0.71883337535076075</v>
      </c>
      <c r="E7091">
        <f t="shared" si="334"/>
        <v>1.3925074151777901</v>
      </c>
      <c r="F7091">
        <f t="shared" si="335"/>
        <v>0.58787939806600797</v>
      </c>
    </row>
    <row r="7092" spans="1:6" x14ac:dyDescent="0.4">
      <c r="A7092" s="1">
        <v>15.6286122036178</v>
      </c>
      <c r="B7092" s="1">
        <v>32.936838708946503</v>
      </c>
      <c r="C7092" s="1">
        <v>0.71561202747217456</v>
      </c>
      <c r="D7092">
        <f t="shared" si="333"/>
        <v>0.71628799012707001</v>
      </c>
      <c r="E7092">
        <f t="shared" si="334"/>
        <v>1.39740524419691</v>
      </c>
      <c r="F7092">
        <f t="shared" si="335"/>
        <v>0.58028345721200902</v>
      </c>
    </row>
    <row r="7093" spans="1:6" x14ac:dyDescent="0.4">
      <c r="A7093" s="1">
        <v>15.596117269860001</v>
      </c>
      <c r="B7093" s="1">
        <v>32.656367540598097</v>
      </c>
      <c r="C7093" s="1">
        <v>0.71310795113015968</v>
      </c>
      <c r="D7093">
        <f t="shared" si="333"/>
        <v>0.71375882862375462</v>
      </c>
      <c r="E7093">
        <f t="shared" si="334"/>
        <v>1.4023122283451801</v>
      </c>
      <c r="F7093">
        <f t="shared" si="335"/>
        <v>0.57265574482099302</v>
      </c>
    </row>
    <row r="7094" spans="1:6" x14ac:dyDescent="0.4">
      <c r="A7094" s="1">
        <v>15.563638727440701</v>
      </c>
      <c r="B7094" s="1">
        <v>32.375218252867803</v>
      </c>
      <c r="C7094" s="1">
        <v>0.71062168576227713</v>
      </c>
      <c r="D7094">
        <f t="shared" si="333"/>
        <v>0.71125123007027535</v>
      </c>
      <c r="E7094">
        <f t="shared" si="334"/>
        <v>1.40721852433663</v>
      </c>
      <c r="F7094">
        <f t="shared" si="335"/>
        <v>0.56500169889107765</v>
      </c>
    </row>
    <row r="7095" spans="1:6" x14ac:dyDescent="0.4">
      <c r="A7095" s="1">
        <v>15.5311536288306</v>
      </c>
      <c r="B7095" s="1">
        <v>32.093866520944999</v>
      </c>
      <c r="C7095" s="1">
        <v>0.70815869666705222</v>
      </c>
      <c r="D7095">
        <f t="shared" si="333"/>
        <v>0.70877110122594844</v>
      </c>
      <c r="E7095">
        <f t="shared" si="334"/>
        <v>1.41211285649177</v>
      </c>
      <c r="F7095">
        <f t="shared" si="335"/>
        <v>0.55732134689504154</v>
      </c>
    </row>
    <row r="7096" spans="1:6" x14ac:dyDescent="0.4">
      <c r="A7096" s="1">
        <v>15.498686172401399</v>
      </c>
      <c r="B7096" s="1">
        <v>31.814199921198099</v>
      </c>
      <c r="C7096" s="1">
        <v>0.70573864624998128</v>
      </c>
      <c r="D7096">
        <f t="shared" si="333"/>
        <v>0.7063386093014381</v>
      </c>
      <c r="E7096">
        <f t="shared" si="334"/>
        <v>1.41695513674022</v>
      </c>
      <c r="F7096">
        <f t="shared" si="335"/>
        <v>0.54963160697089486</v>
      </c>
    </row>
    <row r="7097" spans="1:6" x14ac:dyDescent="0.4">
      <c r="A7097" s="1">
        <v>15.466223865697501</v>
      </c>
      <c r="B7097" s="1">
        <v>31.5310275845255</v>
      </c>
      <c r="C7097" s="1">
        <v>0.7033053074102058</v>
      </c>
      <c r="D7097">
        <f t="shared" si="333"/>
        <v>0.70389744239477581</v>
      </c>
      <c r="E7097">
        <f t="shared" si="334"/>
        <v>1.42185760503119</v>
      </c>
      <c r="F7097">
        <f t="shared" si="335"/>
        <v>0.54189623129927844</v>
      </c>
    </row>
    <row r="7098" spans="1:6" x14ac:dyDescent="0.4">
      <c r="A7098" s="1">
        <v>15.4337669322335</v>
      </c>
      <c r="B7098" s="1">
        <v>32.905694867119799</v>
      </c>
      <c r="C7098" s="1">
        <v>0.71900995844866278</v>
      </c>
      <c r="D7098">
        <f t="shared" si="333"/>
        <v>0.71976293925390022</v>
      </c>
      <c r="E7098">
        <f t="shared" si="334"/>
        <v>1.3908013209686301</v>
      </c>
      <c r="F7098">
        <f t="shared" si="335"/>
        <v>0.54517534503160359</v>
      </c>
    </row>
    <row r="7099" spans="1:6" x14ac:dyDescent="0.4">
      <c r="A7099" s="1">
        <v>15.4013214899882</v>
      </c>
      <c r="B7099" s="1">
        <v>32.862836099865703</v>
      </c>
      <c r="C7099" s="1">
        <v>0.71915680551693328</v>
      </c>
      <c r="D7099">
        <f t="shared" si="333"/>
        <v>0.71991667265188986</v>
      </c>
      <c r="E7099">
        <f t="shared" si="334"/>
        <v>1.3905173285278101</v>
      </c>
      <c r="F7099">
        <f t="shared" si="335"/>
        <v>0.53859211974850796</v>
      </c>
    </row>
    <row r="7100" spans="1:6" x14ac:dyDescent="0.4">
      <c r="A7100" s="1">
        <v>15.368887900694</v>
      </c>
      <c r="B7100" s="1">
        <v>32.821115575509197</v>
      </c>
      <c r="C7100" s="1">
        <v>0.71931737813952146</v>
      </c>
      <c r="D7100">
        <f t="shared" si="333"/>
        <v>0.72008421187735028</v>
      </c>
      <c r="E7100">
        <f t="shared" si="334"/>
        <v>1.3902069244961801</v>
      </c>
      <c r="F7100">
        <f t="shared" si="335"/>
        <v>0.53189431491121719</v>
      </c>
    </row>
    <row r="7101" spans="1:6" x14ac:dyDescent="0.4">
      <c r="A7101" s="1">
        <v>15.336459024290001</v>
      </c>
      <c r="B7101" s="1">
        <v>32.780516650128398</v>
      </c>
      <c r="C7101" s="1">
        <v>0.71949160369496168</v>
      </c>
      <c r="D7101">
        <f t="shared" si="333"/>
        <v>0.72026547670968644</v>
      </c>
      <c r="E7101">
        <f t="shared" si="334"/>
        <v>1.38987028460719</v>
      </c>
      <c r="F7101">
        <f t="shared" si="335"/>
        <v>0.5250801261989575</v>
      </c>
    </row>
    <row r="7102" spans="1:6" x14ac:dyDescent="0.4">
      <c r="A7102" s="1">
        <v>15.304036272609499</v>
      </c>
      <c r="B7102" s="1">
        <v>32.741024524248097</v>
      </c>
      <c r="C7102" s="1">
        <v>0.71967926675262928</v>
      </c>
      <c r="D7102">
        <f t="shared" si="333"/>
        <v>0.720460241062576</v>
      </c>
      <c r="E7102">
        <f t="shared" si="334"/>
        <v>1.38950786301271</v>
      </c>
      <c r="F7102">
        <f t="shared" si="335"/>
        <v>0.5181494308432153</v>
      </c>
    </row>
    <row r="7103" spans="1:6" x14ac:dyDescent="0.4">
      <c r="A7103" s="1">
        <v>15.271625957081501</v>
      </c>
      <c r="B7103" s="1">
        <v>32.702625838055503</v>
      </c>
      <c r="C7103" s="1">
        <v>0.7198800743601862</v>
      </c>
      <c r="D7103">
        <f t="shared" si="333"/>
        <v>0.72066819980762242</v>
      </c>
      <c r="E7103">
        <f t="shared" si="334"/>
        <v>1.3891202654675201</v>
      </c>
      <c r="F7103">
        <f t="shared" si="335"/>
        <v>0.51110318336020955</v>
      </c>
    </row>
    <row r="7104" spans="1:6" x14ac:dyDescent="0.4">
      <c r="A7104" s="1">
        <v>15.2392152688286</v>
      </c>
      <c r="B7104" s="1">
        <v>32.665308188458702</v>
      </c>
      <c r="C7104" s="1">
        <v>0.72009411824415082</v>
      </c>
      <c r="D7104">
        <f t="shared" si="333"/>
        <v>0.72088944000749833</v>
      </c>
      <c r="E7104">
        <f t="shared" si="334"/>
        <v>1.3887073573637301</v>
      </c>
      <c r="F7104">
        <f t="shared" si="335"/>
        <v>0.50393833847914271</v>
      </c>
    </row>
    <row r="7105" spans="1:6" x14ac:dyDescent="0.4">
      <c r="A7105" s="1">
        <v>15.2068229001381</v>
      </c>
      <c r="B7105" s="1">
        <v>32.6290598042225</v>
      </c>
      <c r="C7105" s="1">
        <v>0.72032088517946091</v>
      </c>
      <c r="D7105">
        <f t="shared" si="333"/>
        <v>0.72112343208990348</v>
      </c>
      <c r="E7105">
        <f t="shared" si="334"/>
        <v>1.3882701731615901</v>
      </c>
      <c r="F7105">
        <f t="shared" si="335"/>
        <v>0.49665856618980064</v>
      </c>
    </row>
    <row r="7106" spans="1:6" x14ac:dyDescent="0.4">
      <c r="A7106" s="1">
        <v>15.1744365674131</v>
      </c>
      <c r="B7106" s="1">
        <v>32.593869205495103</v>
      </c>
      <c r="C7106" s="1">
        <v>0.72056047055554906</v>
      </c>
      <c r="D7106">
        <f t="shared" si="333"/>
        <v>0.72137026688144035</v>
      </c>
      <c r="E7106">
        <f t="shared" si="334"/>
        <v>1.3878085752178499</v>
      </c>
      <c r="F7106">
        <f t="shared" si="335"/>
        <v>0.48926092908326857</v>
      </c>
    </row>
    <row r="7107" spans="1:6" x14ac:dyDescent="0.4">
      <c r="A7107" s="1">
        <v>15.1420565743919</v>
      </c>
      <c r="B7107" s="1">
        <v>32.559724823680703</v>
      </c>
      <c r="C7107" s="1">
        <v>0.72081272522905071</v>
      </c>
      <c r="D7107">
        <f t="shared" ref="D7107:D7170" si="336">$J$2+$J$3*A7107+$J$4*(A7107^2)+$J$5*B7107+$J$6*(B7107^2)+$J$7*A7107*B7107</f>
        <v>0.72162978600883421</v>
      </c>
      <c r="E7107">
        <f t="shared" ref="E7107:E7170" si="337">1/C7107</f>
        <v>1.3873228995537401</v>
      </c>
      <c r="F7107">
        <f t="shared" ref="F7107:F7170" si="338">$K$2+$K$3*A7107+$K$4*(A7107^2)+$K$5*B7107+$K$6*(B7107^2)+$K$7*A7107*B7107</f>
        <v>0.48174516126190337</v>
      </c>
    </row>
    <row r="7108" spans="1:6" x14ac:dyDescent="0.4">
      <c r="A7108" s="1">
        <v>15.109688140631301</v>
      </c>
      <c r="B7108" s="1">
        <v>32.526614811156598</v>
      </c>
      <c r="C7108" s="1">
        <v>0.7210774020236792</v>
      </c>
      <c r="D7108">
        <f t="shared" si="336"/>
        <v>0.72190173142141312</v>
      </c>
      <c r="E7108">
        <f t="shared" si="337"/>
        <v>1.3868136724206499</v>
      </c>
      <c r="F7108">
        <f t="shared" si="338"/>
        <v>0.47411214489677755</v>
      </c>
    </row>
    <row r="7109" spans="1:6" x14ac:dyDescent="0.4">
      <c r="A7109" s="1">
        <v>15.0773266992337</v>
      </c>
      <c r="B7109" s="1">
        <v>32.494526788984899</v>
      </c>
      <c r="C7109" s="1">
        <v>0.72135444098356294</v>
      </c>
      <c r="D7109">
        <f t="shared" si="336"/>
        <v>0.72218603584133845</v>
      </c>
      <c r="E7109">
        <f t="shared" si="337"/>
        <v>1.38628106127205</v>
      </c>
      <c r="F7109">
        <f t="shared" si="338"/>
        <v>0.46636054713997743</v>
      </c>
    </row>
    <row r="7110" spans="1:6" x14ac:dyDescent="0.4">
      <c r="A7110" s="1">
        <v>15.0449722493307</v>
      </c>
      <c r="B7110" s="1">
        <v>32.463447627501601</v>
      </c>
      <c r="C7110" s="1">
        <v>0.72164368592659522</v>
      </c>
      <c r="D7110">
        <f t="shared" si="336"/>
        <v>0.72248253413847574</v>
      </c>
      <c r="E7110">
        <f t="shared" si="337"/>
        <v>1.3857254203173599</v>
      </c>
      <c r="F7110">
        <f t="shared" si="338"/>
        <v>0.45849005805220189</v>
      </c>
    </row>
    <row r="7111" spans="1:6" x14ac:dyDescent="0.4">
      <c r="A7111" s="1">
        <v>15.0126236230688</v>
      </c>
      <c r="B7111" s="1">
        <v>32.433363294895301</v>
      </c>
      <c r="C7111" s="1">
        <v>0.7219449950139557</v>
      </c>
      <c r="D7111">
        <f t="shared" si="336"/>
        <v>0.72279107593448566</v>
      </c>
      <c r="E7111">
        <f t="shared" si="337"/>
        <v>1.3851470775563299</v>
      </c>
      <c r="F7111">
        <f t="shared" si="338"/>
        <v>0.4505000862777323</v>
      </c>
    </row>
    <row r="7112" spans="1:6" x14ac:dyDescent="0.4">
      <c r="A7112" s="1">
        <v>14.980288293825099</v>
      </c>
      <c r="B7112" s="1">
        <v>32.404258753206697</v>
      </c>
      <c r="C7112" s="1">
        <v>0.72225804612926725</v>
      </c>
      <c r="D7112">
        <f t="shared" si="336"/>
        <v>0.72311132772752273</v>
      </c>
      <c r="E7112">
        <f t="shared" si="337"/>
        <v>1.3845467078687601</v>
      </c>
      <c r="F7112">
        <f t="shared" si="338"/>
        <v>0.44239216202514386</v>
      </c>
    </row>
    <row r="7113" spans="1:6" x14ac:dyDescent="0.4">
      <c r="A7113" s="1">
        <v>14.947953258326001</v>
      </c>
      <c r="B7113" s="1">
        <v>32.376117797291101</v>
      </c>
      <c r="C7113" s="1">
        <v>0.72258290933578329</v>
      </c>
      <c r="D7113">
        <f t="shared" si="336"/>
        <v>0.72344335496684065</v>
      </c>
      <c r="E7113">
        <f t="shared" si="337"/>
        <v>1.3839242349631899</v>
      </c>
      <c r="F7113">
        <f t="shared" si="338"/>
        <v>0.4341627889130768</v>
      </c>
    </row>
    <row r="7114" spans="1:6" x14ac:dyDescent="0.4">
      <c r="A7114" s="1">
        <v>14.915637766233701</v>
      </c>
      <c r="B7114" s="1">
        <v>32.348923023952999</v>
      </c>
      <c r="C7114" s="1">
        <v>0.72291900559151756</v>
      </c>
      <c r="D7114">
        <f t="shared" si="336"/>
        <v>0.72378656351145643</v>
      </c>
      <c r="E7114">
        <f t="shared" si="337"/>
        <v>1.3832808271263599</v>
      </c>
      <c r="F7114">
        <f t="shared" si="338"/>
        <v>0.42581650282270023</v>
      </c>
    </row>
    <row r="7115" spans="1:6" x14ac:dyDescent="0.4">
      <c r="A7115" s="1">
        <v>14.8833347054141</v>
      </c>
      <c r="B7115" s="1">
        <v>32.3226557951876</v>
      </c>
      <c r="C7115" s="1">
        <v>0.72326626368403246</v>
      </c>
      <c r="D7115">
        <f t="shared" si="336"/>
        <v>0.7241408756910207</v>
      </c>
      <c r="E7115">
        <f t="shared" si="337"/>
        <v>1.38261667965321</v>
      </c>
      <c r="F7115">
        <f t="shared" si="338"/>
        <v>0.41735131124490354</v>
      </c>
    </row>
    <row r="7116" spans="1:6" x14ac:dyDescent="0.4">
      <c r="A7116" s="1">
        <v>14.8510201608355</v>
      </c>
      <c r="B7116" s="1">
        <v>32.297296014051703</v>
      </c>
      <c r="C7116" s="1">
        <v>0.72362493195742272</v>
      </c>
      <c r="D7116">
        <f t="shared" si="336"/>
        <v>0.72450653829386258</v>
      </c>
      <c r="E7116">
        <f t="shared" si="337"/>
        <v>1.3819313788636001</v>
      </c>
      <c r="F7116">
        <f t="shared" si="338"/>
        <v>0.40876068107728958</v>
      </c>
    </row>
    <row r="7117" spans="1:6" x14ac:dyDescent="0.4">
      <c r="A7117" s="1">
        <v>14.8187323023638</v>
      </c>
      <c r="B7117" s="1">
        <v>32.272822304197</v>
      </c>
      <c r="C7117" s="1">
        <v>0.72399401336112579</v>
      </c>
      <c r="D7117">
        <f t="shared" si="336"/>
        <v>0.7248825337264333</v>
      </c>
      <c r="E7117">
        <f t="shared" si="337"/>
        <v>1.3812268907549701</v>
      </c>
      <c r="F7117">
        <f t="shared" si="338"/>
        <v>0.40005430712864787</v>
      </c>
    </row>
    <row r="7118" spans="1:6" x14ac:dyDescent="0.4">
      <c r="A7118" s="1">
        <v>14.7864446241318</v>
      </c>
      <c r="B7118" s="1">
        <v>32.249211992739497</v>
      </c>
      <c r="C7118" s="1">
        <v>0.72437378142079756</v>
      </c>
      <c r="D7118">
        <f t="shared" si="336"/>
        <v>0.72526913471830856</v>
      </c>
      <c r="E7118">
        <f t="shared" si="337"/>
        <v>1.38050275375592</v>
      </c>
      <c r="F7118">
        <f t="shared" si="338"/>
        <v>0.39122493882306764</v>
      </c>
    </row>
    <row r="7119" spans="1:6" x14ac:dyDescent="0.4">
      <c r="A7119" s="1">
        <v>14.754158201245</v>
      </c>
      <c r="B7119" s="1">
        <v>32.226440967807903</v>
      </c>
      <c r="C7119" s="1">
        <v>0.72476394743632955</v>
      </c>
      <c r="D7119">
        <f t="shared" si="336"/>
        <v>0.72566604328387196</v>
      </c>
      <c r="E7119">
        <f t="shared" si="337"/>
        <v>1.37975958039476</v>
      </c>
      <c r="F7119">
        <f t="shared" si="338"/>
        <v>0.38227250284513681</v>
      </c>
    </row>
    <row r="7120" spans="1:6" x14ac:dyDescent="0.4">
      <c r="A7120" s="1">
        <v>14.721891755676699</v>
      </c>
      <c r="B7120" s="1">
        <v>32.204483901910102</v>
      </c>
      <c r="C7120" s="1">
        <v>0.72516385702617792</v>
      </c>
      <c r="D7120">
        <f t="shared" si="336"/>
        <v>0.72607259094924914</v>
      </c>
      <c r="E7120">
        <f t="shared" si="337"/>
        <v>1.3789986777621499</v>
      </c>
      <c r="F7120">
        <f t="shared" si="338"/>
        <v>0.37320188237540897</v>
      </c>
    </row>
    <row r="7121" spans="1:6" x14ac:dyDescent="0.4">
      <c r="A7121" s="1">
        <v>14.6896326122811</v>
      </c>
      <c r="B7121" s="1">
        <v>32.183314230954601</v>
      </c>
      <c r="C7121" s="1">
        <v>0.72557346917876819</v>
      </c>
      <c r="D7121">
        <f t="shared" si="336"/>
        <v>0.72648873161398386</v>
      </c>
      <c r="E7121">
        <f t="shared" si="337"/>
        <v>1.3782201837283801</v>
      </c>
      <c r="F7121">
        <f t="shared" si="338"/>
        <v>0.36400936161123798</v>
      </c>
    </row>
    <row r="7122" spans="1:6" x14ac:dyDescent="0.4">
      <c r="A7122" s="1">
        <v>14.6573806898411</v>
      </c>
      <c r="B7122" s="1">
        <v>32.162904125622802</v>
      </c>
      <c r="C7122" s="1">
        <v>0.72599247849969495</v>
      </c>
      <c r="D7122">
        <f t="shared" si="336"/>
        <v>0.7269141511844841</v>
      </c>
      <c r="E7122">
        <f t="shared" si="337"/>
        <v>1.3774247387060501</v>
      </c>
      <c r="F7122">
        <f t="shared" si="338"/>
        <v>0.35469464881722501</v>
      </c>
    </row>
    <row r="7123" spans="1:6" x14ac:dyDescent="0.4">
      <c r="A7123" s="1">
        <v>14.6251369239349</v>
      </c>
      <c r="B7123" s="1">
        <v>32.143224609941903</v>
      </c>
      <c r="C7123" s="1">
        <v>0.72642054700695546</v>
      </c>
      <c r="D7123">
        <f t="shared" si="336"/>
        <v>0.72734850277033436</v>
      </c>
      <c r="E7123">
        <f t="shared" si="337"/>
        <v>1.37661304339513</v>
      </c>
      <c r="F7123">
        <f t="shared" si="338"/>
        <v>0.34525775385247748</v>
      </c>
    </row>
    <row r="7124" spans="1:6" x14ac:dyDescent="0.4">
      <c r="A7124" s="1">
        <v>14.592900913043501</v>
      </c>
      <c r="B7124" s="1">
        <v>32.124245627319802</v>
      </c>
      <c r="C7124" s="1">
        <v>0.72685735199394885</v>
      </c>
      <c r="D7124">
        <f t="shared" si="336"/>
        <v>0.72779145517448329</v>
      </c>
      <c r="E7124">
        <f t="shared" si="337"/>
        <v>1.37578576767058</v>
      </c>
      <c r="F7124">
        <f t="shared" si="338"/>
        <v>0.33569831317573984</v>
      </c>
    </row>
    <row r="7125" spans="1:6" x14ac:dyDescent="0.4">
      <c r="A7125" s="1">
        <v>14.560666366585099</v>
      </c>
      <c r="B7125" s="1">
        <v>32.105936083020097</v>
      </c>
      <c r="C7125" s="1">
        <v>0.72730267844216712</v>
      </c>
      <c r="D7125">
        <f t="shared" si="336"/>
        <v>0.72824278635715722</v>
      </c>
      <c r="E7125">
        <f t="shared" si="337"/>
        <v>1.37494337590222</v>
      </c>
      <c r="F7125">
        <f t="shared" si="338"/>
        <v>0.32601419883927907</v>
      </c>
    </row>
    <row r="7126" spans="1:6" x14ac:dyDescent="0.4">
      <c r="A7126" s="1">
        <v>14.5284527804045</v>
      </c>
      <c r="B7126" s="1">
        <v>32.0882640097077</v>
      </c>
      <c r="C7126" s="1">
        <v>0.72775578191565493</v>
      </c>
      <c r="D7126">
        <f t="shared" si="336"/>
        <v>0.72870173874253286</v>
      </c>
      <c r="E7126">
        <f t="shared" si="337"/>
        <v>1.3740873310105799</v>
      </c>
      <c r="F7126">
        <f t="shared" si="338"/>
        <v>0.31621102400527212</v>
      </c>
    </row>
    <row r="7127" spans="1:6" x14ac:dyDescent="0.4">
      <c r="A7127" s="1">
        <v>14.4962401264461</v>
      </c>
      <c r="B7127" s="1">
        <v>32.0711965882412</v>
      </c>
      <c r="C7127" s="1">
        <v>0.72821670585255571</v>
      </c>
      <c r="D7127">
        <f t="shared" si="336"/>
        <v>0.72916835220944975</v>
      </c>
      <c r="E7127">
        <f t="shared" si="337"/>
        <v>1.3732176039950299</v>
      </c>
      <c r="F7127">
        <f t="shared" si="338"/>
        <v>0.30628255811262184</v>
      </c>
    </row>
    <row r="7128" spans="1:6" x14ac:dyDescent="0.4">
      <c r="A7128" s="1">
        <v>14.464029743606099</v>
      </c>
      <c r="B7128" s="1">
        <v>32.054700156956201</v>
      </c>
      <c r="C7128" s="1">
        <v>0.72868505414753593</v>
      </c>
      <c r="D7128">
        <f t="shared" si="336"/>
        <v>0.72964222191261385</v>
      </c>
      <c r="E7128">
        <f t="shared" si="337"/>
        <v>1.3723349948076899</v>
      </c>
      <c r="F7128">
        <f t="shared" si="338"/>
        <v>0.29622892032807968</v>
      </c>
    </row>
    <row r="7129" spans="1:6" x14ac:dyDescent="0.4">
      <c r="A7129" s="1">
        <v>14.431845983179</v>
      </c>
      <c r="B7129" s="1">
        <v>32.0387404904438</v>
      </c>
      <c r="C7129" s="1">
        <v>0.72915995700562442</v>
      </c>
      <c r="D7129">
        <f t="shared" si="336"/>
        <v>0.73012246461937902</v>
      </c>
      <c r="E7129">
        <f t="shared" si="337"/>
        <v>1.37144119118473</v>
      </c>
      <c r="F7129">
        <f t="shared" si="338"/>
        <v>0.28605753159246183</v>
      </c>
    </row>
    <row r="7130" spans="1:6" x14ac:dyDescent="0.4">
      <c r="A7130" s="1">
        <v>14.399664997453799</v>
      </c>
      <c r="B7130" s="1">
        <v>32.023282776195899</v>
      </c>
      <c r="C7130" s="1">
        <v>0.72964151516463405</v>
      </c>
      <c r="D7130">
        <f t="shared" si="336"/>
        <v>0.73060917824877747</v>
      </c>
      <c r="E7130">
        <f t="shared" si="337"/>
        <v>1.37053604984958</v>
      </c>
      <c r="F7130">
        <f t="shared" si="338"/>
        <v>0.27576079541532272</v>
      </c>
    </row>
    <row r="7131" spans="1:6" x14ac:dyDescent="0.4">
      <c r="A7131" s="1">
        <v>14.3674794601298</v>
      </c>
      <c r="B7131" s="1">
        <v>32.008291569079098</v>
      </c>
      <c r="C7131" s="1">
        <v>0.73012948897288277</v>
      </c>
      <c r="D7131">
        <f t="shared" si="336"/>
        <v>0.73110211646517864</v>
      </c>
      <c r="E7131">
        <f t="shared" si="337"/>
        <v>1.3696200675400201</v>
      </c>
      <c r="F7131">
        <f t="shared" si="338"/>
        <v>0.26533609340706388</v>
      </c>
    </row>
    <row r="7132" spans="1:6" x14ac:dyDescent="0.4">
      <c r="A7132" s="1">
        <v>14.33531499033</v>
      </c>
      <c r="B7132" s="1">
        <v>31.9937310939636</v>
      </c>
      <c r="C7132" s="1">
        <v>0.73062296344139543</v>
      </c>
      <c r="D7132">
        <f t="shared" si="336"/>
        <v>0.7316003513319016</v>
      </c>
      <c r="E7132">
        <f t="shared" si="337"/>
        <v>1.3686950041780499</v>
      </c>
      <c r="F7132">
        <f t="shared" si="338"/>
        <v>0.25479150688686159</v>
      </c>
    </row>
    <row r="7133" spans="1:6" x14ac:dyDescent="0.4">
      <c r="A7133" s="1">
        <v>14.3031526853371</v>
      </c>
      <c r="B7133" s="1">
        <v>31.979565280041101</v>
      </c>
      <c r="C7133" s="1">
        <v>0.7311219269497875</v>
      </c>
      <c r="D7133">
        <f t="shared" si="336"/>
        <v>0.73210386717076015</v>
      </c>
      <c r="E7133">
        <f t="shared" si="337"/>
        <v>1.3677609207700301</v>
      </c>
      <c r="F7133">
        <f t="shared" si="338"/>
        <v>0.24412075940413114</v>
      </c>
    </row>
    <row r="7134" spans="1:6" x14ac:dyDescent="0.4">
      <c r="A7134" s="1">
        <v>14.2709995481405</v>
      </c>
      <c r="B7134" s="1">
        <v>31.965757768823401</v>
      </c>
      <c r="C7134" s="1">
        <v>0.73162583639842871</v>
      </c>
      <c r="D7134">
        <f t="shared" si="336"/>
        <v>0.73261211192086173</v>
      </c>
      <c r="E7134">
        <f t="shared" si="337"/>
        <v>1.3668188714093199</v>
      </c>
      <c r="F7134">
        <f t="shared" si="338"/>
        <v>0.23332598754581824</v>
      </c>
    </row>
    <row r="7135" spans="1:6" x14ac:dyDescent="0.4">
      <c r="A7135" s="1">
        <v>14.238860553197799</v>
      </c>
      <c r="B7135" s="1">
        <v>31.952272100438101</v>
      </c>
      <c r="C7135" s="1">
        <v>0.73213418786913875</v>
      </c>
      <c r="D7135">
        <f t="shared" si="336"/>
        <v>0.73312457339606019</v>
      </c>
      <c r="E7135">
        <f t="shared" si="337"/>
        <v>1.36586983174557</v>
      </c>
      <c r="F7135">
        <f t="shared" si="338"/>
        <v>0.22240876351286398</v>
      </c>
    </row>
    <row r="7136" spans="1:6" x14ac:dyDescent="0.4">
      <c r="A7136" s="1">
        <v>14.2067244333609</v>
      </c>
      <c r="B7136" s="1">
        <v>31.939071716124399</v>
      </c>
      <c r="C7136" s="1">
        <v>0.73264680922471603</v>
      </c>
      <c r="D7136">
        <f t="shared" si="336"/>
        <v>0.73364107398376011</v>
      </c>
      <c r="E7136">
        <f t="shared" si="337"/>
        <v>1.36491415428151</v>
      </c>
      <c r="F7136">
        <f t="shared" si="338"/>
        <v>0.21136516293930008</v>
      </c>
    </row>
    <row r="7137" spans="1:6" x14ac:dyDescent="0.4">
      <c r="A7137" s="1">
        <v>14.1745982335013</v>
      </c>
      <c r="B7137" s="1">
        <v>31.926120048034502</v>
      </c>
      <c r="C7137" s="1">
        <v>0.73316315227730877</v>
      </c>
      <c r="D7137">
        <f t="shared" si="336"/>
        <v>0.73416105712733593</v>
      </c>
      <c r="E7137">
        <f t="shared" si="337"/>
        <v>1.3639528894678601</v>
      </c>
      <c r="F7137">
        <f t="shared" si="338"/>
        <v>0.20019746812182415</v>
      </c>
    </row>
    <row r="7138" spans="1:6" x14ac:dyDescent="0.4">
      <c r="A7138" s="1">
        <v>14.1424800529711</v>
      </c>
      <c r="B7138" s="1">
        <v>31.913380635573201</v>
      </c>
      <c r="C7138" s="1">
        <v>0.73368285317129744</v>
      </c>
      <c r="D7138">
        <f t="shared" si="336"/>
        <v>0.73468415220984762</v>
      </c>
      <c r="E7138">
        <f t="shared" si="337"/>
        <v>1.36298673967582</v>
      </c>
      <c r="F7138">
        <f t="shared" si="338"/>
        <v>0.18890493746840831</v>
      </c>
    </row>
    <row r="7139" spans="1:6" x14ac:dyDescent="0.4">
      <c r="A7139" s="1">
        <v>14.1103713044938</v>
      </c>
      <c r="B7139" s="1">
        <v>31.900817175355801</v>
      </c>
      <c r="C7139" s="1">
        <v>0.7342054811269535</v>
      </c>
      <c r="D7139">
        <f t="shared" si="336"/>
        <v>0.73520992135525376</v>
      </c>
      <c r="E7139">
        <f t="shared" si="337"/>
        <v>1.36201652766889</v>
      </c>
      <c r="F7139">
        <f t="shared" si="338"/>
        <v>0.17748799218211686</v>
      </c>
    </row>
    <row r="7140" spans="1:6" x14ac:dyDescent="0.4">
      <c r="A7140" s="1">
        <v>14.1187903966321</v>
      </c>
      <c r="B7140" s="1">
        <v>31.8880706680619</v>
      </c>
      <c r="C7140" s="1">
        <v>0.73388884335814553</v>
      </c>
      <c r="D7140">
        <f t="shared" si="336"/>
        <v>0.73489110870049901</v>
      </c>
      <c r="E7140">
        <f t="shared" si="337"/>
        <v>1.3626041723487401</v>
      </c>
      <c r="F7140">
        <f t="shared" si="338"/>
        <v>0.18043868248177253</v>
      </c>
    </row>
    <row r="7141" spans="1:6" x14ac:dyDescent="0.4">
      <c r="A7141" s="1">
        <v>14.1271931615365</v>
      </c>
      <c r="B7141" s="1">
        <v>31.875290451727501</v>
      </c>
      <c r="C7141" s="1">
        <v>0.73357237079924942</v>
      </c>
      <c r="D7141">
        <f t="shared" si="336"/>
        <v>0.73457244701509761</v>
      </c>
      <c r="E7141">
        <f t="shared" si="337"/>
        <v>1.3631920173199401</v>
      </c>
      <c r="F7141">
        <f t="shared" si="338"/>
        <v>0.18337415425507975</v>
      </c>
    </row>
    <row r="7142" spans="1:6" x14ac:dyDescent="0.4">
      <c r="A7142" s="1">
        <v>14.1355787619755</v>
      </c>
      <c r="B7142" s="1">
        <v>31.862933113051501</v>
      </c>
      <c r="C7142" s="1">
        <v>0.73326118206070401</v>
      </c>
      <c r="D7142">
        <f t="shared" si="336"/>
        <v>0.73425909384559018</v>
      </c>
      <c r="E7142">
        <f t="shared" si="337"/>
        <v>1.3637705424275599</v>
      </c>
      <c r="F7142">
        <f t="shared" si="338"/>
        <v>0.18629574380558345</v>
      </c>
    </row>
    <row r="7143" spans="1:6" x14ac:dyDescent="0.4">
      <c r="A7143" s="1">
        <v>14.1439480779779</v>
      </c>
      <c r="B7143" s="1">
        <v>31.850960173828199</v>
      </c>
      <c r="C7143" s="1">
        <v>0.73295481997284773</v>
      </c>
      <c r="D7143">
        <f t="shared" si="336"/>
        <v>0.73395058824520765</v>
      </c>
      <c r="E7143">
        <f t="shared" si="337"/>
        <v>1.3643405742758401</v>
      </c>
      <c r="F7143">
        <f t="shared" si="338"/>
        <v>0.18920369479795529</v>
      </c>
    </row>
    <row r="7144" spans="1:6" x14ac:dyDescent="0.4">
      <c r="A7144" s="1">
        <v>14.1522821330894</v>
      </c>
      <c r="B7144" s="1">
        <v>31.8393333898611</v>
      </c>
      <c r="C7144" s="1">
        <v>0.73265324038053459</v>
      </c>
      <c r="D7144">
        <f t="shared" si="336"/>
        <v>0.73364688516304288</v>
      </c>
      <c r="E7144">
        <f t="shared" si="337"/>
        <v>1.36490217320353</v>
      </c>
      <c r="F7144">
        <f t="shared" si="338"/>
        <v>0.19209128133583342</v>
      </c>
    </row>
    <row r="7145" spans="1:6" x14ac:dyDescent="0.4">
      <c r="A7145" s="1">
        <v>14.160623945615299</v>
      </c>
      <c r="B7145" s="1">
        <v>31.828015002179601</v>
      </c>
      <c r="C7145" s="1">
        <v>0.7323551280609738</v>
      </c>
      <c r="D7145">
        <f t="shared" si="336"/>
        <v>0.73334665999019022</v>
      </c>
      <c r="E7145">
        <f t="shared" si="337"/>
        <v>1.3654577699860699</v>
      </c>
      <c r="F7145">
        <f t="shared" si="338"/>
        <v>0.19497353969841247</v>
      </c>
    </row>
    <row r="7146" spans="1:6" x14ac:dyDescent="0.4">
      <c r="A7146" s="1">
        <v>14.1689365781876</v>
      </c>
      <c r="B7146" s="1">
        <v>31.816967716417601</v>
      </c>
      <c r="C7146" s="1">
        <v>0.73206082174273801</v>
      </c>
      <c r="D7146">
        <f t="shared" si="336"/>
        <v>0.73305025332866536</v>
      </c>
      <c r="E7146">
        <f t="shared" si="337"/>
        <v>1.3660067173372401</v>
      </c>
      <c r="F7146">
        <f t="shared" si="338"/>
        <v>0.19783744602940523</v>
      </c>
    </row>
    <row r="7147" spans="1:6" x14ac:dyDescent="0.4">
      <c r="A7147" s="1">
        <v>14.1772325312504</v>
      </c>
      <c r="B7147" s="1">
        <v>31.8061546340688</v>
      </c>
      <c r="C7147" s="1">
        <v>0.7317696469060897</v>
      </c>
      <c r="D7147">
        <f t="shared" si="336"/>
        <v>0.73275698574219783</v>
      </c>
      <c r="E7147">
        <f t="shared" si="337"/>
        <v>1.3665502583059901</v>
      </c>
      <c r="F7147">
        <f t="shared" si="338"/>
        <v>0.20068731781179894</v>
      </c>
    </row>
    <row r="7148" spans="1:6" x14ac:dyDescent="0.4">
      <c r="A7148" s="1">
        <v>14.185512062942299</v>
      </c>
      <c r="B7148" s="1">
        <v>31.795539465639202</v>
      </c>
      <c r="C7148" s="1">
        <v>0.73148118906293924</v>
      </c>
      <c r="D7148">
        <f t="shared" si="336"/>
        <v>0.73246643966059199</v>
      </c>
      <c r="E7148">
        <f t="shared" si="337"/>
        <v>1.3670891541053101</v>
      </c>
      <c r="F7148">
        <f t="shared" si="338"/>
        <v>0.20352317765664885</v>
      </c>
    </row>
    <row r="7149" spans="1:6" x14ac:dyDescent="0.4">
      <c r="A7149" s="1">
        <v>14.193774689232701</v>
      </c>
      <c r="B7149" s="1">
        <v>31.785086525393002</v>
      </c>
      <c r="C7149" s="1">
        <v>0.73119505663251039</v>
      </c>
      <c r="D7149">
        <f t="shared" si="336"/>
        <v>0.73217822065393168</v>
      </c>
      <c r="E7149">
        <f t="shared" si="337"/>
        <v>1.3676241256409201</v>
      </c>
      <c r="F7149">
        <f t="shared" si="338"/>
        <v>0.20634479132248762</v>
      </c>
    </row>
    <row r="7150" spans="1:6" x14ac:dyDescent="0.4">
      <c r="A7150" s="1">
        <v>14.202020990766</v>
      </c>
      <c r="B7150" s="1">
        <v>31.7747607798612</v>
      </c>
      <c r="C7150" s="1">
        <v>0.73091084430032816</v>
      </c>
      <c r="D7150">
        <f t="shared" si="336"/>
        <v>0.73189192052282859</v>
      </c>
      <c r="E7150">
        <f t="shared" si="337"/>
        <v>1.36815592188574</v>
      </c>
      <c r="F7150">
        <f t="shared" si="338"/>
        <v>0.2091522940217585</v>
      </c>
    </row>
    <row r="7151" spans="1:6" x14ac:dyDescent="0.4">
      <c r="A7151" s="1">
        <v>14.210250848245</v>
      </c>
      <c r="B7151" s="1">
        <v>31.764527892959901</v>
      </c>
      <c r="C7151" s="1">
        <v>0.73062816974623157</v>
      </c>
      <c r="D7151">
        <f t="shared" si="336"/>
        <v>0.73160715429027445</v>
      </c>
      <c r="E7151">
        <f t="shared" si="337"/>
        <v>1.3686852511412599</v>
      </c>
      <c r="F7151">
        <f t="shared" si="338"/>
        <v>0.21194557914625212</v>
      </c>
    </row>
    <row r="7152" spans="1:6" x14ac:dyDescent="0.4">
      <c r="A7152" s="1">
        <v>14.2184542063212</v>
      </c>
      <c r="B7152" s="1">
        <v>31.754354220234799</v>
      </c>
      <c r="C7152" s="1">
        <v>0.73034686283948225</v>
      </c>
      <c r="D7152">
        <f t="shared" si="336"/>
        <v>0.73132375086471413</v>
      </c>
      <c r="E7152">
        <f t="shared" si="337"/>
        <v>1.3692124261506999</v>
      </c>
      <c r="F7152">
        <f t="shared" si="338"/>
        <v>0.21472114120112884</v>
      </c>
    </row>
    <row r="7153" spans="1:6" x14ac:dyDescent="0.4">
      <c r="A7153" s="1">
        <v>14.226644935694299</v>
      </c>
      <c r="B7153" s="1">
        <v>31.744206907841001</v>
      </c>
      <c r="C7153" s="1">
        <v>0.7300662723233351</v>
      </c>
      <c r="D7153">
        <f t="shared" si="336"/>
        <v>0.73104105440383005</v>
      </c>
      <c r="E7153">
        <f t="shared" si="337"/>
        <v>1.3697386633375599</v>
      </c>
      <c r="F7153">
        <f t="shared" si="338"/>
        <v>0.21748368126828754</v>
      </c>
    </row>
    <row r="7154" spans="1:6" x14ac:dyDescent="0.4">
      <c r="A7154" s="1">
        <v>14.234824628546599</v>
      </c>
      <c r="B7154" s="1">
        <v>31.734053975557799</v>
      </c>
      <c r="C7154" s="1">
        <v>0.72978600951474726</v>
      </c>
      <c r="D7154">
        <f t="shared" si="336"/>
        <v>0.73075867364570635</v>
      </c>
      <c r="E7154">
        <f t="shared" si="337"/>
        <v>1.3702646898711099</v>
      </c>
      <c r="F7154">
        <f t="shared" si="338"/>
        <v>0.22023366731756611</v>
      </c>
    </row>
    <row r="7155" spans="1:6" x14ac:dyDescent="0.4">
      <c r="A7155" s="1">
        <v>14.2429785402005</v>
      </c>
      <c r="B7155" s="1">
        <v>31.7238642244542</v>
      </c>
      <c r="C7155" s="1">
        <v>0.72950602949858157</v>
      </c>
      <c r="D7155">
        <f t="shared" si="336"/>
        <v>0.73047656390429194</v>
      </c>
      <c r="E7155">
        <f t="shared" si="337"/>
        <v>1.3707905891982</v>
      </c>
      <c r="F7155">
        <f t="shared" si="338"/>
        <v>0.22296602300632817</v>
      </c>
    </row>
    <row r="7156" spans="1:6" x14ac:dyDescent="0.4">
      <c r="A7156" s="1">
        <v>14.2511192472435</v>
      </c>
      <c r="B7156" s="1">
        <v>31.713607315038701</v>
      </c>
      <c r="C7156" s="1">
        <v>0.72922573817014169</v>
      </c>
      <c r="D7156">
        <f t="shared" si="336"/>
        <v>0.73019412699349728</v>
      </c>
      <c r="E7156">
        <f t="shared" si="337"/>
        <v>1.3713174777803601</v>
      </c>
      <c r="F7156">
        <f t="shared" si="338"/>
        <v>0.22568497039037938</v>
      </c>
    </row>
    <row r="7157" spans="1:6" x14ac:dyDescent="0.4">
      <c r="A7157" s="1">
        <v>14.259243364863201</v>
      </c>
      <c r="B7157" s="1">
        <v>31.703253841125999</v>
      </c>
      <c r="C7157" s="1">
        <v>0.72894487930597041</v>
      </c>
      <c r="D7157">
        <f t="shared" si="336"/>
        <v>0.72991110533849679</v>
      </c>
      <c r="E7157">
        <f t="shared" si="337"/>
        <v>1.3718458396361899</v>
      </c>
      <c r="F7157">
        <f t="shared" si="338"/>
        <v>0.22838930245937217</v>
      </c>
    </row>
    <row r="7158" spans="1:6" x14ac:dyDescent="0.4">
      <c r="A7158" s="1">
        <v>14.267350987741599</v>
      </c>
      <c r="B7158" s="1">
        <v>31.6927753005677</v>
      </c>
      <c r="C7158" s="1">
        <v>0.72866313615164047</v>
      </c>
      <c r="D7158">
        <f t="shared" si="336"/>
        <v>0.72962718039951879</v>
      </c>
      <c r="E7158">
        <f t="shared" si="337"/>
        <v>1.3723762742841601</v>
      </c>
      <c r="F7158">
        <f t="shared" si="338"/>
        <v>0.23107899722187164</v>
      </c>
    </row>
    <row r="7159" spans="1:6" x14ac:dyDescent="0.4">
      <c r="A7159" s="1">
        <v>14.275432794694799</v>
      </c>
      <c r="B7159" s="1">
        <v>31.682144091292901</v>
      </c>
      <c r="C7159" s="1">
        <v>0.72838039478161043</v>
      </c>
      <c r="D7159">
        <f t="shared" si="336"/>
        <v>0.72934223823639932</v>
      </c>
      <c r="E7159">
        <f t="shared" si="337"/>
        <v>1.3729090007973499</v>
      </c>
      <c r="F7159">
        <f t="shared" si="338"/>
        <v>0.2337508814802961</v>
      </c>
    </row>
    <row r="7160" spans="1:6" x14ac:dyDescent="0.4">
      <c r="A7160" s="1">
        <v>14.283507584367699</v>
      </c>
      <c r="B7160" s="1">
        <v>31.6713336133759</v>
      </c>
      <c r="C7160" s="1">
        <v>0.72809597897712497</v>
      </c>
      <c r="D7160">
        <f t="shared" si="336"/>
        <v>0.7290555978876736</v>
      </c>
      <c r="E7160">
        <f t="shared" si="337"/>
        <v>1.3734452996222599</v>
      </c>
      <c r="F7160">
        <f t="shared" si="338"/>
        <v>0.23641121009689336</v>
      </c>
    </row>
    <row r="7161" spans="1:6" x14ac:dyDescent="0.4">
      <c r="A7161" s="1">
        <v>14.2915592759578</v>
      </c>
      <c r="B7161" s="1">
        <v>31.660318255357598</v>
      </c>
      <c r="C7161" s="1">
        <v>0.72780993607896061</v>
      </c>
      <c r="D7161">
        <f t="shared" si="336"/>
        <v>0.72876730814824686</v>
      </c>
      <c r="E7161">
        <f t="shared" si="337"/>
        <v>1.37398508927681</v>
      </c>
      <c r="F7161">
        <f t="shared" si="338"/>
        <v>0.23905455543696252</v>
      </c>
    </row>
    <row r="7162" spans="1:6" x14ac:dyDescent="0.4">
      <c r="A7162" s="1">
        <v>14.299601417994801</v>
      </c>
      <c r="B7162" s="1">
        <v>31.649073390049502</v>
      </c>
      <c r="C7162" s="1">
        <v>0.72752172053072017</v>
      </c>
      <c r="D7162">
        <f t="shared" si="336"/>
        <v>0.72847681985348622</v>
      </c>
      <c r="E7162">
        <f t="shared" si="337"/>
        <v>1.3745294082360999</v>
      </c>
      <c r="F7162">
        <f t="shared" si="338"/>
        <v>0.2416853882811083</v>
      </c>
    </row>
    <row r="7163" spans="1:6" x14ac:dyDescent="0.4">
      <c r="A7163" s="1">
        <v>14.3076176563651</v>
      </c>
      <c r="B7163" s="1">
        <v>31.637575385874701</v>
      </c>
      <c r="C7163" s="1">
        <v>0.72723140789892282</v>
      </c>
      <c r="D7163">
        <f t="shared" si="336"/>
        <v>0.72818421044914283</v>
      </c>
      <c r="E7163">
        <f t="shared" si="337"/>
        <v>1.3750781238796399</v>
      </c>
      <c r="F7163">
        <f t="shared" si="338"/>
        <v>0.24429823763441305</v>
      </c>
    </row>
    <row r="7164" spans="1:6" x14ac:dyDescent="0.4">
      <c r="A7164" s="1">
        <v>14.315620435410199</v>
      </c>
      <c r="B7164" s="1">
        <v>31.625801617317801</v>
      </c>
      <c r="C7164" s="1">
        <v>0.72693849872172189</v>
      </c>
      <c r="D7164">
        <f t="shared" si="336"/>
        <v>0.72788897732323632</v>
      </c>
      <c r="E7164">
        <f t="shared" si="337"/>
        <v>1.3756321913868099</v>
      </c>
      <c r="F7164">
        <f t="shared" si="338"/>
        <v>0.24689719659222131</v>
      </c>
    </row>
    <row r="7165" spans="1:6" x14ac:dyDescent="0.4">
      <c r="A7165" s="1">
        <v>14.3236068310165</v>
      </c>
      <c r="B7165" s="1">
        <v>31.613730532850099</v>
      </c>
      <c r="C7165" s="1">
        <v>0.72664281914964435</v>
      </c>
      <c r="D7165">
        <f t="shared" si="336"/>
        <v>0.72759094639535249</v>
      </c>
      <c r="E7165">
        <f t="shared" si="337"/>
        <v>1.3761919524234101</v>
      </c>
      <c r="F7165">
        <f t="shared" si="338"/>
        <v>0.2494812597469992</v>
      </c>
    </row>
    <row r="7166" spans="1:6" x14ac:dyDescent="0.4">
      <c r="A7166" s="1">
        <v>14.3315769574717</v>
      </c>
      <c r="B7166" s="1">
        <v>31.601341612333599</v>
      </c>
      <c r="C7166" s="1">
        <v>0.72634414544176762</v>
      </c>
      <c r="D7166">
        <f t="shared" si="336"/>
        <v>0.72728989329816796</v>
      </c>
      <c r="E7166">
        <f t="shared" si="337"/>
        <v>1.37675784443997</v>
      </c>
      <c r="F7166">
        <f t="shared" si="338"/>
        <v>0.25205043238181601</v>
      </c>
    </row>
    <row r="7167" spans="1:6" x14ac:dyDescent="0.4">
      <c r="A7167" s="1">
        <v>14.3395281794803</v>
      </c>
      <c r="B7167" s="1">
        <v>31.5886153770468</v>
      </c>
      <c r="C7167" s="1">
        <v>0.72604232179611694</v>
      </c>
      <c r="D7167">
        <f t="shared" si="336"/>
        <v>0.72698566228307326</v>
      </c>
      <c r="E7167">
        <f t="shared" si="337"/>
        <v>1.3773301775661699</v>
      </c>
      <c r="F7167">
        <f t="shared" si="338"/>
        <v>0.25460382489919786</v>
      </c>
    </row>
    <row r="7168" spans="1:6" x14ac:dyDescent="0.4">
      <c r="A7168" s="1">
        <v>14.3474656360174</v>
      </c>
      <c r="B7168" s="1">
        <v>31.5755334194731</v>
      </c>
      <c r="C7168" s="1">
        <v>0.72573704691792729</v>
      </c>
      <c r="D7168">
        <f t="shared" si="336"/>
        <v>0.7266779507902007</v>
      </c>
      <c r="E7168">
        <f t="shared" si="337"/>
        <v>1.3779095393391001</v>
      </c>
      <c r="F7168">
        <f t="shared" si="338"/>
        <v>0.2571430927203906</v>
      </c>
    </row>
    <row r="7169" spans="1:6" x14ac:dyDescent="0.4">
      <c r="A7169" s="1">
        <v>14.3553803613841</v>
      </c>
      <c r="B7169" s="1">
        <v>31.562078381685801</v>
      </c>
      <c r="C7169" s="1">
        <v>0.72542831799061192</v>
      </c>
      <c r="D7169">
        <f t="shared" si="336"/>
        <v>0.72636675760515335</v>
      </c>
      <c r="E7169">
        <f t="shared" si="337"/>
        <v>1.37849595225333</v>
      </c>
      <c r="F7169">
        <f t="shared" si="338"/>
        <v>0.25966529721899045</v>
      </c>
    </row>
    <row r="7170" spans="1:6" x14ac:dyDescent="0.4">
      <c r="A7170" s="1">
        <v>14.363282447558801</v>
      </c>
      <c r="B7170" s="1">
        <v>31.548233983460801</v>
      </c>
      <c r="C7170" s="1">
        <v>0.72511575793522764</v>
      </c>
      <c r="D7170">
        <f t="shared" si="336"/>
        <v>0.726051703732847</v>
      </c>
      <c r="E7170">
        <f t="shared" si="337"/>
        <v>1.37909015085744</v>
      </c>
      <c r="F7170">
        <f t="shared" si="338"/>
        <v>0.26217370449569732</v>
      </c>
    </row>
    <row r="7171" spans="1:6" x14ac:dyDescent="0.4">
      <c r="A7171" s="1">
        <v>14.371164642917</v>
      </c>
      <c r="B7171" s="1">
        <v>31.533985032669101</v>
      </c>
      <c r="C7171" s="1">
        <v>0.72479935403295714</v>
      </c>
      <c r="D7171">
        <f t="shared" ref="D7171:D7234" si="339">$J$2+$J$3*A7171+$J$4*(A7171^2)+$J$5*B7171+$J$6*(B7171^2)+$J$7*A7171*B7171</f>
        <v>0.7257327780727173</v>
      </c>
      <c r="E7171">
        <f t="shared" ref="E7171:E7234" si="340">1/C7171</f>
        <v>1.3796921788571701</v>
      </c>
      <c r="F7171">
        <f t="shared" ref="F7171:F7234" si="341">$K$2+$K$3*A7171+$K$4*(A7171^2)+$K$5*B7171+$K$6*(B7171^2)+$K$7*A7171*B7171</f>
        <v>0.26466595138956051</v>
      </c>
    </row>
    <row r="7172" spans="1:6" x14ac:dyDescent="0.4">
      <c r="A7172" s="1">
        <v>14.3790306016444</v>
      </c>
      <c r="B7172" s="1">
        <v>31.519317401841001</v>
      </c>
      <c r="C7172" s="1">
        <v>0.72447888471768718</v>
      </c>
      <c r="D7172">
        <f t="shared" si="339"/>
        <v>0.72540975870709778</v>
      </c>
      <c r="E7172">
        <f t="shared" si="340"/>
        <v>1.3803024782284401</v>
      </c>
      <c r="F7172">
        <f t="shared" si="341"/>
        <v>0.26714321344615033</v>
      </c>
    </row>
    <row r="7173" spans="1:6" x14ac:dyDescent="0.4">
      <c r="A7173" s="1">
        <v>14.3868871137713</v>
      </c>
      <c r="B7173" s="1">
        <v>31.5042180908559</v>
      </c>
      <c r="C7173" s="1">
        <v>0.72415407813710886</v>
      </c>
      <c r="D7173">
        <f t="shared" si="339"/>
        <v>0.72508237293499167</v>
      </c>
      <c r="E7173">
        <f t="shared" si="340"/>
        <v>1.3809215886382999</v>
      </c>
      <c r="F7173">
        <f t="shared" si="341"/>
        <v>0.26960766004096293</v>
      </c>
    </row>
    <row r="7174" spans="1:6" x14ac:dyDescent="0.4">
      <c r="A7174" s="1">
        <v>14.394717844543999</v>
      </c>
      <c r="B7174" s="1">
        <v>31.488675140869699</v>
      </c>
      <c r="C7174" s="1">
        <v>0.72382514220959526</v>
      </c>
      <c r="D7174">
        <f t="shared" si="339"/>
        <v>0.72475083267614582</v>
      </c>
      <c r="E7174">
        <f t="shared" si="340"/>
        <v>1.3815491362283101</v>
      </c>
      <c r="F7174">
        <f t="shared" si="341"/>
        <v>0.27205405253527692</v>
      </c>
    </row>
    <row r="7175" spans="1:6" x14ac:dyDescent="0.4">
      <c r="A7175" s="1">
        <v>14.4025352416543</v>
      </c>
      <c r="B7175" s="1">
        <v>31.472677661383401</v>
      </c>
      <c r="C7175" s="1">
        <v>0.72349171482788344</v>
      </c>
      <c r="D7175">
        <f t="shared" si="339"/>
        <v>0.72441477416229183</v>
      </c>
      <c r="E7175">
        <f t="shared" si="340"/>
        <v>1.3821858350346099</v>
      </c>
      <c r="F7175">
        <f t="shared" si="341"/>
        <v>0.27448638489518662</v>
      </c>
    </row>
    <row r="7176" spans="1:6" x14ac:dyDescent="0.4">
      <c r="A7176" s="1">
        <v>14.4103364804037</v>
      </c>
      <c r="B7176" s="1">
        <v>31.4562158864114</v>
      </c>
      <c r="C7176" s="1">
        <v>0.72315375569188522</v>
      </c>
      <c r="D7176">
        <f t="shared" si="339"/>
        <v>0.72407415869349145</v>
      </c>
      <c r="E7176">
        <f t="shared" si="340"/>
        <v>1.38283178664161</v>
      </c>
      <c r="F7176">
        <f t="shared" si="341"/>
        <v>0.27690375908483467</v>
      </c>
    </row>
    <row r="7177" spans="1:6" x14ac:dyDescent="0.4">
      <c r="A7177" s="1">
        <v>14.418121710043399</v>
      </c>
      <c r="B7177" s="1">
        <v>31.4392811202944</v>
      </c>
      <c r="C7177" s="1">
        <v>0.72281117657777672</v>
      </c>
      <c r="D7177">
        <f t="shared" si="339"/>
        <v>0.72372889920544159</v>
      </c>
      <c r="E7177">
        <f t="shared" si="340"/>
        <v>1.3834871850413299</v>
      </c>
      <c r="F7177">
        <f t="shared" si="341"/>
        <v>0.27930623355581374</v>
      </c>
    </row>
    <row r="7178" spans="1:6" x14ac:dyDescent="0.4">
      <c r="A7178" s="1">
        <v>14.425881061137</v>
      </c>
      <c r="B7178" s="1">
        <v>31.421865704446599</v>
      </c>
      <c r="C7178" s="1">
        <v>0.72246410305355047</v>
      </c>
      <c r="D7178">
        <f t="shared" si="339"/>
        <v>0.72337912471718524</v>
      </c>
      <c r="E7178">
        <f t="shared" si="340"/>
        <v>1.3841518156728101</v>
      </c>
      <c r="F7178">
        <f t="shared" si="341"/>
        <v>0.28169071235190657</v>
      </c>
    </row>
    <row r="7179" spans="1:6" x14ac:dyDescent="0.4">
      <c r="A7179" s="1">
        <v>14.433634017725</v>
      </c>
      <c r="B7179" s="1">
        <v>31.403963098984502</v>
      </c>
      <c r="C7179" s="1">
        <v>0.72211208153145701</v>
      </c>
      <c r="D7179">
        <f t="shared" si="339"/>
        <v>0.72302437903071715</v>
      </c>
      <c r="E7179">
        <f t="shared" si="340"/>
        <v>1.38482657412295</v>
      </c>
      <c r="F7179">
        <f t="shared" si="341"/>
        <v>0.28406336750113004</v>
      </c>
    </row>
    <row r="7180" spans="1:6" x14ac:dyDescent="0.4">
      <c r="A7180" s="1">
        <v>14.4413706634709</v>
      </c>
      <c r="B7180" s="1">
        <v>31.385567955420299</v>
      </c>
      <c r="C7180" s="1">
        <v>0.72175526478841168</v>
      </c>
      <c r="D7180">
        <f t="shared" si="339"/>
        <v>0.72266481869757204</v>
      </c>
      <c r="E7180">
        <f t="shared" si="340"/>
        <v>1.3855111958111701</v>
      </c>
      <c r="F7180">
        <f t="shared" si="341"/>
        <v>0.28642108876842531</v>
      </c>
    </row>
    <row r="7181" spans="1:6" x14ac:dyDescent="0.4">
      <c r="A7181" s="1">
        <v>14.4490849019283</v>
      </c>
      <c r="B7181" s="1">
        <v>31.3666757701032</v>
      </c>
      <c r="C7181" s="1">
        <v>0.72139373782717153</v>
      </c>
      <c r="D7181">
        <f t="shared" si="339"/>
        <v>0.72230053187934673</v>
      </c>
      <c r="E7181">
        <f t="shared" si="340"/>
        <v>1.3862055456871401</v>
      </c>
      <c r="F7181">
        <f t="shared" si="341"/>
        <v>0.28876200260401741</v>
      </c>
    </row>
    <row r="7182" spans="1:6" x14ac:dyDescent="0.4">
      <c r="A7182" s="1">
        <v>14.4567798602538</v>
      </c>
      <c r="B7182" s="1">
        <v>31.3472831507001</v>
      </c>
      <c r="C7182" s="1">
        <v>0.72102741239580725</v>
      </c>
      <c r="D7182">
        <f t="shared" si="339"/>
        <v>0.72193143165271811</v>
      </c>
      <c r="E7182">
        <f t="shared" si="340"/>
        <v>1.3869098217462099</v>
      </c>
      <c r="F7182">
        <f t="shared" si="341"/>
        <v>0.29108713495895877</v>
      </c>
    </row>
    <row r="7183" spans="1:6" x14ac:dyDescent="0.4">
      <c r="A7183" s="1">
        <v>14.464468636337299</v>
      </c>
      <c r="B7183" s="1">
        <v>31.327387833424002</v>
      </c>
      <c r="C7183" s="1">
        <v>0.72065601278226143</v>
      </c>
      <c r="D7183">
        <f t="shared" si="339"/>
        <v>0.72155724154896383</v>
      </c>
      <c r="E7183">
        <f t="shared" si="340"/>
        <v>1.38762458407759</v>
      </c>
      <c r="F7183">
        <f t="shared" si="341"/>
        <v>0.29340059610749281</v>
      </c>
    </row>
    <row r="7184" spans="1:6" x14ac:dyDescent="0.4">
      <c r="A7184" s="1">
        <v>14.472134425934501</v>
      </c>
      <c r="B7184" s="1">
        <v>31.3069885787292</v>
      </c>
      <c r="C7184" s="1">
        <v>0.7202798756993869</v>
      </c>
      <c r="D7184">
        <f t="shared" si="339"/>
        <v>0.72117830426788809</v>
      </c>
      <c r="E7184">
        <f t="shared" si="340"/>
        <v>1.38834921498953</v>
      </c>
      <c r="F7184">
        <f t="shared" si="341"/>
        <v>0.29569720447051906</v>
      </c>
    </row>
    <row r="7185" spans="1:6" x14ac:dyDescent="0.4">
      <c r="A7185" s="1">
        <v>14.4797815534822</v>
      </c>
      <c r="B7185" s="1">
        <v>31.286085125145799</v>
      </c>
      <c r="C7185" s="1">
        <v>0.71989892400492039</v>
      </c>
      <c r="D7185">
        <f t="shared" si="339"/>
        <v>0.72079454414250932</v>
      </c>
      <c r="E7185">
        <f t="shared" si="340"/>
        <v>1.3890838931065901</v>
      </c>
      <c r="F7185">
        <f t="shared" si="341"/>
        <v>0.2979783607889599</v>
      </c>
    </row>
    <row r="7186" spans="1:6" x14ac:dyDescent="0.4">
      <c r="A7186" s="1">
        <v>14.487415283148399</v>
      </c>
      <c r="B7186" s="1">
        <v>31.2646782723534</v>
      </c>
      <c r="C7186" s="1">
        <v>0.7195130737427099</v>
      </c>
      <c r="D7186">
        <f t="shared" si="339"/>
        <v>0.72040587858130123</v>
      </c>
      <c r="E7186">
        <f t="shared" si="340"/>
        <v>1.38982881130745</v>
      </c>
      <c r="F7186">
        <f t="shared" si="341"/>
        <v>0.30024574144619787</v>
      </c>
    </row>
    <row r="7187" spans="1:6" x14ac:dyDescent="0.4">
      <c r="A7187" s="1">
        <v>14.495033166877599</v>
      </c>
      <c r="B7187" s="1">
        <v>31.242769838135501</v>
      </c>
      <c r="C7187" s="1">
        <v>0.71912240698124008</v>
      </c>
      <c r="D7187">
        <f t="shared" si="339"/>
        <v>0.72001239287495911</v>
      </c>
      <c r="E7187">
        <f t="shared" si="340"/>
        <v>1.39058384260037</v>
      </c>
      <c r="F7187">
        <f t="shared" si="341"/>
        <v>0.30249864550411409</v>
      </c>
    </row>
    <row r="7188" spans="1:6" x14ac:dyDescent="0.4">
      <c r="A7188" s="1">
        <v>14.5026350981243</v>
      </c>
      <c r="B7188" s="1">
        <v>31.220362620901899</v>
      </c>
      <c r="C7188" s="1">
        <v>0.71872696957627513</v>
      </c>
      <c r="D7188">
        <f t="shared" si="339"/>
        <v>0.71961413569596999</v>
      </c>
      <c r="E7188">
        <f t="shared" si="340"/>
        <v>1.39134892988578</v>
      </c>
      <c r="F7188">
        <f t="shared" si="341"/>
        <v>0.30473710058777748</v>
      </c>
    </row>
    <row r="7189" spans="1:6" x14ac:dyDescent="0.4">
      <c r="A7189" s="1">
        <v>14.510218244389399</v>
      </c>
      <c r="B7189" s="1">
        <v>31.197460381834599</v>
      </c>
      <c r="C7189" s="1">
        <v>0.71832687243912718</v>
      </c>
      <c r="D7189">
        <f t="shared" si="339"/>
        <v>0.71921122151815409</v>
      </c>
      <c r="E7189">
        <f t="shared" si="340"/>
        <v>1.3921238900675299</v>
      </c>
      <c r="F7189">
        <f t="shared" si="341"/>
        <v>0.30696031021109982</v>
      </c>
    </row>
    <row r="7190" spans="1:6" x14ac:dyDescent="0.4">
      <c r="A7190" s="1">
        <v>14.517788374083899</v>
      </c>
      <c r="B7190" s="1">
        <v>31.174067853128001</v>
      </c>
      <c r="C7190" s="1">
        <v>0.71792206501568867</v>
      </c>
      <c r="D7190">
        <f t="shared" si="339"/>
        <v>0.71880360145509803</v>
      </c>
      <c r="E7190">
        <f t="shared" si="340"/>
        <v>1.3929088528267299</v>
      </c>
      <c r="F7190">
        <f t="shared" si="341"/>
        <v>0.30917009994684763</v>
      </c>
    </row>
    <row r="7191" spans="1:6" x14ac:dyDescent="0.4">
      <c r="A7191" s="1">
        <v>14.525342418505501</v>
      </c>
      <c r="B7191" s="1">
        <v>31.150190716915102</v>
      </c>
      <c r="C7191" s="1">
        <v>0.71751268385922329</v>
      </c>
      <c r="D7191">
        <f t="shared" si="339"/>
        <v>0.71839141586987498</v>
      </c>
      <c r="E7191">
        <f t="shared" si="340"/>
        <v>1.3937035853099999</v>
      </c>
      <c r="F7191">
        <f t="shared" si="341"/>
        <v>0.31136560721349016</v>
      </c>
    </row>
    <row r="7192" spans="1:6" x14ac:dyDescent="0.4">
      <c r="A7192" s="1">
        <v>14.5328739302113</v>
      </c>
      <c r="B7192" s="1">
        <v>31.125835531774399</v>
      </c>
      <c r="C7192" s="1">
        <v>0.71709894219916093</v>
      </c>
      <c r="D7192">
        <f t="shared" si="339"/>
        <v>0.71797488270879173</v>
      </c>
      <c r="E7192">
        <f t="shared" si="340"/>
        <v>1.3945077047990799</v>
      </c>
      <c r="F7192">
        <f t="shared" si="341"/>
        <v>0.313544968644202</v>
      </c>
    </row>
    <row r="7193" spans="1:6" x14ac:dyDescent="0.4">
      <c r="A7193" s="1">
        <v>14.5403934247386</v>
      </c>
      <c r="B7193" s="1">
        <v>31.101009769890901</v>
      </c>
      <c r="C7193" s="1">
        <v>0.71668072445295683</v>
      </c>
      <c r="D7193">
        <f t="shared" si="339"/>
        <v>0.71755388715917545</v>
      </c>
      <c r="E7193">
        <f t="shared" si="340"/>
        <v>1.3953214672590799</v>
      </c>
      <c r="F7193">
        <f t="shared" si="341"/>
        <v>0.31571143974967353</v>
      </c>
    </row>
    <row r="7194" spans="1:6" x14ac:dyDescent="0.4">
      <c r="A7194" s="1">
        <v>14.5478930055614</v>
      </c>
      <c r="B7194" s="1">
        <v>31.0757217849022</v>
      </c>
      <c r="C7194" s="1">
        <v>0.71625829188042178</v>
      </c>
      <c r="D7194">
        <f t="shared" si="339"/>
        <v>0.71712869568636251</v>
      </c>
      <c r="E7194">
        <f t="shared" si="340"/>
        <v>1.3961443955848101</v>
      </c>
      <c r="F7194">
        <f t="shared" si="341"/>
        <v>0.31786273229061668</v>
      </c>
    </row>
    <row r="7195" spans="1:6" x14ac:dyDescent="0.4">
      <c r="A7195" s="1">
        <v>14.5553833667469</v>
      </c>
      <c r="B7195" s="1">
        <v>31.049980787918201</v>
      </c>
      <c r="C7195" s="1">
        <v>0.71583154423401829</v>
      </c>
      <c r="D7195">
        <f t="shared" si="339"/>
        <v>0.71669920883722682</v>
      </c>
      <c r="E7195">
        <f t="shared" si="340"/>
        <v>1.3969767161770701</v>
      </c>
      <c r="F7195">
        <f t="shared" si="341"/>
        <v>0.32000213326112525</v>
      </c>
    </row>
    <row r="7196" spans="1:6" x14ac:dyDescent="0.4">
      <c r="A7196" s="1">
        <v>14.562851392510099</v>
      </c>
      <c r="B7196" s="1">
        <v>31.023796795283701</v>
      </c>
      <c r="C7196" s="1">
        <v>0.71540086398845382</v>
      </c>
      <c r="D7196">
        <f t="shared" si="339"/>
        <v>0.71626581567312808</v>
      </c>
      <c r="E7196">
        <f t="shared" si="340"/>
        <v>1.3978177135890899</v>
      </c>
      <c r="F7196">
        <f t="shared" si="341"/>
        <v>0.32212581886899194</v>
      </c>
    </row>
    <row r="7197" spans="1:6" x14ac:dyDescent="0.4">
      <c r="A7197" s="1">
        <v>14.570300598735299</v>
      </c>
      <c r="B7197" s="1">
        <v>30.9971805696124</v>
      </c>
      <c r="C7197" s="1">
        <v>0.71496630998100341</v>
      </c>
      <c r="D7197">
        <f t="shared" si="339"/>
        <v>0.71582857763672958</v>
      </c>
      <c r="E7197">
        <f t="shared" si="340"/>
        <v>1.3986673022769001</v>
      </c>
      <c r="F7197">
        <f t="shared" si="341"/>
        <v>0.32423494378157591</v>
      </c>
    </row>
    <row r="7198" spans="1:6" x14ac:dyDescent="0.4">
      <c r="A7198" s="1">
        <v>14.577743820319</v>
      </c>
      <c r="B7198" s="1">
        <v>30.970143700347801</v>
      </c>
      <c r="C7198" s="1">
        <v>0.71452776474547841</v>
      </c>
      <c r="D7198">
        <f t="shared" si="339"/>
        <v>0.71538737755555237</v>
      </c>
      <c r="E7198">
        <f t="shared" si="340"/>
        <v>1.3995257418110401</v>
      </c>
      <c r="F7198">
        <f t="shared" si="341"/>
        <v>0.3263334007527311</v>
      </c>
    </row>
    <row r="7199" spans="1:6" x14ac:dyDescent="0.4">
      <c r="A7199" s="1">
        <v>14.5851641571568</v>
      </c>
      <c r="B7199" s="1">
        <v>30.942698480108699</v>
      </c>
      <c r="C7199" s="1">
        <v>0.71408570887555212</v>
      </c>
      <c r="D7199">
        <f t="shared" si="339"/>
        <v>0.71494270365044688</v>
      </c>
      <c r="E7199">
        <f t="shared" si="340"/>
        <v>1.4003921204006</v>
      </c>
      <c r="F7199">
        <f t="shared" si="341"/>
        <v>0.32841629254302585</v>
      </c>
    </row>
    <row r="7200" spans="1:6" x14ac:dyDescent="0.4">
      <c r="A7200" s="1">
        <v>14.590329509931101</v>
      </c>
      <c r="B7200" s="1">
        <v>31.039545356151802</v>
      </c>
      <c r="C7200" s="1">
        <v>0.71502423615126209</v>
      </c>
      <c r="D7200">
        <f t="shared" si="339"/>
        <v>0.71588291894436451</v>
      </c>
      <c r="E7200">
        <f t="shared" si="340"/>
        <v>1.3985539922152399</v>
      </c>
      <c r="F7200">
        <f t="shared" si="341"/>
        <v>0.33029863262214154</v>
      </c>
    </row>
    <row r="7201" spans="1:6" x14ac:dyDescent="0.4">
      <c r="A7201" s="1">
        <v>14.595506547422501</v>
      </c>
      <c r="B7201" s="1">
        <v>31.260124773776099</v>
      </c>
      <c r="C7201" s="1">
        <v>0.71730430943409385</v>
      </c>
      <c r="D7201">
        <f t="shared" si="339"/>
        <v>0.71817097922868911</v>
      </c>
      <c r="E7201">
        <f t="shared" si="340"/>
        <v>1.3941084513892501</v>
      </c>
      <c r="F7201">
        <f t="shared" si="341"/>
        <v>0.33268161514999139</v>
      </c>
    </row>
    <row r="7202" spans="1:6" x14ac:dyDescent="0.4">
      <c r="A7202" s="1">
        <v>14.6006761623018</v>
      </c>
      <c r="B7202" s="1">
        <v>31.480234462361299</v>
      </c>
      <c r="C7202" s="1">
        <v>0.71959588292133614</v>
      </c>
      <c r="D7202">
        <f t="shared" si="339"/>
        <v>0.72047384190330832</v>
      </c>
      <c r="E7202">
        <f t="shared" si="340"/>
        <v>1.3896688735075999</v>
      </c>
      <c r="F7202">
        <f t="shared" si="341"/>
        <v>0.33510371199199085</v>
      </c>
    </row>
    <row r="7203" spans="1:6" x14ac:dyDescent="0.4">
      <c r="A7203" s="1">
        <v>14.6058453478242</v>
      </c>
      <c r="B7203" s="1">
        <v>31.698325598239801</v>
      </c>
      <c r="C7203" s="1">
        <v>0.72188185885902367</v>
      </c>
      <c r="D7203">
        <f t="shared" si="339"/>
        <v>0.72277408967105061</v>
      </c>
      <c r="E7203">
        <f t="shared" si="340"/>
        <v>1.385268223225</v>
      </c>
      <c r="F7203">
        <f t="shared" si="341"/>
        <v>0.33755986186203069</v>
      </c>
    </row>
    <row r="7204" spans="1:6" x14ac:dyDescent="0.4">
      <c r="A7204" s="1">
        <v>14.611019723801601</v>
      </c>
      <c r="B7204" s="1">
        <v>31.912796940645499</v>
      </c>
      <c r="C7204" s="1">
        <v>0.72414411169088311</v>
      </c>
      <c r="D7204">
        <f t="shared" si="339"/>
        <v>0.72505319306256566</v>
      </c>
      <c r="E7204">
        <f t="shared" si="340"/>
        <v>1.38094059435903</v>
      </c>
      <c r="F7204">
        <f t="shared" si="341"/>
        <v>0.34004313994883695</v>
      </c>
    </row>
    <row r="7205" spans="1:6" x14ac:dyDescent="0.4">
      <c r="A7205" s="1">
        <v>14.616186606805901</v>
      </c>
      <c r="B7205" s="1">
        <v>32.126413532992103</v>
      </c>
      <c r="C7205" s="1">
        <v>0.72641305715700721</v>
      </c>
      <c r="D7205">
        <f t="shared" si="339"/>
        <v>0.72734154971660536</v>
      </c>
      <c r="E7205">
        <f t="shared" si="340"/>
        <v>1.3766272372825199</v>
      </c>
      <c r="F7205">
        <f t="shared" si="341"/>
        <v>0.34256098754653941</v>
      </c>
    </row>
    <row r="7206" spans="1:6" x14ac:dyDescent="0.4">
      <c r="A7206" s="1">
        <v>14.6213529385171</v>
      </c>
      <c r="B7206" s="1">
        <v>32.3395326111077</v>
      </c>
      <c r="C7206" s="1">
        <v>0.72869253759838681</v>
      </c>
      <c r="D7206">
        <f t="shared" si="339"/>
        <v>0.72964284289045467</v>
      </c>
      <c r="E7206">
        <f t="shared" si="340"/>
        <v>1.3723209013444599</v>
      </c>
      <c r="F7206">
        <f t="shared" si="341"/>
        <v>0.34511672675906624</v>
      </c>
    </row>
    <row r="7207" spans="1:6" x14ac:dyDescent="0.4">
      <c r="A7207" s="1">
        <v>14.626517827617899</v>
      </c>
      <c r="B7207" s="1">
        <v>32.5521509706629</v>
      </c>
      <c r="C7207" s="1">
        <v>0.73098258897212165</v>
      </c>
      <c r="D7207">
        <f t="shared" si="339"/>
        <v>0.73195692315132344</v>
      </c>
      <c r="E7207">
        <f t="shared" si="340"/>
        <v>1.36802163975774</v>
      </c>
      <c r="F7207">
        <f t="shared" si="341"/>
        <v>0.34770979227065224</v>
      </c>
    </row>
    <row r="7208" spans="1:6" x14ac:dyDescent="0.4">
      <c r="A7208" s="1">
        <v>14.6316883247136</v>
      </c>
      <c r="B7208" s="1">
        <v>32.764265468243003</v>
      </c>
      <c r="C7208" s="1">
        <v>0.73328308652791196</v>
      </c>
      <c r="D7208">
        <f t="shared" si="339"/>
        <v>0.7342834783139699</v>
      </c>
      <c r="E7208">
        <f t="shared" si="340"/>
        <v>1.3637298041810699</v>
      </c>
      <c r="F7208">
        <f t="shared" si="341"/>
        <v>0.35034193945894798</v>
      </c>
    </row>
    <row r="7209" spans="1:6" x14ac:dyDescent="0.4">
      <c r="A7209" s="1">
        <v>14.636845258169499</v>
      </c>
      <c r="B7209" s="1">
        <v>32.975872944244898</v>
      </c>
      <c r="C7209" s="1">
        <v>0.73559443546037395</v>
      </c>
      <c r="D7209">
        <f t="shared" si="339"/>
        <v>0.73662273269490763</v>
      </c>
      <c r="E7209">
        <f t="shared" si="340"/>
        <v>1.3594447589508301</v>
      </c>
      <c r="F7209">
        <f t="shared" si="341"/>
        <v>0.35300725610663186</v>
      </c>
    </row>
    <row r="7210" spans="1:6" x14ac:dyDescent="0.4">
      <c r="A7210" s="1">
        <v>14.642007425332199</v>
      </c>
      <c r="B7210" s="1">
        <v>33.186112013133702</v>
      </c>
      <c r="C7210" s="1">
        <v>0.73790637139230497</v>
      </c>
      <c r="D7210">
        <f t="shared" si="339"/>
        <v>0.73896410284142078</v>
      </c>
      <c r="E7210">
        <f t="shared" si="340"/>
        <v>1.3551854798504701</v>
      </c>
      <c r="F7210">
        <f t="shared" si="341"/>
        <v>0.35570598387883712</v>
      </c>
    </row>
    <row r="7211" spans="1:6" x14ac:dyDescent="0.4">
      <c r="A7211" s="1">
        <v>14.6471750843286</v>
      </c>
      <c r="B7211" s="1">
        <v>33.394079330866802</v>
      </c>
      <c r="C7211" s="1">
        <v>0.74020824365211468</v>
      </c>
      <c r="D7211">
        <f t="shared" si="339"/>
        <v>0.74129659364522293</v>
      </c>
      <c r="E7211">
        <f t="shared" si="340"/>
        <v>1.35097117409298</v>
      </c>
      <c r="F7211">
        <f t="shared" si="341"/>
        <v>0.35843203855238548</v>
      </c>
    </row>
    <row r="7212" spans="1:6" x14ac:dyDescent="0.4">
      <c r="A7212" s="1">
        <v>14.6523291826704</v>
      </c>
      <c r="B7212" s="1">
        <v>33.591266448552702</v>
      </c>
      <c r="C7212" s="1">
        <v>0.74240059635664191</v>
      </c>
      <c r="D7212">
        <f t="shared" si="339"/>
        <v>0.74351915672807622</v>
      </c>
      <c r="E7212">
        <f t="shared" si="340"/>
        <v>1.3469816766144</v>
      </c>
      <c r="F7212">
        <f t="shared" si="341"/>
        <v>0.36112640010813224</v>
      </c>
    </row>
    <row r="7213" spans="1:6" x14ac:dyDescent="0.4">
      <c r="A7213" s="1">
        <v>14.657495257391201</v>
      </c>
      <c r="B7213" s="1">
        <v>33.779130102589299</v>
      </c>
      <c r="C7213" s="1">
        <v>0.74449774603491048</v>
      </c>
      <c r="D7213">
        <f t="shared" si="339"/>
        <v>0.74564601598743396</v>
      </c>
      <c r="E7213">
        <f t="shared" si="340"/>
        <v>1.34318741101079</v>
      </c>
      <c r="F7213">
        <f t="shared" si="341"/>
        <v>0.36379988771846716</v>
      </c>
    </row>
    <row r="7214" spans="1:6" x14ac:dyDescent="0.4">
      <c r="A7214" s="1">
        <v>14.6626536542207</v>
      </c>
      <c r="B7214" s="1">
        <v>33.966546286244998</v>
      </c>
      <c r="C7214" s="1">
        <v>0.74660322622904851</v>
      </c>
      <c r="D7214">
        <f t="shared" si="339"/>
        <v>0.74778196876669467</v>
      </c>
      <c r="E7214">
        <f t="shared" si="340"/>
        <v>1.3393995161939101</v>
      </c>
      <c r="F7214">
        <f t="shared" si="341"/>
        <v>0.3664993751275285</v>
      </c>
    </row>
    <row r="7215" spans="1:6" x14ac:dyDescent="0.4">
      <c r="A7215" s="1">
        <v>14.667811565308</v>
      </c>
      <c r="B7215" s="1">
        <v>34.153512710005103</v>
      </c>
      <c r="C7215" s="1">
        <v>0.74871689208962189</v>
      </c>
      <c r="D7215">
        <f t="shared" si="339"/>
        <v>0.74992673517286901</v>
      </c>
      <c r="E7215">
        <f t="shared" si="340"/>
        <v>1.3356183232477401</v>
      </c>
      <c r="F7215">
        <f t="shared" si="341"/>
        <v>0.36922671501659976</v>
      </c>
    </row>
    <row r="7216" spans="1:6" x14ac:dyDescent="0.4">
      <c r="A7216" s="1">
        <v>14.672967976633601</v>
      </c>
      <c r="B7216" s="1">
        <v>34.3393512349177</v>
      </c>
      <c r="C7216" s="1">
        <v>0.75083066745302052</v>
      </c>
      <c r="D7216">
        <f t="shared" si="339"/>
        <v>0.75207198646767992</v>
      </c>
      <c r="E7216">
        <f t="shared" si="340"/>
        <v>1.3318582249606501</v>
      </c>
      <c r="F7216">
        <f t="shared" si="341"/>
        <v>0.37197676249090528</v>
      </c>
    </row>
    <row r="7217" spans="1:6" x14ac:dyDescent="0.4">
      <c r="A7217" s="1">
        <v>14.6781236541291</v>
      </c>
      <c r="B7217" s="1">
        <v>34.522111525876497</v>
      </c>
      <c r="C7217" s="1">
        <v>0.75292090050961913</v>
      </c>
      <c r="D7217">
        <f t="shared" si="339"/>
        <v>0.75419358500811629</v>
      </c>
      <c r="E7217">
        <f t="shared" si="340"/>
        <v>1.32816076605543</v>
      </c>
      <c r="F7217">
        <f t="shared" si="341"/>
        <v>0.37473555216102561</v>
      </c>
    </row>
    <row r="7218" spans="1:6" x14ac:dyDescent="0.4">
      <c r="A7218" s="1">
        <v>14.683278628620799</v>
      </c>
      <c r="B7218" s="1">
        <v>34.703007993182197</v>
      </c>
      <c r="C7218" s="1">
        <v>0.75500176630899085</v>
      </c>
      <c r="D7218">
        <f t="shared" si="339"/>
        <v>0.75630578444072649</v>
      </c>
      <c r="E7218">
        <f t="shared" si="340"/>
        <v>1.32450021261373</v>
      </c>
      <c r="F7218">
        <f t="shared" si="341"/>
        <v>0.37751022500307607</v>
      </c>
    </row>
    <row r="7219" spans="1:6" x14ac:dyDescent="0.4">
      <c r="A7219" s="1">
        <v>14.6884323312361</v>
      </c>
      <c r="B7219" s="1">
        <v>34.883448143762998</v>
      </c>
      <c r="C7219" s="1">
        <v>0.75709016303535914</v>
      </c>
      <c r="D7219">
        <f t="shared" si="339"/>
        <v>0.7584256104074486</v>
      </c>
      <c r="E7219">
        <f t="shared" si="340"/>
        <v>1.3208466426122301</v>
      </c>
      <c r="F7219">
        <f t="shared" si="341"/>
        <v>0.38030997863677862</v>
      </c>
    </row>
    <row r="7220" spans="1:6" x14ac:dyDescent="0.4">
      <c r="A7220" s="1">
        <v>14.6935850886934</v>
      </c>
      <c r="B7220" s="1">
        <v>35.0634300309003</v>
      </c>
      <c r="C7220" s="1">
        <v>0.75918608028975221</v>
      </c>
      <c r="D7220">
        <f t="shared" si="339"/>
        <v>0.76055293037473992</v>
      </c>
      <c r="E7220">
        <f t="shared" si="340"/>
        <v>1.31720012518978</v>
      </c>
      <c r="F7220">
        <f t="shared" si="341"/>
        <v>0.3831346677602725</v>
      </c>
    </row>
    <row r="7221" spans="1:6" x14ac:dyDescent="0.4">
      <c r="A7221" s="1">
        <v>14.6987375326348</v>
      </c>
      <c r="B7221" s="1">
        <v>35.242951735691001</v>
      </c>
      <c r="C7221" s="1">
        <v>0.76128950092638958</v>
      </c>
      <c r="D7221">
        <f t="shared" si="339"/>
        <v>0.7626876053730911</v>
      </c>
      <c r="E7221">
        <f t="shared" si="340"/>
        <v>1.3135607397489799</v>
      </c>
      <c r="F7221">
        <f t="shared" si="341"/>
        <v>0.38598423454321518</v>
      </c>
    </row>
    <row r="7222" spans="1:6" x14ac:dyDescent="0.4">
      <c r="A7222" s="1">
        <v>14.7038884205947</v>
      </c>
      <c r="B7222" s="1">
        <v>35.422011361391199</v>
      </c>
      <c r="C7222" s="1">
        <v>0.76340044640290816</v>
      </c>
      <c r="D7222">
        <f t="shared" si="339"/>
        <v>0.7648295358339835</v>
      </c>
      <c r="E7222">
        <f t="shared" si="340"/>
        <v>1.3099284978309</v>
      </c>
      <c r="F7222">
        <f t="shared" si="341"/>
        <v>0.38885807770131187</v>
      </c>
    </row>
    <row r="7223" spans="1:6" x14ac:dyDescent="0.4">
      <c r="A7223" s="1">
        <v>14.7090382783972</v>
      </c>
      <c r="B7223" s="1">
        <v>35.600607033140697</v>
      </c>
      <c r="C7223" s="1">
        <v>0.76551890098281183</v>
      </c>
      <c r="D7223">
        <f t="shared" si="339"/>
        <v>0.76697858500876159</v>
      </c>
      <c r="E7223">
        <f t="shared" si="340"/>
        <v>1.3063034743050099</v>
      </c>
      <c r="F7223">
        <f t="shared" si="341"/>
        <v>0.39175610787338622</v>
      </c>
    </row>
    <row r="7224" spans="1:6" x14ac:dyDescent="0.4">
      <c r="A7224" s="1">
        <v>14.7141880073439</v>
      </c>
      <c r="B7224" s="1">
        <v>35.778736905863802</v>
      </c>
      <c r="C7224" s="1">
        <v>0.76764484064310856</v>
      </c>
      <c r="D7224">
        <f t="shared" si="339"/>
        <v>0.76913460821594193</v>
      </c>
      <c r="E7224">
        <f t="shared" si="340"/>
        <v>1.3026857565566801</v>
      </c>
      <c r="F7224">
        <f t="shared" si="341"/>
        <v>0.39467834324513651</v>
      </c>
    </row>
    <row r="7225" spans="1:6" x14ac:dyDescent="0.4">
      <c r="A7225" s="1">
        <v>14.719336084890401</v>
      </c>
      <c r="B7225" s="1">
        <v>35.955408524641499</v>
      </c>
      <c r="C7225" s="1">
        <v>0.76976575554949433</v>
      </c>
      <c r="D7225">
        <f t="shared" si="339"/>
        <v>0.77128480770003438</v>
      </c>
      <c r="E7225">
        <f t="shared" si="340"/>
        <v>1.2990965014885001</v>
      </c>
      <c r="F7225">
        <f t="shared" si="341"/>
        <v>0.39761588487950006</v>
      </c>
    </row>
    <row r="7226" spans="1:6" x14ac:dyDescent="0.4">
      <c r="A7226" s="1">
        <v>14.724483031178099</v>
      </c>
      <c r="B7226" s="1">
        <v>36.129604104553998</v>
      </c>
      <c r="C7226" s="1">
        <v>0.77186846703429235</v>
      </c>
      <c r="D7226">
        <f t="shared" si="339"/>
        <v>0.77341572947205406</v>
      </c>
      <c r="E7226">
        <f t="shared" si="340"/>
        <v>1.29555752399401</v>
      </c>
      <c r="F7226">
        <f t="shared" si="341"/>
        <v>0.40055957056065694</v>
      </c>
    </row>
    <row r="7227" spans="1:6" x14ac:dyDescent="0.4">
      <c r="A7227" s="1">
        <v>14.7296231365673</v>
      </c>
      <c r="B7227" s="1">
        <v>36.303100469452197</v>
      </c>
      <c r="C7227" s="1">
        <v>0.77397540538249054</v>
      </c>
      <c r="D7227">
        <f t="shared" si="339"/>
        <v>0.77555000313545142</v>
      </c>
      <c r="E7227">
        <f t="shared" si="340"/>
        <v>1.29203071964</v>
      </c>
      <c r="F7227">
        <f t="shared" si="341"/>
        <v>0.403521869376266</v>
      </c>
    </row>
    <row r="7228" spans="1:6" x14ac:dyDescent="0.4">
      <c r="A7228" s="1">
        <v>14.7347752185003</v>
      </c>
      <c r="B7228" s="1">
        <v>36.476123462462503</v>
      </c>
      <c r="C7228" s="1">
        <v>0.7760890420650538</v>
      </c>
      <c r="D7228">
        <f t="shared" si="339"/>
        <v>0.77769002331484938</v>
      </c>
      <c r="E7228">
        <f t="shared" si="340"/>
        <v>1.2885119436026999</v>
      </c>
      <c r="F7228">
        <f t="shared" si="341"/>
        <v>0.4065098509187004</v>
      </c>
    </row>
    <row r="7229" spans="1:6" x14ac:dyDescent="0.4">
      <c r="A7229" s="1">
        <v>14.739919659540099</v>
      </c>
      <c r="B7229" s="1">
        <v>36.648671530787603</v>
      </c>
      <c r="C7229" s="1">
        <v>0.77820978106104199</v>
      </c>
      <c r="D7229">
        <f t="shared" si="339"/>
        <v>0.77983608632649526</v>
      </c>
      <c r="E7229">
        <f t="shared" si="340"/>
        <v>1.2850005542677201</v>
      </c>
      <c r="F7229">
        <f t="shared" si="341"/>
        <v>0.40951762327423602</v>
      </c>
    </row>
    <row r="7230" spans="1:6" x14ac:dyDescent="0.4">
      <c r="A7230" s="1">
        <v>14.7450568693988</v>
      </c>
      <c r="B7230" s="1">
        <v>36.820743086455998</v>
      </c>
      <c r="C7230" s="1">
        <v>0.78033760354607518</v>
      </c>
      <c r="D7230">
        <f t="shared" si="339"/>
        <v>0.78198806232980722</v>
      </c>
      <c r="E7230">
        <f t="shared" si="340"/>
        <v>1.2814966182018099</v>
      </c>
      <c r="F7230">
        <f t="shared" si="341"/>
        <v>0.41254506951351122</v>
      </c>
    </row>
    <row r="7231" spans="1:6" x14ac:dyDescent="0.4">
      <c r="A7231" s="1">
        <v>14.750199452210399</v>
      </c>
      <c r="B7231" s="1">
        <v>36.992336621649002</v>
      </c>
      <c r="C7231" s="1">
        <v>0.78247223161419843</v>
      </c>
      <c r="D7231">
        <f t="shared" si="339"/>
        <v>0.78414556094651222</v>
      </c>
      <c r="E7231">
        <f t="shared" si="340"/>
        <v>1.2780006236605399</v>
      </c>
      <c r="F7231">
        <f t="shared" si="341"/>
        <v>0.41559557446353024</v>
      </c>
    </row>
    <row r="7232" spans="1:6" x14ac:dyDescent="0.4">
      <c r="A7232" s="1">
        <v>14.7553409065879</v>
      </c>
      <c r="B7232" s="1">
        <v>37.163450683860198</v>
      </c>
      <c r="C7232" s="1">
        <v>0.78461379233012429</v>
      </c>
      <c r="D7232">
        <f t="shared" si="339"/>
        <v>0.78630860071588193</v>
      </c>
      <c r="E7232">
        <f t="shared" si="340"/>
        <v>1.27451239039557</v>
      </c>
      <c r="F7232">
        <f t="shared" si="341"/>
        <v>0.41866702880567719</v>
      </c>
    </row>
    <row r="7233" spans="1:6" x14ac:dyDescent="0.4">
      <c r="A7233" s="1">
        <v>14.7604820847596</v>
      </c>
      <c r="B7233" s="1">
        <v>37.331752416636803</v>
      </c>
      <c r="C7233" s="1">
        <v>0.78673131161852383</v>
      </c>
      <c r="D7233">
        <f t="shared" si="339"/>
        <v>0.78844582478344793</v>
      </c>
      <c r="E7233">
        <f t="shared" si="340"/>
        <v>1.2710819885161599</v>
      </c>
      <c r="F7233">
        <f t="shared" si="341"/>
        <v>0.42173714974405452</v>
      </c>
    </row>
    <row r="7234" spans="1:6" x14ac:dyDescent="0.4">
      <c r="A7234" s="1">
        <v>14.765621681275899</v>
      </c>
      <c r="B7234" s="1">
        <v>37.489842913431197</v>
      </c>
      <c r="C7234" s="1">
        <v>0.78872551612819131</v>
      </c>
      <c r="D7234">
        <f t="shared" si="339"/>
        <v>0.79045711725427859</v>
      </c>
      <c r="E7234">
        <f t="shared" si="340"/>
        <v>1.2678681994579599</v>
      </c>
      <c r="F7234">
        <f t="shared" si="341"/>
        <v>0.42473242572642178</v>
      </c>
    </row>
    <row r="7235" spans="1:6" x14ac:dyDescent="0.4">
      <c r="A7235" s="1">
        <v>14.7707605365321</v>
      </c>
      <c r="B7235" s="1">
        <v>37.640084156261999</v>
      </c>
      <c r="C7235" s="1">
        <v>0.79062591474856525</v>
      </c>
      <c r="D7235">
        <f t="shared" ref="D7235:D7298" si="342">$J$2+$J$3*A7235+$J$4*(A7235^2)+$J$5*B7235+$J$6*(B7235^2)+$J$7*A7235*B7235</f>
        <v>0.79237239737307719</v>
      </c>
      <c r="E7235">
        <f t="shared" ref="E7235:E7298" si="343">1/C7235</f>
        <v>1.2648206709971299</v>
      </c>
      <c r="F7235">
        <f t="shared" ref="F7235:F7298" si="344">$K$2+$K$3*A7235+$K$4*(A7235^2)+$K$5*B7235+$K$6*(B7235^2)+$K$7*A7235*B7235</f>
        <v>0.42767186732120777</v>
      </c>
    </row>
    <row r="7236" spans="1:6" x14ac:dyDescent="0.4">
      <c r="A7236" s="1">
        <v>14.775892442755101</v>
      </c>
      <c r="B7236" s="1">
        <v>37.787028629108796</v>
      </c>
      <c r="C7236" s="1">
        <v>0.79249245395556289</v>
      </c>
      <c r="D7236">
        <f t="shared" si="342"/>
        <v>0.79425215143532468</v>
      </c>
      <c r="E7236">
        <f t="shared" si="343"/>
        <v>1.2618416680294</v>
      </c>
      <c r="F7236">
        <f t="shared" si="344"/>
        <v>0.43059584524555028</v>
      </c>
    </row>
    <row r="7237" spans="1:6" x14ac:dyDescent="0.4">
      <c r="A7237" s="1">
        <v>14.781029445685901</v>
      </c>
      <c r="B7237" s="1">
        <v>37.933508844584701</v>
      </c>
      <c r="C7237" s="1">
        <v>0.79436266325088856</v>
      </c>
      <c r="D7237">
        <f t="shared" si="342"/>
        <v>0.796134147676135</v>
      </c>
      <c r="E7237">
        <f t="shared" si="343"/>
        <v>1.25887084862165</v>
      </c>
      <c r="F7237">
        <f t="shared" si="344"/>
        <v>0.43353510705828602</v>
      </c>
    </row>
    <row r="7238" spans="1:6" x14ac:dyDescent="0.4">
      <c r="A7238" s="1">
        <v>14.786165211786599</v>
      </c>
      <c r="B7238" s="1">
        <v>38.079573220604402</v>
      </c>
      <c r="C7238" s="1">
        <v>0.79623732067562392</v>
      </c>
      <c r="D7238">
        <f t="shared" si="342"/>
        <v>0.7980191024331722</v>
      </c>
      <c r="E7238">
        <f t="shared" si="343"/>
        <v>1.25590696898191</v>
      </c>
      <c r="F7238">
        <f t="shared" si="344"/>
        <v>0.4364881485251807</v>
      </c>
    </row>
    <row r="7239" spans="1:6" x14ac:dyDescent="0.4">
      <c r="A7239" s="1">
        <v>14.7912942213654</v>
      </c>
      <c r="B7239" s="1">
        <v>38.225221955402503</v>
      </c>
      <c r="C7239" s="1">
        <v>0.79811654048142955</v>
      </c>
      <c r="D7239">
        <f t="shared" si="342"/>
        <v>0.79990706369357523</v>
      </c>
      <c r="E7239">
        <f t="shared" si="343"/>
        <v>1.25294985040254</v>
      </c>
      <c r="F7239">
        <f t="shared" si="344"/>
        <v>0.43945323090534172</v>
      </c>
    </row>
    <row r="7240" spans="1:6" x14ac:dyDescent="0.4">
      <c r="A7240" s="1">
        <v>14.796435207553101</v>
      </c>
      <c r="B7240" s="1">
        <v>38.370455324494898</v>
      </c>
      <c r="C7240" s="1">
        <v>0.79999991425206685</v>
      </c>
      <c r="D7240">
        <f t="shared" si="342"/>
        <v>0.80179755444609424</v>
      </c>
      <c r="E7240">
        <f t="shared" si="343"/>
        <v>1.2500001339811599</v>
      </c>
      <c r="F7240">
        <f t="shared" si="344"/>
        <v>0.44243552417261012</v>
      </c>
    </row>
    <row r="7241" spans="1:6" x14ac:dyDescent="0.4">
      <c r="A7241" s="1">
        <v>14.801568297202699</v>
      </c>
      <c r="B7241" s="1">
        <v>38.515273635447997</v>
      </c>
      <c r="C7241" s="1">
        <v>0.80188786710016058</v>
      </c>
      <c r="D7241">
        <f t="shared" si="342"/>
        <v>0.80369093619424992</v>
      </c>
      <c r="E7241">
        <f t="shared" si="343"/>
        <v>1.2470571522877201</v>
      </c>
      <c r="F7241">
        <f t="shared" si="344"/>
        <v>0.44542920357371374</v>
      </c>
    </row>
    <row r="7242" spans="1:6" x14ac:dyDescent="0.4">
      <c r="A7242" s="1">
        <v>14.8066946257648</v>
      </c>
      <c r="B7242" s="1">
        <v>38.659677173187198</v>
      </c>
      <c r="C7242" s="1">
        <v>0.80378037083662268</v>
      </c>
      <c r="D7242">
        <f t="shared" si="342"/>
        <v>0.80558711505766567</v>
      </c>
      <c r="E7242">
        <f t="shared" si="343"/>
        <v>1.2441209517957501</v>
      </c>
      <c r="F7242">
        <f t="shared" si="344"/>
        <v>0.44843443382774606</v>
      </c>
    </row>
    <row r="7243" spans="1:6" x14ac:dyDescent="0.4">
      <c r="A7243" s="1">
        <v>14.811826057434599</v>
      </c>
      <c r="B7243" s="1">
        <v>38.803666297693702</v>
      </c>
      <c r="C7243" s="1">
        <v>0.8056771647819474</v>
      </c>
      <c r="D7243">
        <f t="shared" si="342"/>
        <v>0.80748576421866713</v>
      </c>
      <c r="E7243">
        <f t="shared" si="343"/>
        <v>1.2411919360661601</v>
      </c>
      <c r="F7243">
        <f t="shared" si="344"/>
        <v>0.45145442215863896</v>
      </c>
    </row>
    <row r="7244" spans="1:6" x14ac:dyDescent="0.4">
      <c r="A7244" s="1">
        <v>14.816956280290301</v>
      </c>
      <c r="B7244" s="1">
        <v>38.947241420213999</v>
      </c>
      <c r="C7244" s="1">
        <v>0.8075783827027021</v>
      </c>
      <c r="D7244">
        <f t="shared" si="342"/>
        <v>0.8093869536266951</v>
      </c>
      <c r="E7244">
        <f t="shared" si="343"/>
        <v>1.23826989604814</v>
      </c>
      <c r="F7244">
        <f t="shared" si="344"/>
        <v>0.45448721337892517</v>
      </c>
    </row>
    <row r="7245" spans="1:6" x14ac:dyDescent="0.4">
      <c r="A7245" s="1">
        <v>14.8220798234267</v>
      </c>
      <c r="B7245" s="1">
        <v>39.090402949218898</v>
      </c>
      <c r="C7245" s="1">
        <v>0.80948414076551223</v>
      </c>
      <c r="D7245">
        <f t="shared" si="342"/>
        <v>0.81129073587245049</v>
      </c>
      <c r="E7245">
        <f t="shared" si="343"/>
        <v>1.2353546532169499</v>
      </c>
      <c r="F7245">
        <f t="shared" si="344"/>
        <v>0.45753109883989629</v>
      </c>
    </row>
    <row r="7246" spans="1:6" x14ac:dyDescent="0.4">
      <c r="A7246" s="1">
        <v>14.827208374358399</v>
      </c>
      <c r="B7246" s="1">
        <v>39.233151345543597</v>
      </c>
      <c r="C7246" s="1">
        <v>0.81139418168639932</v>
      </c>
      <c r="D7246">
        <f t="shared" si="342"/>
        <v>0.81319678925646277</v>
      </c>
      <c r="E7246">
        <f t="shared" si="343"/>
        <v>1.23244659940943</v>
      </c>
      <c r="F7246">
        <f t="shared" si="344"/>
        <v>0.46058922765074772</v>
      </c>
    </row>
    <row r="7247" spans="1:6" x14ac:dyDescent="0.4">
      <c r="A7247" s="1">
        <v>14.832336120704101</v>
      </c>
      <c r="B7247" s="1">
        <v>39.375487120579002</v>
      </c>
      <c r="C7247" s="1">
        <v>0.81330862994029463</v>
      </c>
      <c r="D7247">
        <f t="shared" si="342"/>
        <v>0.81510517572058716</v>
      </c>
      <c r="E7247">
        <f t="shared" si="343"/>
        <v>1.22954554173784</v>
      </c>
      <c r="F7247">
        <f t="shared" si="344"/>
        <v>0.46365979484119668</v>
      </c>
    </row>
    <row r="7248" spans="1:6" x14ac:dyDescent="0.4">
      <c r="A7248" s="1">
        <v>14.837456779893699</v>
      </c>
      <c r="B7248" s="1">
        <v>39.5174107803239</v>
      </c>
      <c r="C7248" s="1">
        <v>0.81522762096543944</v>
      </c>
      <c r="D7248">
        <f t="shared" si="342"/>
        <v>0.81701596849951375</v>
      </c>
      <c r="E7248">
        <f t="shared" si="343"/>
        <v>1.2266512741751101</v>
      </c>
      <c r="F7248">
        <f t="shared" si="344"/>
        <v>0.46674087086517835</v>
      </c>
    </row>
    <row r="7249" spans="1:6" x14ac:dyDescent="0.4">
      <c r="A7249" s="1">
        <v>14.8425826854827</v>
      </c>
      <c r="B7249" s="1">
        <v>39.658922880876503</v>
      </c>
      <c r="C7249" s="1">
        <v>0.81715088291066662</v>
      </c>
      <c r="D7249">
        <f t="shared" si="342"/>
        <v>0.81892883299635244</v>
      </c>
      <c r="E7249">
        <f t="shared" si="343"/>
        <v>1.2237642042777099</v>
      </c>
      <c r="F7249">
        <f t="shared" si="344"/>
        <v>0.46983577929506459</v>
      </c>
    </row>
    <row r="7250" spans="1:6" x14ac:dyDescent="0.4">
      <c r="A7250" s="1">
        <v>14.847707642649899</v>
      </c>
      <c r="B7250" s="1">
        <v>39.800024027920998</v>
      </c>
      <c r="C7250" s="1">
        <v>0.81907855022259302</v>
      </c>
      <c r="D7250">
        <f t="shared" si="342"/>
        <v>0.82084384244760744</v>
      </c>
      <c r="E7250">
        <f t="shared" si="343"/>
        <v>1.2208841261051699</v>
      </c>
      <c r="F7250">
        <f t="shared" si="344"/>
        <v>0.47294261610797506</v>
      </c>
    </row>
    <row r="7251" spans="1:6" x14ac:dyDescent="0.4">
      <c r="A7251" s="1">
        <v>14.852825439057</v>
      </c>
      <c r="B7251" s="1">
        <v>39.940714819074401</v>
      </c>
      <c r="C7251" s="1">
        <v>0.82101075843545956</v>
      </c>
      <c r="D7251">
        <f t="shared" si="342"/>
        <v>0.8227610714552529</v>
      </c>
      <c r="E7251">
        <f t="shared" si="343"/>
        <v>1.2180108356991901</v>
      </c>
      <c r="F7251">
        <f t="shared" si="344"/>
        <v>0.47605948093341832</v>
      </c>
    </row>
    <row r="7252" spans="1:6" x14ac:dyDescent="0.4">
      <c r="A7252" s="1">
        <v>14.857948472519199</v>
      </c>
      <c r="B7252" s="1">
        <v>40.080995900649803</v>
      </c>
      <c r="C7252" s="1">
        <v>0.822947233801542</v>
      </c>
      <c r="D7252">
        <f t="shared" si="342"/>
        <v>0.82468018524338149</v>
      </c>
      <c r="E7252">
        <f t="shared" si="343"/>
        <v>1.2151447370210799</v>
      </c>
      <c r="F7252">
        <f t="shared" si="344"/>
        <v>0.47918970695220797</v>
      </c>
    </row>
    <row r="7253" spans="1:6" x14ac:dyDescent="0.4">
      <c r="A7253" s="1">
        <v>14.8630705757885</v>
      </c>
      <c r="B7253" s="1">
        <v>40.220867966991101</v>
      </c>
      <c r="C7253" s="1">
        <v>0.82488811180142207</v>
      </c>
      <c r="D7253">
        <f t="shared" si="342"/>
        <v>0.82660125934723461</v>
      </c>
      <c r="E7253">
        <f t="shared" si="343"/>
        <v>1.2122856247936</v>
      </c>
      <c r="F7253">
        <f t="shared" si="344"/>
        <v>0.48233140716974543</v>
      </c>
    </row>
    <row r="7254" spans="1:6" x14ac:dyDescent="0.4">
      <c r="A7254" s="1">
        <v>14.8681857969473</v>
      </c>
      <c r="B7254" s="1">
        <v>40.3603317034963</v>
      </c>
      <c r="C7254" s="1">
        <v>0.82683352385603237</v>
      </c>
      <c r="D7254">
        <f t="shared" si="342"/>
        <v>0.82852436550282627</v>
      </c>
      <c r="E7254">
        <f t="shared" si="343"/>
        <v>1.2094333032560001</v>
      </c>
      <c r="F7254">
        <f t="shared" si="344"/>
        <v>0.48548276352725606</v>
      </c>
    </row>
    <row r="7255" spans="1:6" x14ac:dyDescent="0.4">
      <c r="A7255" s="1">
        <v>14.8733060652077</v>
      </c>
      <c r="B7255" s="1">
        <v>40.499387841748202</v>
      </c>
      <c r="C7255" s="1">
        <v>0.82878320610272627</v>
      </c>
      <c r="D7255">
        <f t="shared" si="342"/>
        <v>0.83044918053873751</v>
      </c>
      <c r="E7255">
        <f t="shared" si="343"/>
        <v>1.20658815554722</v>
      </c>
      <c r="F7255">
        <f t="shared" si="344"/>
        <v>0.48864696928169671</v>
      </c>
    </row>
    <row r="7256" spans="1:6" x14ac:dyDescent="0.4">
      <c r="A7256" s="1">
        <v>14.878425602142499</v>
      </c>
      <c r="B7256" s="1">
        <v>40.636822060474699</v>
      </c>
      <c r="C7256" s="1">
        <v>0.83071911910555107</v>
      </c>
      <c r="D7256">
        <f t="shared" si="342"/>
        <v>0.83235785983787947</v>
      </c>
      <c r="E7256">
        <f t="shared" si="343"/>
        <v>1.2037763150037</v>
      </c>
      <c r="F7256">
        <f t="shared" si="344"/>
        <v>0.49180689395556454</v>
      </c>
    </row>
    <row r="7257" spans="1:6" x14ac:dyDescent="0.4">
      <c r="A7257" s="1">
        <v>14.8835310443565</v>
      </c>
      <c r="B7257" s="1">
        <v>40.766116344079201</v>
      </c>
      <c r="C7257" s="1">
        <v>0.8325433353474645</v>
      </c>
      <c r="D7257">
        <f t="shared" si="342"/>
        <v>0.83415397941823477</v>
      </c>
      <c r="E7257">
        <f t="shared" si="343"/>
        <v>1.20113867656228</v>
      </c>
      <c r="F7257">
        <f t="shared" si="344"/>
        <v>0.49487497114516021</v>
      </c>
    </row>
    <row r="7258" spans="1:6" x14ac:dyDescent="0.4">
      <c r="A7258" s="1">
        <v>14.888648751693401</v>
      </c>
      <c r="B7258" s="1">
        <v>40.889495705258298</v>
      </c>
      <c r="C7258" s="1">
        <v>0.83428715800444631</v>
      </c>
      <c r="D7258">
        <f t="shared" si="342"/>
        <v>0.83586869552025367</v>
      </c>
      <c r="E7258">
        <f t="shared" si="343"/>
        <v>1.1986280627786801</v>
      </c>
      <c r="F7258">
        <f t="shared" si="344"/>
        <v>0.49788424593586145</v>
      </c>
    </row>
    <row r="7259" spans="1:6" x14ac:dyDescent="0.4">
      <c r="A7259" s="1">
        <v>14.8937654459352</v>
      </c>
      <c r="B7259" s="1">
        <v>41.012526078452197</v>
      </c>
      <c r="C7259" s="1">
        <v>0.83603409683844065</v>
      </c>
      <c r="D7259">
        <f t="shared" si="342"/>
        <v>0.83758431509585229</v>
      </c>
      <c r="E7259">
        <f t="shared" si="343"/>
        <v>1.1961234640807299</v>
      </c>
      <c r="F7259">
        <f t="shared" si="344"/>
        <v>0.50090126356137432</v>
      </c>
    </row>
    <row r="7260" spans="1:6" x14ac:dyDescent="0.4">
      <c r="A7260" s="1">
        <v>14.9173842649699</v>
      </c>
      <c r="B7260" s="1">
        <v>41.091478152508003</v>
      </c>
      <c r="C7260" s="1">
        <v>0.83670530118445086</v>
      </c>
      <c r="D7260">
        <f t="shared" si="342"/>
        <v>0.83823505942528242</v>
      </c>
      <c r="E7260">
        <f t="shared" si="343"/>
        <v>1.1951639347622001</v>
      </c>
      <c r="F7260">
        <f t="shared" si="344"/>
        <v>0.50847352339206642</v>
      </c>
    </row>
    <row r="7261" spans="1:6" x14ac:dyDescent="0.4">
      <c r="A7261" s="1">
        <v>14.940943175490499</v>
      </c>
      <c r="B7261" s="1">
        <v>41.126224759496999</v>
      </c>
      <c r="C7261" s="1">
        <v>0.83670793199127447</v>
      </c>
      <c r="D7261">
        <f t="shared" si="342"/>
        <v>0.83822888243978011</v>
      </c>
      <c r="E7261">
        <f t="shared" si="343"/>
        <v>1.19516017688527</v>
      </c>
      <c r="F7261">
        <f t="shared" si="344"/>
        <v>0.51538840279054987</v>
      </c>
    </row>
    <row r="7262" spans="1:6" x14ac:dyDescent="0.4">
      <c r="A7262" s="1">
        <v>14.964429664409201</v>
      </c>
      <c r="B7262" s="1">
        <v>41.160467633874603</v>
      </c>
      <c r="C7262" s="1">
        <v>0.83670540607802657</v>
      </c>
      <c r="D7262">
        <f t="shared" si="342"/>
        <v>0.83821743886074629</v>
      </c>
      <c r="E7262">
        <f t="shared" si="343"/>
        <v>1.1951637849304699</v>
      </c>
      <c r="F7262">
        <f t="shared" si="344"/>
        <v>0.5222117134448746</v>
      </c>
    </row>
    <row r="7263" spans="1:6" x14ac:dyDescent="0.4">
      <c r="A7263" s="1">
        <v>14.987847141334599</v>
      </c>
      <c r="B7263" s="1">
        <v>41.1942523512596</v>
      </c>
      <c r="C7263" s="1">
        <v>0.83669831917388504</v>
      </c>
      <c r="D7263">
        <f t="shared" si="342"/>
        <v>0.83820131812604604</v>
      </c>
      <c r="E7263">
        <f t="shared" si="343"/>
        <v>1.19517390806683</v>
      </c>
      <c r="F7263">
        <f t="shared" si="344"/>
        <v>0.52894547605360343</v>
      </c>
    </row>
    <row r="7264" spans="1:6" x14ac:dyDescent="0.4">
      <c r="A7264" s="1">
        <v>15.011195714146901</v>
      </c>
      <c r="B7264" s="1">
        <v>41.227622491169299</v>
      </c>
      <c r="C7264" s="1">
        <v>0.83668731276266639</v>
      </c>
      <c r="D7264">
        <f t="shared" si="342"/>
        <v>0.83818115517006631</v>
      </c>
      <c r="E7264">
        <f t="shared" si="343"/>
        <v>1.1951896302790701</v>
      </c>
      <c r="F7264">
        <f t="shared" si="344"/>
        <v>0.53559078779343761</v>
      </c>
    </row>
    <row r="7265" spans="1:6" x14ac:dyDescent="0.4">
      <c r="A7265" s="1">
        <v>15.034479051421499</v>
      </c>
      <c r="B7265" s="1">
        <v>41.260619676432199</v>
      </c>
      <c r="C7265" s="1">
        <v>0.83667292162275264</v>
      </c>
      <c r="D7265">
        <f t="shared" si="342"/>
        <v>0.83815747818391151</v>
      </c>
      <c r="E7265">
        <f t="shared" si="343"/>
        <v>1.1952101880630599</v>
      </c>
      <c r="F7265">
        <f t="shared" si="344"/>
        <v>0.54214966144503884</v>
      </c>
    </row>
    <row r="7266" spans="1:6" x14ac:dyDescent="0.4">
      <c r="A7266" s="1">
        <v>15.0576840459024</v>
      </c>
      <c r="B7266" s="1">
        <v>41.293283578710998</v>
      </c>
      <c r="C7266" s="1">
        <v>0.83665602568749498</v>
      </c>
      <c r="D7266">
        <f t="shared" si="342"/>
        <v>0.83813116024098</v>
      </c>
      <c r="E7266">
        <f t="shared" si="343"/>
        <v>1.19523432485684</v>
      </c>
      <c r="F7266">
        <f t="shared" si="344"/>
        <v>0.54861972098277179</v>
      </c>
    </row>
    <row r="7267" spans="1:6" x14ac:dyDescent="0.4">
      <c r="A7267" s="1">
        <v>15.0808330509256</v>
      </c>
      <c r="B7267" s="1">
        <v>41.325652015133102</v>
      </c>
      <c r="C7267" s="1">
        <v>0.83663669071120172</v>
      </c>
      <c r="D7267">
        <f t="shared" si="342"/>
        <v>0.83810226062700666</v>
      </c>
      <c r="E7267">
        <f t="shared" si="343"/>
        <v>1.19526194715406</v>
      </c>
      <c r="F7267">
        <f t="shared" si="344"/>
        <v>0.55500778420990127</v>
      </c>
    </row>
    <row r="7268" spans="1:6" x14ac:dyDescent="0.4">
      <c r="A7268" s="1">
        <v>15.1039048923859</v>
      </c>
      <c r="B7268" s="1">
        <v>41.357760972314601</v>
      </c>
      <c r="C7268" s="1">
        <v>0.83661592294585652</v>
      </c>
      <c r="D7268">
        <f t="shared" si="342"/>
        <v>0.8380717787062486</v>
      </c>
      <c r="E7268">
        <f t="shared" si="343"/>
        <v>1.19529161778184</v>
      </c>
      <c r="F7268">
        <f t="shared" si="344"/>
        <v>0.56130940551461006</v>
      </c>
    </row>
    <row r="7269" spans="1:6" x14ac:dyDescent="0.4">
      <c r="A7269" s="1">
        <v>15.126901851015401</v>
      </c>
      <c r="B7269" s="1">
        <v>41.389644601166303</v>
      </c>
      <c r="C7269" s="1">
        <v>0.8365941811176506</v>
      </c>
      <c r="D7269">
        <f t="shared" si="342"/>
        <v>0.83804016665060665</v>
      </c>
      <c r="E7269">
        <f t="shared" si="343"/>
        <v>1.1953226816185201</v>
      </c>
      <c r="F7269">
        <f t="shared" si="344"/>
        <v>0.56752622280955645</v>
      </c>
    </row>
    <row r="7270" spans="1:6" x14ac:dyDescent="0.4">
      <c r="A7270" s="1">
        <v>15.149833735285201</v>
      </c>
      <c r="B7270" s="1">
        <v>41.421335352411099</v>
      </c>
      <c r="C7270" s="1">
        <v>0.83657173311512445</v>
      </c>
      <c r="D7270">
        <f t="shared" si="342"/>
        <v>0.83800768571087692</v>
      </c>
      <c r="E7270">
        <f t="shared" si="343"/>
        <v>1.19535475610241</v>
      </c>
      <c r="F7270">
        <f t="shared" si="344"/>
        <v>0.57366169252120736</v>
      </c>
    </row>
    <row r="7271" spans="1:6" x14ac:dyDescent="0.4">
      <c r="A7271" s="1">
        <v>15.172706790039999</v>
      </c>
      <c r="B7271" s="1">
        <v>41.452864038838499</v>
      </c>
      <c r="C7271" s="1">
        <v>0.83654890277426808</v>
      </c>
      <c r="D7271">
        <f t="shared" si="342"/>
        <v>0.83797465299796436</v>
      </c>
      <c r="E7271">
        <f t="shared" si="343"/>
        <v>1.1953873786501601</v>
      </c>
      <c r="F7271">
        <f t="shared" si="344"/>
        <v>0.57971827626401584</v>
      </c>
    </row>
    <row r="7272" spans="1:6" x14ac:dyDescent="0.4">
      <c r="A7272" s="1">
        <v>15.195496790767001</v>
      </c>
      <c r="B7272" s="1">
        <v>41.484259794244103</v>
      </c>
      <c r="C7272" s="1">
        <v>0.83652666312195278</v>
      </c>
      <c r="D7272">
        <f t="shared" si="342"/>
        <v>0.83794203536665068</v>
      </c>
      <c r="E7272">
        <f t="shared" si="343"/>
        <v>1.19541915886812</v>
      </c>
      <c r="F7272">
        <f t="shared" si="344"/>
        <v>0.58569099790654633</v>
      </c>
    </row>
    <row r="7273" spans="1:6" x14ac:dyDescent="0.4">
      <c r="A7273" s="1">
        <v>15.2182159150847</v>
      </c>
      <c r="B7273" s="1">
        <v>41.515550143872701</v>
      </c>
      <c r="C7273" s="1">
        <v>0.83650515854005758</v>
      </c>
      <c r="D7273">
        <f t="shared" si="342"/>
        <v>0.83790997070670548</v>
      </c>
      <c r="E7273">
        <f t="shared" si="343"/>
        <v>1.1954498902855399</v>
      </c>
      <c r="F7273">
        <f t="shared" si="344"/>
        <v>0.59158382009936894</v>
      </c>
    </row>
    <row r="7274" spans="1:6" x14ac:dyDescent="0.4">
      <c r="A7274" s="1">
        <v>15.240870885417101</v>
      </c>
      <c r="B7274" s="1">
        <v>41.546761142315198</v>
      </c>
      <c r="C7274" s="1">
        <v>0.83648463330198053</v>
      </c>
      <c r="D7274">
        <f t="shared" si="342"/>
        <v>0.83787869680174121</v>
      </c>
      <c r="E7274">
        <f t="shared" si="343"/>
        <v>1.1954792236320599</v>
      </c>
      <c r="F7274">
        <f t="shared" si="344"/>
        <v>0.59739926904867702</v>
      </c>
    </row>
    <row r="7275" spans="1:6" x14ac:dyDescent="0.4">
      <c r="A7275" s="1">
        <v>15.263449057935601</v>
      </c>
      <c r="B7275" s="1">
        <v>41.577917358655696</v>
      </c>
      <c r="C7275" s="1">
        <v>0.83646573721794482</v>
      </c>
      <c r="D7275">
        <f t="shared" si="342"/>
        <v>0.83784885758200722</v>
      </c>
      <c r="E7275">
        <f t="shared" si="343"/>
        <v>1.1955062299693999</v>
      </c>
      <c r="F7275">
        <f t="shared" si="344"/>
        <v>0.60313527029263525</v>
      </c>
    </row>
    <row r="7276" spans="1:6" x14ac:dyDescent="0.4">
      <c r="A7276" s="1">
        <v>15.285963051045</v>
      </c>
      <c r="B7276" s="1">
        <v>41.609041946537403</v>
      </c>
      <c r="C7276" s="1">
        <v>0.83644854238047261</v>
      </c>
      <c r="D7276">
        <f t="shared" si="342"/>
        <v>0.83782051865043383</v>
      </c>
      <c r="E7276">
        <f t="shared" si="343"/>
        <v>1.19553080594064</v>
      </c>
      <c r="F7276">
        <f t="shared" si="344"/>
        <v>0.60879568981435628</v>
      </c>
    </row>
    <row r="7277" spans="1:6" x14ac:dyDescent="0.4">
      <c r="A7277" s="1">
        <v>15.308407187382601</v>
      </c>
      <c r="B7277" s="1">
        <v>41.640156715771099</v>
      </c>
      <c r="C7277" s="1">
        <v>0.8364335046123601</v>
      </c>
      <c r="D7277">
        <f t="shared" si="342"/>
        <v>0.83779412996797231</v>
      </c>
      <c r="E7277">
        <f t="shared" si="343"/>
        <v>1.1955522997174099</v>
      </c>
      <c r="F7277">
        <f t="shared" si="344"/>
        <v>0.6143800793650348</v>
      </c>
    </row>
    <row r="7278" spans="1:6" x14ac:dyDescent="0.4">
      <c r="A7278" s="1">
        <v>15.3307745364258</v>
      </c>
      <c r="B7278" s="1">
        <v>41.671282131419801</v>
      </c>
      <c r="C7278" s="1">
        <v>0.8364210871397002</v>
      </c>
      <c r="D7278">
        <f t="shared" si="342"/>
        <v>0.83777014916786574</v>
      </c>
      <c r="E7278">
        <f t="shared" si="343"/>
        <v>1.1955700488371099</v>
      </c>
      <c r="F7278">
        <f t="shared" si="344"/>
        <v>0.61988775750983782</v>
      </c>
    </row>
    <row r="7279" spans="1:6" x14ac:dyDescent="0.4">
      <c r="A7279" s="1">
        <v>15.3530776123054</v>
      </c>
      <c r="B7279" s="1">
        <v>41.702437415796403</v>
      </c>
      <c r="C7279" s="1">
        <v>0.83641130752650861</v>
      </c>
      <c r="D7279">
        <f t="shared" si="342"/>
        <v>0.83774858746881842</v>
      </c>
      <c r="E7279">
        <f t="shared" si="343"/>
        <v>1.19558402785977</v>
      </c>
      <c r="F7279">
        <f t="shared" si="344"/>
        <v>0.62532241988515191</v>
      </c>
    </row>
    <row r="7280" spans="1:6" x14ac:dyDescent="0.4">
      <c r="A7280" s="1">
        <v>15.375305456213701</v>
      </c>
      <c r="B7280" s="1">
        <v>41.733640587912397</v>
      </c>
      <c r="C7280" s="1">
        <v>0.83640468158075287</v>
      </c>
      <c r="D7280">
        <f t="shared" si="342"/>
        <v>0.83772995548513829</v>
      </c>
      <c r="E7280">
        <f t="shared" si="343"/>
        <v>1.1955934992019199</v>
      </c>
      <c r="F7280">
        <f t="shared" si="344"/>
        <v>0.63068246699942043</v>
      </c>
    </row>
    <row r="7281" spans="1:6" x14ac:dyDescent="0.4">
      <c r="A7281" s="1">
        <v>15.3974571763012</v>
      </c>
      <c r="B7281" s="1">
        <v>41.764908477236503</v>
      </c>
      <c r="C7281" s="1">
        <v>0.8364014861422262</v>
      </c>
      <c r="D7281">
        <f t="shared" si="342"/>
        <v>0.83771452457090023</v>
      </c>
      <c r="E7281">
        <f t="shared" si="343"/>
        <v>1.1955980669192099</v>
      </c>
      <c r="F7281">
        <f t="shared" si="344"/>
        <v>0.63596858413113422</v>
      </c>
    </row>
    <row r="7282" spans="1:6" x14ac:dyDescent="0.4">
      <c r="A7282" s="1">
        <v>15.4195457956725</v>
      </c>
      <c r="B7282" s="1">
        <v>41.796256838583098</v>
      </c>
      <c r="C7282" s="1">
        <v>0.8364016774493207</v>
      </c>
      <c r="D7282">
        <f t="shared" si="342"/>
        <v>0.83770224471559085</v>
      </c>
      <c r="E7282">
        <f t="shared" si="343"/>
        <v>1.1955977934544399</v>
      </c>
      <c r="F7282">
        <f t="shared" si="344"/>
        <v>0.64118442700603862</v>
      </c>
    </row>
    <row r="7283" spans="1:6" x14ac:dyDescent="0.4">
      <c r="A7283" s="1">
        <v>15.4415585369492</v>
      </c>
      <c r="B7283" s="1">
        <v>41.827700366974</v>
      </c>
      <c r="C7283" s="1">
        <v>0.83640576172551084</v>
      </c>
      <c r="D7283">
        <f t="shared" si="342"/>
        <v>0.83769361747473514</v>
      </c>
      <c r="E7283">
        <f t="shared" si="343"/>
        <v>1.1955919551976699</v>
      </c>
      <c r="F7283">
        <f t="shared" si="344"/>
        <v>0.64632805322937581</v>
      </c>
    </row>
    <row r="7284" spans="1:6" x14ac:dyDescent="0.4">
      <c r="A7284" s="1">
        <v>15.4634894582268</v>
      </c>
      <c r="B7284" s="1">
        <v>41.859252692950797</v>
      </c>
      <c r="C7284" s="1">
        <v>0.83641407910600352</v>
      </c>
      <c r="D7284">
        <f t="shared" si="342"/>
        <v>0.83768897814744403</v>
      </c>
      <c r="E7284">
        <f t="shared" si="343"/>
        <v>1.1955800661185001</v>
      </c>
      <c r="F7284">
        <f t="shared" si="344"/>
        <v>0.65139906924277791</v>
      </c>
    </row>
    <row r="7285" spans="1:6" x14ac:dyDescent="0.4">
      <c r="A7285" s="1">
        <v>15.485364347869799</v>
      </c>
      <c r="B7285" s="1">
        <v>41.890926534166098</v>
      </c>
      <c r="C7285" s="1">
        <v>0.83642626262516084</v>
      </c>
      <c r="D7285">
        <f t="shared" si="342"/>
        <v>0.83768795275876717</v>
      </c>
      <c r="E7285">
        <f t="shared" si="343"/>
        <v>1.19556265110741</v>
      </c>
      <c r="F7285">
        <f t="shared" si="344"/>
        <v>0.65640365746706753</v>
      </c>
    </row>
    <row r="7286" spans="1:6" x14ac:dyDescent="0.4">
      <c r="A7286" s="1">
        <v>15.5071571672266</v>
      </c>
      <c r="B7286" s="1">
        <v>41.922733683585001</v>
      </c>
      <c r="C7286" s="1">
        <v>0.83644306498252108</v>
      </c>
      <c r="D7286">
        <f t="shared" si="342"/>
        <v>0.83769129068477521</v>
      </c>
      <c r="E7286">
        <f t="shared" si="343"/>
        <v>1.19553863480343</v>
      </c>
      <c r="F7286">
        <f t="shared" si="344"/>
        <v>0.66133719419032044</v>
      </c>
    </row>
    <row r="7287" spans="1:6" x14ac:dyDescent="0.4">
      <c r="A7287" s="1">
        <v>15.528881406061</v>
      </c>
      <c r="B7287" s="1">
        <v>41.954685019851098</v>
      </c>
      <c r="C7287" s="1">
        <v>0.83646436126399448</v>
      </c>
      <c r="D7287">
        <f t="shared" si="342"/>
        <v>0.83769886097380841</v>
      </c>
      <c r="E7287">
        <f t="shared" si="343"/>
        <v>1.1955081965343799</v>
      </c>
      <c r="F7287">
        <f t="shared" si="344"/>
        <v>0.66620323810658855</v>
      </c>
    </row>
    <row r="7288" spans="1:6" x14ac:dyDescent="0.4">
      <c r="A7288" s="1">
        <v>15.5505360438223</v>
      </c>
      <c r="B7288" s="1">
        <v>41.986790617045799</v>
      </c>
      <c r="C7288" s="1">
        <v>0.83649033193837918</v>
      </c>
      <c r="D7288">
        <f t="shared" si="342"/>
        <v>0.83771083914140887</v>
      </c>
      <c r="E7288">
        <f t="shared" si="343"/>
        <v>1.1954710793640899</v>
      </c>
      <c r="F7288">
        <f t="shared" si="344"/>
        <v>0.67100232558886164</v>
      </c>
    </row>
    <row r="7289" spans="1:6" x14ac:dyDescent="0.4">
      <c r="A7289" s="1">
        <v>15.5721168516693</v>
      </c>
      <c r="B7289" s="1">
        <v>42.019059736549004</v>
      </c>
      <c r="C7289" s="1">
        <v>0.83652121528224221</v>
      </c>
      <c r="D7289">
        <f t="shared" si="342"/>
        <v>0.83772745888044808</v>
      </c>
      <c r="E7289">
        <f t="shared" si="343"/>
        <v>1.19542694402867</v>
      </c>
      <c r="F7289">
        <f t="shared" si="344"/>
        <v>0.67573436716270352</v>
      </c>
    </row>
    <row r="7290" spans="1:6" x14ac:dyDescent="0.4">
      <c r="A7290" s="1">
        <v>15.5936166120394</v>
      </c>
      <c r="B7290" s="1">
        <v>42.051500849247098</v>
      </c>
      <c r="C7290" s="1">
        <v>0.83655730264517203</v>
      </c>
      <c r="D7290">
        <f t="shared" si="342"/>
        <v>0.83774900736293734</v>
      </c>
      <c r="E7290">
        <f t="shared" si="343"/>
        <v>1.1953753757668799</v>
      </c>
      <c r="F7290">
        <f t="shared" si="344"/>
        <v>0.68039873206546053</v>
      </c>
    </row>
    <row r="7291" spans="1:6" x14ac:dyDescent="0.4">
      <c r="A7291" s="1">
        <v>15.6150481917738</v>
      </c>
      <c r="B7291" s="1">
        <v>42.084030217453702</v>
      </c>
      <c r="C7291" s="1">
        <v>0.83659701384163454</v>
      </c>
      <c r="D7291">
        <f t="shared" si="342"/>
        <v>0.83777393467187999</v>
      </c>
      <c r="E7291">
        <f t="shared" si="343"/>
        <v>1.19531863424664</v>
      </c>
      <c r="F7291">
        <f t="shared" si="344"/>
        <v>0.68499723823883363</v>
      </c>
    </row>
    <row r="7292" spans="1:6" x14ac:dyDescent="0.4">
      <c r="A7292" s="1">
        <v>15.6364115910292</v>
      </c>
      <c r="B7292" s="1">
        <v>42.116502658448198</v>
      </c>
      <c r="C7292" s="1">
        <v>0.83663808806313944</v>
      </c>
      <c r="D7292">
        <f t="shared" si="342"/>
        <v>0.83780003736818842</v>
      </c>
      <c r="E7292">
        <f t="shared" si="343"/>
        <v>1.1952599508289801</v>
      </c>
      <c r="F7292">
        <f t="shared" si="344"/>
        <v>0.68952817132096833</v>
      </c>
    </row>
    <row r="7293" spans="1:6" x14ac:dyDescent="0.4">
      <c r="A7293" s="1">
        <v>15.6576945082363</v>
      </c>
      <c r="B7293" s="1">
        <v>42.1489155360251</v>
      </c>
      <c r="C7293" s="1">
        <v>0.83668074604494969</v>
      </c>
      <c r="D7293">
        <f t="shared" si="342"/>
        <v>0.83782753971425494</v>
      </c>
      <c r="E7293">
        <f t="shared" si="343"/>
        <v>1.1951990107661401</v>
      </c>
      <c r="F7293">
        <f t="shared" si="344"/>
        <v>0.69398974505835853</v>
      </c>
    </row>
    <row r="7294" spans="1:6" x14ac:dyDescent="0.4">
      <c r="A7294" s="1">
        <v>15.6789031894858</v>
      </c>
      <c r="B7294" s="1">
        <v>42.1812840705878</v>
      </c>
      <c r="C7294" s="1">
        <v>0.83672508369999399</v>
      </c>
      <c r="D7294">
        <f t="shared" si="342"/>
        <v>0.83785653210467126</v>
      </c>
      <c r="E7294">
        <f t="shared" si="343"/>
        <v>1.19513567775213</v>
      </c>
      <c r="F7294">
        <f t="shared" si="344"/>
        <v>0.69838395346793836</v>
      </c>
    </row>
    <row r="7295" spans="1:6" x14ac:dyDescent="0.4">
      <c r="A7295" s="1">
        <v>15.7000442771807</v>
      </c>
      <c r="B7295" s="1">
        <v>42.213622854640299</v>
      </c>
      <c r="C7295" s="1">
        <v>0.8367711797590931</v>
      </c>
      <c r="D7295">
        <f t="shared" si="342"/>
        <v>0.83788708759709785</v>
      </c>
      <c r="E7295">
        <f t="shared" si="343"/>
        <v>1.19506984010599</v>
      </c>
      <c r="F7295">
        <f t="shared" si="344"/>
        <v>0.7027127890220225</v>
      </c>
    </row>
    <row r="7296" spans="1:6" x14ac:dyDescent="0.4">
      <c r="A7296" s="1">
        <v>15.721110962579999</v>
      </c>
      <c r="B7296" s="1">
        <v>42.245945829199798</v>
      </c>
      <c r="C7296" s="1">
        <v>0.83681939542400052</v>
      </c>
      <c r="D7296">
        <f t="shared" si="342"/>
        <v>0.83791956311259252</v>
      </c>
      <c r="E7296">
        <f t="shared" si="343"/>
        <v>1.19500098285045</v>
      </c>
      <c r="F7296">
        <f t="shared" si="344"/>
        <v>0.70697579165687496</v>
      </c>
    </row>
    <row r="7297" spans="1:6" x14ac:dyDescent="0.4">
      <c r="A7297" s="1">
        <v>15.742098196351099</v>
      </c>
      <c r="B7297" s="1">
        <v>42.278266265001299</v>
      </c>
      <c r="C7297" s="1">
        <v>0.8368700436396912</v>
      </c>
      <c r="D7297">
        <f t="shared" si="342"/>
        <v>0.83795426720758881</v>
      </c>
      <c r="E7297">
        <f t="shared" si="343"/>
        <v>1.19492866019057</v>
      </c>
      <c r="F7297">
        <f t="shared" si="344"/>
        <v>0.71117286956819048</v>
      </c>
    </row>
    <row r="7298" spans="1:6" x14ac:dyDescent="0.4">
      <c r="A7298" s="1">
        <v>15.763018366399001</v>
      </c>
      <c r="B7298" s="1">
        <v>42.310596838120603</v>
      </c>
      <c r="C7298" s="1">
        <v>0.83692305118871468</v>
      </c>
      <c r="D7298">
        <f t="shared" si="342"/>
        <v>0.83799112029004408</v>
      </c>
      <c r="E7298">
        <f t="shared" si="343"/>
        <v>1.1948529779167401</v>
      </c>
      <c r="F7298">
        <f t="shared" si="344"/>
        <v>0.71530696527011195</v>
      </c>
    </row>
    <row r="7299" spans="1:6" x14ac:dyDescent="0.4">
      <c r="A7299" s="1">
        <v>15.783852633062001</v>
      </c>
      <c r="B7299" s="1">
        <v>42.3429496039928</v>
      </c>
      <c r="C7299" s="1">
        <v>0.83697901174839318</v>
      </c>
      <c r="D7299">
        <f t="shared" ref="D7299:D7362" si="345">$J$2+$J$3*A7299+$J$4*(A7299^2)+$J$5*B7299+$J$6*(B7299^2)+$J$7*A7299*B7299</f>
        <v>0.83803071325215095</v>
      </c>
      <c r="E7299">
        <f t="shared" ref="E7299:E7362" si="346">1/C7299</f>
        <v>1.1947730898425599</v>
      </c>
      <c r="F7299">
        <f t="shared" ref="F7299:F7362" si="347">$K$2+$K$3*A7299+$K$4*(A7299^2)+$K$5*B7299+$K$6*(B7299^2)+$K$7*A7299*B7299</f>
        <v>0.71937561102291847</v>
      </c>
    </row>
    <row r="7300" spans="1:6" x14ac:dyDescent="0.4">
      <c r="A7300" s="1">
        <v>15.8046198231898</v>
      </c>
      <c r="B7300" s="1">
        <v>42.375336034606498</v>
      </c>
      <c r="C7300" s="1">
        <v>0.83703769558873964</v>
      </c>
      <c r="D7300">
        <f t="shared" si="345"/>
        <v>0.83807280918969829</v>
      </c>
      <c r="E7300">
        <f t="shared" si="346"/>
        <v>1.19468932554661</v>
      </c>
      <c r="F7300">
        <f t="shared" si="347"/>
        <v>0.72338279014851692</v>
      </c>
    </row>
    <row r="7301" spans="1:6" x14ac:dyDescent="0.4">
      <c r="A7301" s="1">
        <v>15.8253142016416</v>
      </c>
      <c r="B7301" s="1">
        <v>42.407767074384701</v>
      </c>
      <c r="C7301" s="1">
        <v>0.83709939679381318</v>
      </c>
      <c r="D7301">
        <f t="shared" si="345"/>
        <v>0.83811769785432744</v>
      </c>
      <c r="E7301">
        <f t="shared" si="346"/>
        <v>1.1946012669822901</v>
      </c>
      <c r="F7301">
        <f t="shared" si="347"/>
        <v>0.72732826283675578</v>
      </c>
    </row>
    <row r="7302" spans="1:6" x14ac:dyDescent="0.4">
      <c r="A7302" s="1">
        <v>15.8459228123558</v>
      </c>
      <c r="B7302" s="1">
        <v>42.440253059826098</v>
      </c>
      <c r="C7302" s="1">
        <v>0.83716455597096917</v>
      </c>
      <c r="D7302">
        <f t="shared" si="345"/>
        <v>0.83816581653800337</v>
      </c>
      <c r="E7302">
        <f t="shared" si="346"/>
        <v>1.1945082873702999</v>
      </c>
      <c r="F7302">
        <f t="shared" si="347"/>
        <v>0.73121067425419195</v>
      </c>
    </row>
    <row r="7303" spans="1:6" x14ac:dyDescent="0.4">
      <c r="A7303" s="1">
        <v>15.8664647360385</v>
      </c>
      <c r="B7303" s="1">
        <v>42.472803812316201</v>
      </c>
      <c r="C7303" s="1">
        <v>0.83723291477477402</v>
      </c>
      <c r="D7303">
        <f t="shared" si="345"/>
        <v>0.83821689953190104</v>
      </c>
      <c r="E7303">
        <f t="shared" si="346"/>
        <v>1.1944107575715801</v>
      </c>
      <c r="F7303">
        <f t="shared" si="347"/>
        <v>0.73503387938580245</v>
      </c>
    </row>
    <row r="7304" spans="1:6" x14ac:dyDescent="0.4">
      <c r="A7304" s="1">
        <v>15.8869397866884</v>
      </c>
      <c r="B7304" s="1">
        <v>42.505428692626197</v>
      </c>
      <c r="C7304" s="1">
        <v>0.83730462444137865</v>
      </c>
      <c r="D7304">
        <f t="shared" si="345"/>
        <v>0.83827109304875513</v>
      </c>
      <c r="E7304">
        <f t="shared" si="346"/>
        <v>1.1943084640995101</v>
      </c>
      <c r="F7304">
        <f t="shared" si="347"/>
        <v>0.73879852338596419</v>
      </c>
    </row>
    <row r="7305" spans="1:6" x14ac:dyDescent="0.4">
      <c r="A7305" s="1">
        <v>15.907324380818</v>
      </c>
      <c r="B7305" s="1">
        <v>42.5381364866534</v>
      </c>
      <c r="C7305" s="1">
        <v>0.83738033146362645</v>
      </c>
      <c r="D7305">
        <f t="shared" si="345"/>
        <v>0.83832904177867429</v>
      </c>
      <c r="E7305">
        <f t="shared" si="346"/>
        <v>1.1942004874322001</v>
      </c>
      <c r="F7305">
        <f t="shared" si="347"/>
        <v>0.7425016472213567</v>
      </c>
    </row>
    <row r="7306" spans="1:6" x14ac:dyDescent="0.4">
      <c r="A7306" s="1">
        <v>15.927642667148</v>
      </c>
      <c r="B7306" s="1">
        <v>42.570935496680498</v>
      </c>
      <c r="C7306" s="1">
        <v>0.83745964691645514</v>
      </c>
      <c r="D7306">
        <f t="shared" si="345"/>
        <v>0.83839034863507966</v>
      </c>
      <c r="E7306">
        <f t="shared" si="346"/>
        <v>1.1940873852036</v>
      </c>
      <c r="F7306">
        <f t="shared" si="347"/>
        <v>0.74614774011146834</v>
      </c>
    </row>
    <row r="7307" spans="1:6" x14ac:dyDescent="0.4">
      <c r="A7307" s="1">
        <v>15.9478826570944</v>
      </c>
      <c r="B7307" s="1">
        <v>42.603833591478299</v>
      </c>
      <c r="C7307" s="1">
        <v>0.83754295396982992</v>
      </c>
      <c r="D7307">
        <f t="shared" si="345"/>
        <v>0.8384553934603185</v>
      </c>
      <c r="E7307">
        <f t="shared" si="346"/>
        <v>1.19396861409931</v>
      </c>
      <c r="F7307">
        <f t="shared" si="347"/>
        <v>0.74973566689967253</v>
      </c>
    </row>
    <row r="7308" spans="1:6" x14ac:dyDescent="0.4">
      <c r="A7308" s="1">
        <v>15.968037672268199</v>
      </c>
      <c r="B7308" s="1">
        <v>42.636838128114398</v>
      </c>
      <c r="C7308" s="1">
        <v>0.83763051345440331</v>
      </c>
      <c r="D7308">
        <f t="shared" si="345"/>
        <v>0.83852443314747449</v>
      </c>
      <c r="E7308">
        <f t="shared" si="346"/>
        <v>1.1938438057562899</v>
      </c>
      <c r="F7308">
        <f t="shared" si="347"/>
        <v>0.7532651799706036</v>
      </c>
    </row>
    <row r="7309" spans="1:6" x14ac:dyDescent="0.4">
      <c r="A7309" s="1">
        <v>15.988127480611601</v>
      </c>
      <c r="B7309" s="1">
        <v>42.6699560644727</v>
      </c>
      <c r="C7309" s="1">
        <v>0.83772201214853903</v>
      </c>
      <c r="D7309">
        <f t="shared" si="345"/>
        <v>0.83859714673487917</v>
      </c>
      <c r="E7309">
        <f t="shared" si="346"/>
        <v>1.1937134102937801</v>
      </c>
      <c r="F7309">
        <f t="shared" si="347"/>
        <v>0.75673989483795734</v>
      </c>
    </row>
    <row r="7310" spans="1:6" x14ac:dyDescent="0.4">
      <c r="A7310" s="1">
        <v>16.008132551382001</v>
      </c>
      <c r="B7310" s="1">
        <v>42.703193934143897</v>
      </c>
      <c r="C7310" s="1">
        <v>0.83781797503372846</v>
      </c>
      <c r="D7310">
        <f t="shared" si="345"/>
        <v>0.8386740570958543</v>
      </c>
      <c r="E7310">
        <f t="shared" si="346"/>
        <v>1.1935766834791799</v>
      </c>
      <c r="F7310">
        <f t="shared" si="347"/>
        <v>0.76015766837818144</v>
      </c>
    </row>
    <row r="7311" spans="1:6" x14ac:dyDescent="0.4">
      <c r="A7311" s="1">
        <v>16.0280663489232</v>
      </c>
      <c r="B7311" s="1">
        <v>42.736557842707697</v>
      </c>
      <c r="C7311" s="1">
        <v>0.83791821212249273</v>
      </c>
      <c r="D7311">
        <f t="shared" si="345"/>
        <v>0.83875496737268074</v>
      </c>
      <c r="E7311">
        <f t="shared" si="346"/>
        <v>1.19343390026927</v>
      </c>
      <c r="F7311">
        <f t="shared" si="347"/>
        <v>0.76352112614216305</v>
      </c>
    </row>
    <row r="7312" spans="1:6" x14ac:dyDescent="0.4">
      <c r="A7312" s="1">
        <v>16.047922720526401</v>
      </c>
      <c r="B7312" s="1">
        <v>42.770053522448201</v>
      </c>
      <c r="C7312" s="1">
        <v>0.83802294914443176</v>
      </c>
      <c r="D7312">
        <f t="shared" si="345"/>
        <v>0.83884009928516989</v>
      </c>
      <c r="E7312">
        <f t="shared" si="346"/>
        <v>1.1932847435991301</v>
      </c>
      <c r="F7312">
        <f t="shared" si="347"/>
        <v>0.76683007709334283</v>
      </c>
    </row>
    <row r="7313" spans="1:6" x14ac:dyDescent="0.4">
      <c r="A7313" s="1">
        <v>16.067706196925801</v>
      </c>
      <c r="B7313" s="1">
        <v>42.8036863194829</v>
      </c>
      <c r="C7313" s="1">
        <v>0.83813217699819242</v>
      </c>
      <c r="D7313">
        <f t="shared" si="345"/>
        <v>0.83892943813172927</v>
      </c>
      <c r="E7313">
        <f t="shared" si="346"/>
        <v>1.1931292312169</v>
      </c>
      <c r="F7313">
        <f t="shared" si="347"/>
        <v>0.77008581552266586</v>
      </c>
    </row>
    <row r="7314" spans="1:6" x14ac:dyDescent="0.4">
      <c r="A7314" s="1">
        <v>16.087400609504002</v>
      </c>
      <c r="B7314" s="1">
        <v>42.837461176823297</v>
      </c>
      <c r="C7314" s="1">
        <v>0.83824632393884901</v>
      </c>
      <c r="D7314">
        <f t="shared" si="345"/>
        <v>0.83902340978894385</v>
      </c>
      <c r="E7314">
        <f t="shared" si="346"/>
        <v>1.1929667586266099</v>
      </c>
      <c r="F7314">
        <f t="shared" si="347"/>
        <v>0.77328685837498279</v>
      </c>
    </row>
    <row r="7315" spans="1:6" x14ac:dyDescent="0.4">
      <c r="A7315" s="1">
        <v>16.107030482422999</v>
      </c>
      <c r="B7315" s="1">
        <v>42.8524517924306</v>
      </c>
      <c r="C7315" s="1">
        <v>0.83806428894262908</v>
      </c>
      <c r="D7315">
        <f t="shared" si="345"/>
        <v>0.83883061888990085</v>
      </c>
      <c r="E7315">
        <f t="shared" si="346"/>
        <v>1.19322588158682</v>
      </c>
      <c r="F7315">
        <f t="shared" si="347"/>
        <v>0.77610797245086571</v>
      </c>
    </row>
    <row r="7316" spans="1:6" x14ac:dyDescent="0.4">
      <c r="A7316" s="1">
        <v>16.244060667066002</v>
      </c>
      <c r="B7316" s="1">
        <v>34.508532201490901</v>
      </c>
      <c r="C7316" s="1">
        <v>0.72186902453063251</v>
      </c>
      <c r="D7316">
        <f t="shared" si="345"/>
        <v>0.72253209708246691</v>
      </c>
      <c r="E7316">
        <f t="shared" si="346"/>
        <v>1.38529285232901</v>
      </c>
      <c r="F7316">
        <f t="shared" si="347"/>
        <v>0.67454835640145216</v>
      </c>
    </row>
    <row r="7317" spans="1:6" x14ac:dyDescent="0.4">
      <c r="A7317" s="1">
        <v>16.258614936647</v>
      </c>
      <c r="B7317" s="1">
        <v>33.921445570319698</v>
      </c>
      <c r="C7317" s="1">
        <v>0.71483044122796136</v>
      </c>
      <c r="D7317">
        <f t="shared" si="345"/>
        <v>0.71537366915947842</v>
      </c>
      <c r="E7317">
        <f t="shared" si="346"/>
        <v>1.39893314879283</v>
      </c>
      <c r="F7317">
        <f t="shared" si="347"/>
        <v>0.66978160389179608</v>
      </c>
    </row>
    <row r="7318" spans="1:6" x14ac:dyDescent="0.4">
      <c r="A7318" s="1">
        <v>16.273066557798899</v>
      </c>
      <c r="B7318" s="1">
        <v>32.492603745674202</v>
      </c>
      <c r="C7318" s="1">
        <v>0.69865041368610792</v>
      </c>
      <c r="D7318">
        <f t="shared" si="345"/>
        <v>0.69896684088976158</v>
      </c>
      <c r="E7318">
        <f t="shared" si="346"/>
        <v>1.4313310067676901</v>
      </c>
      <c r="F7318">
        <f t="shared" si="347"/>
        <v>0.65738910236347903</v>
      </c>
    </row>
    <row r="7319" spans="1:6" x14ac:dyDescent="0.4">
      <c r="A7319" s="1">
        <v>16.2874081033147</v>
      </c>
      <c r="B7319" s="1">
        <v>31.126544756112999</v>
      </c>
      <c r="C7319" s="1">
        <v>0.68386811607703224</v>
      </c>
      <c r="D7319">
        <f t="shared" si="345"/>
        <v>0.68407952582985065</v>
      </c>
      <c r="E7319">
        <f t="shared" si="346"/>
        <v>1.46227024844562</v>
      </c>
      <c r="F7319">
        <f t="shared" si="347"/>
        <v>0.6470907928266284</v>
      </c>
    </row>
    <row r="7320" spans="1:6" x14ac:dyDescent="0.4">
      <c r="A7320" s="1">
        <v>16.3016358106089</v>
      </c>
      <c r="B7320" s="1">
        <v>29.8833337251512</v>
      </c>
      <c r="C7320" s="1">
        <v>0.67094852896211887</v>
      </c>
      <c r="D7320">
        <f t="shared" si="345"/>
        <v>0.67119675361835951</v>
      </c>
      <c r="E7320">
        <f t="shared" si="346"/>
        <v>1.4904272933527201</v>
      </c>
      <c r="F7320">
        <f t="shared" si="347"/>
        <v>0.63908308173953499</v>
      </c>
    </row>
    <row r="7321" spans="1:6" x14ac:dyDescent="0.4">
      <c r="A7321" s="1">
        <v>16.315754789195999</v>
      </c>
      <c r="B7321" s="1">
        <v>28.752285912284201</v>
      </c>
      <c r="C7321" s="1">
        <v>0.65960682197093412</v>
      </c>
      <c r="D7321">
        <f t="shared" si="345"/>
        <v>0.66002475362633217</v>
      </c>
      <c r="E7321">
        <f t="shared" si="346"/>
        <v>1.5160546657355001</v>
      </c>
      <c r="F7321">
        <f t="shared" si="347"/>
        <v>0.6329278193097736</v>
      </c>
    </row>
    <row r="7322" spans="1:6" x14ac:dyDescent="0.4">
      <c r="A7322" s="1">
        <v>16.329764722678402</v>
      </c>
      <c r="B7322" s="1">
        <v>27.735608816756699</v>
      </c>
      <c r="C7322" s="1">
        <v>0.64972347067414304</v>
      </c>
      <c r="D7322">
        <f t="shared" si="345"/>
        <v>0.6504228976310712</v>
      </c>
      <c r="E7322">
        <f t="shared" si="346"/>
        <v>1.53911632430704</v>
      </c>
      <c r="F7322">
        <f t="shared" si="347"/>
        <v>0.62832513939945511</v>
      </c>
    </row>
    <row r="7323" spans="1:6" x14ac:dyDescent="0.4">
      <c r="A7323" s="1">
        <v>16.3436610186636</v>
      </c>
      <c r="B7323" s="1">
        <v>27.370997292014302</v>
      </c>
      <c r="C7323" s="1">
        <v>0.64610131428687878</v>
      </c>
      <c r="D7323">
        <f t="shared" si="345"/>
        <v>0.64693148278592527</v>
      </c>
      <c r="E7323">
        <f t="shared" si="346"/>
        <v>1.54774487822197</v>
      </c>
      <c r="F7323">
        <f t="shared" si="347"/>
        <v>0.62743340704371953</v>
      </c>
    </row>
    <row r="7324" spans="1:6" x14ac:dyDescent="0.4">
      <c r="A7324" s="1">
        <v>16.357449735447101</v>
      </c>
      <c r="B7324" s="1">
        <v>27.557686920338</v>
      </c>
      <c r="C7324" s="1">
        <v>0.64759224122705983</v>
      </c>
      <c r="D7324">
        <f t="shared" si="345"/>
        <v>0.64834586999085442</v>
      </c>
      <c r="E7324">
        <f t="shared" si="346"/>
        <v>1.5441815641663601</v>
      </c>
      <c r="F7324">
        <f t="shared" si="347"/>
        <v>0.62920653838107232</v>
      </c>
    </row>
    <row r="7325" spans="1:6" x14ac:dyDescent="0.4">
      <c r="A7325" s="1">
        <v>16.3711298155844</v>
      </c>
      <c r="B7325" s="1">
        <v>27.744157560662298</v>
      </c>
      <c r="C7325" s="1">
        <v>0.64909202028276125</v>
      </c>
      <c r="D7325">
        <f t="shared" si="345"/>
        <v>0.64977368312656836</v>
      </c>
      <c r="E7325">
        <f t="shared" si="346"/>
        <v>1.5406136090910101</v>
      </c>
      <c r="F7325">
        <f t="shared" si="347"/>
        <v>0.63098948878723438</v>
      </c>
    </row>
    <row r="7326" spans="1:6" x14ac:dyDescent="0.4">
      <c r="A7326" s="1">
        <v>16.384689790505099</v>
      </c>
      <c r="B7326" s="1">
        <v>27.930386604559398</v>
      </c>
      <c r="C7326" s="1">
        <v>0.65060068906310642</v>
      </c>
      <c r="D7326">
        <f t="shared" si="345"/>
        <v>0.65121488061504729</v>
      </c>
      <c r="E7326">
        <f t="shared" si="346"/>
        <v>1.5370411018777799</v>
      </c>
      <c r="F7326">
        <f t="shared" si="347"/>
        <v>0.63278175293073335</v>
      </c>
    </row>
    <row r="7327" spans="1:6" x14ac:dyDescent="0.4">
      <c r="A7327" s="1">
        <v>16.398148551084802</v>
      </c>
      <c r="B7327" s="1">
        <v>28.1163519337819</v>
      </c>
      <c r="C7327" s="1">
        <v>0.65211776390724552</v>
      </c>
      <c r="D7327">
        <f t="shared" si="345"/>
        <v>0.6526688859383496</v>
      </c>
      <c r="E7327">
        <f t="shared" si="346"/>
        <v>1.5334653575580803</v>
      </c>
      <c r="F7327">
        <f t="shared" si="347"/>
        <v>0.63458463219665306</v>
      </c>
    </row>
    <row r="7328" spans="1:6" x14ac:dyDescent="0.4">
      <c r="A7328" s="1">
        <v>16.411481506753901</v>
      </c>
      <c r="B7328" s="1">
        <v>28.302031847089602</v>
      </c>
      <c r="C7328" s="1">
        <v>0.65364350909967006</v>
      </c>
      <c r="D7328">
        <f t="shared" si="345"/>
        <v>0.65413588401578304</v>
      </c>
      <c r="E7328">
        <f t="shared" si="346"/>
        <v>1.52988591805555</v>
      </c>
      <c r="F7328">
        <f t="shared" si="347"/>
        <v>0.63639683783088663</v>
      </c>
    </row>
    <row r="7329" spans="1:6" x14ac:dyDescent="0.4">
      <c r="A7329" s="1">
        <v>16.424707018782701</v>
      </c>
      <c r="B7329" s="1">
        <v>28.487405045134398</v>
      </c>
      <c r="C7329" s="1">
        <v>0.65517744917386533</v>
      </c>
      <c r="D7329">
        <f t="shared" si="345"/>
        <v>0.65561530169513771</v>
      </c>
      <c r="E7329">
        <f t="shared" si="346"/>
        <v>1.5263040589399599</v>
      </c>
      <c r="F7329">
        <f t="shared" si="347"/>
        <v>0.63821957853715405</v>
      </c>
    </row>
    <row r="7330" spans="1:6" x14ac:dyDescent="0.4">
      <c r="A7330" s="1">
        <v>16.437824813825401</v>
      </c>
      <c r="B7330" s="1">
        <v>28.6724507229221</v>
      </c>
      <c r="C7330" s="1">
        <v>0.65671942980685105</v>
      </c>
      <c r="D7330">
        <f t="shared" si="345"/>
        <v>0.6571068915649475</v>
      </c>
      <c r="E7330">
        <f t="shared" si="346"/>
        <v>1.5227202890800899</v>
      </c>
      <c r="F7330">
        <f t="shared" si="347"/>
        <v>0.64005293947809716</v>
      </c>
    </row>
    <row r="7331" spans="1:6" x14ac:dyDescent="0.4">
      <c r="A7331" s="1">
        <v>16.450824094153901</v>
      </c>
      <c r="B7331" s="1">
        <v>28.8571482910531</v>
      </c>
      <c r="C7331" s="1">
        <v>0.65826947703490457</v>
      </c>
      <c r="D7331">
        <f t="shared" si="345"/>
        <v>0.65861058881403944</v>
      </c>
      <c r="E7331">
        <f t="shared" si="346"/>
        <v>1.51913469314175</v>
      </c>
      <c r="F7331">
        <f t="shared" si="347"/>
        <v>0.64189642869639441</v>
      </c>
    </row>
    <row r="7332" spans="1:6" x14ac:dyDescent="0.4">
      <c r="A7332" s="1">
        <v>16.4637043637277</v>
      </c>
      <c r="B7332" s="1">
        <v>29.041477765315101</v>
      </c>
      <c r="C7332" s="1">
        <v>0.65982744101669188</v>
      </c>
      <c r="D7332">
        <f t="shared" si="345"/>
        <v>0.6601261468535603</v>
      </c>
      <c r="E7332">
        <f t="shared" si="346"/>
        <v>1.51554775966752</v>
      </c>
      <c r="F7332">
        <f t="shared" si="347"/>
        <v>0.64375012734092163</v>
      </c>
    </row>
    <row r="7333" spans="1:6" x14ac:dyDescent="0.4">
      <c r="A7333" s="1">
        <v>16.476482722884601</v>
      </c>
      <c r="B7333" s="1">
        <v>29.225419497716398</v>
      </c>
      <c r="C7333" s="1">
        <v>0.66139286541012654</v>
      </c>
      <c r="D7333">
        <f t="shared" si="345"/>
        <v>0.66165300347785416</v>
      </c>
      <c r="E7333">
        <f t="shared" si="346"/>
        <v>1.5119606701229</v>
      </c>
      <c r="F7333">
        <f t="shared" si="347"/>
        <v>0.64561499705319836</v>
      </c>
    </row>
    <row r="7334" spans="1:6" x14ac:dyDescent="0.4">
      <c r="A7334" s="1">
        <v>16.4891374919955</v>
      </c>
      <c r="B7334" s="1">
        <v>29.408954172984799</v>
      </c>
      <c r="C7334" s="1">
        <v>0.6629659662008347</v>
      </c>
      <c r="D7334">
        <f t="shared" si="345"/>
        <v>0.66319128317694664</v>
      </c>
      <c r="E7334">
        <f t="shared" si="346"/>
        <v>1.5083730553026102</v>
      </c>
      <c r="F7334">
        <f t="shared" si="347"/>
        <v>0.64748997510366257</v>
      </c>
    </row>
    <row r="7335" spans="1:6" x14ac:dyDescent="0.4">
      <c r="A7335" s="1">
        <v>16.501679227669801</v>
      </c>
      <c r="B7335" s="1">
        <v>29.592007627397098</v>
      </c>
      <c r="C7335" s="1">
        <v>0.66454585540095334</v>
      </c>
      <c r="D7335">
        <f t="shared" si="345"/>
        <v>0.6647399988843059</v>
      </c>
      <c r="E7335">
        <f t="shared" si="346"/>
        <v>1.5047870540049499</v>
      </c>
      <c r="F7335">
        <f t="shared" si="347"/>
        <v>0.64937526153459091</v>
      </c>
    </row>
    <row r="7336" spans="1:6" x14ac:dyDescent="0.4">
      <c r="A7336" s="1">
        <v>16.514107249754499</v>
      </c>
      <c r="B7336" s="1">
        <v>29.774727072136301</v>
      </c>
      <c r="C7336" s="1">
        <v>0.66613401683922147</v>
      </c>
      <c r="D7336">
        <f t="shared" si="345"/>
        <v>0.66630050959840192</v>
      </c>
      <c r="E7336">
        <f t="shared" si="346"/>
        <v>1.5011994204183701</v>
      </c>
      <c r="F7336">
        <f t="shared" si="347"/>
        <v>0.6512720123129857</v>
      </c>
    </row>
    <row r="7337" spans="1:6" x14ac:dyDescent="0.4">
      <c r="A7337" s="1">
        <v>16.526418237009199</v>
      </c>
      <c r="B7337" s="1">
        <v>29.956928003216301</v>
      </c>
      <c r="C7337" s="1">
        <v>0.66772870878166635</v>
      </c>
      <c r="D7337">
        <f t="shared" si="345"/>
        <v>0.66787099227831093</v>
      </c>
      <c r="E7337">
        <f t="shared" si="346"/>
        <v>1.49761420596187</v>
      </c>
      <c r="F7337">
        <f t="shared" si="347"/>
        <v>0.65317891626271529</v>
      </c>
    </row>
    <row r="7338" spans="1:6" x14ac:dyDescent="0.4">
      <c r="A7338" s="1">
        <v>16.538610821076301</v>
      </c>
      <c r="B7338" s="1">
        <v>30.138647940042201</v>
      </c>
      <c r="C7338" s="1">
        <v>0.66933033886509374</v>
      </c>
      <c r="D7338">
        <f t="shared" si="345"/>
        <v>0.66945174223673065</v>
      </c>
      <c r="E7338">
        <f t="shared" si="346"/>
        <v>1.4940305883871701</v>
      </c>
      <c r="F7338">
        <f t="shared" si="347"/>
        <v>0.65509630834124799</v>
      </c>
    </row>
    <row r="7339" spans="1:6" x14ac:dyDescent="0.4">
      <c r="A7339" s="1">
        <v>16.550690176463601</v>
      </c>
      <c r="B7339" s="1">
        <v>30.3198692118712</v>
      </c>
      <c r="C7339" s="1">
        <v>0.67093865247898887</v>
      </c>
      <c r="D7339">
        <f t="shared" si="345"/>
        <v>0.67104239587967318</v>
      </c>
      <c r="E7339">
        <f t="shared" si="346"/>
        <v>1.49044923303374</v>
      </c>
      <c r="F7339">
        <f t="shared" si="347"/>
        <v>0.6570244131408457</v>
      </c>
    </row>
    <row r="7340" spans="1:6" x14ac:dyDescent="0.4">
      <c r="A7340" s="1">
        <v>16.5626527222169</v>
      </c>
      <c r="B7340" s="1">
        <v>30.500574459878699</v>
      </c>
      <c r="C7340" s="1">
        <v>0.67255354737473771</v>
      </c>
      <c r="D7340">
        <f t="shared" si="345"/>
        <v>0.67264274502216681</v>
      </c>
      <c r="E7340">
        <f t="shared" si="346"/>
        <v>1.4868704564914199</v>
      </c>
      <c r="F7340">
        <f t="shared" si="347"/>
        <v>0.65896304238549896</v>
      </c>
    </row>
    <row r="7341" spans="1:6" x14ac:dyDescent="0.4">
      <c r="A7341" s="1">
        <v>16.574490495185401</v>
      </c>
      <c r="B7341" s="1">
        <v>30.680746571184301</v>
      </c>
      <c r="C7341" s="1">
        <v>0.67417499727670804</v>
      </c>
      <c r="D7341">
        <f t="shared" si="345"/>
        <v>0.67425265882948326</v>
      </c>
      <c r="E7341">
        <f t="shared" si="346"/>
        <v>1.4832944028471</v>
      </c>
      <c r="F7341">
        <f t="shared" si="347"/>
        <v>0.66091182581084362</v>
      </c>
    </row>
    <row r="7342" spans="1:6" x14ac:dyDescent="0.4">
      <c r="A7342" s="1">
        <v>16.586222238049299</v>
      </c>
      <c r="B7342" s="1">
        <v>30.860368768111499</v>
      </c>
      <c r="C7342" s="1">
        <v>0.675802505619852</v>
      </c>
      <c r="D7342">
        <f t="shared" si="345"/>
        <v>0.67587152310038356</v>
      </c>
      <c r="E7342">
        <f t="shared" si="346"/>
        <v>1.47972224382742</v>
      </c>
      <c r="F7342">
        <f t="shared" si="347"/>
        <v>0.66287150345475709</v>
      </c>
    </row>
    <row r="7343" spans="1:6" x14ac:dyDescent="0.4">
      <c r="A7343" s="1">
        <v>16.597825157996301</v>
      </c>
      <c r="B7343" s="1">
        <v>31.0394245344885</v>
      </c>
      <c r="C7343" s="1">
        <v>0.67743630548725375</v>
      </c>
      <c r="D7343">
        <f t="shared" si="345"/>
        <v>0.67749947219429374</v>
      </c>
      <c r="E7343">
        <f t="shared" si="346"/>
        <v>1.4761535393069001</v>
      </c>
      <c r="F7343">
        <f t="shared" si="347"/>
        <v>0.66484107156011718</v>
      </c>
    </row>
    <row r="7344" spans="1:6" x14ac:dyDescent="0.4">
      <c r="A7344" s="1">
        <v>16.609316503921999</v>
      </c>
      <c r="B7344" s="1">
        <v>31.217897602448101</v>
      </c>
      <c r="C7344" s="1">
        <v>0.67907592326150878</v>
      </c>
      <c r="D7344">
        <f t="shared" si="345"/>
        <v>0.67913591451961497</v>
      </c>
      <c r="E7344">
        <f t="shared" si="346"/>
        <v>1.4725893905899901</v>
      </c>
      <c r="F7344">
        <f t="shared" si="347"/>
        <v>0.66682115872212844</v>
      </c>
    </row>
    <row r="7345" spans="1:6" x14ac:dyDescent="0.4">
      <c r="A7345" s="1">
        <v>16.620689424538099</v>
      </c>
      <c r="B7345" s="1">
        <v>31.395772013492699</v>
      </c>
      <c r="C7345" s="1">
        <v>0.68072130929428776</v>
      </c>
      <c r="D7345">
        <f t="shared" si="345"/>
        <v>0.68078069355486492</v>
      </c>
      <c r="E7345">
        <f t="shared" si="346"/>
        <v>1.46902996328514</v>
      </c>
      <c r="F7345">
        <f t="shared" si="347"/>
        <v>0.66881140140690754</v>
      </c>
    </row>
    <row r="7346" spans="1:6" x14ac:dyDescent="0.4">
      <c r="A7346" s="1">
        <v>16.631933032086099</v>
      </c>
      <c r="B7346" s="1">
        <v>31.573031989255401</v>
      </c>
      <c r="C7346" s="1">
        <v>0.68237248417935259</v>
      </c>
      <c r="D7346">
        <f t="shared" si="345"/>
        <v>0.68243372494907195</v>
      </c>
      <c r="E7346">
        <f t="shared" si="346"/>
        <v>1.4654752692770701</v>
      </c>
      <c r="F7346">
        <f t="shared" si="347"/>
        <v>0.67081130314682147</v>
      </c>
    </row>
    <row r="7347" spans="1:6" x14ac:dyDescent="0.4">
      <c r="A7347" s="1">
        <v>16.643066506114199</v>
      </c>
      <c r="B7347" s="1">
        <v>31.749662038353499</v>
      </c>
      <c r="C7347" s="1">
        <v>0.68402893471542703</v>
      </c>
      <c r="D7347">
        <f t="shared" si="345"/>
        <v>0.684094375760397</v>
      </c>
      <c r="E7347">
        <f t="shared" si="346"/>
        <v>1.4619264613653</v>
      </c>
      <c r="F7347">
        <f t="shared" si="347"/>
        <v>0.67282147173666651</v>
      </c>
    </row>
    <row r="7348" spans="1:6" x14ac:dyDescent="0.4">
      <c r="A7348" s="1">
        <v>16.654081978632099</v>
      </c>
      <c r="B7348" s="1">
        <v>31.925646961968301</v>
      </c>
      <c r="C7348" s="1">
        <v>0.68569062580354434</v>
      </c>
      <c r="D7348">
        <f t="shared" si="345"/>
        <v>0.68576250437023067</v>
      </c>
      <c r="E7348">
        <f t="shared" si="346"/>
        <v>1.4583836534561401</v>
      </c>
      <c r="F7348">
        <f t="shared" si="347"/>
        <v>0.67484148878414163</v>
      </c>
    </row>
    <row r="7349" spans="1:6" x14ac:dyDescent="0.4">
      <c r="A7349" s="1">
        <v>16.6649689140113</v>
      </c>
      <c r="B7349" s="1">
        <v>32.100971718908703</v>
      </c>
      <c r="C7349" s="1">
        <v>0.68735756847769092</v>
      </c>
      <c r="D7349">
        <f t="shared" si="345"/>
        <v>0.68743801689821593</v>
      </c>
      <c r="E7349">
        <f t="shared" si="346"/>
        <v>1.4548468597133899</v>
      </c>
      <c r="F7349">
        <f t="shared" si="347"/>
        <v>0.67687086476630709</v>
      </c>
    </row>
    <row r="7350" spans="1:6" x14ac:dyDescent="0.4">
      <c r="A7350" s="1">
        <v>16.675732376980498</v>
      </c>
      <c r="B7350" s="1">
        <v>32.275621476297403</v>
      </c>
      <c r="C7350" s="1">
        <v>0.68902949479032005</v>
      </c>
      <c r="D7350">
        <f t="shared" si="345"/>
        <v>0.68912053294922604</v>
      </c>
      <c r="E7350">
        <f t="shared" si="346"/>
        <v>1.4513166817398899</v>
      </c>
      <c r="F7350">
        <f t="shared" si="347"/>
        <v>0.67890965007517101</v>
      </c>
    </row>
    <row r="7351" spans="1:6" x14ac:dyDescent="0.4">
      <c r="A7351" s="1">
        <v>16.6863853346143</v>
      </c>
      <c r="B7351" s="1">
        <v>32.449581705512401</v>
      </c>
      <c r="C7351" s="1">
        <v>0.69070599422385348</v>
      </c>
      <c r="D7351">
        <f t="shared" si="345"/>
        <v>0.69080952576821242</v>
      </c>
      <c r="E7351">
        <f t="shared" si="346"/>
        <v>1.4477940083952801</v>
      </c>
      <c r="F7351">
        <f t="shared" si="347"/>
        <v>0.68095811635822034</v>
      </c>
    </row>
    <row r="7352" spans="1:6" x14ac:dyDescent="0.4">
      <c r="A7352" s="1">
        <v>16.696909987300401</v>
      </c>
      <c r="B7352" s="1">
        <v>32.622838076947403</v>
      </c>
      <c r="C7352" s="1">
        <v>0.6923872038540827</v>
      </c>
      <c r="D7352">
        <f t="shared" si="345"/>
        <v>0.69250503227776317</v>
      </c>
      <c r="E7352">
        <f t="shared" si="346"/>
        <v>1.4442785690342499</v>
      </c>
      <c r="F7352">
        <f t="shared" si="347"/>
        <v>0.68301552500095508</v>
      </c>
    </row>
    <row r="7353" spans="1:6" x14ac:dyDescent="0.4">
      <c r="A7353" s="1">
        <v>16.707317544871898</v>
      </c>
      <c r="B7353" s="1">
        <v>32.795376448077398</v>
      </c>
      <c r="C7353" s="1">
        <v>0.69407274060210544</v>
      </c>
      <c r="D7353">
        <f t="shared" si="345"/>
        <v>0.69420655497455408</v>
      </c>
      <c r="E7353">
        <f t="shared" si="346"/>
        <v>1.44077117786315</v>
      </c>
      <c r="F7353">
        <f t="shared" si="347"/>
        <v>0.68508206215843148</v>
      </c>
    </row>
    <row r="7354" spans="1:6" x14ac:dyDescent="0.4">
      <c r="A7354" s="1">
        <v>16.717596616653299</v>
      </c>
      <c r="B7354" s="1">
        <v>32.966983794637699</v>
      </c>
      <c r="C7354" s="1">
        <v>0.69576044637190293</v>
      </c>
      <c r="D7354">
        <f t="shared" si="345"/>
        <v>0.69591180611529158</v>
      </c>
      <c r="E7354">
        <f t="shared" si="346"/>
        <v>1.43727629993136</v>
      </c>
      <c r="F7354">
        <f t="shared" si="347"/>
        <v>0.68715513534434303</v>
      </c>
    </row>
    <row r="7355" spans="1:6" x14ac:dyDescent="0.4">
      <c r="A7355" s="1">
        <v>16.727754015959199</v>
      </c>
      <c r="B7355" s="1">
        <v>33.135706502822401</v>
      </c>
      <c r="C7355" s="1">
        <v>0.69742863907564534</v>
      </c>
      <c r="D7355">
        <f t="shared" si="345"/>
        <v>0.69759870303735749</v>
      </c>
      <c r="E7355">
        <f t="shared" si="346"/>
        <v>1.43383845166636</v>
      </c>
      <c r="F7355">
        <f t="shared" si="347"/>
        <v>0.68921417191929923</v>
      </c>
    </row>
    <row r="7356" spans="1:6" x14ac:dyDescent="0.4">
      <c r="A7356" s="1">
        <v>16.7377882663117</v>
      </c>
      <c r="B7356" s="1">
        <v>33.301892224555303</v>
      </c>
      <c r="C7356" s="1">
        <v>0.6990807685327024</v>
      </c>
      <c r="D7356">
        <f t="shared" si="345"/>
        <v>0.69927059403065939</v>
      </c>
      <c r="E7356">
        <f t="shared" si="346"/>
        <v>1.43044987791453</v>
      </c>
      <c r="F7356">
        <f t="shared" si="347"/>
        <v>0.69126174147012698</v>
      </c>
    </row>
    <row r="7357" spans="1:6" x14ac:dyDescent="0.4">
      <c r="A7357" s="1">
        <v>16.747701386649702</v>
      </c>
      <c r="B7357" s="1">
        <v>33.467293636792903</v>
      </c>
      <c r="C7357" s="1">
        <v>0.70073592436992815</v>
      </c>
      <c r="D7357">
        <f t="shared" si="345"/>
        <v>0.70094671205875914</v>
      </c>
      <c r="E7357">
        <f t="shared" si="346"/>
        <v>1.4270711194080099</v>
      </c>
      <c r="F7357">
        <f t="shared" si="347"/>
        <v>0.69331605858899004</v>
      </c>
    </row>
    <row r="7358" spans="1:6" x14ac:dyDescent="0.4">
      <c r="A7358" s="1">
        <v>16.757486069963502</v>
      </c>
      <c r="B7358" s="1">
        <v>33.631899453283197</v>
      </c>
      <c r="C7358" s="1">
        <v>0.70239406306488839</v>
      </c>
      <c r="D7358">
        <f t="shared" si="345"/>
        <v>0.70262691943706246</v>
      </c>
      <c r="E7358">
        <f t="shared" si="346"/>
        <v>1.42370223865007</v>
      </c>
      <c r="F7358">
        <f t="shared" si="347"/>
        <v>0.69537674238972391</v>
      </c>
    </row>
    <row r="7359" spans="1:6" x14ac:dyDescent="0.4">
      <c r="A7359" s="1">
        <v>16.7671485419514</v>
      </c>
      <c r="B7359" s="1">
        <v>33.795698512881003</v>
      </c>
      <c r="C7359" s="1">
        <v>0.70405489488078621</v>
      </c>
      <c r="D7359">
        <f t="shared" si="345"/>
        <v>0.7043108262163349</v>
      </c>
      <c r="E7359">
        <f t="shared" si="346"/>
        <v>1.42034379317727</v>
      </c>
      <c r="F7359">
        <f t="shared" si="347"/>
        <v>0.69744376286094767</v>
      </c>
    </row>
    <row r="7360" spans="1:6" x14ac:dyDescent="0.4">
      <c r="A7360" s="1">
        <v>16.776683660571301</v>
      </c>
      <c r="B7360" s="1">
        <v>33.958679787325003</v>
      </c>
      <c r="C7360" s="1">
        <v>0.7057183336557914</v>
      </c>
      <c r="D7360">
        <f t="shared" si="345"/>
        <v>0.70599825323454657</v>
      </c>
      <c r="E7360">
        <f t="shared" si="346"/>
        <v>1.4169959207659499</v>
      </c>
      <c r="F7360">
        <f t="shared" si="347"/>
        <v>0.69951678863337252</v>
      </c>
    </row>
    <row r="7361" spans="1:6" x14ac:dyDescent="0.4">
      <c r="A7361" s="1">
        <v>16.786090967510901</v>
      </c>
      <c r="B7361" s="1">
        <v>34.120832352405898</v>
      </c>
      <c r="C7361" s="1">
        <v>0.70738420652556833</v>
      </c>
      <c r="D7361">
        <f t="shared" si="345"/>
        <v>0.70768893338320826</v>
      </c>
      <c r="E7361">
        <f t="shared" si="346"/>
        <v>1.41365892929906</v>
      </c>
      <c r="F7361">
        <f t="shared" si="347"/>
        <v>0.70159560480260719</v>
      </c>
    </row>
    <row r="7362" spans="1:6" x14ac:dyDescent="0.4">
      <c r="A7362" s="1">
        <v>16.795382398888901</v>
      </c>
      <c r="B7362" s="1">
        <v>34.282145459116698</v>
      </c>
      <c r="C7362" s="1">
        <v>0.70905211375194499</v>
      </c>
      <c r="D7362">
        <f t="shared" si="345"/>
        <v>0.70938236730693027</v>
      </c>
      <c r="E7362">
        <f t="shared" si="346"/>
        <v>1.4103335715459699</v>
      </c>
      <c r="F7362">
        <f t="shared" si="347"/>
        <v>0.70368026651874893</v>
      </c>
    </row>
    <row r="7363" spans="1:6" x14ac:dyDescent="0.4">
      <c r="A7363" s="1">
        <v>16.804534465847201</v>
      </c>
      <c r="B7363" s="1">
        <v>34.442608435485703</v>
      </c>
      <c r="C7363" s="1">
        <v>0.710722297364214</v>
      </c>
      <c r="D7363">
        <f t="shared" ref="D7363:D7426" si="348">$J$2+$J$3*A7363+$J$4*(A7363^2)+$J$5*B7363+$J$6*(B7363^2)+$J$7*A7363*B7363</f>
        <v>0.71107871785501486</v>
      </c>
      <c r="E7363">
        <f t="shared" ref="E7363:E7426" si="349">1/C7363</f>
        <v>1.40701931501038</v>
      </c>
      <c r="F7363">
        <f t="shared" ref="F7363:F7426" si="350">$K$2+$K$3*A7363+$K$4*(A7363^2)+$K$5*B7363+$K$6*(B7363^2)+$K$7*A7363*B7363</f>
        <v>0.70577002024889657</v>
      </c>
    </row>
    <row r="7364" spans="1:6" x14ac:dyDescent="0.4">
      <c r="A7364" s="1">
        <v>16.813565122564999</v>
      </c>
      <c r="B7364" s="1">
        <v>34.6022107125441</v>
      </c>
      <c r="C7364" s="1">
        <v>0.71239424340096502</v>
      </c>
      <c r="D7364">
        <f t="shared" si="348"/>
        <v>0.71277737097198324</v>
      </c>
      <c r="E7364">
        <f t="shared" si="349"/>
        <v>1.4037171261042301</v>
      </c>
      <c r="F7364">
        <f t="shared" si="350"/>
        <v>0.70786503747786067</v>
      </c>
    </row>
    <row r="7365" spans="1:6" x14ac:dyDescent="0.4">
      <c r="A7365" s="1">
        <v>16.822468046426501</v>
      </c>
      <c r="B7365" s="1">
        <v>34.760941895244997</v>
      </c>
      <c r="C7365" s="1">
        <v>0.71406787833082708</v>
      </c>
      <c r="D7365">
        <f t="shared" si="348"/>
        <v>0.71447816761509086</v>
      </c>
      <c r="E7365">
        <f t="shared" si="349"/>
        <v>1.40042708872097</v>
      </c>
      <c r="F7365">
        <f t="shared" si="350"/>
        <v>0.70996494169803703</v>
      </c>
    </row>
    <row r="7366" spans="1:6" x14ac:dyDescent="0.4">
      <c r="A7366" s="1">
        <v>16.831244135154702</v>
      </c>
      <c r="B7366" s="1">
        <v>34.918791690819504</v>
      </c>
      <c r="C7366" s="1">
        <v>0.71574299497114846</v>
      </c>
      <c r="D7366">
        <f t="shared" si="348"/>
        <v>0.71618081272435408</v>
      </c>
      <c r="E7366">
        <f t="shared" si="349"/>
        <v>1.3971495453340901</v>
      </c>
      <c r="F7366">
        <f t="shared" si="350"/>
        <v>0.71206950677984437</v>
      </c>
    </row>
    <row r="7367" spans="1:6" x14ac:dyDescent="0.4">
      <c r="A7367" s="1">
        <v>16.839886930226001</v>
      </c>
      <c r="B7367" s="1">
        <v>35.075749908069902</v>
      </c>
      <c r="C7367" s="1">
        <v>0.71741951881999477</v>
      </c>
      <c r="D7367">
        <f t="shared" si="348"/>
        <v>0.71788514951461824</v>
      </c>
      <c r="E7367">
        <f t="shared" si="349"/>
        <v>1.3938845734846901</v>
      </c>
      <c r="F7367">
        <f t="shared" si="350"/>
        <v>0.71417835996866064</v>
      </c>
    </row>
    <row r="7368" spans="1:6" x14ac:dyDescent="0.4">
      <c r="A7368" s="1">
        <v>16.8484087167014</v>
      </c>
      <c r="B7368" s="1">
        <v>35.231806505484897</v>
      </c>
      <c r="C7368" s="1">
        <v>0.71909703017774973</v>
      </c>
      <c r="D7368">
        <f t="shared" si="348"/>
        <v>0.71959066744365607</v>
      </c>
      <c r="E7368">
        <f t="shared" si="349"/>
        <v>1.3906329160514199</v>
      </c>
      <c r="F7368">
        <f t="shared" si="350"/>
        <v>0.71629147386183245</v>
      </c>
    </row>
    <row r="7369" spans="1:6" x14ac:dyDescent="0.4">
      <c r="A7369" s="1">
        <v>16.856797475708099</v>
      </c>
      <c r="B7369" s="1">
        <v>35.383219940596703</v>
      </c>
      <c r="C7369" s="1">
        <v>0.72073135833751178</v>
      </c>
      <c r="D7369">
        <f t="shared" si="348"/>
        <v>0.72125233105435549</v>
      </c>
      <c r="E7369">
        <f t="shared" si="349"/>
        <v>1.3874795212278099</v>
      </c>
      <c r="F7369">
        <f t="shared" si="350"/>
        <v>0.71836069282860882</v>
      </c>
    </row>
    <row r="7370" spans="1:6" x14ac:dyDescent="0.4">
      <c r="A7370" s="1">
        <v>16.865053989920501</v>
      </c>
      <c r="B7370" s="1">
        <v>35.5289212349454</v>
      </c>
      <c r="C7370" s="1">
        <v>0.72230901306782913</v>
      </c>
      <c r="D7370">
        <f t="shared" si="348"/>
        <v>0.72285633537663363</v>
      </c>
      <c r="E7370">
        <f t="shared" si="349"/>
        <v>1.3844490126916</v>
      </c>
      <c r="F7370">
        <f t="shared" si="350"/>
        <v>0.72037044092657165</v>
      </c>
    </row>
    <row r="7371" spans="1:6" x14ac:dyDescent="0.4">
      <c r="A7371" s="1">
        <v>16.873188649641701</v>
      </c>
      <c r="B7371" s="1">
        <v>35.673653206468998</v>
      </c>
      <c r="C7371" s="1">
        <v>0.72388559479964465</v>
      </c>
      <c r="D7371">
        <f t="shared" si="348"/>
        <v>0.72445920681658227</v>
      </c>
      <c r="E7371">
        <f t="shared" si="349"/>
        <v>1.3814337613345899</v>
      </c>
      <c r="F7371">
        <f t="shared" si="350"/>
        <v>0.72238063270690467</v>
      </c>
    </row>
    <row r="7372" spans="1:6" x14ac:dyDescent="0.4">
      <c r="A7372" s="1">
        <v>16.881185412929</v>
      </c>
      <c r="B7372" s="1">
        <v>35.817460431272004</v>
      </c>
      <c r="C7372" s="1">
        <v>0.72546183893152005</v>
      </c>
      <c r="D7372">
        <f t="shared" si="348"/>
        <v>0.72606163586664918</v>
      </c>
      <c r="E7372">
        <f t="shared" si="349"/>
        <v>1.3784322569920799</v>
      </c>
      <c r="F7372">
        <f t="shared" si="350"/>
        <v>0.724391455880393</v>
      </c>
    </row>
    <row r="7373" spans="1:6" x14ac:dyDescent="0.4">
      <c r="A7373" s="1">
        <v>16.897424986385801</v>
      </c>
      <c r="B7373" s="1">
        <v>35.967538258388103</v>
      </c>
      <c r="C7373" s="1">
        <v>0.72696942238926177</v>
      </c>
      <c r="D7373">
        <f t="shared" si="348"/>
        <v>0.72759217776360052</v>
      </c>
      <c r="E7373">
        <f t="shared" si="349"/>
        <v>1.37557367504316</v>
      </c>
      <c r="F7373">
        <f t="shared" si="350"/>
        <v>0.72661486962365951</v>
      </c>
    </row>
    <row r="7374" spans="1:6" x14ac:dyDescent="0.4">
      <c r="A7374" s="1">
        <v>16.913641598260899</v>
      </c>
      <c r="B7374" s="1">
        <v>36.121577349533801</v>
      </c>
      <c r="C7374" s="1">
        <v>0.72853410161225596</v>
      </c>
      <c r="D7374">
        <f t="shared" si="348"/>
        <v>0.72918054213935024</v>
      </c>
      <c r="E7374">
        <f t="shared" si="349"/>
        <v>1.37261934312613</v>
      </c>
      <c r="F7374">
        <f t="shared" si="350"/>
        <v>0.72888874316827124</v>
      </c>
    </row>
    <row r="7375" spans="1:6" x14ac:dyDescent="0.4">
      <c r="A7375" s="1">
        <v>16.929842787587699</v>
      </c>
      <c r="B7375" s="1">
        <v>36.273997484295599</v>
      </c>
      <c r="C7375" s="1">
        <v>0.73008846218193391</v>
      </c>
      <c r="D7375">
        <f t="shared" si="348"/>
        <v>0.7307580560899074</v>
      </c>
      <c r="E7375">
        <f t="shared" si="349"/>
        <v>1.3696970323451101</v>
      </c>
      <c r="F7375">
        <f t="shared" si="350"/>
        <v>0.7311388097502467</v>
      </c>
    </row>
    <row r="7376" spans="1:6" x14ac:dyDescent="0.4">
      <c r="A7376" s="1">
        <v>16.946034511405401</v>
      </c>
      <c r="B7376" s="1">
        <v>36.425667664901702</v>
      </c>
      <c r="C7376" s="1">
        <v>0.73164282378492029</v>
      </c>
      <c r="D7376">
        <f t="shared" si="348"/>
        <v>0.73233515105756797</v>
      </c>
      <c r="E7376">
        <f t="shared" si="349"/>
        <v>1.3667871364155799</v>
      </c>
      <c r="F7376">
        <f t="shared" si="350"/>
        <v>0.73337643449312184</v>
      </c>
    </row>
    <row r="7377" spans="1:6" x14ac:dyDescent="0.4">
      <c r="A7377" s="1">
        <v>16.9621922411615</v>
      </c>
      <c r="B7377" s="1">
        <v>36.5765828685388</v>
      </c>
      <c r="C7377" s="1">
        <v>0.73319751523616716</v>
      </c>
      <c r="D7377">
        <f t="shared" si="348"/>
        <v>0.73391210054822986</v>
      </c>
      <c r="E7377">
        <f t="shared" si="349"/>
        <v>1.36388896473264</v>
      </c>
      <c r="F7377">
        <f t="shared" si="350"/>
        <v>0.73560105982904878</v>
      </c>
    </row>
    <row r="7378" spans="1:6" x14ac:dyDescent="0.4">
      <c r="A7378" s="1">
        <v>16.978345638107001</v>
      </c>
      <c r="B7378" s="1">
        <v>36.7267381944459</v>
      </c>
      <c r="C7378" s="1">
        <v>0.73475185830498901</v>
      </c>
      <c r="D7378">
        <f t="shared" si="348"/>
        <v>0.7354881428174096</v>
      </c>
      <c r="E7378">
        <f t="shared" si="349"/>
        <v>1.36100370308272</v>
      </c>
      <c r="F7378">
        <f t="shared" si="350"/>
        <v>0.73781255722889105</v>
      </c>
    </row>
    <row r="7379" spans="1:6" x14ac:dyDescent="0.4">
      <c r="A7379" s="1">
        <v>16.9944769600034</v>
      </c>
      <c r="B7379" s="1">
        <v>36.876128887938798</v>
      </c>
      <c r="C7379" s="1">
        <v>0.73630605553738404</v>
      </c>
      <c r="D7379">
        <f t="shared" si="348"/>
        <v>0.73706342434609429</v>
      </c>
      <c r="E7379">
        <f t="shared" si="349"/>
        <v>1.3581308920108801</v>
      </c>
      <c r="F7379">
        <f t="shared" si="350"/>
        <v>0.74001044786950398</v>
      </c>
    </row>
    <row r="7380" spans="1:6" x14ac:dyDescent="0.4">
      <c r="A7380" s="1">
        <v>17.010592438582702</v>
      </c>
      <c r="B7380" s="1">
        <v>37.024750253369199</v>
      </c>
      <c r="C7380" s="1">
        <v>0.73785986255276692</v>
      </c>
      <c r="D7380">
        <f t="shared" si="348"/>
        <v>0.7386376330645158</v>
      </c>
      <c r="E7380">
        <f t="shared" si="349"/>
        <v>1.3552709000057399</v>
      </c>
      <c r="F7380">
        <f t="shared" si="350"/>
        <v>0.74219440754934041</v>
      </c>
    </row>
    <row r="7381" spans="1:6" x14ac:dyDescent="0.4">
      <c r="A7381" s="1">
        <v>17.026691924766599</v>
      </c>
      <c r="B7381" s="1">
        <v>37.172597719593</v>
      </c>
      <c r="C7381" s="1">
        <v>0.7394131533089412</v>
      </c>
      <c r="D7381">
        <f t="shared" si="348"/>
        <v>0.74021058026792796</v>
      </c>
      <c r="E7381">
        <f t="shared" si="349"/>
        <v>1.3524238722626301</v>
      </c>
      <c r="F7381">
        <f t="shared" si="350"/>
        <v>0.74436407163412222</v>
      </c>
    </row>
    <row r="7382" spans="1:6" x14ac:dyDescent="0.4">
      <c r="A7382" s="1">
        <v>17.0427759519728</v>
      </c>
      <c r="B7382" s="1">
        <v>37.319666818799298</v>
      </c>
      <c r="C7382" s="1">
        <v>0.74096578846228767</v>
      </c>
      <c r="D7382">
        <f t="shared" si="348"/>
        <v>0.74178206512677602</v>
      </c>
      <c r="E7382">
        <f t="shared" si="349"/>
        <v>1.3495899750989599</v>
      </c>
      <c r="F7382">
        <f t="shared" si="350"/>
        <v>0.74651907534131556</v>
      </c>
    </row>
    <row r="7383" spans="1:6" x14ac:dyDescent="0.4">
      <c r="A7383" s="1">
        <v>17.058832366394299</v>
      </c>
      <c r="B7383" s="1">
        <v>37.465953141974197</v>
      </c>
      <c r="C7383" s="1">
        <v>0.74251786506718054</v>
      </c>
      <c r="D7383">
        <f t="shared" si="348"/>
        <v>0.74335213166975633</v>
      </c>
      <c r="E7383">
        <f t="shared" si="349"/>
        <v>1.34676894260251</v>
      </c>
      <c r="F7383">
        <f t="shared" si="350"/>
        <v>0.74865909561696731</v>
      </c>
    </row>
    <row r="7384" spans="1:6" x14ac:dyDescent="0.4">
      <c r="A7384" s="1">
        <v>17.074878618005201</v>
      </c>
      <c r="B7384" s="1">
        <v>37.611452402728602</v>
      </c>
      <c r="C7384" s="1">
        <v>0.74406892606945507</v>
      </c>
      <c r="D7384">
        <f t="shared" si="348"/>
        <v>0.7449202552873142</v>
      </c>
      <c r="E7384">
        <f t="shared" si="349"/>
        <v>1.3439615134615299</v>
      </c>
      <c r="F7384">
        <f t="shared" si="350"/>
        <v>0.75078373546954058</v>
      </c>
    </row>
    <row r="7385" spans="1:6" x14ac:dyDescent="0.4">
      <c r="A7385" s="1">
        <v>17.0909085179598</v>
      </c>
      <c r="B7385" s="1">
        <v>37.756160459304198</v>
      </c>
      <c r="C7385" s="1">
        <v>0.74561895655884081</v>
      </c>
      <c r="D7385">
        <f t="shared" si="348"/>
        <v>0.74648636799698886</v>
      </c>
      <c r="E7385">
        <f t="shared" si="349"/>
        <v>1.3411676181292</v>
      </c>
      <c r="F7385">
        <f t="shared" si="350"/>
        <v>0.75289264615225082</v>
      </c>
    </row>
    <row r="7386" spans="1:6" x14ac:dyDescent="0.4">
      <c r="A7386" s="1">
        <v>17.106917162996002</v>
      </c>
      <c r="B7386" s="1">
        <v>37.9000732320861</v>
      </c>
      <c r="C7386" s="1">
        <v>0.74716791703112873</v>
      </c>
      <c r="D7386">
        <f t="shared" si="348"/>
        <v>0.74805037810824182</v>
      </c>
      <c r="E7386">
        <f t="shared" si="349"/>
        <v>1.3383872315790799</v>
      </c>
      <c r="F7386">
        <f t="shared" si="350"/>
        <v>0.75498550958754884</v>
      </c>
    </row>
    <row r="7387" spans="1:6" x14ac:dyDescent="0.4">
      <c r="A7387" s="1">
        <v>17.122909835719799</v>
      </c>
      <c r="B7387" s="1">
        <v>38.041882890218702</v>
      </c>
      <c r="C7387" s="1">
        <v>0.74869869680113355</v>
      </c>
      <c r="D7387">
        <f t="shared" si="348"/>
        <v>0.74959491769035824</v>
      </c>
      <c r="E7387">
        <f t="shared" si="349"/>
        <v>1.3356507821805601</v>
      </c>
      <c r="F7387">
        <f t="shared" si="350"/>
        <v>0.75704152854546836</v>
      </c>
    </row>
    <row r="7388" spans="1:6" x14ac:dyDescent="0.4">
      <c r="A7388" s="1">
        <v>17.1388875181086</v>
      </c>
      <c r="B7388" s="1">
        <v>38.179948145500497</v>
      </c>
      <c r="C7388" s="1">
        <v>0.75018960239582633</v>
      </c>
      <c r="D7388">
        <f t="shared" si="348"/>
        <v>0.75109802985315066</v>
      </c>
      <c r="E7388">
        <f t="shared" si="349"/>
        <v>1.3329963475984901</v>
      </c>
      <c r="F7388">
        <f t="shared" si="350"/>
        <v>0.75903383485078135</v>
      </c>
    </row>
    <row r="7389" spans="1:6" x14ac:dyDescent="0.4">
      <c r="A7389" s="1">
        <v>17.154842742123499</v>
      </c>
      <c r="B7389" s="1">
        <v>38.316598760406897</v>
      </c>
      <c r="C7389" s="1">
        <v>0.75167059376423373</v>
      </c>
      <c r="D7389">
        <f t="shared" si="348"/>
        <v>0.75259002388993734</v>
      </c>
      <c r="E7389">
        <f t="shared" si="349"/>
        <v>1.3303699895883601</v>
      </c>
      <c r="F7389">
        <f t="shared" si="350"/>
        <v>0.76099805036440604</v>
      </c>
    </row>
    <row r="7390" spans="1:6" x14ac:dyDescent="0.4">
      <c r="A7390" s="1">
        <v>17.1707773851303</v>
      </c>
      <c r="B7390" s="1">
        <v>38.452436948172199</v>
      </c>
      <c r="C7390" s="1">
        <v>0.75314934469704897</v>
      </c>
      <c r="D7390">
        <f t="shared" si="348"/>
        <v>0.75407862398663827</v>
      </c>
      <c r="E7390">
        <f t="shared" si="349"/>
        <v>1.3277579102219701</v>
      </c>
      <c r="F7390">
        <f t="shared" si="350"/>
        <v>0.7629433125731736</v>
      </c>
    </row>
    <row r="7391" spans="1:6" x14ac:dyDescent="0.4">
      <c r="A7391" s="1">
        <v>17.186701252275501</v>
      </c>
      <c r="B7391" s="1">
        <v>38.587459623766698</v>
      </c>
      <c r="C7391" s="1">
        <v>0.75462554165250906</v>
      </c>
      <c r="D7391">
        <f t="shared" si="348"/>
        <v>0.75556347095020659</v>
      </c>
      <c r="E7391">
        <f t="shared" si="349"/>
        <v>1.32516055288847</v>
      </c>
      <c r="F7391">
        <f t="shared" si="350"/>
        <v>0.76486913628795594</v>
      </c>
    </row>
    <row r="7392" spans="1:6" x14ac:dyDescent="0.4">
      <c r="A7392" s="1">
        <v>17.2026038912011</v>
      </c>
      <c r="B7392" s="1">
        <v>38.7216638174216</v>
      </c>
      <c r="C7392" s="1">
        <v>0.75609925340604534</v>
      </c>
      <c r="D7392">
        <f t="shared" si="348"/>
        <v>0.75704460031779652</v>
      </c>
      <c r="E7392">
        <f t="shared" si="349"/>
        <v>1.32257768473549</v>
      </c>
      <c r="F7392">
        <f t="shared" si="350"/>
        <v>0.76677535360519256</v>
      </c>
    </row>
    <row r="7393" spans="1:6" x14ac:dyDescent="0.4">
      <c r="A7393" s="1">
        <v>17.218490520141501</v>
      </c>
      <c r="B7393" s="1">
        <v>38.855046662645897</v>
      </c>
      <c r="C7393" s="1">
        <v>0.75757025298445291</v>
      </c>
      <c r="D7393">
        <f t="shared" si="348"/>
        <v>0.75852174510363712</v>
      </c>
      <c r="E7393">
        <f t="shared" si="349"/>
        <v>1.32000959126958</v>
      </c>
      <c r="F7393">
        <f t="shared" si="350"/>
        <v>0.76866154713321999</v>
      </c>
    </row>
    <row r="7394" spans="1:6" x14ac:dyDescent="0.4">
      <c r="A7394" s="1">
        <v>17.2343617749967</v>
      </c>
      <c r="B7394" s="1">
        <v>38.987605440391498</v>
      </c>
      <c r="C7394" s="1">
        <v>0.75903840043554438</v>
      </c>
      <c r="D7394">
        <f t="shared" si="348"/>
        <v>0.75999472939336876</v>
      </c>
      <c r="E7394">
        <f t="shared" si="349"/>
        <v>1.3174564019767501</v>
      </c>
      <c r="F7394">
        <f t="shared" si="350"/>
        <v>0.77052736857144544</v>
      </c>
    </row>
    <row r="7395" spans="1:6" x14ac:dyDescent="0.4">
      <c r="A7395" s="1">
        <v>17.250211527787599</v>
      </c>
      <c r="B7395" s="1">
        <v>39.1193375420427</v>
      </c>
      <c r="C7395" s="1">
        <v>0.76050368419159808</v>
      </c>
      <c r="D7395">
        <f t="shared" si="348"/>
        <v>0.76146351080386421</v>
      </c>
      <c r="E7395">
        <f t="shared" si="349"/>
        <v>1.3149180218146901</v>
      </c>
      <c r="F7395">
        <f t="shared" si="350"/>
        <v>0.77237262940341633</v>
      </c>
    </row>
    <row r="7396" spans="1:6" x14ac:dyDescent="0.4">
      <c r="A7396" s="1">
        <v>17.2660457937145</v>
      </c>
      <c r="B7396" s="1">
        <v>39.250240493123897</v>
      </c>
      <c r="C7396" s="1">
        <v>0.76196586318546355</v>
      </c>
      <c r="D7396">
        <f t="shared" si="348"/>
        <v>0.76292781264530796</v>
      </c>
      <c r="E7396">
        <f t="shared" si="349"/>
        <v>1.31239475193733</v>
      </c>
      <c r="F7396">
        <f t="shared" si="350"/>
        <v>0.77419687373604162</v>
      </c>
    </row>
    <row r="7397" spans="1:6" x14ac:dyDescent="0.4">
      <c r="A7397" s="1">
        <v>17.2818591610061</v>
      </c>
      <c r="B7397" s="1">
        <v>39.380311959605599</v>
      </c>
      <c r="C7397" s="1">
        <v>0.76342491367326992</v>
      </c>
      <c r="D7397">
        <f t="shared" si="348"/>
        <v>0.76438758313754729</v>
      </c>
      <c r="E7397">
        <f t="shared" si="349"/>
        <v>1.3098865154772501</v>
      </c>
      <c r="F7397">
        <f t="shared" si="350"/>
        <v>0.77599992017582264</v>
      </c>
    </row>
    <row r="7398" spans="1:6" x14ac:dyDescent="0.4">
      <c r="A7398" s="1">
        <v>17.297656728827398</v>
      </c>
      <c r="B7398" s="1">
        <v>39.509549748615903</v>
      </c>
      <c r="C7398" s="1">
        <v>0.76488061312877664</v>
      </c>
      <c r="D7398">
        <f t="shared" si="348"/>
        <v>0.76584256780673288</v>
      </c>
      <c r="E7398">
        <f t="shared" si="349"/>
        <v>1.30739357598496</v>
      </c>
      <c r="F7398">
        <f t="shared" si="350"/>
        <v>0.77778132163573777</v>
      </c>
    </row>
    <row r="7399" spans="1:6" x14ac:dyDescent="0.4">
      <c r="A7399" s="1">
        <v>17.313438331540699</v>
      </c>
      <c r="B7399" s="1">
        <v>39.637951830960198</v>
      </c>
      <c r="C7399" s="1">
        <v>0.76633283995230073</v>
      </c>
      <c r="D7399">
        <f t="shared" si="348"/>
        <v>0.7672926174449759</v>
      </c>
      <c r="E7399">
        <f t="shared" si="349"/>
        <v>1.30491602064482</v>
      </c>
      <c r="F7399">
        <f t="shared" si="350"/>
        <v>0.77954076171951969</v>
      </c>
    </row>
    <row r="7400" spans="1:6" x14ac:dyDescent="0.4">
      <c r="A7400" s="1">
        <v>17.329198447622801</v>
      </c>
      <c r="B7400" s="1">
        <v>39.762592990857698</v>
      </c>
      <c r="C7400" s="1">
        <v>0.76774140863176421</v>
      </c>
      <c r="D7400">
        <f t="shared" si="348"/>
        <v>0.7686974385950085</v>
      </c>
      <c r="E7400">
        <f t="shared" si="349"/>
        <v>1.3025219022407</v>
      </c>
      <c r="F7400">
        <f t="shared" si="350"/>
        <v>0.78122666897257975</v>
      </c>
    </row>
    <row r="7401" spans="1:6" x14ac:dyDescent="0.4">
      <c r="A7401" s="1">
        <v>17.344943480328102</v>
      </c>
      <c r="B7401" s="1">
        <v>39.8768626546563</v>
      </c>
      <c r="C7401" s="1">
        <v>0.76901437445841037</v>
      </c>
      <c r="D7401">
        <f t="shared" si="348"/>
        <v>0.76996504620925843</v>
      </c>
      <c r="E7401">
        <f t="shared" si="349"/>
        <v>1.30036581007249</v>
      </c>
      <c r="F7401">
        <f t="shared" si="350"/>
        <v>0.7827201252488688</v>
      </c>
    </row>
    <row r="7402" spans="1:6" x14ac:dyDescent="0.4">
      <c r="A7402" s="1">
        <v>17.3606729490647</v>
      </c>
      <c r="B7402" s="1">
        <v>39.984804993296301</v>
      </c>
      <c r="C7402" s="1">
        <v>0.77020607117274675</v>
      </c>
      <c r="D7402">
        <f t="shared" si="348"/>
        <v>0.77115010760182567</v>
      </c>
      <c r="E7402">
        <f t="shared" si="349"/>
        <v>1.2983538268886401</v>
      </c>
      <c r="F7402">
        <f t="shared" si="350"/>
        <v>0.78408926665499035</v>
      </c>
    </row>
    <row r="7403" spans="1:6" x14ac:dyDescent="0.4">
      <c r="A7403" s="1">
        <v>17.376381017361201</v>
      </c>
      <c r="B7403" s="1">
        <v>40.091953900706201</v>
      </c>
      <c r="C7403" s="1">
        <v>0.77139256023346425</v>
      </c>
      <c r="D7403">
        <f t="shared" si="348"/>
        <v>0.77232883907312044</v>
      </c>
      <c r="E7403">
        <f t="shared" si="349"/>
        <v>1.29635681176047</v>
      </c>
      <c r="F7403">
        <f t="shared" si="350"/>
        <v>0.78543145834580719</v>
      </c>
    </row>
    <row r="7404" spans="1:6" x14ac:dyDescent="0.4">
      <c r="A7404" s="1">
        <v>17.392068833682</v>
      </c>
      <c r="B7404" s="1">
        <v>40.198371107867999</v>
      </c>
      <c r="C7404" s="1">
        <v>0.77257459079873181</v>
      </c>
      <c r="D7404">
        <f t="shared" si="348"/>
        <v>0.77350198164022188</v>
      </c>
      <c r="E7404">
        <f t="shared" si="349"/>
        <v>1.2943734001996401</v>
      </c>
      <c r="F7404">
        <f t="shared" si="350"/>
        <v>0.78674758086534624</v>
      </c>
    </row>
    <row r="7405" spans="1:6" x14ac:dyDescent="0.4">
      <c r="A7405" s="1">
        <v>17.4077408207209</v>
      </c>
      <c r="B7405" s="1">
        <v>40.304058064477097</v>
      </c>
      <c r="C7405" s="1">
        <v>0.77375201783845438</v>
      </c>
      <c r="D7405">
        <f t="shared" si="348"/>
        <v>0.77466938027183274</v>
      </c>
      <c r="E7405">
        <f t="shared" si="349"/>
        <v>1.2924037378197599</v>
      </c>
      <c r="F7405">
        <f t="shared" si="350"/>
        <v>0.78803730571615649</v>
      </c>
    </row>
    <row r="7406" spans="1:6" x14ac:dyDescent="0.4">
      <c r="A7406" s="1">
        <v>17.4233967016959</v>
      </c>
      <c r="B7406" s="1">
        <v>40.409016541726302</v>
      </c>
      <c r="C7406" s="1">
        <v>0.77492479057602492</v>
      </c>
      <c r="D7406">
        <f t="shared" si="348"/>
        <v>0.77583097741901008</v>
      </c>
      <c r="E7406">
        <f t="shared" si="349"/>
        <v>1.2904478114020199</v>
      </c>
      <c r="F7406">
        <f t="shared" si="350"/>
        <v>0.78930048315789425</v>
      </c>
    </row>
    <row r="7407" spans="1:6" x14ac:dyDescent="0.4">
      <c r="A7407" s="1">
        <v>17.439031443895999</v>
      </c>
      <c r="B7407" s="1">
        <v>40.513248597990398</v>
      </c>
      <c r="C7407" s="1">
        <v>0.77609295348202578</v>
      </c>
      <c r="D7407">
        <f t="shared" si="348"/>
        <v>0.77698681395343372</v>
      </c>
      <c r="E7407">
        <f t="shared" si="349"/>
        <v>1.2885054496544399</v>
      </c>
      <c r="F7407">
        <f t="shared" si="350"/>
        <v>0.79053718506636195</v>
      </c>
    </row>
    <row r="7408" spans="1:6" x14ac:dyDescent="0.4">
      <c r="A7408" s="1">
        <v>17.4546513761636</v>
      </c>
      <c r="B7408" s="1">
        <v>40.616756595490202</v>
      </c>
      <c r="C7408" s="1">
        <v>0.7772563380420634</v>
      </c>
      <c r="D7408">
        <f t="shared" si="348"/>
        <v>0.77813671287507824</v>
      </c>
      <c r="E7408">
        <f t="shared" si="349"/>
        <v>1.2865768357953</v>
      </c>
      <c r="F7408">
        <f t="shared" si="350"/>
        <v>0.79174699999150977</v>
      </c>
    </row>
    <row r="7409" spans="1:6" x14ac:dyDescent="0.4">
      <c r="A7409" s="1">
        <v>17.470249692907199</v>
      </c>
      <c r="B7409" s="1">
        <v>40.719543189801598</v>
      </c>
      <c r="C7409" s="1">
        <v>0.7784150316841274</v>
      </c>
      <c r="D7409">
        <f t="shared" si="348"/>
        <v>0.77928076040136551</v>
      </c>
      <c r="E7409">
        <f t="shared" si="349"/>
        <v>1.28466172837961</v>
      </c>
      <c r="F7409">
        <f t="shared" si="350"/>
        <v>0.79293011188662865</v>
      </c>
    </row>
    <row r="7410" spans="1:6" x14ac:dyDescent="0.4">
      <c r="A7410" s="1">
        <v>17.4858331783125</v>
      </c>
      <c r="B7410" s="1">
        <v>40.820837393425201</v>
      </c>
      <c r="C7410" s="1">
        <v>0.77955783069208417</v>
      </c>
      <c r="D7410">
        <f t="shared" si="348"/>
        <v>0.7804078123314041</v>
      </c>
      <c r="E7410">
        <f t="shared" si="349"/>
        <v>1.2827784682917101</v>
      </c>
      <c r="F7410">
        <f t="shared" si="350"/>
        <v>0.79407148976728059</v>
      </c>
    </row>
    <row r="7411" spans="1:6" x14ac:dyDescent="0.4">
      <c r="A7411" s="1">
        <v>17.5013963588382</v>
      </c>
      <c r="B7411" s="1">
        <v>40.918612077143102</v>
      </c>
      <c r="C7411" s="1">
        <v>0.78065563736302379</v>
      </c>
      <c r="D7411">
        <f t="shared" si="348"/>
        <v>0.78148899971288355</v>
      </c>
      <c r="E7411">
        <f t="shared" si="349"/>
        <v>1.2809745451629599</v>
      </c>
      <c r="F7411">
        <f t="shared" si="350"/>
        <v>0.7951324780352772</v>
      </c>
    </row>
    <row r="7412" spans="1:6" x14ac:dyDescent="0.4">
      <c r="A7412" s="1">
        <v>17.516943703387</v>
      </c>
      <c r="B7412" s="1">
        <v>41.014273039712997</v>
      </c>
      <c r="C7412" s="1">
        <v>0.78172805380410881</v>
      </c>
      <c r="D7412">
        <f t="shared" si="348"/>
        <v>0.78254386978276447</v>
      </c>
      <c r="E7412">
        <f t="shared" si="349"/>
        <v>1.27921723562781</v>
      </c>
      <c r="F7412">
        <f t="shared" si="350"/>
        <v>0.79613852520275119</v>
      </c>
    </row>
    <row r="7413" spans="1:6" x14ac:dyDescent="0.4">
      <c r="A7413" s="1">
        <v>17.532469645872901</v>
      </c>
      <c r="B7413" s="1">
        <v>41.109250888921999</v>
      </c>
      <c r="C7413" s="1">
        <v>0.78279551167374928</v>
      </c>
      <c r="D7413">
        <f t="shared" si="348"/>
        <v>0.78359273378153138</v>
      </c>
      <c r="E7413">
        <f t="shared" si="349"/>
        <v>1.27747283305423</v>
      </c>
      <c r="F7413">
        <f t="shared" si="350"/>
        <v>0.79711675627613088</v>
      </c>
    </row>
    <row r="7414" spans="1:6" x14ac:dyDescent="0.4">
      <c r="A7414" s="1">
        <v>17.547980408557098</v>
      </c>
      <c r="B7414" s="1">
        <v>41.203556992793999</v>
      </c>
      <c r="C7414" s="1">
        <v>0.78385798164746712</v>
      </c>
      <c r="D7414">
        <f t="shared" si="348"/>
        <v>0.78463555883635006</v>
      </c>
      <c r="E7414">
        <f t="shared" si="349"/>
        <v>1.2757412993336601</v>
      </c>
      <c r="F7414">
        <f t="shared" si="350"/>
        <v>0.79806691027572663</v>
      </c>
    </row>
    <row r="7415" spans="1:6" x14ac:dyDescent="0.4">
      <c r="A7415" s="1">
        <v>17.563475837657101</v>
      </c>
      <c r="B7415" s="1">
        <v>41.297202766964503</v>
      </c>
      <c r="C7415" s="1">
        <v>0.78491555955977776</v>
      </c>
      <c r="D7415">
        <f t="shared" si="348"/>
        <v>0.78567244045651408</v>
      </c>
      <c r="E7415">
        <f t="shared" si="349"/>
        <v>1.2740223936455699</v>
      </c>
      <c r="F7415">
        <f t="shared" si="350"/>
        <v>0.79898906330861053</v>
      </c>
    </row>
    <row r="7416" spans="1:6" x14ac:dyDescent="0.4">
      <c r="A7416" s="1">
        <v>17.578950520164899</v>
      </c>
      <c r="B7416" s="1">
        <v>41.390199626416504</v>
      </c>
      <c r="C7416" s="1">
        <v>0.78596844454651349</v>
      </c>
      <c r="D7416">
        <f t="shared" si="348"/>
        <v>0.78670358004294838</v>
      </c>
      <c r="E7416">
        <f t="shared" si="349"/>
        <v>1.2723157105588101</v>
      </c>
      <c r="F7416">
        <f t="shared" si="350"/>
        <v>0.79988361583151912</v>
      </c>
    </row>
    <row r="7417" spans="1:6" x14ac:dyDescent="0.4">
      <c r="A7417" s="1">
        <v>17.594404227797298</v>
      </c>
      <c r="B7417" s="1">
        <v>41.482558973432397</v>
      </c>
      <c r="C7417" s="1">
        <v>0.78701673796386529</v>
      </c>
      <c r="D7417">
        <f t="shared" si="348"/>
        <v>0.78772907878566023</v>
      </c>
      <c r="E7417">
        <f t="shared" si="349"/>
        <v>1.2706210068507</v>
      </c>
      <c r="F7417">
        <f t="shared" si="350"/>
        <v>0.80075069074277239</v>
      </c>
    </row>
    <row r="7418" spans="1:6" x14ac:dyDescent="0.4">
      <c r="A7418" s="1">
        <v>17.609838110923199</v>
      </c>
      <c r="B7418" s="1">
        <v>41.574292206237999</v>
      </c>
      <c r="C7418" s="1">
        <v>0.78806051658986964</v>
      </c>
      <c r="D7418">
        <f t="shared" si="348"/>
        <v>0.78874901269097364</v>
      </c>
      <c r="E7418">
        <f t="shared" si="349"/>
        <v>1.2689380814651701</v>
      </c>
      <c r="F7418">
        <f t="shared" si="350"/>
        <v>0.80159033088771281</v>
      </c>
    </row>
    <row r="7419" spans="1:6" x14ac:dyDescent="0.4">
      <c r="A7419" s="1">
        <v>17.625255893831401</v>
      </c>
      <c r="B7419" s="1">
        <v>41.6654107199858</v>
      </c>
      <c r="C7419" s="1">
        <v>0.78909980951704528</v>
      </c>
      <c r="D7419">
        <f t="shared" si="348"/>
        <v>0.78976340890941676</v>
      </c>
      <c r="E7419">
        <f t="shared" si="349"/>
        <v>1.26726681205516</v>
      </c>
      <c r="F7419">
        <f t="shared" si="350"/>
        <v>0.80240240879284785</v>
      </c>
    </row>
    <row r="7420" spans="1:6" x14ac:dyDescent="0.4">
      <c r="A7420" s="1">
        <v>17.6406584839843</v>
      </c>
      <c r="B7420" s="1">
        <v>41.755925895190202</v>
      </c>
      <c r="C7420" s="1">
        <v>0.79013470184932888</v>
      </c>
      <c r="D7420">
        <f t="shared" si="348"/>
        <v>0.79077235194566731</v>
      </c>
      <c r="E7420">
        <f t="shared" si="349"/>
        <v>1.26560698784584</v>
      </c>
      <c r="F7420">
        <f t="shared" si="350"/>
        <v>0.80318696625806918</v>
      </c>
    </row>
    <row r="7421" spans="1:6" x14ac:dyDescent="0.4">
      <c r="A7421" s="1">
        <v>17.6560403162634</v>
      </c>
      <c r="B7421" s="1">
        <v>41.845849058900498</v>
      </c>
      <c r="C7421" s="1">
        <v>0.79116540482664943</v>
      </c>
      <c r="D7421">
        <f t="shared" si="348"/>
        <v>0.79177605541612606</v>
      </c>
      <c r="E7421">
        <f t="shared" si="349"/>
        <v>1.2639581987525199</v>
      </c>
      <c r="F7421">
        <f t="shared" si="350"/>
        <v>0.80394448997676471</v>
      </c>
    </row>
    <row r="7422" spans="1:6" x14ac:dyDescent="0.4">
      <c r="A7422" s="1">
        <v>17.671407254570799</v>
      </c>
      <c r="B7422" s="1">
        <v>41.935191490361902</v>
      </c>
      <c r="C7422" s="1">
        <v>0.79219191049783055</v>
      </c>
      <c r="D7422">
        <f t="shared" si="348"/>
        <v>0.79277450840690045</v>
      </c>
      <c r="E7422">
        <f t="shared" si="349"/>
        <v>1.26232038821449</v>
      </c>
      <c r="F7422">
        <f t="shared" si="350"/>
        <v>0.80467470268324981</v>
      </c>
    </row>
    <row r="7423" spans="1:6" x14ac:dyDescent="0.4">
      <c r="A7423" s="1">
        <v>17.686753692392301</v>
      </c>
      <c r="B7423" s="1">
        <v>42.0239644114098</v>
      </c>
      <c r="C7423" s="1">
        <v>0.79321443345474962</v>
      </c>
      <c r="D7423">
        <f t="shared" si="348"/>
        <v>0.79376792777826433</v>
      </c>
      <c r="E7423">
        <f t="shared" si="349"/>
        <v>1.26069314654881</v>
      </c>
      <c r="F7423">
        <f t="shared" si="350"/>
        <v>0.80537812164497702</v>
      </c>
    </row>
    <row r="7424" spans="1:6" x14ac:dyDescent="0.4">
      <c r="A7424" s="1">
        <v>17.702079799948699</v>
      </c>
      <c r="B7424" s="1">
        <v>42.112178960332599</v>
      </c>
      <c r="C7424" s="1">
        <v>0.79423307757498673</v>
      </c>
      <c r="D7424">
        <f t="shared" si="348"/>
        <v>0.79475641692818266</v>
      </c>
      <c r="E7424">
        <f t="shared" si="349"/>
        <v>1.2590762437813301</v>
      </c>
      <c r="F7424">
        <f t="shared" si="350"/>
        <v>0.80605487890244909</v>
      </c>
    </row>
    <row r="7425" spans="1:6" x14ac:dyDescent="0.4">
      <c r="A7425" s="1">
        <v>17.717390190830599</v>
      </c>
      <c r="B7425" s="1">
        <v>42.199846214908398</v>
      </c>
      <c r="C7425" s="1">
        <v>0.79524786185231344</v>
      </c>
      <c r="D7425">
        <f t="shared" si="348"/>
        <v>0.79573999228064185</v>
      </c>
      <c r="E7425">
        <f t="shared" si="349"/>
        <v>1.2574695864893899</v>
      </c>
      <c r="F7425">
        <f t="shared" si="350"/>
        <v>0.80670477271320762</v>
      </c>
    </row>
    <row r="7426" spans="1:6" x14ac:dyDescent="0.4">
      <c r="A7426" s="1">
        <v>17.732679693317799</v>
      </c>
      <c r="B7426" s="1">
        <v>42.286977167958298</v>
      </c>
      <c r="C7426" s="1">
        <v>0.79625899512739351</v>
      </c>
      <c r="D7426">
        <f t="shared" si="348"/>
        <v>0.7967188644278731</v>
      </c>
      <c r="E7426">
        <f t="shared" si="349"/>
        <v>1.2558727827495499</v>
      </c>
      <c r="F7426">
        <f t="shared" si="350"/>
        <v>0.80732833258511527</v>
      </c>
    </row>
    <row r="7427" spans="1:6" x14ac:dyDescent="0.4">
      <c r="A7427" s="1">
        <v>17.747954971223901</v>
      </c>
      <c r="B7427" s="1">
        <v>42.373582726373598</v>
      </c>
      <c r="C7427" s="1">
        <v>0.79726645794640316</v>
      </c>
      <c r="D7427">
        <f t="shared" ref="D7427:D7490" si="351">$J$2+$J$3*A7427+$J$4*(A7427^2)+$J$5*B7427+$J$6*(B7427^2)+$J$7*A7427*B7427</f>
        <v>0.79769301023501793</v>
      </c>
      <c r="E7427">
        <f t="shared" ref="E7427:E7490" si="352">1/C7427</f>
        <v>1.25428580373969</v>
      </c>
      <c r="F7427">
        <f t="shared" ref="F7427:F7490" si="353">$K$2+$K$3*A7427+$K$4*(A7427^2)+$K$5*B7427+$K$6*(B7427^2)+$K$7*A7427*B7427</f>
        <v>0.80792518875742769</v>
      </c>
    </row>
    <row r="7428" spans="1:6" x14ac:dyDescent="0.4">
      <c r="A7428" s="1">
        <v>17.763208615960501</v>
      </c>
      <c r="B7428" s="1">
        <v>42.4596736970705</v>
      </c>
      <c r="C7428" s="1">
        <v>0.79827050357294382</v>
      </c>
      <c r="D7428">
        <f t="shared" si="351"/>
        <v>0.79866268543849517</v>
      </c>
      <c r="E7428">
        <f t="shared" si="352"/>
        <v>1.2527081929297701</v>
      </c>
      <c r="F7428">
        <f t="shared" si="353"/>
        <v>0.80849606938713847</v>
      </c>
    </row>
    <row r="7429" spans="1:6" x14ac:dyDescent="0.4">
      <c r="A7429" s="1">
        <v>17.778441999447299</v>
      </c>
      <c r="B7429" s="1">
        <v>42.545260764473603</v>
      </c>
      <c r="C7429" s="1">
        <v>0.79927121543407087</v>
      </c>
      <c r="D7429">
        <f t="shared" si="351"/>
        <v>0.79962797187058454</v>
      </c>
      <c r="E7429">
        <f t="shared" si="352"/>
        <v>1.25113976418745</v>
      </c>
      <c r="F7429">
        <f t="shared" si="353"/>
        <v>0.80904102980269332</v>
      </c>
    </row>
    <row r="7430" spans="1:6" x14ac:dyDescent="0.4">
      <c r="A7430" s="1">
        <v>17.793660834667801</v>
      </c>
      <c r="B7430" s="1">
        <v>42.630354524647501</v>
      </c>
      <c r="C7430" s="1">
        <v>0.80026859326988531</v>
      </c>
      <c r="D7430">
        <f t="shared" si="351"/>
        <v>0.80058886564704546</v>
      </c>
      <c r="E7430">
        <f t="shared" si="352"/>
        <v>1.24958046387153</v>
      </c>
      <c r="F7430">
        <f t="shared" si="353"/>
        <v>0.80955975240269584</v>
      </c>
    </row>
    <row r="7431" spans="1:6" x14ac:dyDescent="0.4">
      <c r="A7431" s="1">
        <v>17.808859964473498</v>
      </c>
      <c r="B7431" s="1">
        <v>42.714965459439703</v>
      </c>
      <c r="C7431" s="1">
        <v>0.8012628475553738</v>
      </c>
      <c r="D7431">
        <f t="shared" si="351"/>
        <v>0.80154557822090511</v>
      </c>
      <c r="E7431">
        <f t="shared" si="352"/>
        <v>1.24802991059796</v>
      </c>
      <c r="F7431">
        <f t="shared" si="353"/>
        <v>0.81005282027423375</v>
      </c>
    </row>
    <row r="7432" spans="1:6" x14ac:dyDescent="0.4">
      <c r="A7432" s="1">
        <v>17.824037438477301</v>
      </c>
      <c r="B7432" s="1">
        <v>42.799103907938502</v>
      </c>
      <c r="C7432" s="1">
        <v>0.80225412636644677</v>
      </c>
      <c r="D7432">
        <f t="shared" si="351"/>
        <v>0.80249825704796374</v>
      </c>
      <c r="E7432">
        <f t="shared" si="352"/>
        <v>1.24648782366403</v>
      </c>
      <c r="F7432">
        <f t="shared" si="353"/>
        <v>0.81052057208882133</v>
      </c>
    </row>
    <row r="7433" spans="1:6" x14ac:dyDescent="0.4">
      <c r="A7433" s="1">
        <v>17.841681736111099</v>
      </c>
      <c r="B7433" s="1">
        <v>42.896932912795599</v>
      </c>
      <c r="C7433" s="1">
        <v>0.80341154723743891</v>
      </c>
      <c r="D7433">
        <f t="shared" si="351"/>
        <v>0.8036092177267703</v>
      </c>
      <c r="E7433">
        <f t="shared" si="352"/>
        <v>1.24469209266227</v>
      </c>
      <c r="F7433">
        <f t="shared" si="353"/>
        <v>0.81104309267418451</v>
      </c>
    </row>
    <row r="7434" spans="1:6" x14ac:dyDescent="0.4">
      <c r="A7434" s="1">
        <v>17.859285428608001</v>
      </c>
      <c r="B7434" s="1">
        <v>43.008488127996799</v>
      </c>
      <c r="C7434" s="1">
        <v>0.80478657655513852</v>
      </c>
      <c r="D7434">
        <f t="shared" si="351"/>
        <v>0.80493021593722958</v>
      </c>
      <c r="E7434">
        <f t="shared" si="352"/>
        <v>1.2425654566462401</v>
      </c>
      <c r="F7434">
        <f t="shared" si="353"/>
        <v>0.81184231723842926</v>
      </c>
    </row>
    <row r="7435" spans="1:6" x14ac:dyDescent="0.4">
      <c r="A7435" s="1">
        <v>17.8768465449009</v>
      </c>
      <c r="B7435" s="1">
        <v>43.119632489897299</v>
      </c>
      <c r="C7435" s="1">
        <v>0.80616292244710142</v>
      </c>
      <c r="D7435">
        <f t="shared" si="351"/>
        <v>0.80625041830509014</v>
      </c>
      <c r="E7435">
        <f t="shared" si="352"/>
        <v>1.24044404940444</v>
      </c>
      <c r="F7435">
        <f t="shared" si="353"/>
        <v>0.81261713999110752</v>
      </c>
    </row>
    <row r="7436" spans="1:6" x14ac:dyDescent="0.4">
      <c r="A7436" s="1">
        <v>17.894379337202398</v>
      </c>
      <c r="B7436" s="1">
        <v>43.230370043156697</v>
      </c>
      <c r="C7436" s="1">
        <v>0.80754033965661209</v>
      </c>
      <c r="D7436">
        <f t="shared" si="351"/>
        <v>0.80756955199307878</v>
      </c>
      <c r="E7436">
        <f t="shared" si="352"/>
        <v>1.2383282306679899</v>
      </c>
      <c r="F7436">
        <f t="shared" si="353"/>
        <v>0.81336636718794375</v>
      </c>
    </row>
    <row r="7437" spans="1:6" x14ac:dyDescent="0.4">
      <c r="A7437" s="1">
        <v>17.911870266078399</v>
      </c>
      <c r="B7437" s="1">
        <v>43.338510367337399</v>
      </c>
      <c r="C7437" s="1">
        <v>0.80888486018411498</v>
      </c>
      <c r="D7437">
        <f t="shared" si="351"/>
        <v>0.80885471686614718</v>
      </c>
      <c r="E7437">
        <f t="shared" si="352"/>
        <v>1.2362698935573899</v>
      </c>
      <c r="F7437">
        <f t="shared" si="353"/>
        <v>0.81404316483106298</v>
      </c>
    </row>
    <row r="7438" spans="1:6" x14ac:dyDescent="0.4">
      <c r="A7438" s="1">
        <v>17.929320012771498</v>
      </c>
      <c r="B7438" s="1">
        <v>43.4406759161336</v>
      </c>
      <c r="C7438" s="1">
        <v>0.81014308901051957</v>
      </c>
      <c r="D7438">
        <f t="shared" si="351"/>
        <v>0.81005438324870949</v>
      </c>
      <c r="E7438">
        <f t="shared" si="352"/>
        <v>1.2343498495078999</v>
      </c>
      <c r="F7438">
        <f t="shared" si="353"/>
        <v>0.8145719853752571</v>
      </c>
    </row>
    <row r="7439" spans="1:6" x14ac:dyDescent="0.4">
      <c r="A7439" s="1">
        <v>17.946740521025902</v>
      </c>
      <c r="B7439" s="1">
        <v>43.5408630862213</v>
      </c>
      <c r="C7439" s="1">
        <v>0.81137662932266408</v>
      </c>
      <c r="D7439">
        <f t="shared" si="351"/>
        <v>0.81122834986600378</v>
      </c>
      <c r="E7439">
        <f t="shared" si="352"/>
        <v>1.2324732607036</v>
      </c>
      <c r="F7439">
        <f t="shared" si="353"/>
        <v>0.81503844175104945</v>
      </c>
    </row>
    <row r="7440" spans="1:6" x14ac:dyDescent="0.4">
      <c r="A7440" s="1">
        <v>17.9641196662783</v>
      </c>
      <c r="B7440" s="1">
        <v>43.640748437855898</v>
      </c>
      <c r="C7440" s="1">
        <v>0.81261187734708706</v>
      </c>
      <c r="D7440">
        <f t="shared" si="351"/>
        <v>0.81240217395176428</v>
      </c>
      <c r="E7440">
        <f t="shared" si="352"/>
        <v>1.2305997830903901</v>
      </c>
      <c r="F7440">
        <f t="shared" si="353"/>
        <v>0.81548071206600126</v>
      </c>
    </row>
    <row r="7441" spans="1:6" x14ac:dyDescent="0.4">
      <c r="A7441" s="1">
        <v>17.9814578986398</v>
      </c>
      <c r="B7441" s="1">
        <v>43.740335698465998</v>
      </c>
      <c r="C7441" s="1">
        <v>0.81384886617315133</v>
      </c>
      <c r="D7441">
        <f t="shared" si="351"/>
        <v>0.81357587048552449</v>
      </c>
      <c r="E7441">
        <f t="shared" si="352"/>
        <v>1.2287293643378301</v>
      </c>
      <c r="F7441">
        <f t="shared" si="353"/>
        <v>0.81589896300197062</v>
      </c>
    </row>
    <row r="7442" spans="1:6" x14ac:dyDescent="0.4">
      <c r="A7442" s="1">
        <v>17.998761640193699</v>
      </c>
      <c r="B7442" s="1">
        <v>43.789463457302503</v>
      </c>
      <c r="C7442" s="1">
        <v>0.81429033830859532</v>
      </c>
      <c r="D7442">
        <f t="shared" si="351"/>
        <v>0.81398196068370376</v>
      </c>
      <c r="E7442">
        <f t="shared" si="352"/>
        <v>1.2280632017287001</v>
      </c>
      <c r="F7442">
        <f t="shared" si="353"/>
        <v>0.81515937443638387</v>
      </c>
    </row>
    <row r="7443" spans="1:6" x14ac:dyDescent="0.4">
      <c r="A7443" s="1">
        <v>18.826245216468902</v>
      </c>
      <c r="B7443" s="1">
        <v>35.308012590124797</v>
      </c>
      <c r="C7443" s="1">
        <v>0.68554821377930519</v>
      </c>
      <c r="D7443">
        <f t="shared" si="351"/>
        <v>0.68498479830576331</v>
      </c>
      <c r="E7443">
        <f t="shared" si="352"/>
        <v>1.4586866100739699</v>
      </c>
      <c r="F7443">
        <f t="shared" si="353"/>
        <v>0.50554891958401527</v>
      </c>
    </row>
    <row r="7444" spans="1:6" x14ac:dyDescent="0.4">
      <c r="A7444" s="1">
        <v>18.8285158428885</v>
      </c>
      <c r="B7444" s="1">
        <v>34.748851958185902</v>
      </c>
      <c r="C7444" s="1">
        <v>0.67922695088665175</v>
      </c>
      <c r="D7444">
        <f t="shared" si="351"/>
        <v>0.67856299220862981</v>
      </c>
      <c r="E7444">
        <f t="shared" si="352"/>
        <v>1.4722619570595901</v>
      </c>
      <c r="F7444">
        <f t="shared" si="353"/>
        <v>0.4954865355162219</v>
      </c>
    </row>
    <row r="7445" spans="1:6" x14ac:dyDescent="0.4">
      <c r="A7445" s="1">
        <v>18.830774074208001</v>
      </c>
      <c r="B7445" s="1">
        <v>34.229530059370703</v>
      </c>
      <c r="C7445" s="1">
        <v>0.67346188713420796</v>
      </c>
      <c r="D7445">
        <f t="shared" si="351"/>
        <v>0.67271393281931735</v>
      </c>
      <c r="E7445">
        <f t="shared" si="352"/>
        <v>1.4848650222142701</v>
      </c>
      <c r="F7445">
        <f t="shared" si="353"/>
        <v>0.48633808781751764</v>
      </c>
    </row>
    <row r="7446" spans="1:6" x14ac:dyDescent="0.4">
      <c r="A7446" s="1">
        <v>18.8330045974261</v>
      </c>
      <c r="B7446" s="1">
        <v>33.717596467317897</v>
      </c>
      <c r="C7446" s="1">
        <v>0.66787809886376281</v>
      </c>
      <c r="D7446">
        <f t="shared" si="351"/>
        <v>0.66705900223740799</v>
      </c>
      <c r="E7446">
        <f t="shared" si="352"/>
        <v>1.49727922161434</v>
      </c>
      <c r="F7446">
        <f t="shared" si="353"/>
        <v>0.47753713299230227</v>
      </c>
    </row>
    <row r="7447" spans="1:6" x14ac:dyDescent="0.4">
      <c r="A7447" s="1">
        <v>18.835216140421601</v>
      </c>
      <c r="B7447" s="1">
        <v>33.203138380476801</v>
      </c>
      <c r="C7447" s="1">
        <v>0.66236402893044122</v>
      </c>
      <c r="D7447">
        <f t="shared" si="351"/>
        <v>0.66148768956373716</v>
      </c>
      <c r="E7447">
        <f t="shared" si="352"/>
        <v>1.50974382110508</v>
      </c>
      <c r="F7447">
        <f t="shared" si="353"/>
        <v>0.46891832979360704</v>
      </c>
    </row>
    <row r="7448" spans="1:6" x14ac:dyDescent="0.4">
      <c r="A7448" s="1">
        <v>18.837405559818801</v>
      </c>
      <c r="B7448" s="1">
        <v>32.688593607370201</v>
      </c>
      <c r="C7448" s="1">
        <v>0.65694393114335214</v>
      </c>
      <c r="D7448">
        <f t="shared" si="351"/>
        <v>0.65602710950852772</v>
      </c>
      <c r="E7448">
        <f t="shared" si="352"/>
        <v>1.5221999208662897</v>
      </c>
      <c r="F7448">
        <f t="shared" si="353"/>
        <v>0.46052255855566915</v>
      </c>
    </row>
    <row r="7449" spans="1:6" x14ac:dyDescent="0.4">
      <c r="A7449" s="1">
        <v>18.839582126053799</v>
      </c>
      <c r="B7449" s="1">
        <v>33.812741230027797</v>
      </c>
      <c r="C7449" s="1">
        <v>0.66879555211796804</v>
      </c>
      <c r="D7449">
        <f t="shared" si="351"/>
        <v>0.66798558980852107</v>
      </c>
      <c r="E7449">
        <f t="shared" si="352"/>
        <v>1.4952252550621199</v>
      </c>
      <c r="F7449">
        <f t="shared" si="353"/>
        <v>0.47750081888082474</v>
      </c>
    </row>
    <row r="7450" spans="1:6" x14ac:dyDescent="0.4">
      <c r="A7450" s="1">
        <v>18.841730825607499</v>
      </c>
      <c r="B7450" s="1">
        <v>33.553442323890799</v>
      </c>
      <c r="C7450" s="1">
        <v>0.66597910735189469</v>
      </c>
      <c r="D7450">
        <f t="shared" si="351"/>
        <v>0.66513660185958168</v>
      </c>
      <c r="E7450">
        <f t="shared" si="352"/>
        <v>1.50154860559554</v>
      </c>
      <c r="F7450">
        <f t="shared" si="353"/>
        <v>0.47285761761711442</v>
      </c>
    </row>
    <row r="7451" spans="1:6" x14ac:dyDescent="0.4">
      <c r="A7451" s="1">
        <v>18.843867187272899</v>
      </c>
      <c r="B7451" s="1">
        <v>33.299882171031499</v>
      </c>
      <c r="C7451" s="1">
        <v>0.66324817561322269</v>
      </c>
      <c r="D7451">
        <f t="shared" si="351"/>
        <v>0.66237755640244955</v>
      </c>
      <c r="E7451">
        <f t="shared" si="352"/>
        <v>1.5077312486768999</v>
      </c>
      <c r="F7451">
        <f t="shared" si="353"/>
        <v>0.46836095725893712</v>
      </c>
    </row>
    <row r="7452" spans="1:6" x14ac:dyDescent="0.4">
      <c r="A7452" s="1">
        <v>18.845974727032502</v>
      </c>
      <c r="B7452" s="1">
        <v>33.0523048403237</v>
      </c>
      <c r="C7452" s="1">
        <v>0.6606037063808019</v>
      </c>
      <c r="D7452">
        <f t="shared" si="351"/>
        <v>0.65970946970359845</v>
      </c>
      <c r="E7452">
        <f t="shared" si="352"/>
        <v>1.5137668625545899</v>
      </c>
      <c r="F7452">
        <f t="shared" si="353"/>
        <v>0.46401495971234441</v>
      </c>
    </row>
    <row r="7453" spans="1:6" x14ac:dyDescent="0.4">
      <c r="A7453" s="1">
        <v>18.8480703566001</v>
      </c>
      <c r="B7453" s="1">
        <v>32.810945637055397</v>
      </c>
      <c r="C7453" s="1">
        <v>0.65804601853074152</v>
      </c>
      <c r="D7453">
        <f t="shared" si="351"/>
        <v>0.65713265863281911</v>
      </c>
      <c r="E7453">
        <f t="shared" si="352"/>
        <v>1.5196505591398599</v>
      </c>
      <c r="F7453">
        <f t="shared" si="353"/>
        <v>0.45981551930363018</v>
      </c>
    </row>
    <row r="7454" spans="1:6" x14ac:dyDescent="0.4">
      <c r="A7454" s="1">
        <v>18.850137654506401</v>
      </c>
      <c r="B7454" s="1">
        <v>32.576024771145597</v>
      </c>
      <c r="C7454" s="1">
        <v>0.6555758114820488</v>
      </c>
      <c r="D7454">
        <f t="shared" si="351"/>
        <v>0.65464778207425367</v>
      </c>
      <c r="E7454">
        <f t="shared" si="352"/>
        <v>1.5253765963989998</v>
      </c>
      <c r="F7454">
        <f t="shared" si="353"/>
        <v>0.45576620158762626</v>
      </c>
    </row>
    <row r="7455" spans="1:6" x14ac:dyDescent="0.4">
      <c r="A7455" s="1">
        <v>18.852192204607899</v>
      </c>
      <c r="B7455" s="1">
        <v>32.3477422330511</v>
      </c>
      <c r="C7455" s="1">
        <v>0.65319307938144722</v>
      </c>
      <c r="D7455">
        <f t="shared" si="351"/>
        <v>0.65225473186048344</v>
      </c>
      <c r="E7455">
        <f t="shared" si="352"/>
        <v>1.53094089874156</v>
      </c>
      <c r="F7455">
        <f t="shared" si="353"/>
        <v>0.4518625023841718</v>
      </c>
    </row>
    <row r="7456" spans="1:6" x14ac:dyDescent="0.4">
      <c r="A7456" s="1">
        <v>18.854218847365399</v>
      </c>
      <c r="B7456" s="1">
        <v>32.126273783722603</v>
      </c>
      <c r="C7456" s="1">
        <v>0.65089807992663429</v>
      </c>
      <c r="D7456">
        <f t="shared" si="351"/>
        <v>0.64995363093561254</v>
      </c>
      <c r="E7456">
        <f t="shared" si="352"/>
        <v>1.5363388383519501</v>
      </c>
      <c r="F7456">
        <f t="shared" si="353"/>
        <v>0.44810694086350789</v>
      </c>
    </row>
    <row r="7457" spans="1:6" x14ac:dyDescent="0.4">
      <c r="A7457" s="1">
        <v>18.856232394895599</v>
      </c>
      <c r="B7457" s="1">
        <v>31.911767954986999</v>
      </c>
      <c r="C7457" s="1">
        <v>0.64869035241178041</v>
      </c>
      <c r="D7457">
        <f t="shared" si="351"/>
        <v>0.64774383289032944</v>
      </c>
      <c r="E7457">
        <f t="shared" si="352"/>
        <v>1.5415675541991298</v>
      </c>
      <c r="F7457">
        <f t="shared" si="353"/>
        <v>0.44449436854581281</v>
      </c>
    </row>
    <row r="7458" spans="1:6" x14ac:dyDescent="0.4">
      <c r="A7458" s="1">
        <v>18.858218584036401</v>
      </c>
      <c r="B7458" s="1">
        <v>31.7043439613565</v>
      </c>
      <c r="C7458" s="1">
        <v>0.64656964207986034</v>
      </c>
      <c r="D7458">
        <f t="shared" si="351"/>
        <v>0.64562487421967474</v>
      </c>
      <c r="E7458">
        <f t="shared" si="352"/>
        <v>1.5466238049519903</v>
      </c>
      <c r="F7458">
        <f t="shared" si="353"/>
        <v>0.44102629601491428</v>
      </c>
    </row>
    <row r="7459" spans="1:6" x14ac:dyDescent="0.4">
      <c r="A7459" s="1">
        <v>18.860191542900701</v>
      </c>
      <c r="B7459" s="1">
        <v>31.504090421454102</v>
      </c>
      <c r="C7459" s="1">
        <v>0.64453499202240683</v>
      </c>
      <c r="D7459">
        <f t="shared" si="351"/>
        <v>0.64359555097616061</v>
      </c>
      <c r="E7459">
        <f t="shared" si="352"/>
        <v>1.55150614377386</v>
      </c>
      <c r="F7459">
        <f t="shared" si="353"/>
        <v>0.43769692417311845</v>
      </c>
    </row>
    <row r="7460" spans="1:6" x14ac:dyDescent="0.4">
      <c r="A7460" s="1">
        <v>18.8621368215206</v>
      </c>
      <c r="B7460" s="1">
        <v>31.311064783150702</v>
      </c>
      <c r="C7460" s="1">
        <v>0.64258564324407252</v>
      </c>
      <c r="D7460">
        <f t="shared" si="351"/>
        <v>0.64165484522692362</v>
      </c>
      <c r="E7460">
        <f t="shared" si="352"/>
        <v>1.5562127951560401</v>
      </c>
      <c r="F7460">
        <f t="shared" si="353"/>
        <v>0.43450707449585191</v>
      </c>
    </row>
    <row r="7461" spans="1:6" x14ac:dyDescent="0.4">
      <c r="A7461" s="1">
        <v>18.864069746983098</v>
      </c>
      <c r="B7461" s="1">
        <v>31.125293371085501</v>
      </c>
      <c r="C7461" s="1">
        <v>0.64072012904842202</v>
      </c>
      <c r="D7461">
        <f t="shared" si="351"/>
        <v>0.63980100515871341</v>
      </c>
      <c r="E7461">
        <f t="shared" si="352"/>
        <v>1.5607438484649601</v>
      </c>
      <c r="F7461">
        <f t="shared" si="353"/>
        <v>0.43144992996969833</v>
      </c>
    </row>
    <row r="7462" spans="1:6" x14ac:dyDescent="0.4">
      <c r="A7462" s="1">
        <v>18.865974498299298</v>
      </c>
      <c r="B7462" s="1">
        <v>30.946771930505399</v>
      </c>
      <c r="C7462" s="1">
        <v>0.63893724073391456</v>
      </c>
      <c r="D7462">
        <f t="shared" si="351"/>
        <v>0.63803253708912344</v>
      </c>
      <c r="E7462">
        <f t="shared" si="352"/>
        <v>1.5650989428184701</v>
      </c>
      <c r="F7462">
        <f t="shared" si="353"/>
        <v>0.42852603038040271</v>
      </c>
    </row>
    <row r="7463" spans="1:6" x14ac:dyDescent="0.4">
      <c r="A7463" s="1">
        <v>18.8678603753755</v>
      </c>
      <c r="B7463" s="1">
        <v>30.7754665828067</v>
      </c>
      <c r="C7463" s="1">
        <v>0.63723516476565911</v>
      </c>
      <c r="D7463">
        <f t="shared" si="351"/>
        <v>0.63634732947832851</v>
      </c>
      <c r="E7463">
        <f t="shared" si="352"/>
        <v>1.5692793732871699</v>
      </c>
      <c r="F7463">
        <f t="shared" si="353"/>
        <v>0.42572946392900546</v>
      </c>
    </row>
    <row r="7464" spans="1:6" x14ac:dyDescent="0.4">
      <c r="A7464" s="1">
        <v>18.8697242147502</v>
      </c>
      <c r="B7464" s="1">
        <v>30.611315198802799</v>
      </c>
      <c r="C7464" s="1">
        <v>0.63561208712005113</v>
      </c>
      <c r="D7464">
        <f t="shared" si="351"/>
        <v>0.63474327454107959</v>
      </c>
      <c r="E7464">
        <f t="shared" si="352"/>
        <v>1.573286632309</v>
      </c>
      <c r="F7464">
        <f t="shared" si="353"/>
        <v>0.42305716348841804</v>
      </c>
    </row>
    <row r="7465" spans="1:6" x14ac:dyDescent="0.4">
      <c r="A7465" s="1">
        <v>18.871575679942701</v>
      </c>
      <c r="B7465" s="1">
        <v>30.4542289873086</v>
      </c>
      <c r="C7465" s="1">
        <v>0.6340658194764105</v>
      </c>
      <c r="D7465">
        <f t="shared" si="351"/>
        <v>0.63321789111305704</v>
      </c>
      <c r="E7465">
        <f t="shared" si="352"/>
        <v>1.5771233352805001</v>
      </c>
      <c r="F7465">
        <f t="shared" si="353"/>
        <v>0.42050268381919498</v>
      </c>
    </row>
    <row r="7466" spans="1:6" x14ac:dyDescent="0.4">
      <c r="A7466" s="1">
        <v>18.873398929437101</v>
      </c>
      <c r="B7466" s="1">
        <v>30.3040942206244</v>
      </c>
      <c r="C7466" s="1">
        <v>0.63259441094165647</v>
      </c>
      <c r="D7466">
        <f t="shared" si="351"/>
        <v>0.63176895152734591</v>
      </c>
      <c r="E7466">
        <f t="shared" si="352"/>
        <v>1.5807917090374499</v>
      </c>
      <c r="F7466">
        <f t="shared" si="353"/>
        <v>0.41806576882418556</v>
      </c>
    </row>
    <row r="7467" spans="1:6" x14ac:dyDescent="0.4">
      <c r="A7467" s="1">
        <v>18.875204091871002</v>
      </c>
      <c r="B7467" s="1">
        <v>30.160841993976799</v>
      </c>
      <c r="C7467" s="1">
        <v>0.63119601941577319</v>
      </c>
      <c r="D7467">
        <f t="shared" si="351"/>
        <v>0.63039432933682749</v>
      </c>
      <c r="E7467">
        <f t="shared" si="352"/>
        <v>1.5842938948277698</v>
      </c>
      <c r="F7467">
        <f t="shared" si="353"/>
        <v>0.41574046310665624</v>
      </c>
    </row>
    <row r="7468" spans="1:6" x14ac:dyDescent="0.4">
      <c r="A7468" s="1">
        <v>18.876987053477801</v>
      </c>
      <c r="B7468" s="1">
        <v>30.024254399385001</v>
      </c>
      <c r="C7468" s="1">
        <v>0.62986767683345446</v>
      </c>
      <c r="D7468">
        <f t="shared" si="351"/>
        <v>0.62909081143915779</v>
      </c>
      <c r="E7468">
        <f t="shared" si="352"/>
        <v>1.5876350490428699</v>
      </c>
      <c r="F7468">
        <f t="shared" si="353"/>
        <v>0.41352258769750305</v>
      </c>
    </row>
    <row r="7469" spans="1:6" x14ac:dyDescent="0.4">
      <c r="A7469" s="1">
        <v>18.878751522215602</v>
      </c>
      <c r="B7469" s="1">
        <v>30.079139785852</v>
      </c>
      <c r="C7469" s="1">
        <v>0.63036263071238741</v>
      </c>
      <c r="D7469">
        <f t="shared" si="351"/>
        <v>0.629574875522944</v>
      </c>
      <c r="E7469">
        <f t="shared" si="352"/>
        <v>1.58638845527673</v>
      </c>
      <c r="F7469">
        <f t="shared" si="353"/>
        <v>0.41379012952437577</v>
      </c>
    </row>
    <row r="7470" spans="1:6" x14ac:dyDescent="0.4">
      <c r="A7470" s="1">
        <v>18.880493446323399</v>
      </c>
      <c r="B7470" s="1">
        <v>30.319829532273801</v>
      </c>
      <c r="C7470" s="1">
        <v>0.63263599920183411</v>
      </c>
      <c r="D7470">
        <f t="shared" si="351"/>
        <v>0.63180604067975821</v>
      </c>
      <c r="E7470">
        <f t="shared" si="352"/>
        <v>1.5806877908649699</v>
      </c>
      <c r="F7470">
        <f t="shared" si="353"/>
        <v>0.41649858167729326</v>
      </c>
    </row>
    <row r="7471" spans="1:6" x14ac:dyDescent="0.4">
      <c r="A7471" s="1">
        <v>18.882217565791699</v>
      </c>
      <c r="B7471" s="1">
        <v>30.5599122320716</v>
      </c>
      <c r="C7471" s="1">
        <v>0.63492146283709072</v>
      </c>
      <c r="D7471">
        <f t="shared" si="351"/>
        <v>0.6340557254895014</v>
      </c>
      <c r="E7471">
        <f t="shared" si="352"/>
        <v>1.57499794625242</v>
      </c>
      <c r="F7471">
        <f t="shared" si="353"/>
        <v>0.41925416741935384</v>
      </c>
    </row>
    <row r="7472" spans="1:6" x14ac:dyDescent="0.4">
      <c r="A7472" s="1">
        <v>18.883919405960199</v>
      </c>
      <c r="B7472" s="1">
        <v>30.799380158162101</v>
      </c>
      <c r="C7472" s="1">
        <v>0.63721908793437576</v>
      </c>
      <c r="D7472">
        <f t="shared" si="351"/>
        <v>0.63632374722316087</v>
      </c>
      <c r="E7472">
        <f t="shared" si="352"/>
        <v>1.56931896569769</v>
      </c>
      <c r="F7472">
        <f t="shared" si="353"/>
        <v>0.42205750262252795</v>
      </c>
    </row>
    <row r="7473" spans="1:6" x14ac:dyDescent="0.4">
      <c r="A7473" s="1">
        <v>18.885602468460199</v>
      </c>
      <c r="B7473" s="1">
        <v>31.038225694049999</v>
      </c>
      <c r="C7473" s="1">
        <v>0.63952881678618256</v>
      </c>
      <c r="D7473">
        <f t="shared" si="351"/>
        <v>0.63860979611774782</v>
      </c>
      <c r="E7473">
        <f t="shared" si="352"/>
        <v>1.5636511971818401</v>
      </c>
      <c r="F7473">
        <f t="shared" si="353"/>
        <v>0.42490720314120267</v>
      </c>
    </row>
    <row r="7474" spans="1:6" x14ac:dyDescent="0.4">
      <c r="A7474" s="1">
        <v>18.8872578149353</v>
      </c>
      <c r="B7474" s="1">
        <v>31.276441313197701</v>
      </c>
      <c r="C7474" s="1">
        <v>0.64185078395898987</v>
      </c>
      <c r="D7474">
        <f t="shared" si="351"/>
        <v>0.64091375795137406</v>
      </c>
      <c r="E7474">
        <f t="shared" si="352"/>
        <v>1.5579945136654902</v>
      </c>
      <c r="F7474">
        <f t="shared" si="353"/>
        <v>0.42780498494212038</v>
      </c>
    </row>
    <row r="7475" spans="1:6" x14ac:dyDescent="0.4">
      <c r="A7475" s="1">
        <v>18.888900875539399</v>
      </c>
      <c r="B7475" s="1">
        <v>31.514019630318298</v>
      </c>
      <c r="C7475" s="1">
        <v>0.64418474404010551</v>
      </c>
      <c r="D7475">
        <f t="shared" si="351"/>
        <v>0.64323513012940836</v>
      </c>
      <c r="E7475">
        <f t="shared" si="352"/>
        <v>1.55234970907312</v>
      </c>
      <c r="F7475">
        <f t="shared" si="353"/>
        <v>0.43074648560922812</v>
      </c>
    </row>
    <row r="7476" spans="1:6" x14ac:dyDescent="0.4">
      <c r="A7476" s="1">
        <v>18.890515402590399</v>
      </c>
      <c r="B7476" s="1">
        <v>31.7509533680206</v>
      </c>
      <c r="C7476" s="1">
        <v>0.64653094471503281</v>
      </c>
      <c r="D7476">
        <f t="shared" si="351"/>
        <v>0.64557391307047418</v>
      </c>
      <c r="E7476">
        <f t="shared" si="352"/>
        <v>1.5467163763379701</v>
      </c>
      <c r="F7476">
        <f t="shared" si="353"/>
        <v>0.43373523104248046</v>
      </c>
    </row>
    <row r="7477" spans="1:6" x14ac:dyDescent="0.4">
      <c r="A7477" s="1">
        <v>18.892112139131999</v>
      </c>
      <c r="B7477" s="1">
        <v>31.987235335715901</v>
      </c>
      <c r="C7477" s="1">
        <v>0.64888921099638952</v>
      </c>
      <c r="D7477">
        <f t="shared" si="351"/>
        <v>0.64792967511930155</v>
      </c>
      <c r="E7477">
        <f t="shared" si="352"/>
        <v>1.5410951254135803</v>
      </c>
      <c r="F7477">
        <f t="shared" si="353"/>
        <v>0.4367680244263632</v>
      </c>
    </row>
    <row r="7478" spans="1:6" x14ac:dyDescent="0.4">
      <c r="A7478" s="1">
        <v>18.8936861890082</v>
      </c>
      <c r="B7478" s="1">
        <v>32.222858477888799</v>
      </c>
      <c r="C7478" s="1">
        <v>0.65125961199993587</v>
      </c>
      <c r="D7478">
        <f t="shared" si="351"/>
        <v>0.65030223376169916</v>
      </c>
      <c r="E7478">
        <f t="shared" si="352"/>
        <v>1.53548597452424</v>
      </c>
      <c r="F7478">
        <f t="shared" si="353"/>
        <v>0.43984555582333085</v>
      </c>
    </row>
    <row r="7479" spans="1:6" x14ac:dyDescent="0.4">
      <c r="A7479" s="1">
        <v>18.895242168833999</v>
      </c>
      <c r="B7479" s="1">
        <v>32.457815846450302</v>
      </c>
      <c r="C7479" s="1">
        <v>0.65364206631206223</v>
      </c>
      <c r="D7479">
        <f t="shared" si="351"/>
        <v>0.6526912523103352</v>
      </c>
      <c r="E7479">
        <f t="shared" si="352"/>
        <v>1.52988929498087</v>
      </c>
      <c r="F7479">
        <f t="shared" si="353"/>
        <v>0.44296615191097355</v>
      </c>
    </row>
    <row r="7480" spans="1:6" x14ac:dyDescent="0.4">
      <c r="A7480" s="1">
        <v>18.8967755963332</v>
      </c>
      <c r="B7480" s="1">
        <v>32.6921006014569</v>
      </c>
      <c r="C7480" s="1">
        <v>0.65603663512986399</v>
      </c>
      <c r="D7480">
        <f t="shared" si="351"/>
        <v>0.65509653992707206</v>
      </c>
      <c r="E7480">
        <f t="shared" si="352"/>
        <v>1.52430511720134</v>
      </c>
      <c r="F7480">
        <f t="shared" si="353"/>
        <v>0.44613039093277174</v>
      </c>
    </row>
    <row r="7481" spans="1:6" x14ac:dyDescent="0.4">
      <c r="A7481" s="1">
        <v>18.8982856788775</v>
      </c>
      <c r="B7481" s="1">
        <v>32.925705986734698</v>
      </c>
      <c r="C7481" s="1">
        <v>0.6584433205771314</v>
      </c>
      <c r="D7481">
        <f t="shared" si="351"/>
        <v>0.65751784533819158</v>
      </c>
      <c r="E7481">
        <f t="shared" si="352"/>
        <v>1.5187336081160201</v>
      </c>
      <c r="F7481">
        <f t="shared" si="353"/>
        <v>0.44933793150772472</v>
      </c>
    </row>
    <row r="7482" spans="1:6" x14ac:dyDescent="0.4">
      <c r="A7482" s="1">
        <v>18.899778580978001</v>
      </c>
      <c r="B7482" s="1">
        <v>33.158625375211997</v>
      </c>
      <c r="C7482" s="1">
        <v>0.66086201313813286</v>
      </c>
      <c r="D7482">
        <f t="shared" si="351"/>
        <v>0.65995480282643626</v>
      </c>
      <c r="E7482">
        <f t="shared" si="352"/>
        <v>1.51317518652866</v>
      </c>
      <c r="F7482">
        <f t="shared" si="353"/>
        <v>0.45258671496190139</v>
      </c>
    </row>
    <row r="7483" spans="1:6" x14ac:dyDescent="0.4">
      <c r="A7483" s="1">
        <v>18.9012474792865</v>
      </c>
      <c r="B7483" s="1">
        <v>33.390852241609799</v>
      </c>
      <c r="C7483" s="1">
        <v>0.66329280906600963</v>
      </c>
      <c r="D7483">
        <f t="shared" si="351"/>
        <v>0.6624072577641068</v>
      </c>
      <c r="E7483">
        <f t="shared" si="352"/>
        <v>1.5076297923508499</v>
      </c>
      <c r="F7483">
        <f t="shared" si="353"/>
        <v>0.45587788384751016</v>
      </c>
    </row>
    <row r="7484" spans="1:6" x14ac:dyDescent="0.4">
      <c r="A7484" s="1">
        <v>18.9026943977793</v>
      </c>
      <c r="B7484" s="1">
        <v>33.622380143723397</v>
      </c>
      <c r="C7484" s="1">
        <v>0.66573566260157102</v>
      </c>
      <c r="D7484">
        <f t="shared" si="351"/>
        <v>0.66487491014745559</v>
      </c>
      <c r="E7484">
        <f t="shared" si="352"/>
        <v>1.5020976885813599</v>
      </c>
      <c r="F7484">
        <f t="shared" si="353"/>
        <v>0.45921039508965977</v>
      </c>
    </row>
    <row r="7485" spans="1:6" x14ac:dyDescent="0.4">
      <c r="A7485" s="1">
        <v>18.904123545824401</v>
      </c>
      <c r="B7485" s="1">
        <v>33.852665443021301</v>
      </c>
      <c r="C7485" s="1">
        <v>0.66818470109968853</v>
      </c>
      <c r="D7485">
        <f t="shared" si="351"/>
        <v>0.66735156318096578</v>
      </c>
      <c r="E7485">
        <f t="shared" si="352"/>
        <v>1.49659218230261</v>
      </c>
      <c r="F7485">
        <f t="shared" si="353"/>
        <v>0.46257395029333193</v>
      </c>
    </row>
    <row r="7486" spans="1:6" x14ac:dyDescent="0.4">
      <c r="A7486" s="1">
        <v>18.9055299686176</v>
      </c>
      <c r="B7486" s="1">
        <v>34.079329364880998</v>
      </c>
      <c r="C7486" s="1">
        <v>0.67061408597616057</v>
      </c>
      <c r="D7486">
        <f t="shared" si="351"/>
        <v>0.66981077745176121</v>
      </c>
      <c r="E7486">
        <f t="shared" si="352"/>
        <v>1.4911705866487699</v>
      </c>
      <c r="F7486">
        <f t="shared" si="353"/>
        <v>0.46592992878004624</v>
      </c>
    </row>
    <row r="7487" spans="1:6" x14ac:dyDescent="0.4">
      <c r="A7487" s="1">
        <v>18.906917868499701</v>
      </c>
      <c r="B7487" s="1">
        <v>34.303329883347203</v>
      </c>
      <c r="C7487" s="1">
        <v>0.67303354815393712</v>
      </c>
      <c r="D7487">
        <f t="shared" si="351"/>
        <v>0.67226208711230129</v>
      </c>
      <c r="E7487">
        <f t="shared" si="352"/>
        <v>1.4858100353881301</v>
      </c>
      <c r="F7487">
        <f t="shared" si="353"/>
        <v>0.46929107011107662</v>
      </c>
    </row>
    <row r="7488" spans="1:6" x14ac:dyDescent="0.4">
      <c r="A7488" s="1">
        <v>18.908277965746599</v>
      </c>
      <c r="B7488" s="1">
        <v>34.5265953841783</v>
      </c>
      <c r="C7488" s="1">
        <v>0.6754640527529473</v>
      </c>
      <c r="D7488">
        <f t="shared" si="351"/>
        <v>0.67472647454342272</v>
      </c>
      <c r="E7488">
        <f t="shared" si="352"/>
        <v>1.48046368407669</v>
      </c>
      <c r="F7488">
        <f t="shared" si="353"/>
        <v>0.47269049201228608</v>
      </c>
    </row>
    <row r="7489" spans="1:6" x14ac:dyDescent="0.4">
      <c r="A7489" s="1">
        <v>18.909625427707802</v>
      </c>
      <c r="B7489" s="1">
        <v>34.749121321984099</v>
      </c>
      <c r="C7489" s="1">
        <v>0.67790533546843224</v>
      </c>
      <c r="D7489">
        <f t="shared" si="351"/>
        <v>0.67720343361538249</v>
      </c>
      <c r="E7489">
        <f t="shared" si="352"/>
        <v>1.4751322163720699</v>
      </c>
      <c r="F7489">
        <f t="shared" si="353"/>
        <v>0.47612396351587982</v>
      </c>
    </row>
    <row r="7490" spans="1:6" x14ac:dyDescent="0.4">
      <c r="A7490" s="1">
        <v>18.9109396200714</v>
      </c>
      <c r="B7490" s="1">
        <v>34.970903199118801</v>
      </c>
      <c r="C7490" s="1">
        <v>0.68035771288135716</v>
      </c>
      <c r="D7490">
        <f t="shared" si="351"/>
        <v>0.67969305638643596</v>
      </c>
      <c r="E7490">
        <f t="shared" si="352"/>
        <v>1.46981504150947</v>
      </c>
      <c r="F7490">
        <f t="shared" si="353"/>
        <v>0.47959599319812796</v>
      </c>
    </row>
    <row r="7491" spans="1:6" x14ac:dyDescent="0.4">
      <c r="A7491" s="1">
        <v>18.912246655549001</v>
      </c>
      <c r="B7491" s="1">
        <v>35.191936611824303</v>
      </c>
      <c r="C7491" s="1">
        <v>0.68282073842389612</v>
      </c>
      <c r="D7491">
        <f t="shared" ref="D7491:D7554" si="354">$J$2+$J$3*A7491+$J$4*(A7491^2)+$J$5*B7491+$J$6*(B7491^2)+$J$7*A7491*B7491</f>
        <v>0.6821946509597786</v>
      </c>
      <c r="E7491">
        <f t="shared" ref="E7491:E7554" si="355">1/C7491</f>
        <v>1.46451322247216</v>
      </c>
      <c r="F7491">
        <f t="shared" ref="F7491:F7554" si="356">$K$2+$K$3*A7491+$K$4*(A7491^2)+$K$5*B7491+$K$6*(B7491^2)+$K$7*A7491*B7491</f>
        <v>0.48309969133293085</v>
      </c>
    </row>
    <row r="7492" spans="1:6" x14ac:dyDescent="0.4">
      <c r="A7492" s="1">
        <v>18.9135204607839</v>
      </c>
      <c r="B7492" s="1">
        <v>35.412217226263401</v>
      </c>
      <c r="C7492" s="1">
        <v>0.68529481729094355</v>
      </c>
      <c r="D7492">
        <f t="shared" si="354"/>
        <v>0.68470840270728373</v>
      </c>
      <c r="E7492">
        <f t="shared" si="355"/>
        <v>1.45922597802961</v>
      </c>
      <c r="F7492">
        <f t="shared" si="356"/>
        <v>0.48664087774518983</v>
      </c>
    </row>
    <row r="7493" spans="1:6" x14ac:dyDescent="0.4">
      <c r="A7493" s="1">
        <v>18.914781274749998</v>
      </c>
      <c r="B7493" s="1">
        <v>35.631740753939503</v>
      </c>
      <c r="C7493" s="1">
        <v>0.6877795947088996</v>
      </c>
      <c r="D7493">
        <f t="shared" si="354"/>
        <v>0.68723371611086825</v>
      </c>
      <c r="E7493">
        <f t="shared" si="355"/>
        <v>1.4539541557979001</v>
      </c>
      <c r="F7493">
        <f t="shared" si="356"/>
        <v>0.49021410374712504</v>
      </c>
    </row>
    <row r="7494" spans="1:6" x14ac:dyDescent="0.4">
      <c r="A7494" s="1">
        <v>18.916014358188502</v>
      </c>
      <c r="B7494" s="1">
        <v>35.850502998519502</v>
      </c>
      <c r="C7494" s="1">
        <v>0.69027528948096073</v>
      </c>
      <c r="D7494">
        <f t="shared" si="354"/>
        <v>0.6897705871082338</v>
      </c>
      <c r="E7494">
        <f t="shared" si="355"/>
        <v>1.4486973751471399</v>
      </c>
      <c r="F7494">
        <f t="shared" si="356"/>
        <v>0.49382241908224822</v>
      </c>
    </row>
    <row r="7495" spans="1:6" x14ac:dyDescent="0.4">
      <c r="A7495" s="1">
        <v>18.9172289278374</v>
      </c>
      <c r="B7495" s="1">
        <v>36.066656941057097</v>
      </c>
      <c r="C7495" s="1">
        <v>0.69276028464081207</v>
      </c>
      <c r="D7495">
        <f t="shared" si="354"/>
        <v>0.69229680714475994</v>
      </c>
      <c r="E7495">
        <f t="shared" si="355"/>
        <v>1.44350076378655</v>
      </c>
      <c r="F7495">
        <f t="shared" si="356"/>
        <v>0.49742962627799026</v>
      </c>
    </row>
    <row r="7496" spans="1:6" x14ac:dyDescent="0.4">
      <c r="A7496" s="1">
        <v>18.918415762323001</v>
      </c>
      <c r="B7496" s="1">
        <v>36.2746477721644</v>
      </c>
      <c r="C7496" s="1">
        <v>0.6951691584629992</v>
      </c>
      <c r="D7496">
        <f t="shared" si="354"/>
        <v>0.69474564156803365</v>
      </c>
      <c r="E7496">
        <f t="shared" si="355"/>
        <v>1.4384987996460801</v>
      </c>
      <c r="F7496">
        <f t="shared" si="356"/>
        <v>0.50093469228550891</v>
      </c>
    </row>
    <row r="7497" spans="1:6" x14ac:dyDescent="0.4">
      <c r="A7497" s="1">
        <v>18.9195903977038</v>
      </c>
      <c r="B7497" s="1">
        <v>36.477830549297003</v>
      </c>
      <c r="C7497" s="1">
        <v>0.69753935327070027</v>
      </c>
      <c r="D7497">
        <f t="shared" si="354"/>
        <v>0.69715496072377736</v>
      </c>
      <c r="E7497">
        <f t="shared" si="355"/>
        <v>1.4336108712878901</v>
      </c>
      <c r="F7497">
        <f t="shared" si="356"/>
        <v>0.50439149664944849</v>
      </c>
    </row>
    <row r="7498" spans="1:6" x14ac:dyDescent="0.4">
      <c r="A7498" s="1">
        <v>18.920736266276499</v>
      </c>
      <c r="B7498" s="1">
        <v>36.680301833715497</v>
      </c>
      <c r="C7498" s="1">
        <v>0.69991881374344767</v>
      </c>
      <c r="D7498">
        <f t="shared" si="354"/>
        <v>0.69957332874186751</v>
      </c>
      <c r="E7498">
        <f t="shared" si="355"/>
        <v>1.4287371340278701</v>
      </c>
      <c r="F7498">
        <f t="shared" si="356"/>
        <v>0.50787796619024128</v>
      </c>
    </row>
    <row r="7499" spans="1:6" x14ac:dyDescent="0.4">
      <c r="A7499" s="1">
        <v>18.909356162341101</v>
      </c>
      <c r="B7499" s="1">
        <v>36.8890999350089</v>
      </c>
      <c r="C7499" s="1">
        <v>0.70260147621743341</v>
      </c>
      <c r="D7499">
        <f t="shared" si="354"/>
        <v>0.70230223666821312</v>
      </c>
      <c r="E7499">
        <f t="shared" si="355"/>
        <v>1.4232819512188599</v>
      </c>
      <c r="F7499">
        <f t="shared" si="356"/>
        <v>0.51452178932241699</v>
      </c>
    </row>
    <row r="7500" spans="1:6" x14ac:dyDescent="0.4">
      <c r="A7500" s="1">
        <v>18.897952043763201</v>
      </c>
      <c r="B7500" s="1">
        <v>37.1034250756028</v>
      </c>
      <c r="C7500" s="1">
        <v>0.70537124632463299</v>
      </c>
      <c r="D7500">
        <f t="shared" si="354"/>
        <v>0.70511889667040328</v>
      </c>
      <c r="E7500">
        <f t="shared" si="355"/>
        <v>1.41769317251099</v>
      </c>
      <c r="F7500">
        <f t="shared" si="356"/>
        <v>0.52128581881270319</v>
      </c>
    </row>
    <row r="7501" spans="1:6" x14ac:dyDescent="0.4">
      <c r="A7501" s="1">
        <v>18.8865195719195</v>
      </c>
      <c r="B7501" s="1">
        <v>37.312379034171101</v>
      </c>
      <c r="C7501" s="1">
        <v>0.70809736004923007</v>
      </c>
      <c r="D7501">
        <f t="shared" si="354"/>
        <v>0.70789023149478125</v>
      </c>
      <c r="E7501">
        <f t="shared" si="355"/>
        <v>1.4122351761493299</v>
      </c>
      <c r="F7501">
        <f t="shared" si="356"/>
        <v>0.52796499850827461</v>
      </c>
    </row>
    <row r="7502" spans="1:6" x14ac:dyDescent="0.4">
      <c r="A7502" s="1">
        <v>18.875063748208099</v>
      </c>
      <c r="B7502" s="1">
        <v>37.5175113112712</v>
      </c>
      <c r="C7502" s="1">
        <v>0.71079745184383158</v>
      </c>
      <c r="D7502">
        <f t="shared" si="354"/>
        <v>0.7106339885505234</v>
      </c>
      <c r="E7502">
        <f t="shared" si="355"/>
        <v>1.40687054716638</v>
      </c>
      <c r="F7502">
        <f t="shared" si="356"/>
        <v>0.53458543216260024</v>
      </c>
    </row>
    <row r="7503" spans="1:6" x14ac:dyDescent="0.4">
      <c r="A7503" s="1">
        <v>18.863580126097801</v>
      </c>
      <c r="B7503" s="1">
        <v>37.721923111831998</v>
      </c>
      <c r="C7503" s="1">
        <v>0.71350907194831981</v>
      </c>
      <c r="D7503">
        <f t="shared" si="354"/>
        <v>0.71338810142458831</v>
      </c>
      <c r="E7503">
        <f t="shared" si="355"/>
        <v>1.40152387589044</v>
      </c>
      <c r="F7503">
        <f t="shared" si="356"/>
        <v>0.54120655064450074</v>
      </c>
    </row>
    <row r="7504" spans="1:6" x14ac:dyDescent="0.4">
      <c r="A7504" s="1">
        <v>18.8520733029934</v>
      </c>
      <c r="B7504" s="1">
        <v>37.925612442117</v>
      </c>
      <c r="C7504" s="1">
        <v>0.71623213796169716</v>
      </c>
      <c r="D7504">
        <f t="shared" si="354"/>
        <v>0.71615227822294103</v>
      </c>
      <c r="E7504">
        <f t="shared" si="355"/>
        <v>1.3961953771662201</v>
      </c>
      <c r="F7504">
        <f t="shared" si="356"/>
        <v>0.54782678246828431</v>
      </c>
    </row>
    <row r="7505" spans="1:6" x14ac:dyDescent="0.4">
      <c r="A7505" s="1">
        <v>18.840542403606499</v>
      </c>
      <c r="B7505" s="1">
        <v>38.128577362846002</v>
      </c>
      <c r="C7505" s="1">
        <v>0.71896665949331373</v>
      </c>
      <c r="D7505">
        <f t="shared" si="354"/>
        <v>0.71892632321791383</v>
      </c>
      <c r="E7505">
        <f t="shared" si="355"/>
        <v>1.39088508040796</v>
      </c>
      <c r="F7505">
        <f t="shared" si="356"/>
        <v>0.5544458369002303</v>
      </c>
    </row>
    <row r="7506" spans="1:6" x14ac:dyDescent="0.4">
      <c r="A7506" s="1">
        <v>18.8289840755941</v>
      </c>
      <c r="B7506" s="1">
        <v>38.330815959367499</v>
      </c>
      <c r="C7506" s="1">
        <v>0.72171268789703591</v>
      </c>
      <c r="D7506">
        <f t="shared" si="354"/>
        <v>0.72171008508159906</v>
      </c>
      <c r="E7506">
        <f t="shared" si="355"/>
        <v>1.3855929329909</v>
      </c>
      <c r="F7506">
        <f t="shared" si="356"/>
        <v>0.56106397546904185</v>
      </c>
    </row>
    <row r="7507" spans="1:6" x14ac:dyDescent="0.4">
      <c r="A7507" s="1">
        <v>18.817396071525899</v>
      </c>
      <c r="B7507" s="1">
        <v>38.532326336495203</v>
      </c>
      <c r="C7507" s="1">
        <v>0.72447025511813734</v>
      </c>
      <c r="D7507">
        <f t="shared" si="354"/>
        <v>0.72450339387162521</v>
      </c>
      <c r="E7507">
        <f t="shared" si="355"/>
        <v>1.38031891983879</v>
      </c>
      <c r="F7507">
        <f t="shared" si="356"/>
        <v>0.56768118753473851</v>
      </c>
    </row>
    <row r="7508" spans="1:6" x14ac:dyDescent="0.4">
      <c r="A7508" s="1">
        <v>18.805790102118799</v>
      </c>
      <c r="B7508" s="1">
        <v>38.7331066744783</v>
      </c>
      <c r="C7508" s="1">
        <v>0.72723915145955254</v>
      </c>
      <c r="D7508">
        <f t="shared" si="354"/>
        <v>0.72730583197339649</v>
      </c>
      <c r="E7508">
        <f t="shared" si="355"/>
        <v>1.37506348220255</v>
      </c>
      <c r="F7508">
        <f t="shared" si="356"/>
        <v>0.57429435482531788</v>
      </c>
    </row>
    <row r="7509" spans="1:6" x14ac:dyDescent="0.4">
      <c r="A7509" s="1">
        <v>18.794150447559801</v>
      </c>
      <c r="B7509" s="1">
        <v>38.933155178476099</v>
      </c>
      <c r="C7509" s="1">
        <v>0.73001964002965236</v>
      </c>
      <c r="D7509">
        <f t="shared" si="354"/>
        <v>0.73011747059994136</v>
      </c>
      <c r="E7509">
        <f t="shared" si="355"/>
        <v>1.36982615968987</v>
      </c>
      <c r="F7509">
        <f t="shared" si="356"/>
        <v>0.58090647385700955</v>
      </c>
    </row>
    <row r="7510" spans="1:6" x14ac:dyDescent="0.4">
      <c r="A7510" s="1">
        <v>18.7824869564297</v>
      </c>
      <c r="B7510" s="1">
        <v>39.132470071744301</v>
      </c>
      <c r="C7510" s="1">
        <v>0.73281154062967513</v>
      </c>
      <c r="D7510">
        <f t="shared" si="354"/>
        <v>0.73293792550334247</v>
      </c>
      <c r="E7510">
        <f t="shared" si="355"/>
        <v>1.36460733020217</v>
      </c>
      <c r="F7510">
        <f t="shared" si="356"/>
        <v>0.58751485522773339</v>
      </c>
    </row>
    <row r="7511" spans="1:6" x14ac:dyDescent="0.4">
      <c r="A7511" s="1">
        <v>18.7708001436391</v>
      </c>
      <c r="B7511" s="1">
        <v>39.330963175150302</v>
      </c>
      <c r="C7511" s="1">
        <v>0.73561369735101501</v>
      </c>
      <c r="D7511">
        <f t="shared" si="354"/>
        <v>0.73576583530959105</v>
      </c>
      <c r="E7511">
        <f t="shared" si="355"/>
        <v>1.35940916217446</v>
      </c>
      <c r="F7511">
        <f t="shared" si="356"/>
        <v>0.59411712181076903</v>
      </c>
    </row>
    <row r="7512" spans="1:6" x14ac:dyDescent="0.4">
      <c r="A7512" s="1">
        <v>18.759084522539201</v>
      </c>
      <c r="B7512" s="1">
        <v>39.526039364092398</v>
      </c>
      <c r="C7512" s="1">
        <v>0.73839183407929265</v>
      </c>
      <c r="D7512">
        <f t="shared" si="354"/>
        <v>0.73856653803918471</v>
      </c>
      <c r="E7512">
        <f t="shared" si="355"/>
        <v>1.35429450035415</v>
      </c>
      <c r="F7512">
        <f t="shared" si="356"/>
        <v>0.60066020399084863</v>
      </c>
    </row>
    <row r="7513" spans="1:6" x14ac:dyDescent="0.4">
      <c r="A7513" s="1">
        <v>18.7473449816694</v>
      </c>
      <c r="B7513" s="1">
        <v>39.717860694141301</v>
      </c>
      <c r="C7513" s="1">
        <v>0.74114722906392694</v>
      </c>
      <c r="D7513">
        <f t="shared" si="354"/>
        <v>0.74134125499542769</v>
      </c>
      <c r="E7513">
        <f t="shared" si="355"/>
        <v>1.3492595813425701</v>
      </c>
      <c r="F7513">
        <f t="shared" si="356"/>
        <v>0.6071448572287621</v>
      </c>
    </row>
    <row r="7514" spans="1:6" x14ac:dyDescent="0.4">
      <c r="A7514" s="1">
        <v>18.735576686695801</v>
      </c>
      <c r="B7514" s="1">
        <v>39.9089507237289</v>
      </c>
      <c r="C7514" s="1">
        <v>0.74391312364460394</v>
      </c>
      <c r="D7514">
        <f t="shared" si="354"/>
        <v>0.74412328353881108</v>
      </c>
      <c r="E7514">
        <f t="shared" si="355"/>
        <v>1.3442429878112201</v>
      </c>
      <c r="F7514">
        <f t="shared" si="356"/>
        <v>0.61362358558213836</v>
      </c>
    </row>
    <row r="7515" spans="1:6" x14ac:dyDescent="0.4">
      <c r="A7515" s="1">
        <v>18.7237794631186</v>
      </c>
      <c r="B7515" s="1">
        <v>40.099308079387797</v>
      </c>
      <c r="C7515" s="1">
        <v>0.74668950044964399</v>
      </c>
      <c r="D7515">
        <f t="shared" si="354"/>
        <v>0.74691243155729004</v>
      </c>
      <c r="E7515">
        <f t="shared" si="355"/>
        <v>1.33924475889619</v>
      </c>
      <c r="F7515">
        <f t="shared" si="356"/>
        <v>0.62009593336973401</v>
      </c>
    </row>
    <row r="7516" spans="1:6" x14ac:dyDescent="0.4">
      <c r="A7516" s="1">
        <v>18.711963855543701</v>
      </c>
      <c r="B7516" s="1">
        <v>40.288931462029097</v>
      </c>
      <c r="C7516" s="1">
        <v>0.749476150851492</v>
      </c>
      <c r="D7516">
        <f t="shared" si="354"/>
        <v>0.74970831169127738</v>
      </c>
      <c r="E7516">
        <f t="shared" si="355"/>
        <v>1.3342652716352399</v>
      </c>
      <c r="F7516">
        <f t="shared" si="356"/>
        <v>0.62655923715045869</v>
      </c>
    </row>
    <row r="7517" spans="1:6" x14ac:dyDescent="0.4">
      <c r="A7517" s="1">
        <v>18.700120259785098</v>
      </c>
      <c r="B7517" s="1">
        <v>40.477819612662103</v>
      </c>
      <c r="C7517" s="1">
        <v>0.752273222728575</v>
      </c>
      <c r="D7517">
        <f t="shared" si="354"/>
        <v>0.75251090540926213</v>
      </c>
      <c r="E7517">
        <f t="shared" si="355"/>
        <v>1.32930426045592</v>
      </c>
      <c r="F7517">
        <f t="shared" si="356"/>
        <v>0.6330150291863923</v>
      </c>
    </row>
    <row r="7518" spans="1:6" x14ac:dyDescent="0.4">
      <c r="A7518" s="1">
        <v>18.688246817761499</v>
      </c>
      <c r="B7518" s="1">
        <v>40.6659712678224</v>
      </c>
      <c r="C7518" s="1">
        <v>0.75508072590986175</v>
      </c>
      <c r="D7518">
        <f t="shared" si="354"/>
        <v>0.75532005370793387</v>
      </c>
      <c r="E7518">
        <f t="shared" si="355"/>
        <v>1.32436170820678</v>
      </c>
      <c r="F7518">
        <f t="shared" si="356"/>
        <v>0.63946320195997952</v>
      </c>
    </row>
    <row r="7519" spans="1:6" x14ac:dyDescent="0.4">
      <c r="A7519" s="1">
        <v>18.676349088724699</v>
      </c>
      <c r="B7519" s="1">
        <v>40.853385214427099</v>
      </c>
      <c r="C7519" s="1">
        <v>0.75789853646273286</v>
      </c>
      <c r="D7519">
        <f t="shared" si="354"/>
        <v>0.75813546168630219</v>
      </c>
      <c r="E7519">
        <f t="shared" si="355"/>
        <v>1.31943782959023</v>
      </c>
      <c r="F7519">
        <f t="shared" si="356"/>
        <v>0.64590215015959451</v>
      </c>
    </row>
    <row r="7520" spans="1:6" x14ac:dyDescent="0.4">
      <c r="A7520" s="1">
        <v>18.664422610218502</v>
      </c>
      <c r="B7520" s="1">
        <v>41.040060280304097</v>
      </c>
      <c r="C7520" s="1">
        <v>0.76072670906606032</v>
      </c>
      <c r="D7520">
        <f t="shared" si="354"/>
        <v>0.76095702002967092</v>
      </c>
      <c r="E7520">
        <f t="shared" si="355"/>
        <v>1.3145325227606299</v>
      </c>
      <c r="F7520">
        <f t="shared" si="356"/>
        <v>0.65233230044320112</v>
      </c>
    </row>
    <row r="7521" spans="1:6" x14ac:dyDescent="0.4">
      <c r="A7521" s="1">
        <v>18.652472607280998</v>
      </c>
      <c r="B7521" s="1">
        <v>41.225995333062201</v>
      </c>
      <c r="C7521" s="1">
        <v>0.76356512309158442</v>
      </c>
      <c r="D7521">
        <f t="shared" si="354"/>
        <v>0.76378444088875086</v>
      </c>
      <c r="E7521">
        <f t="shared" si="355"/>
        <v>1.3096459879559701</v>
      </c>
      <c r="F7521">
        <f t="shared" si="356"/>
        <v>0.65875214436844143</v>
      </c>
    </row>
    <row r="7522" spans="1:6" x14ac:dyDescent="0.4">
      <c r="A7522" s="1">
        <v>18.640497855743899</v>
      </c>
      <c r="B7522" s="1">
        <v>41.410088921905498</v>
      </c>
      <c r="C7522" s="1">
        <v>0.76639808023997535</v>
      </c>
      <c r="D7522">
        <f t="shared" si="354"/>
        <v>0.76660200621087959</v>
      </c>
      <c r="E7522">
        <f t="shared" si="355"/>
        <v>1.30480493855997</v>
      </c>
      <c r="F7522">
        <f t="shared" si="356"/>
        <v>0.66513721755040511</v>
      </c>
    </row>
    <row r="7523" spans="1:6" x14ac:dyDescent="0.4">
      <c r="A7523" s="1">
        <v>18.628488968415901</v>
      </c>
      <c r="B7523" s="1">
        <v>41.591190780058199</v>
      </c>
      <c r="C7523" s="1">
        <v>0.76920886438394065</v>
      </c>
      <c r="D7523">
        <f t="shared" si="354"/>
        <v>0.76939310812134543</v>
      </c>
      <c r="E7523">
        <f t="shared" si="355"/>
        <v>1.30003702024534</v>
      </c>
      <c r="F7523">
        <f t="shared" si="356"/>
        <v>0.67146297489222806</v>
      </c>
    </row>
    <row r="7524" spans="1:6" x14ac:dyDescent="0.4">
      <c r="A7524" s="1">
        <v>18.616456352557901</v>
      </c>
      <c r="B7524" s="1">
        <v>41.768505529419599</v>
      </c>
      <c r="C7524" s="1">
        <v>0.77198505078234447</v>
      </c>
      <c r="D7524">
        <f t="shared" si="354"/>
        <v>0.77214548592259247</v>
      </c>
      <c r="E7524">
        <f t="shared" si="355"/>
        <v>1.29536187130383</v>
      </c>
      <c r="F7524">
        <f t="shared" si="356"/>
        <v>0.67770837592426703</v>
      </c>
    </row>
    <row r="7525" spans="1:6" x14ac:dyDescent="0.4">
      <c r="A7525" s="1">
        <v>18.604404818501202</v>
      </c>
      <c r="B7525" s="1">
        <v>41.934448120882202</v>
      </c>
      <c r="C7525" s="1">
        <v>0.7746150670701164</v>
      </c>
      <c r="D7525">
        <f t="shared" si="354"/>
        <v>0.77474924205643136</v>
      </c>
      <c r="E7525">
        <f t="shared" si="355"/>
        <v>1.2909637864163599</v>
      </c>
      <c r="F7525">
        <f t="shared" si="356"/>
        <v>0.68370104092534212</v>
      </c>
    </row>
    <row r="7526" spans="1:6" x14ac:dyDescent="0.4">
      <c r="A7526" s="1">
        <v>18.592318830304801</v>
      </c>
      <c r="B7526" s="1">
        <v>42.094054872683898</v>
      </c>
      <c r="C7526" s="1">
        <v>0.77716985967691943</v>
      </c>
      <c r="D7526">
        <f t="shared" si="354"/>
        <v>0.77727487111242</v>
      </c>
      <c r="E7526">
        <f t="shared" si="355"/>
        <v>1.28671999762795</v>
      </c>
      <c r="F7526">
        <f t="shared" si="356"/>
        <v>0.68955325788059496</v>
      </c>
    </row>
    <row r="7527" spans="1:6" x14ac:dyDescent="0.4">
      <c r="A7527" s="1">
        <v>18.5802084174044</v>
      </c>
      <c r="B7527" s="1">
        <v>42.2530067417512</v>
      </c>
      <c r="C7527" s="1">
        <v>0.77973141730332673</v>
      </c>
      <c r="D7527">
        <f t="shared" si="354"/>
        <v>0.7798032259721821</v>
      </c>
      <c r="E7527">
        <f t="shared" si="355"/>
        <v>1.28249289153753</v>
      </c>
      <c r="F7527">
        <f t="shared" si="356"/>
        <v>0.69538939854999615</v>
      </c>
    </row>
    <row r="7528" spans="1:6" x14ac:dyDescent="0.4">
      <c r="A7528" s="1">
        <v>18.5680686515581</v>
      </c>
      <c r="B7528" s="1">
        <v>42.409034265467803</v>
      </c>
      <c r="C7528" s="1">
        <v>0.78226608410103837</v>
      </c>
      <c r="D7528">
        <f t="shared" si="354"/>
        <v>0.78230120567465122</v>
      </c>
      <c r="E7528">
        <f t="shared" si="355"/>
        <v>1.2783374101526801</v>
      </c>
      <c r="F7528">
        <f t="shared" si="356"/>
        <v>0.70115844984825659</v>
      </c>
    </row>
    <row r="7529" spans="1:6" x14ac:dyDescent="0.4">
      <c r="A7529" s="1">
        <v>18.5559055638244</v>
      </c>
      <c r="B7529" s="1">
        <v>42.561448397903398</v>
      </c>
      <c r="C7529" s="1">
        <v>0.78476276120414479</v>
      </c>
      <c r="D7529">
        <f t="shared" si="354"/>
        <v>0.78475801688187929</v>
      </c>
      <c r="E7529">
        <f t="shared" si="355"/>
        <v>1.27427045399758</v>
      </c>
      <c r="F7529">
        <f t="shared" si="356"/>
        <v>0.70684251157917632</v>
      </c>
    </row>
    <row r="7530" spans="1:6" x14ac:dyDescent="0.4">
      <c r="A7530" s="1">
        <v>18.5437112686216</v>
      </c>
      <c r="B7530" s="1">
        <v>42.713188971047003</v>
      </c>
      <c r="C7530" s="1">
        <v>0.78726493384995666</v>
      </c>
      <c r="D7530">
        <f t="shared" si="354"/>
        <v>0.7872163063236417</v>
      </c>
      <c r="E7530">
        <f t="shared" si="355"/>
        <v>1.27022042644489</v>
      </c>
      <c r="F7530">
        <f t="shared" si="356"/>
        <v>0.71250915011063998</v>
      </c>
    </row>
    <row r="7531" spans="1:6" x14ac:dyDescent="0.4">
      <c r="A7531" s="1">
        <v>18.531494558922098</v>
      </c>
      <c r="B7531" s="1">
        <v>42.864290777402097</v>
      </c>
      <c r="C7531" s="1">
        <v>0.78977291311258691</v>
      </c>
      <c r="D7531">
        <f t="shared" si="354"/>
        <v>0.78967628968943004</v>
      </c>
      <c r="E7531">
        <f t="shared" si="355"/>
        <v>1.2661867524158099</v>
      </c>
      <c r="F7531">
        <f t="shared" si="356"/>
        <v>0.71815722725217723</v>
      </c>
    </row>
    <row r="7532" spans="1:6" x14ac:dyDescent="0.4">
      <c r="A7532" s="1">
        <v>18.519247155025901</v>
      </c>
      <c r="B7532" s="1">
        <v>43.014755251163002</v>
      </c>
      <c r="C7532" s="1">
        <v>0.79228683227242724</v>
      </c>
      <c r="D7532">
        <f t="shared" si="354"/>
        <v>0.79213802361980368</v>
      </c>
      <c r="E7532">
        <f t="shared" si="355"/>
        <v>1.2621691529718</v>
      </c>
      <c r="F7532">
        <f t="shared" si="356"/>
        <v>0.72378790881410082</v>
      </c>
    </row>
    <row r="7533" spans="1:6" x14ac:dyDescent="0.4">
      <c r="A7533" s="1">
        <v>18.506975064097698</v>
      </c>
      <c r="B7533" s="1">
        <v>43.1645838630021</v>
      </c>
      <c r="C7533" s="1">
        <v>0.79480655796846433</v>
      </c>
      <c r="D7533">
        <f t="shared" si="354"/>
        <v>0.79460129280351555</v>
      </c>
      <c r="E7533">
        <f t="shared" si="355"/>
        <v>1.25816777676824</v>
      </c>
      <c r="F7533">
        <f t="shared" si="356"/>
        <v>0.72939982215040544</v>
      </c>
    </row>
    <row r="7534" spans="1:6" x14ac:dyDescent="0.4">
      <c r="A7534" s="1">
        <v>18.4946744571509</v>
      </c>
      <c r="B7534" s="1">
        <v>43.313778132639499</v>
      </c>
      <c r="C7534" s="1">
        <v>0.79733214135540564</v>
      </c>
      <c r="D7534">
        <f t="shared" si="354"/>
        <v>0.79706607216312531</v>
      </c>
      <c r="E7534">
        <f t="shared" si="355"/>
        <v>1.2541824769537999</v>
      </c>
      <c r="F7534">
        <f t="shared" si="356"/>
        <v>0.73499333033143777</v>
      </c>
    </row>
    <row r="7535" spans="1:6" x14ac:dyDescent="0.4">
      <c r="A7535" s="1">
        <v>18.482343548749501</v>
      </c>
      <c r="B7535" s="1">
        <v>43.462339604013202</v>
      </c>
      <c r="C7535" s="1">
        <v>0.79986359578704924</v>
      </c>
      <c r="D7535">
        <f t="shared" si="354"/>
        <v>0.79953229908333123</v>
      </c>
      <c r="E7535">
        <f t="shared" si="355"/>
        <v>1.2502131679289901</v>
      </c>
      <c r="F7535">
        <f t="shared" si="356"/>
        <v>0.74056842278102786</v>
      </c>
    </row>
    <row r="7536" spans="1:6" x14ac:dyDescent="0.4">
      <c r="A7536" s="1">
        <v>18.4699935456647</v>
      </c>
      <c r="B7536" s="1">
        <v>43.610269377369498</v>
      </c>
      <c r="C7536" s="1">
        <v>0.80240068122764152</v>
      </c>
      <c r="D7536">
        <f t="shared" si="354"/>
        <v>0.80199965348954239</v>
      </c>
      <c r="E7536">
        <f t="shared" si="355"/>
        <v>1.24626015829154</v>
      </c>
      <c r="F7536">
        <f t="shared" si="356"/>
        <v>0.74612288719432329</v>
      </c>
    </row>
    <row r="7537" spans="1:6" x14ac:dyDescent="0.4">
      <c r="A7537" s="1">
        <v>18.457608259512799</v>
      </c>
      <c r="B7537" s="1">
        <v>43.757568570960302</v>
      </c>
      <c r="C7537" s="1">
        <v>0.80494367613956308</v>
      </c>
      <c r="D7537">
        <f t="shared" si="354"/>
        <v>0.80446834683874358</v>
      </c>
      <c r="E7537">
        <f t="shared" si="355"/>
        <v>1.2423229471109201</v>
      </c>
      <c r="F7537">
        <f t="shared" si="356"/>
        <v>0.75165914145787394</v>
      </c>
    </row>
    <row r="7538" spans="1:6" x14ac:dyDescent="0.4">
      <c r="A7538" s="1">
        <v>18.445203499014799</v>
      </c>
      <c r="B7538" s="1">
        <v>43.904238856892299</v>
      </c>
      <c r="C7538" s="1">
        <v>0.80749226018547804</v>
      </c>
      <c r="D7538">
        <f t="shared" si="354"/>
        <v>0.80693797921734212</v>
      </c>
      <c r="E7538">
        <f t="shared" si="355"/>
        <v>1.2384019628501499</v>
      </c>
      <c r="F7538">
        <f t="shared" si="356"/>
        <v>0.7571742495175684</v>
      </c>
    </row>
    <row r="7539" spans="1:6" x14ac:dyDescent="0.4">
      <c r="A7539" s="1">
        <v>18.432764534090499</v>
      </c>
      <c r="B7539" s="1">
        <v>44.050281959877402</v>
      </c>
      <c r="C7539" s="1">
        <v>0.81004669453138078</v>
      </c>
      <c r="D7539">
        <f t="shared" si="354"/>
        <v>0.80940874612740543</v>
      </c>
      <c r="E7539">
        <f t="shared" si="355"/>
        <v>1.23449673549808</v>
      </c>
      <c r="F7539">
        <f t="shared" si="356"/>
        <v>0.76267034646331799</v>
      </c>
    </row>
    <row r="7540" spans="1:6" x14ac:dyDescent="0.4">
      <c r="A7540" s="1">
        <v>18.420300304460799</v>
      </c>
      <c r="B7540" s="1">
        <v>44.195699623507302</v>
      </c>
      <c r="C7540" s="1">
        <v>0.81260678924660334</v>
      </c>
      <c r="D7540">
        <f t="shared" si="354"/>
        <v>0.81188038343683788</v>
      </c>
      <c r="E7540">
        <f t="shared" si="355"/>
        <v>1.23060748843501</v>
      </c>
      <c r="F7540">
        <f t="shared" si="356"/>
        <v>0.76814566741764012</v>
      </c>
    </row>
    <row r="7541" spans="1:6" x14ac:dyDescent="0.4">
      <c r="A7541" s="1">
        <v>18.407811317686001</v>
      </c>
      <c r="B7541" s="1">
        <v>44.340493655248203</v>
      </c>
      <c r="C7541" s="1">
        <v>0.81517251546589953</v>
      </c>
      <c r="D7541">
        <f t="shared" si="354"/>
        <v>0.81435279277528061</v>
      </c>
      <c r="E7541">
        <f t="shared" si="355"/>
        <v>1.2267341955567099</v>
      </c>
      <c r="F7541">
        <f t="shared" si="356"/>
        <v>0.77359985284889321</v>
      </c>
    </row>
    <row r="7542" spans="1:6" x14ac:dyDescent="0.4">
      <c r="A7542" s="1">
        <v>18.395292979128001</v>
      </c>
      <c r="B7542" s="1">
        <v>44.484665884253197</v>
      </c>
      <c r="C7542" s="1">
        <v>0.81774394282433149</v>
      </c>
      <c r="D7542">
        <f t="shared" si="354"/>
        <v>0.81682597738415275</v>
      </c>
      <c r="E7542">
        <f t="shared" si="355"/>
        <v>1.2228766825788899</v>
      </c>
      <c r="F7542">
        <f t="shared" si="356"/>
        <v>0.77903334656434531</v>
      </c>
    </row>
    <row r="7543" spans="1:6" x14ac:dyDescent="0.4">
      <c r="A7543" s="1">
        <v>18.382744338048401</v>
      </c>
      <c r="B7543" s="1">
        <v>44.628218156068399</v>
      </c>
      <c r="C7543" s="1">
        <v>0.82032107142590793</v>
      </c>
      <c r="D7543">
        <f t="shared" si="354"/>
        <v>0.81929987066002408</v>
      </c>
      <c r="E7543">
        <f t="shared" si="355"/>
        <v>1.2190348813809799</v>
      </c>
      <c r="F7543">
        <f t="shared" si="356"/>
        <v>0.78444599674220639</v>
      </c>
    </row>
    <row r="7544" spans="1:6" x14ac:dyDescent="0.4">
      <c r="A7544" s="1">
        <v>18.3701702185027</v>
      </c>
      <c r="B7544" s="1">
        <v>44.770714708609901</v>
      </c>
      <c r="C7544" s="1">
        <v>0.82289660659835417</v>
      </c>
      <c r="D7544">
        <f t="shared" si="354"/>
        <v>0.82176746409990908</v>
      </c>
      <c r="E7544">
        <f t="shared" si="355"/>
        <v>1.2152194965704699</v>
      </c>
      <c r="F7544">
        <f t="shared" si="356"/>
        <v>0.78982614580616817</v>
      </c>
    </row>
    <row r="7545" spans="1:6" x14ac:dyDescent="0.4">
      <c r="A7545" s="1">
        <v>18.219448982017301</v>
      </c>
      <c r="B7545" s="1">
        <v>35.186733557017099</v>
      </c>
      <c r="C7545" s="1">
        <v>0.69433154097236049</v>
      </c>
      <c r="D7545">
        <f t="shared" si="354"/>
        <v>0.69405691213894982</v>
      </c>
      <c r="E7545">
        <f t="shared" si="355"/>
        <v>1.44023415470882</v>
      </c>
      <c r="F7545">
        <f t="shared" si="356"/>
        <v>0.62117052281368157</v>
      </c>
    </row>
    <row r="7546" spans="1:6" x14ac:dyDescent="0.4">
      <c r="A7546" s="1">
        <v>18.2270517606281</v>
      </c>
      <c r="B7546" s="1">
        <v>34.352044637365502</v>
      </c>
      <c r="C7546" s="1">
        <v>0.68479335907022088</v>
      </c>
      <c r="D7546">
        <f t="shared" si="354"/>
        <v>0.68436061251706959</v>
      </c>
      <c r="E7546">
        <f t="shared" si="355"/>
        <v>1.4602945352124199</v>
      </c>
      <c r="F7546">
        <f t="shared" si="356"/>
        <v>0.60710021157567651</v>
      </c>
    </row>
    <row r="7547" spans="1:6" x14ac:dyDescent="0.4">
      <c r="A7547" s="1">
        <v>18.234627515687901</v>
      </c>
      <c r="B7547" s="1">
        <v>33.579193457606301</v>
      </c>
      <c r="C7547" s="1">
        <v>0.67619221873963986</v>
      </c>
      <c r="D7547">
        <f t="shared" si="354"/>
        <v>0.67563616962929929</v>
      </c>
      <c r="E7547">
        <f t="shared" si="355"/>
        <v>1.47886942837631</v>
      </c>
      <c r="F7547">
        <f t="shared" si="356"/>
        <v>0.59448098450338471</v>
      </c>
    </row>
    <row r="7548" spans="1:6" x14ac:dyDescent="0.4">
      <c r="A7548" s="1">
        <v>18.242177464854802</v>
      </c>
      <c r="B7548" s="1">
        <v>32.817640672809901</v>
      </c>
      <c r="C7548" s="1">
        <v>0.66793184130586747</v>
      </c>
      <c r="D7548">
        <f t="shared" si="354"/>
        <v>0.66728512094837511</v>
      </c>
      <c r="E7548">
        <f t="shared" si="355"/>
        <v>1.49715874907971</v>
      </c>
      <c r="F7548">
        <f t="shared" si="356"/>
        <v>0.58249517392145922</v>
      </c>
    </row>
    <row r="7549" spans="1:6" x14ac:dyDescent="0.4">
      <c r="A7549" s="1">
        <v>18.249696989662802</v>
      </c>
      <c r="B7549" s="1">
        <v>33.520616068998997</v>
      </c>
      <c r="C7549" s="1">
        <v>0.67530850741227655</v>
      </c>
      <c r="D7549">
        <f t="shared" si="354"/>
        <v>0.67473713692414161</v>
      </c>
      <c r="E7549">
        <f t="shared" si="355"/>
        <v>1.48080468263596</v>
      </c>
      <c r="F7549">
        <f t="shared" si="356"/>
        <v>0.59118963378271649</v>
      </c>
    </row>
    <row r="7550" spans="1:6" x14ac:dyDescent="0.4">
      <c r="A7550" s="1">
        <v>18.257189464214601</v>
      </c>
      <c r="B7550" s="1">
        <v>33.381931403964899</v>
      </c>
      <c r="C7550" s="1">
        <v>0.67369049270446801</v>
      </c>
      <c r="D7550">
        <f t="shared" si="354"/>
        <v>0.67309760290992082</v>
      </c>
      <c r="E7550">
        <f t="shared" si="355"/>
        <v>1.4843611581716001</v>
      </c>
      <c r="F7550">
        <f t="shared" si="356"/>
        <v>0.58796742272702585</v>
      </c>
    </row>
    <row r="7551" spans="1:6" x14ac:dyDescent="0.4">
      <c r="A7551" s="1">
        <v>18.264650702673499</v>
      </c>
      <c r="B7551" s="1">
        <v>33.629743481288401</v>
      </c>
      <c r="C7551" s="1">
        <v>0.67624015615390132</v>
      </c>
      <c r="D7551">
        <f t="shared" si="354"/>
        <v>0.67567615282288718</v>
      </c>
      <c r="E7551">
        <f t="shared" si="355"/>
        <v>1.47876459405705</v>
      </c>
      <c r="F7551">
        <f t="shared" si="356"/>
        <v>0.59031631277772101</v>
      </c>
    </row>
    <row r="7552" spans="1:6" x14ac:dyDescent="0.4">
      <c r="A7552" s="1">
        <v>18.2720753703728</v>
      </c>
      <c r="B7552" s="1">
        <v>33.877043553932801</v>
      </c>
      <c r="C7552" s="1">
        <v>0.67880659426795165</v>
      </c>
      <c r="D7552">
        <f t="shared" si="354"/>
        <v>0.67827448527664469</v>
      </c>
      <c r="E7552">
        <f t="shared" si="355"/>
        <v>1.47317366749867</v>
      </c>
      <c r="F7552">
        <f t="shared" si="356"/>
        <v>0.59271742840722452</v>
      </c>
    </row>
    <row r="7553" spans="1:6" x14ac:dyDescent="0.4">
      <c r="A7553" s="1">
        <v>18.2794792334909</v>
      </c>
      <c r="B7553" s="1">
        <v>34.123827294457897</v>
      </c>
      <c r="C7553" s="1">
        <v>0.68138963801868802</v>
      </c>
      <c r="D7553">
        <f t="shared" si="354"/>
        <v>0.68089213018033834</v>
      </c>
      <c r="E7553">
        <f t="shared" si="355"/>
        <v>1.4675890917680401</v>
      </c>
      <c r="F7553">
        <f t="shared" si="356"/>
        <v>0.59516778298583928</v>
      </c>
    </row>
    <row r="7554" spans="1:6" x14ac:dyDescent="0.4">
      <c r="A7554" s="1">
        <v>18.286857225017702</v>
      </c>
      <c r="B7554" s="1">
        <v>34.3700904673343</v>
      </c>
      <c r="C7554" s="1">
        <v>0.68398946564468877</v>
      </c>
      <c r="D7554">
        <f t="shared" si="354"/>
        <v>0.68352897366616683</v>
      </c>
      <c r="E7554">
        <f t="shared" si="355"/>
        <v>1.4620108206746401</v>
      </c>
      <c r="F7554">
        <f t="shared" si="356"/>
        <v>0.59766782446633204</v>
      </c>
    </row>
    <row r="7555" spans="1:6" x14ac:dyDescent="0.4">
      <c r="A7555" s="1">
        <v>18.294199053587899</v>
      </c>
      <c r="B7555" s="1">
        <v>34.615828816483301</v>
      </c>
      <c r="C7555" s="1">
        <v>0.68660634392347042</v>
      </c>
      <c r="D7555">
        <f t="shared" ref="D7555:D7618" si="357">$J$2+$J$3*A7555+$J$4*(A7555^2)+$J$5*B7555+$J$6*(B7555^2)+$J$7*A7555*B7555</f>
        <v>0.68618499189778726</v>
      </c>
      <c r="E7555">
        <f t="shared" ref="E7555:E7618" si="358">1/C7555</f>
        <v>1.4564386257862201</v>
      </c>
      <c r="F7555">
        <f t="shared" ref="F7555:F7618" si="359">$K$2+$K$3*A7555+$K$4*(A7555^2)+$K$5*B7555+$K$6*(B7555^2)+$K$7*A7555*B7555</f>
        <v>0.60021887397195073</v>
      </c>
    </row>
    <row r="7556" spans="1:6" x14ac:dyDescent="0.4">
      <c r="A7556" s="1">
        <v>18.301514337434799</v>
      </c>
      <c r="B7556" s="1">
        <v>34.861038128930701</v>
      </c>
      <c r="C7556" s="1">
        <v>0.68924020625361648</v>
      </c>
      <c r="D7556">
        <f t="shared" si="357"/>
        <v>0.68885981614054337</v>
      </c>
      <c r="E7556">
        <f t="shared" si="358"/>
        <v>1.4508729916316501</v>
      </c>
      <c r="F7556">
        <f t="shared" si="359"/>
        <v>0.60281894451868434</v>
      </c>
    </row>
    <row r="7557" spans="1:6" x14ac:dyDescent="0.4">
      <c r="A7557" s="1">
        <v>18.308793602520701</v>
      </c>
      <c r="B7557" s="1">
        <v>35.105714238278303</v>
      </c>
      <c r="C7557" s="1">
        <v>0.69189130753242667</v>
      </c>
      <c r="D7557">
        <f t="shared" si="357"/>
        <v>0.69155340778425034</v>
      </c>
      <c r="E7557">
        <f t="shared" si="358"/>
        <v>1.4453137206860101</v>
      </c>
      <c r="F7557">
        <f t="shared" si="359"/>
        <v>0.60546922361830391</v>
      </c>
    </row>
    <row r="7558" spans="1:6" x14ac:dyDescent="0.4">
      <c r="A7558" s="1">
        <v>18.316051676093</v>
      </c>
      <c r="B7558" s="1">
        <v>35.349853047172097</v>
      </c>
      <c r="C7558" s="1">
        <v>0.69455949298222575</v>
      </c>
      <c r="D7558">
        <f t="shared" si="357"/>
        <v>0.69426530453392821</v>
      </c>
      <c r="E7558">
        <f t="shared" si="358"/>
        <v>1.4397614748684902</v>
      </c>
      <c r="F7558">
        <f t="shared" si="359"/>
        <v>0.60816684043845248</v>
      </c>
    </row>
    <row r="7559" spans="1:6" x14ac:dyDescent="0.4">
      <c r="A7559" s="1">
        <v>18.323278840438999</v>
      </c>
      <c r="B7559" s="1">
        <v>35.592521760678999</v>
      </c>
      <c r="C7559" s="1">
        <v>0.69723427123068016</v>
      </c>
      <c r="D7559">
        <f t="shared" si="357"/>
        <v>0.6969845327055666</v>
      </c>
      <c r="E7559">
        <f t="shared" si="358"/>
        <v>1.43423816249725</v>
      </c>
      <c r="F7559">
        <f t="shared" si="359"/>
        <v>0.61089782719345775</v>
      </c>
    </row>
    <row r="7560" spans="1:6" x14ac:dyDescent="0.4">
      <c r="A7560" s="1">
        <v>18.330469504132299</v>
      </c>
      <c r="B7560" s="1">
        <v>35.831364036311399</v>
      </c>
      <c r="C7560" s="1">
        <v>0.69988810619378305</v>
      </c>
      <c r="D7560">
        <f t="shared" si="357"/>
        <v>0.69968277235040288</v>
      </c>
      <c r="E7560">
        <f t="shared" si="358"/>
        <v>1.42879981978594</v>
      </c>
      <c r="F7560">
        <f t="shared" si="359"/>
        <v>0.61362310745257853</v>
      </c>
    </row>
    <row r="7561" spans="1:6" x14ac:dyDescent="0.4">
      <c r="A7561" s="1">
        <v>18.3376398263993</v>
      </c>
      <c r="B7561" s="1">
        <v>36.068046874415799</v>
      </c>
      <c r="C7561" s="1">
        <v>0.70253952825499366</v>
      </c>
      <c r="D7561">
        <f t="shared" si="357"/>
        <v>0.70237857530191472</v>
      </c>
      <c r="E7561">
        <f t="shared" si="358"/>
        <v>1.42340745222387</v>
      </c>
      <c r="F7561">
        <f t="shared" si="359"/>
        <v>0.61636547190170132</v>
      </c>
    </row>
    <row r="7562" spans="1:6" x14ac:dyDescent="0.4">
      <c r="A7562" s="1">
        <v>18.344778667739099</v>
      </c>
      <c r="B7562" s="1">
        <v>36.304175078132602</v>
      </c>
      <c r="C7562" s="1">
        <v>0.70520743040951139</v>
      </c>
      <c r="D7562">
        <f t="shared" si="357"/>
        <v>0.70509088084883942</v>
      </c>
      <c r="E7562">
        <f t="shared" si="358"/>
        <v>1.41802249505412</v>
      </c>
      <c r="F7562">
        <f t="shared" si="359"/>
        <v>0.61915271384834936</v>
      </c>
    </row>
    <row r="7563" spans="1:6" x14ac:dyDescent="0.4">
      <c r="A7563" s="1">
        <v>18.351881678210098</v>
      </c>
      <c r="B7563" s="1">
        <v>36.539745417376601</v>
      </c>
      <c r="C7563" s="1">
        <v>0.70789197510773538</v>
      </c>
      <c r="D7563">
        <f t="shared" si="357"/>
        <v>0.70781957041303989</v>
      </c>
      <c r="E7563">
        <f t="shared" si="358"/>
        <v>1.4126449164052299</v>
      </c>
      <c r="F7563">
        <f t="shared" si="359"/>
        <v>0.62198518568600136</v>
      </c>
    </row>
    <row r="7564" spans="1:6" x14ac:dyDescent="0.4">
      <c r="A7564" s="1">
        <v>18.358963596395402</v>
      </c>
      <c r="B7564" s="1">
        <v>36.774754745486597</v>
      </c>
      <c r="C7564" s="1">
        <v>0.71059299711383139</v>
      </c>
      <c r="D7564">
        <f t="shared" si="357"/>
        <v>0.71056418652817899</v>
      </c>
      <c r="E7564">
        <f t="shared" si="358"/>
        <v>1.40727533772727</v>
      </c>
      <c r="F7564">
        <f t="shared" si="359"/>
        <v>0.62486000816017329</v>
      </c>
    </row>
    <row r="7565" spans="1:6" x14ac:dyDescent="0.4">
      <c r="A7565" s="1">
        <v>18.3660033776227</v>
      </c>
      <c r="B7565" s="1">
        <v>37.009199929988398</v>
      </c>
      <c r="C7565" s="1">
        <v>0.71331094764636349</v>
      </c>
      <c r="D7565">
        <f t="shared" si="357"/>
        <v>0.71332490708114649</v>
      </c>
      <c r="E7565">
        <f t="shared" si="358"/>
        <v>1.40191315344254</v>
      </c>
      <c r="F7565">
        <f t="shared" si="359"/>
        <v>0.62778036024764661</v>
      </c>
    </row>
    <row r="7566" spans="1:6" x14ac:dyDescent="0.4">
      <c r="A7566" s="1">
        <v>18.3730230944767</v>
      </c>
      <c r="B7566" s="1">
        <v>37.242409984287796</v>
      </c>
      <c r="C7566" s="1">
        <v>0.7160373436369204</v>
      </c>
      <c r="D7566">
        <f t="shared" si="357"/>
        <v>0.71609282299521293</v>
      </c>
      <c r="E7566">
        <f t="shared" si="358"/>
        <v>1.3965752050315801</v>
      </c>
      <c r="F7566">
        <f t="shared" si="359"/>
        <v>0.63073016767894108</v>
      </c>
    </row>
    <row r="7567" spans="1:6" x14ac:dyDescent="0.4">
      <c r="A7567" s="1">
        <v>18.380011909331699</v>
      </c>
      <c r="B7567" s="1">
        <v>37.466144619688201</v>
      </c>
      <c r="C7567" s="1">
        <v>0.71867042424212779</v>
      </c>
      <c r="D7567">
        <f t="shared" si="357"/>
        <v>0.71876437317515585</v>
      </c>
      <c r="E7567">
        <f t="shared" si="358"/>
        <v>1.39145840188783</v>
      </c>
      <c r="F7567">
        <f t="shared" si="359"/>
        <v>0.6335614724528208</v>
      </c>
    </row>
    <row r="7568" spans="1:6" x14ac:dyDescent="0.4">
      <c r="A7568" s="1">
        <v>18.386970080975701</v>
      </c>
      <c r="B7568" s="1">
        <v>37.6778361491331</v>
      </c>
      <c r="C7568" s="1">
        <v>0.72117569203806875</v>
      </c>
      <c r="D7568">
        <f t="shared" si="357"/>
        <v>0.72130450589056305</v>
      </c>
      <c r="E7568">
        <f t="shared" si="358"/>
        <v>1.3866246617020099</v>
      </c>
      <c r="F7568">
        <f t="shared" si="359"/>
        <v>0.63622146083526132</v>
      </c>
    </row>
    <row r="7569" spans="1:6" x14ac:dyDescent="0.4">
      <c r="A7569" s="1">
        <v>18.3938959835322</v>
      </c>
      <c r="B7569" s="1">
        <v>37.8858682433886</v>
      </c>
      <c r="C7569" s="1">
        <v>0.72365520152011986</v>
      </c>
      <c r="D7569">
        <f t="shared" si="357"/>
        <v>0.72381673485055575</v>
      </c>
      <c r="E7569">
        <f t="shared" si="358"/>
        <v>1.3818735744583699</v>
      </c>
      <c r="F7569">
        <f t="shared" si="359"/>
        <v>0.63885819087354001</v>
      </c>
    </row>
    <row r="7570" spans="1:6" x14ac:dyDescent="0.4">
      <c r="A7570" s="1">
        <v>18.400797177967199</v>
      </c>
      <c r="B7570" s="1">
        <v>38.0927412146549</v>
      </c>
      <c r="C7570" s="1">
        <v>0.72613962472701843</v>
      </c>
      <c r="D7570">
        <f t="shared" si="357"/>
        <v>0.72633200331913383</v>
      </c>
      <c r="E7570">
        <f t="shared" si="358"/>
        <v>1.3771456149028301</v>
      </c>
      <c r="F7570">
        <f t="shared" si="359"/>
        <v>0.64151494502274142</v>
      </c>
    </row>
    <row r="7571" spans="1:6" x14ac:dyDescent="0.4">
      <c r="A7571" s="1">
        <v>18.4076620100513</v>
      </c>
      <c r="B7571" s="1">
        <v>38.296263980218399</v>
      </c>
      <c r="C7571" s="1">
        <v>0.72860115958551963</v>
      </c>
      <c r="D7571">
        <f t="shared" si="357"/>
        <v>0.72882199311261731</v>
      </c>
      <c r="E7571">
        <f t="shared" si="358"/>
        <v>1.3724930119091101</v>
      </c>
      <c r="F7571">
        <f t="shared" si="359"/>
        <v>0.64415178329936096</v>
      </c>
    </row>
    <row r="7572" spans="1:6" x14ac:dyDescent="0.4">
      <c r="A7572" s="1">
        <v>18.414500914086201</v>
      </c>
      <c r="B7572" s="1">
        <v>38.494957693183501</v>
      </c>
      <c r="C7572" s="1">
        <v>0.73101993429153189</v>
      </c>
      <c r="D7572">
        <f t="shared" si="357"/>
        <v>0.73126650178250174</v>
      </c>
      <c r="E7572">
        <f t="shared" si="358"/>
        <v>1.3679517521901099</v>
      </c>
      <c r="F7572">
        <f t="shared" si="359"/>
        <v>0.64673689536773526</v>
      </c>
    </row>
    <row r="7573" spans="1:6" x14ac:dyDescent="0.4">
      <c r="A7573" s="1">
        <v>18.421303145816001</v>
      </c>
      <c r="B7573" s="1">
        <v>38.6898701088029</v>
      </c>
      <c r="C7573" s="1">
        <v>0.73340854316714499</v>
      </c>
      <c r="D7573">
        <f t="shared" si="357"/>
        <v>0.73367822034910868</v>
      </c>
      <c r="E7573">
        <f t="shared" si="358"/>
        <v>1.3634965249813</v>
      </c>
      <c r="F7573">
        <f t="shared" si="359"/>
        <v>0.64928963052122457</v>
      </c>
    </row>
    <row r="7574" spans="1:6" x14ac:dyDescent="0.4">
      <c r="A7574" s="1">
        <v>18.4280799642458</v>
      </c>
      <c r="B7574" s="1">
        <v>38.884280235073199</v>
      </c>
      <c r="C7574" s="1">
        <v>0.73580859925353737</v>
      </c>
      <c r="D7574">
        <f t="shared" si="357"/>
        <v>0.73609908695164727</v>
      </c>
      <c r="E7574">
        <f t="shared" si="358"/>
        <v>1.3590490801744901</v>
      </c>
      <c r="F7574">
        <f t="shared" si="359"/>
        <v>0.6518696285887533</v>
      </c>
    </row>
    <row r="7575" spans="1:6" x14ac:dyDescent="0.4">
      <c r="A7575" s="1">
        <v>18.4348309109449</v>
      </c>
      <c r="B7575" s="1">
        <v>39.0782157115895</v>
      </c>
      <c r="C7575" s="1">
        <v>0.73822052791893644</v>
      </c>
      <c r="D7575">
        <f t="shared" si="357"/>
        <v>0.73852935820295995</v>
      </c>
      <c r="E7575">
        <f t="shared" si="358"/>
        <v>1.3546087682213701</v>
      </c>
      <c r="F7575">
        <f t="shared" si="359"/>
        <v>0.65447726860944155</v>
      </c>
    </row>
    <row r="7576" spans="1:6" x14ac:dyDescent="0.4">
      <c r="A7576" s="1">
        <v>18.441540933885602</v>
      </c>
      <c r="B7576" s="1">
        <v>39.271675335499197</v>
      </c>
      <c r="C7576" s="1">
        <v>0.74064464430626697</v>
      </c>
      <c r="D7576">
        <f t="shared" si="357"/>
        <v>0.74096918436486114</v>
      </c>
      <c r="E7576">
        <f t="shared" si="358"/>
        <v>1.35017515847517</v>
      </c>
      <c r="F7576">
        <f t="shared" si="359"/>
        <v>0.65711492340702993</v>
      </c>
    </row>
    <row r="7577" spans="1:6" x14ac:dyDescent="0.4">
      <c r="A7577" s="1">
        <v>18.448230368811899</v>
      </c>
      <c r="B7577" s="1">
        <v>39.464657950398099</v>
      </c>
      <c r="C7577" s="1">
        <v>0.7430806351901128</v>
      </c>
      <c r="D7577">
        <f t="shared" si="357"/>
        <v>0.74341806800326637</v>
      </c>
      <c r="E7577">
        <f t="shared" si="358"/>
        <v>1.3457489707616399</v>
      </c>
      <c r="F7577">
        <f t="shared" si="359"/>
        <v>0.65977881098498292</v>
      </c>
    </row>
    <row r="7578" spans="1:6" x14ac:dyDescent="0.4">
      <c r="A7578" s="1">
        <v>18.4548826167958</v>
      </c>
      <c r="B7578" s="1">
        <v>39.657162440511698</v>
      </c>
      <c r="C7578" s="1">
        <v>0.74552884484937165</v>
      </c>
      <c r="D7578">
        <f t="shared" si="357"/>
        <v>0.74587618942830591</v>
      </c>
      <c r="E7578">
        <f t="shared" si="358"/>
        <v>1.34132972440797</v>
      </c>
      <c r="F7578">
        <f t="shared" si="359"/>
        <v>0.66247158147707763</v>
      </c>
    </row>
    <row r="7579" spans="1:6" x14ac:dyDescent="0.4">
      <c r="A7579" s="1">
        <v>18.4615049167545</v>
      </c>
      <c r="B7579" s="1">
        <v>39.849187684591598</v>
      </c>
      <c r="C7579" s="1">
        <v>0.74798919280893306</v>
      </c>
      <c r="D7579">
        <f t="shared" si="357"/>
        <v>0.74834329124793031</v>
      </c>
      <c r="E7579">
        <f t="shared" si="358"/>
        <v>1.33691771166464</v>
      </c>
      <c r="F7579">
        <f t="shared" si="359"/>
        <v>0.66519172949235261</v>
      </c>
    </row>
    <row r="7580" spans="1:6" x14ac:dyDescent="0.4">
      <c r="A7580" s="1">
        <v>18.468102010965701</v>
      </c>
      <c r="B7580" s="1">
        <v>40.040732630818397</v>
      </c>
      <c r="C7580" s="1">
        <v>0.75046164298773155</v>
      </c>
      <c r="D7580">
        <f t="shared" si="357"/>
        <v>0.75081916195295162</v>
      </c>
      <c r="E7580">
        <f t="shared" si="358"/>
        <v>1.3325131395374299</v>
      </c>
      <c r="F7580">
        <f t="shared" si="359"/>
        <v>0.6679381782202769</v>
      </c>
    </row>
    <row r="7581" spans="1:6" x14ac:dyDescent="0.4">
      <c r="A7581" s="1">
        <v>18.474662300273099</v>
      </c>
      <c r="B7581" s="1">
        <v>40.231796230311801</v>
      </c>
      <c r="C7581" s="1">
        <v>0.75294645282197215</v>
      </c>
      <c r="D7581">
        <f t="shared" si="357"/>
        <v>0.75330389240114459</v>
      </c>
      <c r="E7581">
        <f t="shared" si="358"/>
        <v>1.3281156930245099</v>
      </c>
      <c r="F7581">
        <f t="shared" si="359"/>
        <v>0.6707127222533622</v>
      </c>
    </row>
    <row r="7582" spans="1:6" x14ac:dyDescent="0.4">
      <c r="A7582" s="1">
        <v>18.481191121970699</v>
      </c>
      <c r="B7582" s="1">
        <v>40.422377439266597</v>
      </c>
      <c r="C7582" s="1">
        <v>0.75544357579082755</v>
      </c>
      <c r="D7582">
        <f t="shared" si="357"/>
        <v>0.75579726046756124</v>
      </c>
      <c r="E7582">
        <f t="shared" si="358"/>
        <v>1.32372559916624</v>
      </c>
      <c r="F7582">
        <f t="shared" si="359"/>
        <v>0.67351418356638315</v>
      </c>
    </row>
    <row r="7583" spans="1:6" x14ac:dyDescent="0.4">
      <c r="A7583" s="1">
        <v>18.487695372108199</v>
      </c>
      <c r="B7583" s="1">
        <v>40.612475283678599</v>
      </c>
      <c r="C7583" s="1">
        <v>0.75795293701380118</v>
      </c>
      <c r="D7583">
        <f t="shared" si="357"/>
        <v>0.75829901502010322</v>
      </c>
      <c r="E7583">
        <f t="shared" si="358"/>
        <v>1.31934312958773</v>
      </c>
      <c r="F7583">
        <f t="shared" si="359"/>
        <v>0.67634110128202996</v>
      </c>
    </row>
    <row r="7584" spans="1:6" x14ac:dyDescent="0.4">
      <c r="A7584" s="1">
        <v>18.494163380023199</v>
      </c>
      <c r="B7584" s="1">
        <v>40.802088799379099</v>
      </c>
      <c r="C7584" s="1">
        <v>0.76047479741154833</v>
      </c>
      <c r="D7584">
        <f t="shared" si="357"/>
        <v>0.76080925062918237</v>
      </c>
      <c r="E7584">
        <f t="shared" si="358"/>
        <v>1.3149679692262399</v>
      </c>
      <c r="F7584">
        <f t="shared" si="359"/>
        <v>0.67919529623887387</v>
      </c>
    </row>
    <row r="7585" spans="1:6" x14ac:dyDescent="0.4">
      <c r="A7585" s="1">
        <v>18.5006055281453</v>
      </c>
      <c r="B7585" s="1">
        <v>40.991217044242603</v>
      </c>
      <c r="C7585" s="1">
        <v>0.76300901884591021</v>
      </c>
      <c r="D7585">
        <f t="shared" si="357"/>
        <v>0.76332765132792746</v>
      </c>
      <c r="E7585">
        <f t="shared" si="358"/>
        <v>1.31060049789785</v>
      </c>
      <c r="F7585">
        <f t="shared" si="359"/>
        <v>0.68207468847499353</v>
      </c>
    </row>
    <row r="7586" spans="1:6" x14ac:dyDescent="0.4">
      <c r="A7586" s="1">
        <v>18.507017392338799</v>
      </c>
      <c r="B7586" s="1">
        <v>41.1798591233146</v>
      </c>
      <c r="C7586" s="1">
        <v>0.76555573194668081</v>
      </c>
      <c r="D7586">
        <f t="shared" si="357"/>
        <v>0.76585417781317422</v>
      </c>
      <c r="E7586">
        <f t="shared" si="358"/>
        <v>1.3062406279124401</v>
      </c>
      <c r="F7586">
        <f t="shared" si="359"/>
        <v>0.68497981979090472</v>
      </c>
    </row>
    <row r="7587" spans="1:6" x14ac:dyDescent="0.4">
      <c r="A7587" s="1">
        <v>18.513387119922498</v>
      </c>
      <c r="B7587" s="1">
        <v>41.368014110874903</v>
      </c>
      <c r="C7587" s="1">
        <v>0.76811520341784867</v>
      </c>
      <c r="D7587">
        <f t="shared" si="357"/>
        <v>0.76838893068978953</v>
      </c>
      <c r="E7587">
        <f t="shared" si="358"/>
        <v>1.30188804433286</v>
      </c>
      <c r="F7587">
        <f t="shared" si="359"/>
        <v>0.6879125632523313</v>
      </c>
    </row>
    <row r="7588" spans="1:6" x14ac:dyDescent="0.4">
      <c r="A7588" s="1">
        <v>18.519737067320101</v>
      </c>
      <c r="B7588" s="1">
        <v>41.555681144158598</v>
      </c>
      <c r="C7588" s="1">
        <v>0.77068707569254669</v>
      </c>
      <c r="D7588">
        <f t="shared" si="357"/>
        <v>0.77093136899684223</v>
      </c>
      <c r="E7588">
        <f t="shared" si="358"/>
        <v>1.2975434927352201</v>
      </c>
      <c r="F7588">
        <f t="shared" si="359"/>
        <v>0.69086869395063832</v>
      </c>
    </row>
    <row r="7589" spans="1:6" x14ac:dyDescent="0.4">
      <c r="A7589" s="1">
        <v>18.5260511657691</v>
      </c>
      <c r="B7589" s="1">
        <v>41.742859408138202</v>
      </c>
      <c r="C7589" s="1">
        <v>0.77327169390520611</v>
      </c>
      <c r="D7589">
        <f t="shared" si="357"/>
        <v>0.77348167419137659</v>
      </c>
      <c r="E7589">
        <f t="shared" si="358"/>
        <v>1.2932065247982401</v>
      </c>
      <c r="F7589">
        <f t="shared" si="359"/>
        <v>0.69385083951364335</v>
      </c>
    </row>
    <row r="7590" spans="1:6" x14ac:dyDescent="0.4">
      <c r="A7590" s="1">
        <v>18.532333941901801</v>
      </c>
      <c r="B7590" s="1">
        <v>41.929548073191903</v>
      </c>
      <c r="C7590" s="1">
        <v>0.77586902630949073</v>
      </c>
      <c r="D7590">
        <f t="shared" si="357"/>
        <v>0.77603964054446262</v>
      </c>
      <c r="E7590">
        <f t="shared" si="358"/>
        <v>1.2888773312122199</v>
      </c>
      <c r="F7590">
        <f t="shared" si="359"/>
        <v>0.69685795317069865</v>
      </c>
    </row>
    <row r="7591" spans="1:6" x14ac:dyDescent="0.4">
      <c r="A7591" s="1">
        <v>18.538591447718201</v>
      </c>
      <c r="B7591" s="1">
        <v>42.115746372182798</v>
      </c>
      <c r="C7591" s="1">
        <v>0.7784790129264928</v>
      </c>
      <c r="D7591">
        <f t="shared" si="357"/>
        <v>0.77860503361314581</v>
      </c>
      <c r="E7591">
        <f t="shared" si="358"/>
        <v>1.2845561452462999</v>
      </c>
      <c r="F7591">
        <f t="shared" si="359"/>
        <v>0.69988870848712548</v>
      </c>
    </row>
    <row r="7592" spans="1:6" x14ac:dyDescent="0.4">
      <c r="A7592" s="1">
        <v>18.544808263263199</v>
      </c>
      <c r="B7592" s="1">
        <v>42.292625577266598</v>
      </c>
      <c r="C7592" s="1">
        <v>0.78097138755291207</v>
      </c>
      <c r="D7592">
        <f t="shared" si="357"/>
        <v>0.78104978573006445</v>
      </c>
      <c r="E7592">
        <f t="shared" si="358"/>
        <v>1.28045664148259</v>
      </c>
      <c r="F7592">
        <f t="shared" si="359"/>
        <v>0.70274638336048101</v>
      </c>
    </row>
    <row r="7593" spans="1:6" x14ac:dyDescent="0.4">
      <c r="A7593" s="1">
        <v>18.550999018905799</v>
      </c>
      <c r="B7593" s="1">
        <v>42.456973635160203</v>
      </c>
      <c r="C7593" s="1">
        <v>0.78329541508581302</v>
      </c>
      <c r="D7593">
        <f t="shared" si="357"/>
        <v>0.78332472553848675</v>
      </c>
      <c r="E7593">
        <f t="shared" si="358"/>
        <v>1.27665754291495</v>
      </c>
      <c r="F7593">
        <f t="shared" si="359"/>
        <v>0.70535078706863064</v>
      </c>
    </row>
    <row r="7594" spans="1:6" x14ac:dyDescent="0.4">
      <c r="A7594" s="1">
        <v>18.557158586548599</v>
      </c>
      <c r="B7594" s="1">
        <v>42.620750633973003</v>
      </c>
      <c r="C7594" s="1">
        <v>0.78562691946512975</v>
      </c>
      <c r="D7594">
        <f t="shared" si="357"/>
        <v>0.78560271914227064</v>
      </c>
      <c r="E7594">
        <f t="shared" si="358"/>
        <v>1.27286880734792</v>
      </c>
      <c r="F7594">
        <f t="shared" si="359"/>
        <v>0.70797061330370448</v>
      </c>
    </row>
    <row r="7595" spans="1:6" x14ac:dyDescent="0.4">
      <c r="A7595" s="1">
        <v>18.563283273746698</v>
      </c>
      <c r="B7595" s="1">
        <v>42.784111989708201</v>
      </c>
      <c r="C7595" s="1">
        <v>0.78796830428035847</v>
      </c>
      <c r="D7595">
        <f t="shared" si="357"/>
        <v>0.78788601416634485</v>
      </c>
      <c r="E7595">
        <f t="shared" si="358"/>
        <v>1.26908657945739</v>
      </c>
      <c r="F7595">
        <f t="shared" si="359"/>
        <v>0.71060988524661739</v>
      </c>
    </row>
    <row r="7596" spans="1:6" x14ac:dyDescent="0.4">
      <c r="A7596" s="1">
        <v>18.569382110276099</v>
      </c>
      <c r="B7596" s="1">
        <v>42.8951569438943</v>
      </c>
      <c r="C7596" s="1">
        <v>0.78953261898968219</v>
      </c>
      <c r="D7596">
        <f t="shared" si="357"/>
        <v>0.78940718570474355</v>
      </c>
      <c r="E7596">
        <f t="shared" si="358"/>
        <v>1.26657211614593</v>
      </c>
      <c r="F7596">
        <f t="shared" si="359"/>
        <v>0.71206486122950619</v>
      </c>
    </row>
    <row r="7597" spans="1:6" x14ac:dyDescent="0.4">
      <c r="A7597" s="1">
        <v>18.486835748585499</v>
      </c>
      <c r="B7597" s="1">
        <v>33.809654877740499</v>
      </c>
      <c r="C7597" s="1">
        <v>0.67451486816229778</v>
      </c>
      <c r="D7597">
        <f t="shared" si="357"/>
        <v>0.67386745719500096</v>
      </c>
      <c r="E7597">
        <f t="shared" si="358"/>
        <v>1.4825470085255199</v>
      </c>
      <c r="F7597">
        <f t="shared" si="359"/>
        <v>0.55326831624438366</v>
      </c>
    </row>
    <row r="7598" spans="1:6" x14ac:dyDescent="0.4">
      <c r="A7598" s="1">
        <v>18.476162651747099</v>
      </c>
      <c r="B7598" s="1">
        <v>33.609307698695403</v>
      </c>
      <c r="C7598" s="1">
        <v>0.67252366174195344</v>
      </c>
      <c r="D7598">
        <f t="shared" si="357"/>
        <v>0.67185423989145288</v>
      </c>
      <c r="E7598">
        <f t="shared" si="358"/>
        <v>1.4869365300989199</v>
      </c>
      <c r="F7598">
        <f t="shared" si="359"/>
        <v>0.55228929717261876</v>
      </c>
    </row>
    <row r="7599" spans="1:6" x14ac:dyDescent="0.4">
      <c r="A7599" s="1">
        <v>18.465477971669401</v>
      </c>
      <c r="B7599" s="1">
        <v>33.421214236253597</v>
      </c>
      <c r="C7599" s="1">
        <v>0.67067772070327902</v>
      </c>
      <c r="D7599">
        <f t="shared" si="357"/>
        <v>0.66998977931703962</v>
      </c>
      <c r="E7599">
        <f t="shared" si="358"/>
        <v>1.4910291025492699</v>
      </c>
      <c r="F7599">
        <f t="shared" si="359"/>
        <v>0.55152395753782546</v>
      </c>
    </row>
    <row r="7600" spans="1:6" x14ac:dyDescent="0.4">
      <c r="A7600" s="1">
        <v>18.4547903665372</v>
      </c>
      <c r="B7600" s="1">
        <v>33.240006705223799</v>
      </c>
      <c r="C7600" s="1">
        <v>0.66891718430526936</v>
      </c>
      <c r="D7600">
        <f t="shared" si="357"/>
        <v>0.66821336747292137</v>
      </c>
      <c r="E7600">
        <f t="shared" si="358"/>
        <v>1.4949533716024801</v>
      </c>
      <c r="F7600">
        <f t="shared" si="359"/>
        <v>0.55088510521295442</v>
      </c>
    </row>
    <row r="7601" spans="1:6" x14ac:dyDescent="0.4">
      <c r="A7601" s="1">
        <v>18.444097157461599</v>
      </c>
      <c r="B7601" s="1">
        <v>33.057522044410803</v>
      </c>
      <c r="C7601" s="1">
        <v>0.66715425420148378</v>
      </c>
      <c r="D7601">
        <f t="shared" si="357"/>
        <v>0.66643628663347265</v>
      </c>
      <c r="E7601">
        <f t="shared" si="358"/>
        <v>1.49890372983816</v>
      </c>
      <c r="F7601">
        <f t="shared" si="359"/>
        <v>0.55025127896861992</v>
      </c>
    </row>
    <row r="7602" spans="1:6" x14ac:dyDescent="0.4">
      <c r="A7602" s="1">
        <v>18.433400098280799</v>
      </c>
      <c r="B7602" s="1">
        <v>32.8739610440403</v>
      </c>
      <c r="C7602" s="1">
        <v>0.66539115243903557</v>
      </c>
      <c r="D7602">
        <f t="shared" si="357"/>
        <v>0.66466092001287769</v>
      </c>
      <c r="E7602">
        <f t="shared" si="358"/>
        <v>1.5028754084487499</v>
      </c>
      <c r="F7602">
        <f t="shared" si="359"/>
        <v>0.54962569478939471</v>
      </c>
    </row>
    <row r="7603" spans="1:6" x14ac:dyDescent="0.4">
      <c r="A7603" s="1">
        <v>18.422693139630098</v>
      </c>
      <c r="B7603" s="1">
        <v>32.690315920799002</v>
      </c>
      <c r="C7603" s="1">
        <v>0.66363845736394089</v>
      </c>
      <c r="D7603">
        <f t="shared" si="357"/>
        <v>0.66289806411397423</v>
      </c>
      <c r="E7603">
        <f t="shared" si="358"/>
        <v>1.5068445610764201</v>
      </c>
      <c r="F7603">
        <f t="shared" si="359"/>
        <v>0.5490240701779836</v>
      </c>
    </row>
    <row r="7604" spans="1:6" x14ac:dyDescent="0.4">
      <c r="A7604" s="1">
        <v>18.411981255428898</v>
      </c>
      <c r="B7604" s="1">
        <v>32.506354758863097</v>
      </c>
      <c r="C7604" s="1">
        <v>0.66189358841965285</v>
      </c>
      <c r="D7604">
        <f t="shared" si="357"/>
        <v>0.66114522672405118</v>
      </c>
      <c r="E7604">
        <f t="shared" si="358"/>
        <v>1.5108168707112197</v>
      </c>
      <c r="F7604">
        <f t="shared" si="359"/>
        <v>0.54844226391060413</v>
      </c>
    </row>
    <row r="7605" spans="1:6" x14ac:dyDescent="0.4">
      <c r="A7605" s="1">
        <v>18.401260145096899</v>
      </c>
      <c r="B7605" s="1">
        <v>32.322149315751197</v>
      </c>
      <c r="C7605" s="1">
        <v>0.66015731381955345</v>
      </c>
      <c r="D7605">
        <f t="shared" si="357"/>
        <v>0.65940329495676575</v>
      </c>
      <c r="E7605">
        <f t="shared" si="358"/>
        <v>1.5147904583745</v>
      </c>
      <c r="F7605">
        <f t="shared" si="359"/>
        <v>0.54788221827486105</v>
      </c>
    </row>
    <row r="7606" spans="1:6" x14ac:dyDescent="0.4">
      <c r="A7606" s="1">
        <v>18.390539273018099</v>
      </c>
      <c r="B7606" s="1">
        <v>32.138302422848703</v>
      </c>
      <c r="C7606" s="1">
        <v>0.65843562053174665</v>
      </c>
      <c r="D7606">
        <f t="shared" si="357"/>
        <v>0.65767838355147634</v>
      </c>
      <c r="E7606">
        <f t="shared" si="358"/>
        <v>1.51875136887705</v>
      </c>
      <c r="F7606">
        <f t="shared" si="359"/>
        <v>0.54735048135067899</v>
      </c>
    </row>
    <row r="7607" spans="1:6" x14ac:dyDescent="0.4">
      <c r="A7607" s="1">
        <v>18.379803767651602</v>
      </c>
      <c r="B7607" s="1">
        <v>31.9550555236249</v>
      </c>
      <c r="C7607" s="1">
        <v>0.65673105262293419</v>
      </c>
      <c r="D7607">
        <f t="shared" si="357"/>
        <v>0.65597313217169073</v>
      </c>
      <c r="E7607">
        <f t="shared" si="358"/>
        <v>1.5226933399997999</v>
      </c>
      <c r="F7607">
        <f t="shared" si="359"/>
        <v>0.54685282140907332</v>
      </c>
    </row>
    <row r="7608" spans="1:6" x14ac:dyDescent="0.4">
      <c r="A7608" s="1">
        <v>18.369074219701101</v>
      </c>
      <c r="B7608" s="1">
        <v>31.7720203392639</v>
      </c>
      <c r="C7608" s="1">
        <v>0.6550391270738497</v>
      </c>
      <c r="D7608">
        <f t="shared" si="357"/>
        <v>0.65428311726756283</v>
      </c>
      <c r="E7608">
        <f t="shared" si="358"/>
        <v>1.5266263627138399</v>
      </c>
      <c r="F7608">
        <f t="shared" si="359"/>
        <v>0.54637998282503819</v>
      </c>
    </row>
    <row r="7609" spans="1:6" x14ac:dyDescent="0.4">
      <c r="A7609" s="1">
        <v>18.3583292956863</v>
      </c>
      <c r="B7609" s="1">
        <v>31.585626568662999</v>
      </c>
      <c r="C7609" s="1">
        <v>0.65332398860386787</v>
      </c>
      <c r="D7609">
        <f t="shared" si="357"/>
        <v>0.65257260901532721</v>
      </c>
      <c r="E7609">
        <f t="shared" si="358"/>
        <v>1.5306341377988699</v>
      </c>
      <c r="F7609">
        <f t="shared" si="359"/>
        <v>0.54588919968673388</v>
      </c>
    </row>
    <row r="7610" spans="1:6" x14ac:dyDescent="0.4">
      <c r="A7610" s="1">
        <v>18.347585289024799</v>
      </c>
      <c r="B7610" s="1">
        <v>31.401680730662999</v>
      </c>
      <c r="C7610" s="1">
        <v>0.65164418482869468</v>
      </c>
      <c r="D7610">
        <f t="shared" si="357"/>
        <v>0.65090025987375144</v>
      </c>
      <c r="E7610">
        <f t="shared" si="358"/>
        <v>1.53457979566392</v>
      </c>
      <c r="F7610">
        <f t="shared" si="359"/>
        <v>0.54545394938117742</v>
      </c>
    </row>
    <row r="7611" spans="1:6" x14ac:dyDescent="0.4">
      <c r="A7611" s="1">
        <v>18.336826428519601</v>
      </c>
      <c r="B7611" s="1">
        <v>31.218118141550299</v>
      </c>
      <c r="C7611" s="1">
        <v>0.64997882910657967</v>
      </c>
      <c r="D7611">
        <f t="shared" si="357"/>
        <v>0.64924525156806101</v>
      </c>
      <c r="E7611">
        <f t="shared" si="358"/>
        <v>1.53851164871714</v>
      </c>
      <c r="F7611">
        <f t="shared" si="359"/>
        <v>0.54504957192563752</v>
      </c>
    </row>
    <row r="7612" spans="1:6" x14ac:dyDescent="0.4">
      <c r="A7612" s="1">
        <v>18.326067235267299</v>
      </c>
      <c r="B7612" s="1">
        <v>31.035077154293798</v>
      </c>
      <c r="C7612" s="1">
        <v>0.64832890217796058</v>
      </c>
      <c r="D7612">
        <f t="shared" si="357"/>
        <v>0.64760862455255508</v>
      </c>
      <c r="E7612">
        <f t="shared" si="358"/>
        <v>1.5424269944478102</v>
      </c>
      <c r="F7612">
        <f t="shared" si="359"/>
        <v>0.54467495005271838</v>
      </c>
    </row>
    <row r="7613" spans="1:6" x14ac:dyDescent="0.4">
      <c r="A7613" s="1">
        <v>18.315299388584499</v>
      </c>
      <c r="B7613" s="1">
        <v>30.8526859422211</v>
      </c>
      <c r="C7613" s="1">
        <v>0.64669562250988877</v>
      </c>
      <c r="D7613">
        <f t="shared" si="357"/>
        <v>0.64599165511964118</v>
      </c>
      <c r="E7613">
        <f t="shared" si="358"/>
        <v>1.5463225127748701</v>
      </c>
      <c r="F7613">
        <f t="shared" si="359"/>
        <v>0.5443328578150024</v>
      </c>
    </row>
    <row r="7614" spans="1:6" x14ac:dyDescent="0.4">
      <c r="A7614" s="1">
        <v>18.3045316190424</v>
      </c>
      <c r="B7614" s="1">
        <v>30.671863237987701</v>
      </c>
      <c r="C7614" s="1">
        <v>0.64508767022221225</v>
      </c>
      <c r="D7614">
        <f t="shared" si="357"/>
        <v>0.64440298942701835</v>
      </c>
      <c r="E7614">
        <f t="shared" si="358"/>
        <v>1.55017689247654</v>
      </c>
      <c r="F7614">
        <f t="shared" si="359"/>
        <v>0.54403252180194972</v>
      </c>
    </row>
    <row r="7615" spans="1:6" x14ac:dyDescent="0.4">
      <c r="A7615" s="1">
        <v>18.293749446698001</v>
      </c>
      <c r="B7615" s="1">
        <v>32.159091866492801</v>
      </c>
      <c r="C7615" s="1">
        <v>0.66022134079217221</v>
      </c>
      <c r="D7615">
        <f t="shared" si="357"/>
        <v>0.65950715821194739</v>
      </c>
      <c r="E7615">
        <f t="shared" si="358"/>
        <v>1.5146435569624901</v>
      </c>
      <c r="F7615">
        <f t="shared" si="359"/>
        <v>0.56487873248081266</v>
      </c>
    </row>
    <row r="7616" spans="1:6" x14ac:dyDescent="0.4">
      <c r="A7616" s="1">
        <v>18.282966827555601</v>
      </c>
      <c r="B7616" s="1">
        <v>32.250671197784101</v>
      </c>
      <c r="C7616" s="1">
        <v>0.6613425242144626</v>
      </c>
      <c r="D7616">
        <f t="shared" si="357"/>
        <v>0.66063726146394974</v>
      </c>
      <c r="E7616">
        <f t="shared" si="358"/>
        <v>1.5120757601180901</v>
      </c>
      <c r="F7616">
        <f t="shared" si="359"/>
        <v>0.56795244855976579</v>
      </c>
    </row>
    <row r="7617" spans="1:6" x14ac:dyDescent="0.4">
      <c r="A7617" s="1">
        <v>18.272175402626399</v>
      </c>
      <c r="B7617" s="1">
        <v>32.342215411309603</v>
      </c>
      <c r="C7617" s="1">
        <v>0.66246687461358067</v>
      </c>
      <c r="D7617">
        <f t="shared" si="357"/>
        <v>0.66177126001734798</v>
      </c>
      <c r="E7617">
        <f t="shared" si="358"/>
        <v>1.50950943861654</v>
      </c>
      <c r="F7617">
        <f t="shared" si="359"/>
        <v>0.57101501948455446</v>
      </c>
    </row>
    <row r="7618" spans="1:6" x14ac:dyDescent="0.4">
      <c r="A7618" s="1">
        <v>18.261384007534499</v>
      </c>
      <c r="B7618" s="1">
        <v>32.433692228486102</v>
      </c>
      <c r="C7618" s="1">
        <v>0.66359392372465131</v>
      </c>
      <c r="D7618">
        <f t="shared" si="357"/>
        <v>0.66290866377241331</v>
      </c>
      <c r="E7618">
        <f t="shared" si="358"/>
        <v>1.50694568507673</v>
      </c>
      <c r="F7618">
        <f t="shared" si="359"/>
        <v>0.57406448286784473</v>
      </c>
    </row>
    <row r="7619" spans="1:6" x14ac:dyDescent="0.4">
      <c r="A7619" s="1">
        <v>18.250577623096</v>
      </c>
      <c r="B7619" s="1">
        <v>32.525070929627901</v>
      </c>
      <c r="C7619" s="1">
        <v>0.66472360541676367</v>
      </c>
      <c r="D7619">
        <f t="shared" ref="D7619:D7682" si="360">$J$2+$J$3*A7619+$J$4*(A7619^2)+$J$5*B7619+$J$6*(B7619^2)+$J$7*A7619*B7619</f>
        <v>0.66404939472662006</v>
      </c>
      <c r="E7619">
        <f t="shared" ref="E7619:E7682" si="361">1/C7619</f>
        <v>1.5043846673280501</v>
      </c>
      <c r="F7619">
        <f t="shared" ref="F7619:F7682" si="362">$K$2+$K$3*A7619+$K$4*(A7619^2)+$K$5*B7619+$K$6*(B7619^2)+$K$7*A7619*B7619</f>
        <v>0.57710290041601486</v>
      </c>
    </row>
    <row r="7620" spans="1:6" x14ac:dyDescent="0.4">
      <c r="A7620" s="1">
        <v>18.239772432441502</v>
      </c>
      <c r="B7620" s="1">
        <v>32.616322271796697</v>
      </c>
      <c r="C7620" s="1">
        <v>0.66585535402263196</v>
      </c>
      <c r="D7620">
        <f t="shared" si="360"/>
        <v>0.66519286036299463</v>
      </c>
      <c r="E7620">
        <f t="shared" si="361"/>
        <v>1.5018276776760899</v>
      </c>
      <c r="F7620">
        <f t="shared" si="362"/>
        <v>0.58012713014674588</v>
      </c>
    </row>
    <row r="7621" spans="1:6" x14ac:dyDescent="0.4">
      <c r="A7621" s="1">
        <v>18.228956746284702</v>
      </c>
      <c r="B7621" s="1">
        <v>32.707418393030601</v>
      </c>
      <c r="C7621" s="1">
        <v>0.66698907123080386</v>
      </c>
      <c r="D7621">
        <f t="shared" si="360"/>
        <v>0.66633894763848067</v>
      </c>
      <c r="E7621">
        <f t="shared" si="361"/>
        <v>1.4992749403744901</v>
      </c>
      <c r="F7621">
        <f t="shared" si="362"/>
        <v>0.58313867693947719</v>
      </c>
    </row>
    <row r="7622" spans="1:6" x14ac:dyDescent="0.4">
      <c r="A7622" s="1">
        <v>18.2181361901999</v>
      </c>
      <c r="B7622" s="1">
        <v>32.798332664740897</v>
      </c>
      <c r="C7622" s="1">
        <v>0.66812438380562555</v>
      </c>
      <c r="D7622">
        <f t="shared" si="360"/>
        <v>0.66748726001855918</v>
      </c>
      <c r="E7622">
        <f t="shared" si="361"/>
        <v>1.49672729246015</v>
      </c>
      <c r="F7622">
        <f t="shared" si="362"/>
        <v>0.58613619507492731</v>
      </c>
    </row>
    <row r="7623" spans="1:6" x14ac:dyDescent="0.4">
      <c r="A7623" s="1">
        <v>18.207312166986799</v>
      </c>
      <c r="B7623" s="1">
        <v>32.889039651378397</v>
      </c>
      <c r="C7623" s="1">
        <v>0.66926099653205806</v>
      </c>
      <c r="D7623">
        <f t="shared" si="360"/>
        <v>0.66863748041004478</v>
      </c>
      <c r="E7623">
        <f t="shared" si="361"/>
        <v>1.49418538534555</v>
      </c>
      <c r="F7623">
        <f t="shared" si="362"/>
        <v>0.58911905860406089</v>
      </c>
    </row>
    <row r="7624" spans="1:6" x14ac:dyDescent="0.4">
      <c r="A7624" s="1">
        <v>18.1964830230303</v>
      </c>
      <c r="B7624" s="1">
        <v>32.979514987891797</v>
      </c>
      <c r="C7624" s="1">
        <v>0.67039867241370854</v>
      </c>
      <c r="D7624">
        <f t="shared" si="360"/>
        <v>0.66978935095662695</v>
      </c>
      <c r="E7624">
        <f t="shared" si="361"/>
        <v>1.4916497319417299</v>
      </c>
      <c r="F7624">
        <f t="shared" si="362"/>
        <v>0.59208714255278805</v>
      </c>
    </row>
    <row r="7625" spans="1:6" x14ac:dyDescent="0.4">
      <c r="A7625" s="1">
        <v>18.185638109011599</v>
      </c>
      <c r="B7625" s="1">
        <v>33.069735242311197</v>
      </c>
      <c r="C7625" s="1">
        <v>0.6715373302604114</v>
      </c>
      <c r="D7625">
        <f t="shared" si="360"/>
        <v>0.67094277362442512</v>
      </c>
      <c r="E7625">
        <f t="shared" si="361"/>
        <v>1.4891204925453898</v>
      </c>
      <c r="F7625">
        <f t="shared" si="362"/>
        <v>0.59504172536975308</v>
      </c>
    </row>
    <row r="7626" spans="1:6" x14ac:dyDescent="0.4">
      <c r="A7626" s="1">
        <v>18.1747998032242</v>
      </c>
      <c r="B7626" s="1">
        <v>33.159677941094898</v>
      </c>
      <c r="C7626" s="1">
        <v>0.67267634867780746</v>
      </c>
      <c r="D7626">
        <f t="shared" si="360"/>
        <v>0.6720970939192058</v>
      </c>
      <c r="E7626">
        <f t="shared" si="361"/>
        <v>1.48659901892726</v>
      </c>
      <c r="F7626">
        <f t="shared" si="362"/>
        <v>0.59797891766546396</v>
      </c>
    </row>
    <row r="7627" spans="1:6" x14ac:dyDescent="0.4">
      <c r="A7627" s="1">
        <v>18.163945792325698</v>
      </c>
      <c r="B7627" s="1">
        <v>33.249321249567501</v>
      </c>
      <c r="C7627" s="1">
        <v>0.67381585065931304</v>
      </c>
      <c r="D7627">
        <f t="shared" si="360"/>
        <v>0.67325242311412525</v>
      </c>
      <c r="E7627">
        <f t="shared" si="361"/>
        <v>1.4840850048592999</v>
      </c>
      <c r="F7627">
        <f t="shared" si="362"/>
        <v>0.60090181900848272</v>
      </c>
    </row>
    <row r="7628" spans="1:6" x14ac:dyDescent="0.4">
      <c r="A7628" s="1">
        <v>18.1530927304958</v>
      </c>
      <c r="B7628" s="1">
        <v>33.338644444039602</v>
      </c>
      <c r="C7628" s="1">
        <v>0.67495532135165548</v>
      </c>
      <c r="D7628">
        <f t="shared" si="360"/>
        <v>0.67440821550927676</v>
      </c>
      <c r="E7628">
        <f t="shared" si="361"/>
        <v>1.48157954810611</v>
      </c>
      <c r="F7628">
        <f t="shared" si="362"/>
        <v>0.60380749435154468</v>
      </c>
    </row>
    <row r="7629" spans="1:6" x14ac:dyDescent="0.4">
      <c r="A7629" s="1">
        <v>18.142229944444299</v>
      </c>
      <c r="B7629" s="1">
        <v>33.427627363716802</v>
      </c>
      <c r="C7629" s="1">
        <v>0.67609470318836662</v>
      </c>
      <c r="D7629">
        <f t="shared" si="360"/>
        <v>0.6755643959329749</v>
      </c>
      <c r="E7629">
        <f t="shared" si="361"/>
        <v>1.47908273099041</v>
      </c>
      <c r="F7629">
        <f t="shared" si="362"/>
        <v>0.60669721581414882</v>
      </c>
    </row>
    <row r="7630" spans="1:6" x14ac:dyDescent="0.4">
      <c r="A7630" s="1">
        <v>18.131367890172701</v>
      </c>
      <c r="B7630" s="1">
        <v>33.516250468421397</v>
      </c>
      <c r="C7630" s="1">
        <v>0.67723359036250141</v>
      </c>
      <c r="D7630">
        <f t="shared" si="360"/>
        <v>0.67672053041510383</v>
      </c>
      <c r="E7630">
        <f t="shared" si="361"/>
        <v>1.4765953937174499</v>
      </c>
      <c r="F7630">
        <f t="shared" si="362"/>
        <v>0.60956905799292715</v>
      </c>
    </row>
    <row r="7631" spans="1:6" x14ac:dyDescent="0.4">
      <c r="A7631" s="1">
        <v>18.120490446207398</v>
      </c>
      <c r="B7631" s="1">
        <v>33.6044947767952</v>
      </c>
      <c r="C7631" s="1">
        <v>0.67837202426861054</v>
      </c>
      <c r="D7631">
        <f t="shared" si="360"/>
        <v>0.67787664543005344</v>
      </c>
      <c r="E7631">
        <f t="shared" si="361"/>
        <v>1.47411739314892</v>
      </c>
      <c r="F7631">
        <f t="shared" si="362"/>
        <v>0.61242506739891223</v>
      </c>
    </row>
    <row r="7632" spans="1:6" x14ac:dyDescent="0.4">
      <c r="A7632" s="1">
        <v>18.109613440584699</v>
      </c>
      <c r="B7632" s="1">
        <v>33.6923418401961</v>
      </c>
      <c r="C7632" s="1">
        <v>0.67950951513667623</v>
      </c>
      <c r="D7632">
        <f t="shared" si="360"/>
        <v>0.6790322202349246</v>
      </c>
      <c r="E7632">
        <f t="shared" si="361"/>
        <v>1.47164973811862</v>
      </c>
      <c r="F7632">
        <f t="shared" si="362"/>
        <v>0.61526255324065471</v>
      </c>
    </row>
    <row r="7633" spans="1:6" x14ac:dyDescent="0.4">
      <c r="A7633" s="1">
        <v>18.098726906698602</v>
      </c>
      <c r="B7633" s="1">
        <v>33.7797737215692</v>
      </c>
      <c r="C7633" s="1">
        <v>0.68064600783739793</v>
      </c>
      <c r="D7633">
        <f t="shared" si="360"/>
        <v>0.68018718176097503</v>
      </c>
      <c r="E7633">
        <f t="shared" si="361"/>
        <v>1.4691924854995899</v>
      </c>
      <c r="F7633">
        <f t="shared" si="362"/>
        <v>0.61808263389809392</v>
      </c>
    </row>
    <row r="7634" spans="1:6" x14ac:dyDescent="0.4">
      <c r="A7634" s="1">
        <v>18.087841004921401</v>
      </c>
      <c r="B7634" s="1">
        <v>33.866772929390002</v>
      </c>
      <c r="C7634" s="1">
        <v>0.68178111177568457</v>
      </c>
      <c r="D7634">
        <f t="shared" si="360"/>
        <v>0.68134111130017005</v>
      </c>
      <c r="E7634">
        <f t="shared" si="361"/>
        <v>1.4667464127827201</v>
      </c>
      <c r="F7634">
        <f t="shared" si="362"/>
        <v>0.62088350889253108</v>
      </c>
    </row>
    <row r="7635" spans="1:6" x14ac:dyDescent="0.4">
      <c r="A7635" s="1">
        <v>18.076939369499001</v>
      </c>
      <c r="B7635" s="1">
        <v>33.953322350563397</v>
      </c>
      <c r="C7635" s="1">
        <v>0.6829148842221282</v>
      </c>
      <c r="D7635">
        <f t="shared" si="360"/>
        <v>0.68249405171943267</v>
      </c>
      <c r="E7635">
        <f t="shared" si="361"/>
        <v>1.4643113264972201</v>
      </c>
      <c r="F7635">
        <f t="shared" si="362"/>
        <v>0.62366717084692369</v>
      </c>
    </row>
    <row r="7636" spans="1:6" x14ac:dyDescent="0.4">
      <c r="A7636" s="1">
        <v>18.0660382727613</v>
      </c>
      <c r="B7636" s="1">
        <v>34.039405243301999</v>
      </c>
      <c r="C7636" s="1">
        <v>0.6840468344759556</v>
      </c>
      <c r="D7636">
        <f t="shared" si="360"/>
        <v>0.68364548124127</v>
      </c>
      <c r="E7636">
        <f t="shared" si="361"/>
        <v>1.4618882064794501</v>
      </c>
      <c r="F7636">
        <f t="shared" si="362"/>
        <v>0.62643097813069049</v>
      </c>
    </row>
    <row r="7637" spans="1:6" x14ac:dyDescent="0.4">
      <c r="A7637" s="1">
        <v>18.0551281184297</v>
      </c>
      <c r="B7637" s="1">
        <v>34.125005233670798</v>
      </c>
      <c r="C7637" s="1">
        <v>0.68517690943217247</v>
      </c>
      <c r="D7637">
        <f t="shared" si="360"/>
        <v>0.68479532920509123</v>
      </c>
      <c r="E7637">
        <f t="shared" si="361"/>
        <v>1.4594770872076399</v>
      </c>
      <c r="F7637">
        <f t="shared" si="362"/>
        <v>0.62917594692326129</v>
      </c>
    </row>
    <row r="7638" spans="1:6" x14ac:dyDescent="0.4">
      <c r="A7638" s="1">
        <v>18.044218146163001</v>
      </c>
      <c r="B7638" s="1">
        <v>34.210106258017298</v>
      </c>
      <c r="C7638" s="1">
        <v>0.6863047387953477</v>
      </c>
      <c r="D7638">
        <f t="shared" si="360"/>
        <v>0.6859431981464349</v>
      </c>
      <c r="E7638">
        <f t="shared" si="361"/>
        <v>1.45707867580118</v>
      </c>
      <c r="F7638">
        <f t="shared" si="362"/>
        <v>0.6319004779324825</v>
      </c>
    </row>
    <row r="7639" spans="1:6" x14ac:dyDescent="0.4">
      <c r="A7639" s="1">
        <v>18.033292584771001</v>
      </c>
      <c r="B7639" s="1">
        <v>34.294692510644303</v>
      </c>
      <c r="C7639" s="1">
        <v>0.68743037654683137</v>
      </c>
      <c r="D7639">
        <f t="shared" si="360"/>
        <v>0.68708912821529777</v>
      </c>
      <c r="E7639">
        <f t="shared" si="361"/>
        <v>1.4546927719768501</v>
      </c>
      <c r="F7639">
        <f t="shared" si="362"/>
        <v>0.63460638724613472</v>
      </c>
    </row>
    <row r="7640" spans="1:6" x14ac:dyDescent="0.4">
      <c r="A7640" s="1">
        <v>18.0223679227866</v>
      </c>
      <c r="B7640" s="1">
        <v>34.378748454501697</v>
      </c>
      <c r="C7640" s="1">
        <v>0.68855333034843069</v>
      </c>
      <c r="D7640">
        <f t="shared" si="360"/>
        <v>0.68823259651213453</v>
      </c>
      <c r="E7640">
        <f t="shared" si="361"/>
        <v>1.45232033006647</v>
      </c>
      <c r="F7640">
        <f t="shared" si="362"/>
        <v>0.63729111574517805</v>
      </c>
    </row>
    <row r="7641" spans="1:6" x14ac:dyDescent="0.4">
      <c r="A7641" s="1">
        <v>18.011433219326801</v>
      </c>
      <c r="B7641" s="1">
        <v>34.462258821628303</v>
      </c>
      <c r="C7641" s="1">
        <v>0.68967357420913022</v>
      </c>
      <c r="D7641">
        <f t="shared" si="360"/>
        <v>0.68937356122835936</v>
      </c>
      <c r="E7641">
        <f t="shared" si="361"/>
        <v>1.44996131125762</v>
      </c>
      <c r="F7641">
        <f t="shared" si="362"/>
        <v>0.63995580382006234</v>
      </c>
    </row>
    <row r="7642" spans="1:6" x14ac:dyDescent="0.4">
      <c r="A7642" s="1">
        <v>18.0004997776654</v>
      </c>
      <c r="B7642" s="1">
        <v>34.545208575359801</v>
      </c>
      <c r="C7642" s="1">
        <v>0.69079070405698395</v>
      </c>
      <c r="D7642">
        <f t="shared" si="360"/>
        <v>0.69051159095335046</v>
      </c>
      <c r="E7642">
        <f t="shared" si="361"/>
        <v>1.44761646925334</v>
      </c>
      <c r="F7642">
        <f t="shared" si="362"/>
        <v>0.64259864498020902</v>
      </c>
    </row>
    <row r="7643" spans="1:6" x14ac:dyDescent="0.4">
      <c r="A7643" s="1">
        <v>17.989550003427802</v>
      </c>
      <c r="B7643" s="1">
        <v>34.627582866796502</v>
      </c>
      <c r="C7643" s="1">
        <v>0.69190480867873216</v>
      </c>
      <c r="D7643">
        <f t="shared" si="360"/>
        <v>0.69164676289129401</v>
      </c>
      <c r="E7643">
        <f t="shared" si="361"/>
        <v>1.4452855182631399</v>
      </c>
      <c r="F7643">
        <f t="shared" si="362"/>
        <v>0.64522159986229066</v>
      </c>
    </row>
    <row r="7644" spans="1:6" x14ac:dyDescent="0.4">
      <c r="A7644" s="1">
        <v>17.97860729272</v>
      </c>
      <c r="B7644" s="1">
        <v>34.709367076883403</v>
      </c>
      <c r="C7644" s="1">
        <v>0.69301527719977762</v>
      </c>
      <c r="D7644">
        <f t="shared" si="360"/>
        <v>0.69277843294002495</v>
      </c>
      <c r="E7644">
        <f t="shared" si="361"/>
        <v>1.44296963270512</v>
      </c>
      <c r="F7644">
        <f t="shared" si="362"/>
        <v>0.64782134314512807</v>
      </c>
    </row>
    <row r="7645" spans="1:6" x14ac:dyDescent="0.4">
      <c r="A7645" s="1">
        <v>17.9676482411436</v>
      </c>
      <c r="B7645" s="1">
        <v>34.790546780139998</v>
      </c>
      <c r="C7645" s="1">
        <v>0.69412229925668689</v>
      </c>
      <c r="D7645">
        <f t="shared" si="360"/>
        <v>0.69390678304590436</v>
      </c>
      <c r="E7645">
        <f t="shared" si="361"/>
        <v>1.4406683102831701</v>
      </c>
      <c r="F7645">
        <f t="shared" si="362"/>
        <v>0.65040053488716865</v>
      </c>
    </row>
    <row r="7646" spans="1:6" x14ac:dyDescent="0.4">
      <c r="A7646" s="1">
        <v>17.960399402595499</v>
      </c>
      <c r="B7646" s="1">
        <v>34.858629214845401</v>
      </c>
      <c r="C7646" s="1">
        <v>0.69501973579747012</v>
      </c>
      <c r="D7646">
        <f t="shared" si="360"/>
        <v>0.69482121862918733</v>
      </c>
      <c r="E7646">
        <f t="shared" si="361"/>
        <v>1.4388080632740501</v>
      </c>
      <c r="F7646">
        <f t="shared" si="362"/>
        <v>0.65231314140147523</v>
      </c>
    </row>
    <row r="7647" spans="1:6" x14ac:dyDescent="0.4">
      <c r="A7647" s="1">
        <v>17.9531489400872</v>
      </c>
      <c r="B7647" s="1">
        <v>34.913760558468397</v>
      </c>
      <c r="C7647" s="1">
        <v>0.69577173922099145</v>
      </c>
      <c r="D7647">
        <f t="shared" si="360"/>
        <v>0.69558784223041359</v>
      </c>
      <c r="E7647">
        <f t="shared" si="361"/>
        <v>1.43725297195835</v>
      </c>
      <c r="F7647">
        <f t="shared" si="362"/>
        <v>0.65402763129734576</v>
      </c>
    </row>
    <row r="7648" spans="1:6" x14ac:dyDescent="0.4">
      <c r="A7648" s="1">
        <v>17.9459085634834</v>
      </c>
      <c r="B7648" s="1">
        <v>34.967964474668797</v>
      </c>
      <c r="C7648" s="1">
        <v>0.69651441427823813</v>
      </c>
      <c r="D7648">
        <f t="shared" si="360"/>
        <v>0.6963450412478841</v>
      </c>
      <c r="E7648">
        <f t="shared" si="361"/>
        <v>1.43572046679931</v>
      </c>
      <c r="F7648">
        <f t="shared" si="362"/>
        <v>0.65572110905241077</v>
      </c>
    </row>
    <row r="7649" spans="1:6" x14ac:dyDescent="0.4">
      <c r="A7649" s="1">
        <v>17.938660585703101</v>
      </c>
      <c r="B7649" s="1">
        <v>35.020888915754803</v>
      </c>
      <c r="C7649" s="1">
        <v>0.69724397877739863</v>
      </c>
      <c r="D7649">
        <f t="shared" si="360"/>
        <v>0.6970889659564915</v>
      </c>
      <c r="E7649">
        <f t="shared" si="361"/>
        <v>1.43421819397204</v>
      </c>
      <c r="F7649">
        <f t="shared" si="362"/>
        <v>0.65739038313918607</v>
      </c>
    </row>
    <row r="7650" spans="1:6" x14ac:dyDescent="0.4">
      <c r="A7650" s="1">
        <v>17.931415868768099</v>
      </c>
      <c r="B7650" s="1">
        <v>35.0732827924978</v>
      </c>
      <c r="C7650" s="1">
        <v>0.69796874417648802</v>
      </c>
      <c r="D7650">
        <f t="shared" si="360"/>
        <v>0.69782806172957157</v>
      </c>
      <c r="E7650">
        <f t="shared" si="361"/>
        <v>1.43272891278229</v>
      </c>
      <c r="F7650">
        <f t="shared" si="362"/>
        <v>0.65904526226286464</v>
      </c>
    </row>
    <row r="7651" spans="1:6" x14ac:dyDescent="0.4">
      <c r="A7651" s="1">
        <v>17.924170304461601</v>
      </c>
      <c r="B7651" s="1">
        <v>35.125152384629601</v>
      </c>
      <c r="C7651" s="1">
        <v>0.69868882112555697</v>
      </c>
      <c r="D7651">
        <f t="shared" si="360"/>
        <v>0.69856243721701117</v>
      </c>
      <c r="E7651">
        <f t="shared" si="361"/>
        <v>1.43125232544732</v>
      </c>
      <c r="F7651">
        <f t="shared" si="362"/>
        <v>0.66068629348824193</v>
      </c>
    </row>
    <row r="7652" spans="1:6" x14ac:dyDescent="0.4">
      <c r="A7652" s="1">
        <v>17.916916908808901</v>
      </c>
      <c r="B7652" s="1">
        <v>35.176483739464899</v>
      </c>
      <c r="C7652" s="1">
        <v>0.69940413829287063</v>
      </c>
      <c r="D7652">
        <f t="shared" si="360"/>
        <v>0.69929201685995235</v>
      </c>
      <c r="E7652">
        <f t="shared" si="361"/>
        <v>1.4297885088882001</v>
      </c>
      <c r="F7652">
        <f t="shared" si="362"/>
        <v>0.66231404115899961</v>
      </c>
    </row>
    <row r="7653" spans="1:6" x14ac:dyDescent="0.4">
      <c r="A7653" s="1">
        <v>17.909672949060099</v>
      </c>
      <c r="B7653" s="1">
        <v>35.227262941590197</v>
      </c>
      <c r="C7653" s="1">
        <v>0.70011420428438509</v>
      </c>
      <c r="D7653">
        <f t="shared" si="360"/>
        <v>0.70001629182977487</v>
      </c>
      <c r="E7653">
        <f t="shared" si="361"/>
        <v>1.4283383966222201</v>
      </c>
      <c r="F7653">
        <f t="shared" si="362"/>
        <v>0.66392621832075593</v>
      </c>
    </row>
    <row r="7654" spans="1:6" x14ac:dyDescent="0.4">
      <c r="A7654" s="1">
        <v>17.902427614996402</v>
      </c>
      <c r="B7654" s="1">
        <v>35.277476131281297</v>
      </c>
      <c r="C7654" s="1">
        <v>0.70081901271999936</v>
      </c>
      <c r="D7654">
        <f t="shared" si="360"/>
        <v>0.70073525391835312</v>
      </c>
      <c r="E7654">
        <f t="shared" si="361"/>
        <v>1.4269019273875401</v>
      </c>
      <c r="F7654">
        <f t="shared" si="362"/>
        <v>0.66552384803948195</v>
      </c>
    </row>
    <row r="7655" spans="1:6" x14ac:dyDescent="0.4">
      <c r="A7655" s="1">
        <v>17.8951798356617</v>
      </c>
      <c r="B7655" s="1">
        <v>35.327109464096203</v>
      </c>
      <c r="C7655" s="1">
        <v>0.70151838817745904</v>
      </c>
      <c r="D7655">
        <f t="shared" si="360"/>
        <v>0.7014487206790776</v>
      </c>
      <c r="E7655">
        <f t="shared" si="361"/>
        <v>1.4254793842225499</v>
      </c>
      <c r="F7655">
        <f t="shared" si="362"/>
        <v>0.66710679501783809</v>
      </c>
    </row>
    <row r="7656" spans="1:6" x14ac:dyDescent="0.4">
      <c r="A7656" s="1">
        <v>17.8879364889819</v>
      </c>
      <c r="B7656" s="1">
        <v>35.3761492204139</v>
      </c>
      <c r="C7656" s="1">
        <v>0.70221201768392194</v>
      </c>
      <c r="D7656">
        <f t="shared" si="360"/>
        <v>0.70215636789070257</v>
      </c>
      <c r="E7656">
        <f t="shared" si="361"/>
        <v>1.42407132720152</v>
      </c>
      <c r="F7656">
        <f t="shared" si="362"/>
        <v>0.6686740204435736</v>
      </c>
    </row>
    <row r="7657" spans="1:6" x14ac:dyDescent="0.4">
      <c r="A7657" s="1">
        <v>17.8806916798518</v>
      </c>
      <c r="B7657" s="1">
        <v>35.424581819161901</v>
      </c>
      <c r="C7657" s="1">
        <v>0.70289981054337658</v>
      </c>
      <c r="D7657">
        <f t="shared" si="360"/>
        <v>0.70285810086884903</v>
      </c>
      <c r="E7657">
        <f t="shared" si="361"/>
        <v>1.4226778624779399</v>
      </c>
      <c r="F7657">
        <f t="shared" si="362"/>
        <v>0.67022594923412393</v>
      </c>
    </row>
    <row r="7658" spans="1:6" x14ac:dyDescent="0.4">
      <c r="A7658" s="1">
        <v>17.8734438438212</v>
      </c>
      <c r="B7658" s="1">
        <v>35.472393816795801</v>
      </c>
      <c r="C7658" s="1">
        <v>0.70358160179522178</v>
      </c>
      <c r="D7658">
        <f t="shared" si="360"/>
        <v>0.70355374846945318</v>
      </c>
      <c r="E7658">
        <f t="shared" si="361"/>
        <v>1.4212992458137801</v>
      </c>
      <c r="F7658">
        <f t="shared" si="362"/>
        <v>0.67176250207348231</v>
      </c>
    </row>
    <row r="7659" spans="1:6" x14ac:dyDescent="0.4">
      <c r="A7659" s="1">
        <v>17.8661958110964</v>
      </c>
      <c r="B7659" s="1">
        <v>35.519571977177797</v>
      </c>
      <c r="C7659" s="1">
        <v>0.70425715156004265</v>
      </c>
      <c r="D7659">
        <f t="shared" si="360"/>
        <v>0.70424306239808943</v>
      </c>
      <c r="E7659">
        <f t="shared" si="361"/>
        <v>1.41993588248957</v>
      </c>
      <c r="F7659">
        <f t="shared" si="362"/>
        <v>0.67328311180235623</v>
      </c>
    </row>
    <row r="7660" spans="1:6" x14ac:dyDescent="0.4">
      <c r="A7660" s="1">
        <v>17.8589513700454</v>
      </c>
      <c r="B7660" s="1">
        <v>35.566103326115702</v>
      </c>
      <c r="C7660" s="1">
        <v>0.7049262052804196</v>
      </c>
      <c r="D7660">
        <f t="shared" si="360"/>
        <v>0.70492577936572132</v>
      </c>
      <c r="E7660">
        <f t="shared" si="361"/>
        <v>1.41858820470747</v>
      </c>
      <c r="F7660">
        <f t="shared" si="362"/>
        <v>0.67478712205381886</v>
      </c>
    </row>
    <row r="7661" spans="1:6" x14ac:dyDescent="0.4">
      <c r="A7661" s="1">
        <v>17.851704260861101</v>
      </c>
      <c r="B7661" s="1">
        <v>35.611975144244703</v>
      </c>
      <c r="C7661" s="1">
        <v>0.70558868581010581</v>
      </c>
      <c r="D7661">
        <f t="shared" si="360"/>
        <v>0.70560181932554167</v>
      </c>
      <c r="E7661">
        <f t="shared" si="361"/>
        <v>1.41725628558212</v>
      </c>
      <c r="F7661">
        <f t="shared" si="362"/>
        <v>0.67627498244943107</v>
      </c>
    </row>
    <row r="7662" spans="1:6" x14ac:dyDescent="0.4">
      <c r="A7662" s="1">
        <v>17.844455431452499</v>
      </c>
      <c r="B7662" s="1">
        <v>35.657174986019697</v>
      </c>
      <c r="C7662" s="1">
        <v>0.70624439295929975</v>
      </c>
      <c r="D7662">
        <f t="shared" si="360"/>
        <v>0.70627097540950801</v>
      </c>
      <c r="E7662">
        <f t="shared" si="361"/>
        <v>1.41594044493551</v>
      </c>
      <c r="F7662">
        <f t="shared" si="362"/>
        <v>0.67774634900306063</v>
      </c>
    </row>
    <row r="7663" spans="1:6" x14ac:dyDescent="0.4">
      <c r="A7663" s="1">
        <v>17.837217534360601</v>
      </c>
      <c r="B7663" s="1">
        <v>35.701690788336499</v>
      </c>
      <c r="C7663" s="1">
        <v>0.70689292550431271</v>
      </c>
      <c r="D7663">
        <f t="shared" si="360"/>
        <v>0.7069328334187841</v>
      </c>
      <c r="E7663">
        <f t="shared" si="361"/>
        <v>1.4146414031326999</v>
      </c>
      <c r="F7663">
        <f t="shared" si="362"/>
        <v>0.67919964555698376</v>
      </c>
    </row>
    <row r="7664" spans="1:6" x14ac:dyDescent="0.4">
      <c r="A7664" s="1">
        <v>17.8299704383377</v>
      </c>
      <c r="B7664" s="1">
        <v>35.745510809177098</v>
      </c>
      <c r="C7664" s="1">
        <v>0.70753445873006748</v>
      </c>
      <c r="D7664">
        <f t="shared" si="360"/>
        <v>0.70758757425824303</v>
      </c>
      <c r="E7664">
        <f t="shared" si="361"/>
        <v>1.4133587243155199</v>
      </c>
      <c r="F7664">
        <f t="shared" si="362"/>
        <v>0.68063679791781317</v>
      </c>
    </row>
    <row r="7665" spans="1:6" x14ac:dyDescent="0.4">
      <c r="A7665" s="1">
        <v>17.822722592564901</v>
      </c>
      <c r="B7665" s="1">
        <v>35.788623638848101</v>
      </c>
      <c r="C7665" s="1">
        <v>0.70816867163117336</v>
      </c>
      <c r="D7665">
        <f t="shared" si="360"/>
        <v>0.70823486680562819</v>
      </c>
      <c r="E7665">
        <f t="shared" si="361"/>
        <v>1.4120929660678601</v>
      </c>
      <c r="F7665">
        <f t="shared" si="362"/>
        <v>0.68205668076424519</v>
      </c>
    </row>
    <row r="7666" spans="1:6" x14ac:dyDescent="0.4">
      <c r="A7666" s="1">
        <v>17.815478612134498</v>
      </c>
      <c r="B7666" s="1">
        <v>35.831018328841601</v>
      </c>
      <c r="C7666" s="1">
        <v>0.70879531487279557</v>
      </c>
      <c r="D7666">
        <f t="shared" si="360"/>
        <v>0.70887445402146476</v>
      </c>
      <c r="E7666">
        <f t="shared" si="361"/>
        <v>1.41084454004816</v>
      </c>
      <c r="F7666">
        <f t="shared" si="362"/>
        <v>0.68345860575526163</v>
      </c>
    </row>
    <row r="7667" spans="1:6" x14ac:dyDescent="0.4">
      <c r="A7667" s="1">
        <v>17.808227516378601</v>
      </c>
      <c r="B7667" s="1">
        <v>35.872515216379597</v>
      </c>
      <c r="C7667" s="1">
        <v>0.70941241941718236</v>
      </c>
      <c r="D7667">
        <f t="shared" si="360"/>
        <v>0.70950433271811486</v>
      </c>
      <c r="E7667">
        <f t="shared" si="361"/>
        <v>1.40961727287147</v>
      </c>
      <c r="F7667">
        <f t="shared" si="362"/>
        <v>0.68484089712707974</v>
      </c>
    </row>
    <row r="7668" spans="1:6" x14ac:dyDescent="0.4">
      <c r="A7668" s="1">
        <v>17.800979461301001</v>
      </c>
      <c r="B7668" s="1">
        <v>35.912837292862697</v>
      </c>
      <c r="C7668" s="1">
        <v>0.71001648067781931</v>
      </c>
      <c r="D7668">
        <f t="shared" si="360"/>
        <v>0.71012093191224868</v>
      </c>
      <c r="E7668">
        <f t="shared" si="361"/>
        <v>1.4084180117134</v>
      </c>
      <c r="F7668">
        <f t="shared" si="362"/>
        <v>0.68619818683896949</v>
      </c>
    </row>
    <row r="7669" spans="1:6" x14ac:dyDescent="0.4">
      <c r="A7669" s="1">
        <v>17.793736106092499</v>
      </c>
      <c r="B7669" s="1">
        <v>35.9522741398156</v>
      </c>
      <c r="C7669" s="1">
        <v>0.71061083723290452</v>
      </c>
      <c r="D7669">
        <f t="shared" si="360"/>
        <v>0.7107276476423372</v>
      </c>
      <c r="E7669">
        <f t="shared" si="361"/>
        <v>1.4072400076164999</v>
      </c>
      <c r="F7669">
        <f t="shared" si="362"/>
        <v>0.68753472595256049</v>
      </c>
    </row>
    <row r="7670" spans="1:6" x14ac:dyDescent="0.4">
      <c r="A7670" s="1">
        <v>17.786490521075201</v>
      </c>
      <c r="B7670" s="1">
        <v>35.990951122172298</v>
      </c>
      <c r="C7670" s="1">
        <v>0.71119705210913287</v>
      </c>
      <c r="D7670">
        <f t="shared" si="360"/>
        <v>0.71132607111886281</v>
      </c>
      <c r="E7670">
        <f t="shared" si="361"/>
        <v>1.40608006885629</v>
      </c>
      <c r="F7670">
        <f t="shared" si="362"/>
        <v>0.68885310741170869</v>
      </c>
    </row>
    <row r="7671" spans="1:6" x14ac:dyDescent="0.4">
      <c r="A7671" s="1">
        <v>17.7792423776494</v>
      </c>
      <c r="B7671" s="1">
        <v>36.028859956907702</v>
      </c>
      <c r="C7671" s="1">
        <v>0.71177499362361363</v>
      </c>
      <c r="D7671">
        <f t="shared" si="360"/>
        <v>0.71191606726880696</v>
      </c>
      <c r="E7671">
        <f t="shared" si="361"/>
        <v>1.4049383709155701</v>
      </c>
      <c r="F7671">
        <f t="shared" si="362"/>
        <v>0.69015319203957448</v>
      </c>
    </row>
    <row r="7672" spans="1:6" x14ac:dyDescent="0.4">
      <c r="A7672" s="1">
        <v>17.772005825028199</v>
      </c>
      <c r="B7672" s="1">
        <v>36.065992981120402</v>
      </c>
      <c r="C7672" s="1">
        <v>0.71234428197317512</v>
      </c>
      <c r="D7672">
        <f t="shared" si="360"/>
        <v>0.71249724502258016</v>
      </c>
      <c r="E7672">
        <f t="shared" si="361"/>
        <v>1.40381557809382</v>
      </c>
      <c r="F7672">
        <f t="shared" si="362"/>
        <v>0.69143344531588169</v>
      </c>
    </row>
    <row r="7673" spans="1:6" x14ac:dyDescent="0.4">
      <c r="A7673" s="1">
        <v>17.764754614211299</v>
      </c>
      <c r="B7673" s="1">
        <v>36.102343062005197</v>
      </c>
      <c r="C7673" s="1">
        <v>0.71290525642166536</v>
      </c>
      <c r="D7673">
        <f t="shared" si="360"/>
        <v>0.71306995544521634</v>
      </c>
      <c r="E7673">
        <f t="shared" si="361"/>
        <v>1.40271093668094</v>
      </c>
      <c r="F7673">
        <f t="shared" si="362"/>
        <v>0.69269627766876019</v>
      </c>
    </row>
    <row r="7674" spans="1:6" x14ac:dyDescent="0.4">
      <c r="A7674" s="1">
        <v>17.757502179975798</v>
      </c>
      <c r="B7674" s="1">
        <v>36.1379036142948</v>
      </c>
      <c r="C7674" s="1">
        <v>0.7134575629573976</v>
      </c>
      <c r="D7674">
        <f t="shared" si="360"/>
        <v>0.71363383420791804</v>
      </c>
      <c r="E7674">
        <f t="shared" si="361"/>
        <v>1.4016250607181699</v>
      </c>
      <c r="F7674">
        <f t="shared" si="362"/>
        <v>0.69394023339957644</v>
      </c>
    </row>
    <row r="7675" spans="1:6" x14ac:dyDescent="0.4">
      <c r="A7675" s="1">
        <v>17.750265859418501</v>
      </c>
      <c r="B7675" s="1">
        <v>36.172668797013003</v>
      </c>
      <c r="C7675" s="1">
        <v>0.71400078675200451</v>
      </c>
      <c r="D7675">
        <f t="shared" si="360"/>
        <v>0.71418845424760358</v>
      </c>
      <c r="E7675">
        <f t="shared" si="361"/>
        <v>1.4005586808230399</v>
      </c>
      <c r="F7675">
        <f t="shared" si="362"/>
        <v>0.69516355642582017</v>
      </c>
    </row>
    <row r="7676" spans="1:6" x14ac:dyDescent="0.4">
      <c r="A7676" s="1">
        <v>17.743014579140301</v>
      </c>
      <c r="B7676" s="1">
        <v>36.206633342662897</v>
      </c>
      <c r="C7676" s="1">
        <v>0.71453537640925291</v>
      </c>
      <c r="D7676">
        <f t="shared" si="360"/>
        <v>0.71473427956435165</v>
      </c>
      <c r="E7676">
        <f t="shared" si="361"/>
        <v>1.39951083321485</v>
      </c>
      <c r="F7676">
        <f t="shared" si="362"/>
        <v>0.69636907344635468</v>
      </c>
    </row>
    <row r="7677" spans="1:6" x14ac:dyDescent="0.4">
      <c r="A7677" s="1">
        <v>17.7357682195134</v>
      </c>
      <c r="B7677" s="1">
        <v>36.239792584850399</v>
      </c>
      <c r="C7677" s="1">
        <v>0.71506088677677115</v>
      </c>
      <c r="D7677">
        <f t="shared" si="360"/>
        <v>0.71527085186498518</v>
      </c>
      <c r="E7677">
        <f t="shared" si="361"/>
        <v>1.3984823089787899</v>
      </c>
      <c r="F7677">
        <f t="shared" si="362"/>
        <v>0.69755480870454833</v>
      </c>
    </row>
    <row r="7678" spans="1:6" x14ac:dyDescent="0.4">
      <c r="A7678" s="1">
        <v>17.728526376154498</v>
      </c>
      <c r="B7678" s="1">
        <v>36.272142596499599</v>
      </c>
      <c r="C7678" s="1">
        <v>0.71557724061454464</v>
      </c>
      <c r="D7678">
        <f t="shared" si="360"/>
        <v>0.71579809252084403</v>
      </c>
      <c r="E7678">
        <f t="shared" si="361"/>
        <v>1.39747317723687</v>
      </c>
      <c r="F7678">
        <f t="shared" si="362"/>
        <v>0.69872072518383932</v>
      </c>
    </row>
    <row r="7679" spans="1:6" x14ac:dyDescent="0.4">
      <c r="A7679" s="1">
        <v>17.721281630361901</v>
      </c>
      <c r="B7679" s="1">
        <v>36.303680087835303</v>
      </c>
      <c r="C7679" s="1">
        <v>0.71608449336215352</v>
      </c>
      <c r="D7679">
        <f t="shared" si="360"/>
        <v>0.71631605981663837</v>
      </c>
      <c r="E7679">
        <f t="shared" si="361"/>
        <v>1.39648324921101</v>
      </c>
      <c r="F7679">
        <f t="shared" si="362"/>
        <v>0.69986742730048157</v>
      </c>
    </row>
    <row r="7680" spans="1:6" x14ac:dyDescent="0.4">
      <c r="A7680" s="1">
        <v>17.714035072517198</v>
      </c>
      <c r="B7680" s="1">
        <v>36.334402422825903</v>
      </c>
      <c r="C7680" s="1">
        <v>0.71658255806517324</v>
      </c>
      <c r="D7680">
        <f t="shared" si="360"/>
        <v>0.71682466508487919</v>
      </c>
      <c r="E7680">
        <f t="shared" si="361"/>
        <v>1.3955126157411299</v>
      </c>
      <c r="F7680">
        <f t="shared" si="362"/>
        <v>0.70099474396403783</v>
      </c>
    </row>
    <row r="7681" spans="1:6" x14ac:dyDescent="0.4">
      <c r="A7681" s="1">
        <v>17.706793860290901</v>
      </c>
      <c r="B7681" s="1">
        <v>36.364307687567297</v>
      </c>
      <c r="C7681" s="1">
        <v>0.71707124906221198</v>
      </c>
      <c r="D7681">
        <f t="shared" si="360"/>
        <v>0.71732371777527004</v>
      </c>
      <c r="E7681">
        <f t="shared" si="361"/>
        <v>1.3945615603858099</v>
      </c>
      <c r="F7681">
        <f t="shared" si="362"/>
        <v>0.70210198683677527</v>
      </c>
    </row>
    <row r="7682" spans="1:6" x14ac:dyDescent="0.4">
      <c r="A7682" s="1">
        <v>17.6995387570887</v>
      </c>
      <c r="B7682" s="1">
        <v>36.393214171440597</v>
      </c>
      <c r="C7682" s="1">
        <v>0.71754868266274818</v>
      </c>
      <c r="D7682">
        <f t="shared" si="360"/>
        <v>0.71781130680465655</v>
      </c>
      <c r="E7682">
        <f t="shared" si="361"/>
        <v>1.3936336643934799</v>
      </c>
      <c r="F7682">
        <f t="shared" si="362"/>
        <v>0.70318799334827609</v>
      </c>
    </row>
    <row r="7683" spans="1:6" x14ac:dyDescent="0.4">
      <c r="A7683" s="1">
        <v>17.692292880042402</v>
      </c>
      <c r="B7683" s="1">
        <v>36.4209661713194</v>
      </c>
      <c r="C7683" s="1">
        <v>0.71801252653384939</v>
      </c>
      <c r="D7683">
        <f t="shared" ref="D7683:D7746" si="363">$J$2+$J$3*A7683+$J$4*(A7683^2)+$J$5*B7683+$J$6*(B7683^2)+$J$7*A7683*B7683</f>
        <v>0.71828505414138866</v>
      </c>
      <c r="E7683">
        <f t="shared" ref="E7683:E7746" si="364">1/C7683</f>
        <v>1.3927333619476301</v>
      </c>
      <c r="F7683">
        <f t="shared" ref="F7683:F7746" si="365">$K$2+$K$3*A7683+$K$4*(A7683^2)+$K$5*B7683+$K$6*(B7683^2)+$K$7*A7683*B7683</f>
        <v>0.70424828021052177</v>
      </c>
    </row>
    <row r="7684" spans="1:6" x14ac:dyDescent="0.4">
      <c r="A7684" s="1">
        <v>17.685051299528499</v>
      </c>
      <c r="B7684" s="1">
        <v>36.447883340699697</v>
      </c>
      <c r="C7684" s="1">
        <v>0.71846668463087782</v>
      </c>
      <c r="D7684">
        <f t="shared" si="363"/>
        <v>0.71874893328718381</v>
      </c>
      <c r="E7684">
        <f t="shared" si="364"/>
        <v>1.3918529855198001</v>
      </c>
      <c r="F7684">
        <f t="shared" si="365"/>
        <v>0.70528825818625196</v>
      </c>
    </row>
    <row r="7685" spans="1:6" x14ac:dyDescent="0.4">
      <c r="A7685" s="1">
        <v>17.677807733991401</v>
      </c>
      <c r="B7685" s="1">
        <v>36.473981686169097</v>
      </c>
      <c r="C7685" s="1">
        <v>0.71891142980880207</v>
      </c>
      <c r="D7685">
        <f t="shared" si="363"/>
        <v>0.71920322396628789</v>
      </c>
      <c r="E7685">
        <f t="shared" si="364"/>
        <v>1.3909919338268899</v>
      </c>
      <c r="F7685">
        <f t="shared" si="365"/>
        <v>0.70630870322946038</v>
      </c>
    </row>
    <row r="7686" spans="1:6" x14ac:dyDescent="0.4">
      <c r="A7686" s="1">
        <v>17.670562366436801</v>
      </c>
      <c r="B7686" s="1">
        <v>36.499263200839202</v>
      </c>
      <c r="C7686" s="1">
        <v>0.7193467517456954</v>
      </c>
      <c r="D7686">
        <f t="shared" si="363"/>
        <v>0.71964791620511726</v>
      </c>
      <c r="E7686">
        <f t="shared" si="364"/>
        <v>1.3901501571713799</v>
      </c>
      <c r="F7686">
        <f t="shared" si="365"/>
        <v>0.70730961227132261</v>
      </c>
    </row>
    <row r="7687" spans="1:6" x14ac:dyDescent="0.4">
      <c r="A7687" s="1">
        <v>17.663321555920799</v>
      </c>
      <c r="B7687" s="1">
        <v>36.523730670983298</v>
      </c>
      <c r="C7687" s="1">
        <v>0.71977254025123005</v>
      </c>
      <c r="D7687">
        <f t="shared" si="363"/>
        <v>0.72008289688772742</v>
      </c>
      <c r="E7687">
        <f t="shared" si="364"/>
        <v>1.38932780021166</v>
      </c>
      <c r="F7687">
        <f t="shared" si="365"/>
        <v>0.7082904893329629</v>
      </c>
    </row>
    <row r="7688" spans="1:6" x14ac:dyDescent="0.4">
      <c r="A7688" s="1">
        <v>17.656072626773799</v>
      </c>
      <c r="B7688" s="1">
        <v>36.547387630812104</v>
      </c>
      <c r="C7688" s="1">
        <v>0.7201890351167054</v>
      </c>
      <c r="D7688">
        <f t="shared" si="363"/>
        <v>0.72050841389268294</v>
      </c>
      <c r="E7688">
        <f t="shared" si="364"/>
        <v>1.38852433352856</v>
      </c>
      <c r="F7688">
        <f t="shared" si="365"/>
        <v>0.70925242305418301</v>
      </c>
    </row>
    <row r="7689" spans="1:6" x14ac:dyDescent="0.4">
      <c r="A7689" s="1">
        <v>17.648822733004</v>
      </c>
      <c r="B7689" s="1">
        <v>36.5702383702885</v>
      </c>
      <c r="C7689" s="1">
        <v>0.72059613211213591</v>
      </c>
      <c r="D7689">
        <f t="shared" si="363"/>
        <v>0.72092436003513727</v>
      </c>
      <c r="E7689">
        <f t="shared" si="364"/>
        <v>1.38773989400818</v>
      </c>
      <c r="F7689">
        <f t="shared" si="365"/>
        <v>0.71019487456767938</v>
      </c>
    </row>
    <row r="7690" spans="1:6" x14ac:dyDescent="0.4">
      <c r="A7690" s="1">
        <v>17.6415823660119</v>
      </c>
      <c r="B7690" s="1">
        <v>36.592288028843903</v>
      </c>
      <c r="C7690" s="1">
        <v>0.72099367817808691</v>
      </c>
      <c r="D7690">
        <f t="shared" si="363"/>
        <v>0.72133057762614583</v>
      </c>
      <c r="E7690">
        <f t="shared" si="364"/>
        <v>1.3869747131860399</v>
      </c>
      <c r="F7690">
        <f t="shared" si="365"/>
        <v>0.7111170830788941</v>
      </c>
    </row>
    <row r="7691" spans="1:6" x14ac:dyDescent="0.4">
      <c r="A7691" s="1">
        <v>17.634333986535701</v>
      </c>
      <c r="B7691" s="1">
        <v>36.6135424868583</v>
      </c>
      <c r="C7691" s="1">
        <v>0.72138203197815354</v>
      </c>
      <c r="D7691">
        <f t="shared" si="363"/>
        <v>0.72172743679768958</v>
      </c>
      <c r="E7691">
        <f t="shared" si="364"/>
        <v>1.3862280396114499</v>
      </c>
      <c r="F7691">
        <f t="shared" si="365"/>
        <v>0.71202053758467876</v>
      </c>
    </row>
    <row r="7692" spans="1:6" x14ac:dyDescent="0.4">
      <c r="A7692" s="1">
        <v>17.627089102251102</v>
      </c>
      <c r="B7692" s="1">
        <v>36.634008362050899</v>
      </c>
      <c r="C7692" s="1">
        <v>0.72176104224628312</v>
      </c>
      <c r="D7692">
        <f t="shared" si="363"/>
        <v>0.7221147814529828</v>
      </c>
      <c r="E7692">
        <f t="shared" si="364"/>
        <v>1.38550010525336</v>
      </c>
      <c r="F7692">
        <f t="shared" si="365"/>
        <v>0.71290442490706152</v>
      </c>
    </row>
    <row r="7693" spans="1:6" x14ac:dyDescent="0.4">
      <c r="A7693" s="1">
        <v>17.619843455990299</v>
      </c>
      <c r="B7693" s="1">
        <v>36.653693050240499</v>
      </c>
      <c r="C7693" s="1">
        <v>0.7221308505160231</v>
      </c>
      <c r="D7693">
        <f t="shared" si="363"/>
        <v>0.72249275742731611</v>
      </c>
      <c r="E7693">
        <f t="shared" si="364"/>
        <v>1.38479058093892</v>
      </c>
      <c r="F7693">
        <f t="shared" si="365"/>
        <v>0.71376919470920919</v>
      </c>
    </row>
    <row r="7694" spans="1:6" x14ac:dyDescent="0.4">
      <c r="A7694" s="1">
        <v>17.612601197455501</v>
      </c>
      <c r="B7694" s="1">
        <v>36.672604679325602</v>
      </c>
      <c r="C7694" s="1">
        <v>0.72249145757312139</v>
      </c>
      <c r="D7694">
        <f t="shared" si="363"/>
        <v>0.72286136520841604</v>
      </c>
      <c r="E7694">
        <f t="shared" si="364"/>
        <v>1.3840994097827</v>
      </c>
      <c r="F7694">
        <f t="shared" si="365"/>
        <v>0.71461465890582598</v>
      </c>
    </row>
    <row r="7695" spans="1:6" x14ac:dyDescent="0.4">
      <c r="A7695" s="1">
        <v>17.605350815740199</v>
      </c>
      <c r="B7695" s="1">
        <v>36.690652197931101</v>
      </c>
      <c r="C7695" s="1">
        <v>0.72284193546870579</v>
      </c>
      <c r="D7695">
        <f t="shared" si="363"/>
        <v>0.72321966508897684</v>
      </c>
      <c r="E7695">
        <f t="shared" si="364"/>
        <v>1.38342831389767</v>
      </c>
      <c r="F7695">
        <f t="shared" si="365"/>
        <v>0.71544026401619343</v>
      </c>
    </row>
    <row r="7696" spans="1:6" x14ac:dyDescent="0.4">
      <c r="A7696" s="1">
        <v>17.598111723019201</v>
      </c>
      <c r="B7696" s="1">
        <v>36.707707960226401</v>
      </c>
      <c r="C7696" s="1">
        <v>0.7231803510956607</v>
      </c>
      <c r="D7696">
        <f t="shared" si="363"/>
        <v>0.72356568728049564</v>
      </c>
      <c r="E7696">
        <f t="shared" si="364"/>
        <v>1.38278093214914</v>
      </c>
      <c r="F7696">
        <f t="shared" si="365"/>
        <v>0.71624256896486604</v>
      </c>
    </row>
    <row r="7697" spans="1:6" x14ac:dyDescent="0.4">
      <c r="A7697" s="1">
        <v>17.590859114310199</v>
      </c>
      <c r="B7697" s="1">
        <v>36.723960363382403</v>
      </c>
      <c r="C7697" s="1">
        <v>0.723509426709672</v>
      </c>
      <c r="D7697">
        <f t="shared" si="363"/>
        <v>0.72390220730870192</v>
      </c>
      <c r="E7697">
        <f t="shared" si="364"/>
        <v>1.38215199841657</v>
      </c>
      <c r="F7697">
        <f t="shared" si="365"/>
        <v>0.71702635604547393</v>
      </c>
    </row>
    <row r="7698" spans="1:6" x14ac:dyDescent="0.4">
      <c r="A7698" s="1">
        <v>17.583615550577399</v>
      </c>
      <c r="B7698" s="1">
        <v>36.739480581832701</v>
      </c>
      <c r="C7698" s="1">
        <v>0.72382960640365035</v>
      </c>
      <c r="D7698">
        <f t="shared" si="363"/>
        <v>0.72422967149103001</v>
      </c>
      <c r="E7698">
        <f t="shared" si="364"/>
        <v>1.38154061557181</v>
      </c>
      <c r="F7698">
        <f t="shared" si="365"/>
        <v>0.71779108901598254</v>
      </c>
    </row>
    <row r="7699" spans="1:6" x14ac:dyDescent="0.4">
      <c r="A7699" s="1">
        <v>17.576376261134001</v>
      </c>
      <c r="B7699" s="1">
        <v>36.754281391548901</v>
      </c>
      <c r="C7699" s="1">
        <v>0.72414111359944233</v>
      </c>
      <c r="D7699">
        <f t="shared" si="363"/>
        <v>0.72454830898591738</v>
      </c>
      <c r="E7699">
        <f t="shared" si="364"/>
        <v>1.3809463117338601</v>
      </c>
      <c r="F7699">
        <f t="shared" si="365"/>
        <v>0.71853733836766787</v>
      </c>
    </row>
    <row r="7700" spans="1:6" x14ac:dyDescent="0.4">
      <c r="A7700" s="1">
        <v>17.569129519352199</v>
      </c>
      <c r="B7700" s="1">
        <v>36.768376429033097</v>
      </c>
      <c r="C7700" s="1">
        <v>0.72444430890170686</v>
      </c>
      <c r="D7700">
        <f t="shared" si="363"/>
        <v>0.72485849024499094</v>
      </c>
      <c r="E7700">
        <f t="shared" si="364"/>
        <v>1.3803683564248701</v>
      </c>
      <c r="F7700">
        <f t="shared" si="365"/>
        <v>0.71926615605297395</v>
      </c>
    </row>
    <row r="7701" spans="1:6" x14ac:dyDescent="0.4">
      <c r="A7701" s="1">
        <v>17.561880073173</v>
      </c>
      <c r="B7701" s="1">
        <v>36.781780134390402</v>
      </c>
      <c r="C7701" s="1">
        <v>0.72473926727608484</v>
      </c>
      <c r="D7701">
        <f t="shared" si="363"/>
        <v>0.72516029088765022</v>
      </c>
      <c r="E7701">
        <f t="shared" si="364"/>
        <v>1.3798065665166399</v>
      </c>
      <c r="F7701">
        <f t="shared" si="365"/>
        <v>0.71997742978564294</v>
      </c>
    </row>
    <row r="7702" spans="1:6" x14ac:dyDescent="0.4">
      <c r="A7702" s="1">
        <v>17.554641662138199</v>
      </c>
      <c r="B7702" s="1">
        <v>36.7945077637197</v>
      </c>
      <c r="C7702" s="1">
        <v>0.72502591232017966</v>
      </c>
      <c r="D7702">
        <f t="shared" si="363"/>
        <v>0.72545363022072418</v>
      </c>
      <c r="E7702">
        <f t="shared" si="364"/>
        <v>1.37926104847738</v>
      </c>
      <c r="F7702">
        <f t="shared" si="365"/>
        <v>0.72067046890315245</v>
      </c>
    </row>
    <row r="7703" spans="1:6" x14ac:dyDescent="0.4">
      <c r="A7703" s="1">
        <v>17.547395146388599</v>
      </c>
      <c r="B7703" s="1">
        <v>36.806575202351503</v>
      </c>
      <c r="C7703" s="1">
        <v>0.72530476935930532</v>
      </c>
      <c r="D7703">
        <f t="shared" si="363"/>
        <v>0.72573904803123146</v>
      </c>
      <c r="E7703">
        <f t="shared" si="364"/>
        <v>1.3787307656660599</v>
      </c>
      <c r="F7703">
        <f t="shared" si="365"/>
        <v>0.72134684500292401</v>
      </c>
    </row>
    <row r="7704" spans="1:6" x14ac:dyDescent="0.4">
      <c r="A7704" s="1">
        <v>17.5401413379792</v>
      </c>
      <c r="B7704" s="1">
        <v>36.817998830897402</v>
      </c>
      <c r="C7704" s="1">
        <v>0.72557601122348181</v>
      </c>
      <c r="D7704">
        <f t="shared" si="363"/>
        <v>0.72601672037797682</v>
      </c>
      <c r="E7704">
        <f t="shared" si="364"/>
        <v>1.37821535515456</v>
      </c>
      <c r="F7704">
        <f t="shared" si="365"/>
        <v>0.7220067498103363</v>
      </c>
    </row>
    <row r="7705" spans="1:6" x14ac:dyDescent="0.4">
      <c r="A7705" s="1">
        <v>17.5329031908263</v>
      </c>
      <c r="B7705" s="1">
        <v>36.828795620350199</v>
      </c>
      <c r="C7705" s="1">
        <v>0.7258394187895072</v>
      </c>
      <c r="D7705">
        <f t="shared" si="363"/>
        <v>0.72628641892084289</v>
      </c>
      <c r="E7705">
        <f t="shared" si="364"/>
        <v>1.37771519996491</v>
      </c>
      <c r="F7705">
        <f t="shared" si="365"/>
        <v>0.72264894834102644</v>
      </c>
    </row>
    <row r="7706" spans="1:6" x14ac:dyDescent="0.4">
      <c r="A7706" s="1">
        <v>17.527744159143499</v>
      </c>
      <c r="B7706" s="1">
        <v>36.831140994663897</v>
      </c>
      <c r="C7706" s="1">
        <v>0.72596149051060188</v>
      </c>
      <c r="D7706">
        <f t="shared" si="363"/>
        <v>0.72641188874444307</v>
      </c>
      <c r="E7706">
        <f t="shared" si="364"/>
        <v>1.3774835346936301</v>
      </c>
      <c r="F7706">
        <f t="shared" si="365"/>
        <v>0.72301920141410581</v>
      </c>
    </row>
    <row r="7707" spans="1:6" x14ac:dyDescent="0.4">
      <c r="A7707" s="1">
        <v>17.5225536589329</v>
      </c>
      <c r="B7707" s="1">
        <v>36.8251611758552</v>
      </c>
      <c r="C7707" s="1">
        <v>0.7259818429850432</v>
      </c>
      <c r="D7707">
        <f t="shared" si="363"/>
        <v>0.72643396951908445</v>
      </c>
      <c r="E7707">
        <f t="shared" si="364"/>
        <v>1.37744491775203</v>
      </c>
      <c r="F7707">
        <f t="shared" si="365"/>
        <v>0.72325859435346629</v>
      </c>
    </row>
    <row r="7708" spans="1:6" x14ac:dyDescent="0.4">
      <c r="A7708" s="1">
        <v>17.517307750163798</v>
      </c>
      <c r="B7708" s="1">
        <v>36.818729215646997</v>
      </c>
      <c r="C7708" s="1">
        <v>0.72599766898116369</v>
      </c>
      <c r="D7708">
        <f t="shared" si="363"/>
        <v>0.72645146250971038</v>
      </c>
      <c r="E7708">
        <f t="shared" si="364"/>
        <v>1.3774148908816199</v>
      </c>
      <c r="F7708">
        <f t="shared" si="365"/>
        <v>0.72349122981978953</v>
      </c>
    </row>
    <row r="7709" spans="1:6" x14ac:dyDescent="0.4">
      <c r="A7709" s="1">
        <v>17.512024610372698</v>
      </c>
      <c r="B7709" s="1">
        <v>36.811880076005401</v>
      </c>
      <c r="C7709" s="1">
        <v>0.72600907188021346</v>
      </c>
      <c r="D7709">
        <f t="shared" si="363"/>
        <v>0.72646446772479789</v>
      </c>
      <c r="E7709">
        <f t="shared" si="364"/>
        <v>1.37739325682282</v>
      </c>
      <c r="F7709">
        <f t="shared" si="365"/>
        <v>0.72371643164111576</v>
      </c>
    </row>
    <row r="7710" spans="1:6" x14ac:dyDescent="0.4">
      <c r="A7710" s="1">
        <v>17.5066861567981</v>
      </c>
      <c r="B7710" s="1">
        <v>36.804645181340902</v>
      </c>
      <c r="C7710" s="1">
        <v>0.72601676736219334</v>
      </c>
      <c r="D7710">
        <f t="shared" si="363"/>
        <v>0.7264737172986514</v>
      </c>
      <c r="E7710">
        <f t="shared" si="364"/>
        <v>1.3773786570154001</v>
      </c>
      <c r="F7710">
        <f t="shared" si="365"/>
        <v>0.72393575327321913</v>
      </c>
    </row>
    <row r="7711" spans="1:6" x14ac:dyDescent="0.4">
      <c r="A7711" s="1">
        <v>17.501309875947101</v>
      </c>
      <c r="B7711" s="1">
        <v>36.797054597489002</v>
      </c>
      <c r="C7711" s="1">
        <v>0.72602081097578708</v>
      </c>
      <c r="D7711">
        <f t="shared" si="363"/>
        <v>0.72647926282363562</v>
      </c>
      <c r="E7711">
        <f t="shared" si="364"/>
        <v>1.37737098562778</v>
      </c>
      <c r="F7711">
        <f t="shared" si="365"/>
        <v>0.72414850377172046</v>
      </c>
    </row>
    <row r="7712" spans="1:6" x14ac:dyDescent="0.4">
      <c r="A7712" s="1">
        <v>17.4958776734785</v>
      </c>
      <c r="B7712" s="1">
        <v>36.789137075290903</v>
      </c>
      <c r="C7712" s="1">
        <v>0.72602188578194593</v>
      </c>
      <c r="D7712">
        <f t="shared" si="363"/>
        <v>0.72648180329533074</v>
      </c>
      <c r="E7712">
        <f t="shared" si="364"/>
        <v>1.3773689465614001</v>
      </c>
      <c r="F7712">
        <f t="shared" si="365"/>
        <v>0.72435616597471031</v>
      </c>
    </row>
    <row r="7713" spans="1:6" x14ac:dyDescent="0.4">
      <c r="A7713" s="1">
        <v>17.490421512402499</v>
      </c>
      <c r="B7713" s="1">
        <v>36.780920156787801</v>
      </c>
      <c r="C7713" s="1">
        <v>0.7260197539649651</v>
      </c>
      <c r="D7713">
        <f t="shared" si="363"/>
        <v>0.72648108825823332</v>
      </c>
      <c r="E7713">
        <f t="shared" si="364"/>
        <v>1.3773729909396599</v>
      </c>
      <c r="F7713">
        <f t="shared" si="365"/>
        <v>0.72455716174627993</v>
      </c>
    </row>
    <row r="7714" spans="1:6" x14ac:dyDescent="0.4">
      <c r="A7714" s="1">
        <v>17.484913628691402</v>
      </c>
      <c r="B7714" s="1">
        <v>36.772430175868102</v>
      </c>
      <c r="C7714" s="1">
        <v>0.72601524372915049</v>
      </c>
      <c r="D7714">
        <f t="shared" si="363"/>
        <v>0.72647796685689314</v>
      </c>
      <c r="E7714">
        <f t="shared" si="364"/>
        <v>1.3773815476153599</v>
      </c>
      <c r="F7714">
        <f t="shared" si="365"/>
        <v>0.72475350686878914</v>
      </c>
    </row>
    <row r="7715" spans="1:6" x14ac:dyDescent="0.4">
      <c r="A7715" s="1">
        <v>17.4793572798804</v>
      </c>
      <c r="B7715" s="1">
        <v>36.7636921857289</v>
      </c>
      <c r="C7715" s="1">
        <v>0.72600860599891126</v>
      </c>
      <c r="D7715">
        <f t="shared" si="363"/>
        <v>0.72647269314478713</v>
      </c>
      <c r="E7715">
        <f t="shared" si="364"/>
        <v>1.37739414069907</v>
      </c>
      <c r="F7715">
        <f t="shared" si="365"/>
        <v>0.72494530814388414</v>
      </c>
    </row>
    <row r="7716" spans="1:6" x14ac:dyDescent="0.4">
      <c r="A7716" s="1">
        <v>17.473757515008899</v>
      </c>
      <c r="B7716" s="1">
        <v>36.754730134542299</v>
      </c>
      <c r="C7716" s="1">
        <v>0.72600004547546615</v>
      </c>
      <c r="D7716">
        <f t="shared" si="363"/>
        <v>0.72646547372746739</v>
      </c>
      <c r="E7716">
        <f t="shared" si="364"/>
        <v>1.3774103820407999</v>
      </c>
      <c r="F7716">
        <f t="shared" si="365"/>
        <v>0.72513255825563716</v>
      </c>
    </row>
    <row r="7717" spans="1:6" x14ac:dyDescent="0.4">
      <c r="A7717" s="1">
        <v>17.468108220428199</v>
      </c>
      <c r="B7717" s="1">
        <v>36.745566866514203</v>
      </c>
      <c r="C7717" s="1">
        <v>0.72598995529356525</v>
      </c>
      <c r="D7717">
        <f t="shared" si="363"/>
        <v>0.72645670974917742</v>
      </c>
      <c r="E7717">
        <f t="shared" si="364"/>
        <v>1.37742952599893</v>
      </c>
      <c r="F7717">
        <f t="shared" si="365"/>
        <v>0.72531588086976329</v>
      </c>
    </row>
    <row r="7718" spans="1:6" x14ac:dyDescent="0.4">
      <c r="A7718" s="1">
        <v>17.462421462602801</v>
      </c>
      <c r="B7718" s="1">
        <v>36.736224190133903</v>
      </c>
      <c r="C7718" s="1">
        <v>0.72597838636075496</v>
      </c>
      <c r="D7718">
        <f t="shared" si="363"/>
        <v>0.72644644964291472</v>
      </c>
      <c r="E7718">
        <f t="shared" si="364"/>
        <v>1.3774514762249099</v>
      </c>
      <c r="F7718">
        <f t="shared" si="365"/>
        <v>0.72549484035473299</v>
      </c>
    </row>
    <row r="7719" spans="1:6" x14ac:dyDescent="0.4">
      <c r="A7719" s="1">
        <v>17.456690334740799</v>
      </c>
      <c r="B7719" s="1">
        <v>36.726722911077601</v>
      </c>
      <c r="C7719" s="1">
        <v>0.72596572078421751</v>
      </c>
      <c r="D7719">
        <f t="shared" si="363"/>
        <v>0.72643508358482001</v>
      </c>
      <c r="E7719">
        <f t="shared" si="364"/>
        <v>1.3774755079616701</v>
      </c>
      <c r="F7719">
        <f t="shared" si="365"/>
        <v>0.72567007241015269</v>
      </c>
    </row>
    <row r="7720" spans="1:6" x14ac:dyDescent="0.4">
      <c r="A7720" s="1">
        <v>17.4509150467903</v>
      </c>
      <c r="B7720" s="1">
        <v>36.717082820264103</v>
      </c>
      <c r="C7720" s="1">
        <v>0.72595219912673559</v>
      </c>
      <c r="D7720">
        <f t="shared" si="363"/>
        <v>0.72642285598530754</v>
      </c>
      <c r="E7720">
        <f t="shared" si="364"/>
        <v>1.3775011649567599</v>
      </c>
      <c r="F7720">
        <f t="shared" si="365"/>
        <v>0.72584178472337546</v>
      </c>
    </row>
    <row r="7721" spans="1:6" x14ac:dyDescent="0.4">
      <c r="A7721" s="1">
        <v>17.4450969747991</v>
      </c>
      <c r="B7721" s="1">
        <v>36.707322762533401</v>
      </c>
      <c r="C7721" s="1">
        <v>0.7259380290154609</v>
      </c>
      <c r="D7721">
        <f t="shared" si="363"/>
        <v>0.72640997747886049</v>
      </c>
      <c r="E7721">
        <f t="shared" si="364"/>
        <v>1.37752805340179</v>
      </c>
      <c r="F7721">
        <f t="shared" si="365"/>
        <v>0.72601010562145807</v>
      </c>
    </row>
    <row r="7722" spans="1:6" x14ac:dyDescent="0.4">
      <c r="A7722" s="1">
        <v>17.4392346906196</v>
      </c>
      <c r="B7722" s="1">
        <v>36.6974606631847</v>
      </c>
      <c r="C7722" s="1">
        <v>0.72592345744649989</v>
      </c>
      <c r="D7722">
        <f t="shared" si="363"/>
        <v>0.72639669947853425</v>
      </c>
      <c r="E7722">
        <f t="shared" si="364"/>
        <v>1.3775557047262099</v>
      </c>
      <c r="F7722">
        <f t="shared" si="365"/>
        <v>0.72617530107789685</v>
      </c>
    </row>
    <row r="7723" spans="1:6" x14ac:dyDescent="0.4">
      <c r="A7723" s="1">
        <v>17.433329035390798</v>
      </c>
      <c r="B7723" s="1">
        <v>36.687513558065099</v>
      </c>
      <c r="C7723" s="1">
        <v>0.72590867919145219</v>
      </c>
      <c r="D7723">
        <f t="shared" si="363"/>
        <v>0.72638321971889952</v>
      </c>
      <c r="E7723">
        <f t="shared" si="364"/>
        <v>1.37758374939647</v>
      </c>
      <c r="F7723">
        <f t="shared" si="365"/>
        <v>0.72633749749212773</v>
      </c>
    </row>
    <row r="7724" spans="1:6" x14ac:dyDescent="0.4">
      <c r="A7724" s="1">
        <v>17.4273735585158</v>
      </c>
      <c r="B7724" s="1">
        <v>36.6774976037063</v>
      </c>
      <c r="C7724" s="1">
        <v>0.7258940103300221</v>
      </c>
      <c r="D7724">
        <f t="shared" si="363"/>
        <v>0.72636986119445346</v>
      </c>
      <c r="E7724">
        <f t="shared" si="364"/>
        <v>1.3776115875999</v>
      </c>
      <c r="F7724">
        <f t="shared" si="365"/>
        <v>0.72649718756382387</v>
      </c>
    </row>
    <row r="7725" spans="1:6" x14ac:dyDescent="0.4">
      <c r="A7725" s="1">
        <v>17.421379984940899</v>
      </c>
      <c r="B7725" s="1">
        <v>36.667428152474699</v>
      </c>
      <c r="C7725" s="1">
        <v>0.72587942723336607</v>
      </c>
      <c r="D7725">
        <f t="shared" si="363"/>
        <v>0.7263565967637583</v>
      </c>
      <c r="E7725">
        <f t="shared" si="364"/>
        <v>1.37763926415634</v>
      </c>
      <c r="F7725">
        <f t="shared" si="365"/>
        <v>0.7266538984205132</v>
      </c>
    </row>
    <row r="7726" spans="1:6" x14ac:dyDescent="0.4">
      <c r="A7726" s="1">
        <v>17.415342982612898</v>
      </c>
      <c r="B7726" s="1">
        <v>36.657319784595302</v>
      </c>
      <c r="C7726" s="1">
        <v>0.72586520602348725</v>
      </c>
      <c r="D7726">
        <f t="shared" si="363"/>
        <v>0.72634370852817898</v>
      </c>
      <c r="E7726">
        <f t="shared" si="364"/>
        <v>1.3776662549763301</v>
      </c>
      <c r="F7726">
        <f t="shared" si="365"/>
        <v>0.7268080402520356</v>
      </c>
    </row>
    <row r="7727" spans="1:6" x14ac:dyDescent="0.4">
      <c r="A7727" s="1">
        <v>17.409267442767199</v>
      </c>
      <c r="B7727" s="1">
        <v>36.647186308219801</v>
      </c>
      <c r="C7727" s="1">
        <v>0.72585142772204558</v>
      </c>
      <c r="D7727">
        <f t="shared" si="363"/>
        <v>0.72633127756227278</v>
      </c>
      <c r="E7727">
        <f t="shared" si="364"/>
        <v>1.3776924061971201</v>
      </c>
      <c r="F7727">
        <f t="shared" si="365"/>
        <v>0.72695948461630877</v>
      </c>
    </row>
    <row r="7728" spans="1:6" x14ac:dyDescent="0.4">
      <c r="A7728" s="1">
        <v>17.4031421872414</v>
      </c>
      <c r="B7728" s="1">
        <v>36.637040761334298</v>
      </c>
      <c r="C7728" s="1">
        <v>0.72583845543535797</v>
      </c>
      <c r="D7728">
        <f t="shared" si="363"/>
        <v>0.72631967595210023</v>
      </c>
      <c r="E7728">
        <f t="shared" si="364"/>
        <v>1.3777170285090501</v>
      </c>
      <c r="F7728">
        <f t="shared" si="365"/>
        <v>0.72710889253243249</v>
      </c>
    </row>
    <row r="7729" spans="1:6" x14ac:dyDescent="0.4">
      <c r="A7729" s="1">
        <v>17.396979693838901</v>
      </c>
      <c r="B7729" s="1">
        <v>36.626895469650201</v>
      </c>
      <c r="C7729" s="1">
        <v>0.72582621402131353</v>
      </c>
      <c r="D7729">
        <f t="shared" si="363"/>
        <v>0.72630882403456765</v>
      </c>
      <c r="E7729">
        <f t="shared" si="364"/>
        <v>1.3777402643804699</v>
      </c>
      <c r="F7729">
        <f t="shared" si="365"/>
        <v>0.72725573605809835</v>
      </c>
    </row>
    <row r="7730" spans="1:6" x14ac:dyDescent="0.4">
      <c r="A7730" s="1">
        <v>17.390766646838799</v>
      </c>
      <c r="B7730" s="1">
        <v>36.6167620611131</v>
      </c>
      <c r="C7730" s="1">
        <v>0.72581508794779626</v>
      </c>
      <c r="D7730">
        <f t="shared" si="363"/>
        <v>0.72629911618593435</v>
      </c>
      <c r="E7730">
        <f t="shared" si="364"/>
        <v>1.3777613838635501</v>
      </c>
      <c r="F7730">
        <f t="shared" si="365"/>
        <v>0.72740073898859614</v>
      </c>
    </row>
    <row r="7731" spans="1:6" x14ac:dyDescent="0.4">
      <c r="A7731" s="1">
        <v>17.384515880961299</v>
      </c>
      <c r="B7731" s="1">
        <v>36.606651492571501</v>
      </c>
      <c r="C7731" s="1">
        <v>0.72580497850490888</v>
      </c>
      <c r="D7731">
        <f t="shared" si="363"/>
        <v>0.72629044870714921</v>
      </c>
      <c r="E7731">
        <f t="shared" si="364"/>
        <v>1.37778057414253</v>
      </c>
      <c r="F7731">
        <f t="shared" si="365"/>
        <v>0.72754334938263643</v>
      </c>
    </row>
    <row r="7732" spans="1:6" x14ac:dyDescent="0.4">
      <c r="A7732" s="1">
        <v>17.378220814562599</v>
      </c>
      <c r="B7732" s="1">
        <v>36.596574099081799</v>
      </c>
      <c r="C7732" s="1">
        <v>0.72579613186064817</v>
      </c>
      <c r="D7732">
        <f t="shared" si="363"/>
        <v>0.72628307361641609</v>
      </c>
      <c r="E7732">
        <f t="shared" si="364"/>
        <v>1.3777973677489901</v>
      </c>
      <c r="F7732">
        <f t="shared" si="365"/>
        <v>0.72768393686098476</v>
      </c>
    </row>
    <row r="7733" spans="1:6" x14ac:dyDescent="0.4">
      <c r="A7733" s="1">
        <v>17.371882079317</v>
      </c>
      <c r="B7733" s="1">
        <v>36.586539566676102</v>
      </c>
      <c r="C7733" s="1">
        <v>0.72578865515289648</v>
      </c>
      <c r="D7733">
        <f t="shared" si="363"/>
        <v>0.72627709970008736</v>
      </c>
      <c r="E7733">
        <f t="shared" si="364"/>
        <v>1.3778115611208299</v>
      </c>
      <c r="F7733">
        <f t="shared" si="365"/>
        <v>0.7278225131075865</v>
      </c>
    </row>
    <row r="7734" spans="1:6" x14ac:dyDescent="0.4">
      <c r="A7734" s="1">
        <v>17.365504076815601</v>
      </c>
      <c r="B7734" s="1">
        <v>36.576556998925</v>
      </c>
      <c r="C7734" s="1">
        <v>0.72578257976832505</v>
      </c>
      <c r="D7734">
        <f t="shared" si="363"/>
        <v>0.7262725577511413</v>
      </c>
      <c r="E7734">
        <f t="shared" si="364"/>
        <v>1.3778230945129699</v>
      </c>
      <c r="F7734">
        <f t="shared" si="365"/>
        <v>0.72795891385994849</v>
      </c>
    </row>
    <row r="7735" spans="1:6" x14ac:dyDescent="0.4">
      <c r="A7735" s="1">
        <v>17.3590831395985</v>
      </c>
      <c r="B7735" s="1">
        <v>36.566634919665198</v>
      </c>
      <c r="C7735" s="1">
        <v>0.72577807656244142</v>
      </c>
      <c r="D7735">
        <f t="shared" si="363"/>
        <v>0.7262696224674573</v>
      </c>
      <c r="E7735">
        <f t="shared" si="364"/>
        <v>1.3778316434362099</v>
      </c>
      <c r="F7735">
        <f t="shared" si="365"/>
        <v>0.72809333072325333</v>
      </c>
    </row>
    <row r="7736" spans="1:6" x14ac:dyDescent="0.4">
      <c r="A7736" s="1">
        <v>17.352618311855199</v>
      </c>
      <c r="B7736" s="1">
        <v>36.5567812715448</v>
      </c>
      <c r="C7736" s="1">
        <v>0.72577525996016001</v>
      </c>
      <c r="D7736">
        <f t="shared" si="363"/>
        <v>0.72626841046847868</v>
      </c>
      <c r="E7736">
        <f t="shared" si="364"/>
        <v>1.37783699055117</v>
      </c>
      <c r="F7736">
        <f t="shared" si="365"/>
        <v>0.72822581735938852</v>
      </c>
    </row>
    <row r="7737" spans="1:6" x14ac:dyDescent="0.4">
      <c r="A7737" s="1">
        <v>17.346108824385901</v>
      </c>
      <c r="B7737" s="1">
        <v>36.547003447601298</v>
      </c>
      <c r="C7737" s="1">
        <v>0.72577423422863319</v>
      </c>
      <c r="D7737">
        <f t="shared" si="363"/>
        <v>0.72626902799885429</v>
      </c>
      <c r="E7737">
        <f t="shared" si="364"/>
        <v>1.37783893783832</v>
      </c>
      <c r="F7737">
        <f t="shared" si="365"/>
        <v>0.72835640686335257</v>
      </c>
    </row>
    <row r="7738" spans="1:6" x14ac:dyDescent="0.4">
      <c r="A7738" s="1">
        <v>17.339555625403701</v>
      </c>
      <c r="B7738" s="1">
        <v>36.537308318214301</v>
      </c>
      <c r="C7738" s="1">
        <v>0.72577506596201125</v>
      </c>
      <c r="D7738">
        <f t="shared" si="363"/>
        <v>0.7262715425557168</v>
      </c>
      <c r="E7738">
        <f t="shared" si="364"/>
        <v>1.3778373588441</v>
      </c>
      <c r="F7738">
        <f t="shared" si="365"/>
        <v>0.72848504977288242</v>
      </c>
    </row>
    <row r="7739" spans="1:6" x14ac:dyDescent="0.4">
      <c r="A7739" s="1">
        <v>17.332964278799501</v>
      </c>
      <c r="B7739" s="1">
        <v>36.527702275618097</v>
      </c>
      <c r="C7739" s="1">
        <v>0.72577773185480754</v>
      </c>
      <c r="D7739">
        <f t="shared" si="363"/>
        <v>0.7262759290393046</v>
      </c>
      <c r="E7739">
        <f t="shared" si="364"/>
        <v>1.3778322978363999</v>
      </c>
      <c r="F7739">
        <f t="shared" si="365"/>
        <v>0.72861150450374956</v>
      </c>
    </row>
    <row r="7740" spans="1:6" x14ac:dyDescent="0.4">
      <c r="A7740" s="1">
        <v>17.326328150073302</v>
      </c>
      <c r="B7740" s="1">
        <v>36.518191220211797</v>
      </c>
      <c r="C7740" s="1">
        <v>0.72578242450503305</v>
      </c>
      <c r="D7740">
        <f t="shared" si="363"/>
        <v>0.72628238502545628</v>
      </c>
      <c r="E7740">
        <f t="shared" si="364"/>
        <v>1.3778233892643199</v>
      </c>
      <c r="F7740">
        <f t="shared" si="365"/>
        <v>0.72873602235695822</v>
      </c>
    </row>
    <row r="7741" spans="1:6" x14ac:dyDescent="0.4">
      <c r="A7741" s="1">
        <v>17.319659318145199</v>
      </c>
      <c r="B7741" s="1">
        <v>36.508780605656597</v>
      </c>
      <c r="C7741" s="1">
        <v>0.72578899042339784</v>
      </c>
      <c r="D7741">
        <f t="shared" si="363"/>
        <v>0.72629075137062804</v>
      </c>
      <c r="E7741">
        <f t="shared" si="364"/>
        <v>1.37781092465544</v>
      </c>
      <c r="F7741">
        <f t="shared" si="365"/>
        <v>0.7288580989371336</v>
      </c>
    </row>
    <row r="7742" spans="1:6" x14ac:dyDescent="0.4">
      <c r="A7742" s="1">
        <v>17.312941254219101</v>
      </c>
      <c r="B7742" s="1">
        <v>36.499475414039097</v>
      </c>
      <c r="C7742" s="1">
        <v>0.72579779111897202</v>
      </c>
      <c r="D7742">
        <f t="shared" si="363"/>
        <v>0.7263013999415876</v>
      </c>
      <c r="E7742">
        <f t="shared" si="364"/>
        <v>1.37779421794366</v>
      </c>
      <c r="F7742">
        <f t="shared" si="365"/>
        <v>0.72897834794914385</v>
      </c>
    </row>
    <row r="7743" spans="1:6" x14ac:dyDescent="0.4">
      <c r="A7743" s="1">
        <v>17.306178648511199</v>
      </c>
      <c r="B7743" s="1">
        <v>36.490280143858101</v>
      </c>
      <c r="C7743" s="1">
        <v>0.72580879595110548</v>
      </c>
      <c r="D7743">
        <f t="shared" si="363"/>
        <v>0.72631429840433492</v>
      </c>
      <c r="E7743">
        <f t="shared" si="364"/>
        <v>1.3777733276015101</v>
      </c>
      <c r="F7743">
        <f t="shared" si="365"/>
        <v>0.72909653189058921</v>
      </c>
    </row>
    <row r="7744" spans="1:6" x14ac:dyDescent="0.4">
      <c r="A7744" s="1">
        <v>17.299377486200299</v>
      </c>
      <c r="B7744" s="1">
        <v>36.481198918373003</v>
      </c>
      <c r="C7744" s="1">
        <v>0.72582194601196759</v>
      </c>
      <c r="D7744">
        <f t="shared" si="363"/>
        <v>0.72632938535369862</v>
      </c>
      <c r="E7744">
        <f t="shared" si="364"/>
        <v>1.37774836582788</v>
      </c>
      <c r="F7744">
        <f t="shared" si="365"/>
        <v>0.72921237508656744</v>
      </c>
    </row>
    <row r="7745" spans="1:6" x14ac:dyDescent="0.4">
      <c r="A7745" s="1">
        <v>17.2925323247424</v>
      </c>
      <c r="B7745" s="1">
        <v>36.472235459309999</v>
      </c>
      <c r="C7745" s="1">
        <v>0.72583738565712563</v>
      </c>
      <c r="D7745">
        <f t="shared" si="363"/>
        <v>0.72634680899402615</v>
      </c>
      <c r="E7745">
        <f t="shared" si="364"/>
        <v>1.3777190590626101</v>
      </c>
      <c r="F7745">
        <f t="shared" si="365"/>
        <v>0.72932602021230986</v>
      </c>
    </row>
    <row r="7746" spans="1:6" x14ac:dyDescent="0.4">
      <c r="A7746" s="1">
        <v>17.2856484097607</v>
      </c>
      <c r="B7746" s="1">
        <v>36.463393099959902</v>
      </c>
      <c r="C7746" s="1">
        <v>0.72585505976029219</v>
      </c>
      <c r="D7746">
        <f t="shared" si="363"/>
        <v>0.72636651195348723</v>
      </c>
      <c r="E7746">
        <f t="shared" si="364"/>
        <v>1.37768551249094</v>
      </c>
      <c r="F7746">
        <f t="shared" si="365"/>
        <v>0.72943721488845681</v>
      </c>
    </row>
    <row r="7747" spans="1:6" x14ac:dyDescent="0.4">
      <c r="A7747" s="1">
        <v>17.278720558220598</v>
      </c>
      <c r="B7747" s="1">
        <v>36.4546748008771</v>
      </c>
      <c r="C7747" s="1">
        <v>0.72587509872546374</v>
      </c>
      <c r="D7747">
        <f t="shared" ref="D7747:D7810" si="366">$J$2+$J$3*A7747+$J$4*(A7747^2)+$J$5*B7747+$J$6*(B7747^2)+$J$7*A7747*B7747</f>
        <v>0.72638862817615191</v>
      </c>
      <c r="E7747">
        <f t="shared" ref="E7747:E7810" si="367">1/C7747</f>
        <v>1.37764747923694</v>
      </c>
      <c r="F7747">
        <f t="shared" ref="F7747:F7810" si="368">$K$2+$K$3*A7747+$K$4*(A7747^2)+$K$5*B7747+$K$6*(B7747^2)+$K$7*A7747*B7747</f>
        <v>0.72954607014212458</v>
      </c>
    </row>
    <row r="7748" spans="1:6" x14ac:dyDescent="0.4">
      <c r="A7748" s="1">
        <v>17.2717590835389</v>
      </c>
      <c r="B7748" s="1">
        <v>36.446083186159903</v>
      </c>
      <c r="C7748" s="1">
        <v>0.72589734630960812</v>
      </c>
      <c r="D7748">
        <f t="shared" si="366"/>
        <v>0.72641299617759414</v>
      </c>
      <c r="E7748">
        <f t="shared" si="367"/>
        <v>1.37760525656128</v>
      </c>
      <c r="F7748">
        <f t="shared" si="368"/>
        <v>0.72965216362995799</v>
      </c>
    </row>
    <row r="7749" spans="1:6" x14ac:dyDescent="0.4">
      <c r="A7749" s="1">
        <v>17.264748406315999</v>
      </c>
      <c r="B7749" s="1">
        <v>36.437620514118201</v>
      </c>
      <c r="C7749" s="1">
        <v>0.72592211404155438</v>
      </c>
      <c r="D7749">
        <f t="shared" si="366"/>
        <v>0.72643993671688478</v>
      </c>
      <c r="E7749">
        <f t="shared" si="367"/>
        <v>1.37755825405638</v>
      </c>
      <c r="F7749">
        <f t="shared" si="368"/>
        <v>0.72975593165009534</v>
      </c>
    </row>
    <row r="7750" spans="1:6" x14ac:dyDescent="0.4">
      <c r="A7750" s="1">
        <v>17.2576988047865</v>
      </c>
      <c r="B7750" s="1">
        <v>36.429288692913303</v>
      </c>
      <c r="C7750" s="1">
        <v>0.72594923760757313</v>
      </c>
      <c r="D7750">
        <f t="shared" si="366"/>
        <v>0.72646928010651979</v>
      </c>
      <c r="E7750">
        <f t="shared" si="367"/>
        <v>1.3775067844903099</v>
      </c>
      <c r="F7750">
        <f t="shared" si="368"/>
        <v>0.72985694482967522</v>
      </c>
    </row>
    <row r="7751" spans="1:6" x14ac:dyDescent="0.4">
      <c r="A7751" s="1">
        <v>17.250604636166202</v>
      </c>
      <c r="B7751" s="1">
        <v>36.421089334181801</v>
      </c>
      <c r="C7751" s="1">
        <v>0.72597883954201237</v>
      </c>
      <c r="D7751">
        <f t="shared" si="366"/>
        <v>0.72650115238631119</v>
      </c>
      <c r="E7751">
        <f t="shared" si="367"/>
        <v>1.3774506163717599</v>
      </c>
      <c r="F7751">
        <f t="shared" si="368"/>
        <v>0.72995528647663277</v>
      </c>
    </row>
    <row r="7752" spans="1:6" x14ac:dyDescent="0.4">
      <c r="A7752" s="1">
        <v>17.2434724679621</v>
      </c>
      <c r="B7752" s="1">
        <v>36.413023751989499</v>
      </c>
      <c r="C7752" s="1">
        <v>0.72601081592965955</v>
      </c>
      <c r="D7752">
        <f t="shared" si="366"/>
        <v>0.72653544622738719</v>
      </c>
      <c r="E7752">
        <f t="shared" si="367"/>
        <v>1.37738994799891</v>
      </c>
      <c r="F7752">
        <f t="shared" si="368"/>
        <v>0.73005065597669982</v>
      </c>
    </row>
    <row r="7753" spans="1:6" x14ac:dyDescent="0.4">
      <c r="A7753" s="1">
        <v>17.236301316416501</v>
      </c>
      <c r="B7753" s="1">
        <v>36.405092994590497</v>
      </c>
      <c r="C7753" s="1">
        <v>0.72604519744126172</v>
      </c>
      <c r="D7753">
        <f t="shared" si="366"/>
        <v>0.72657219306912846</v>
      </c>
      <c r="E7753">
        <f t="shared" si="367"/>
        <v>1.3773247223784599</v>
      </c>
      <c r="F7753">
        <f t="shared" si="368"/>
        <v>0.7301429865405511</v>
      </c>
    </row>
    <row r="7754" spans="1:6" x14ac:dyDescent="0.4">
      <c r="A7754" s="1">
        <v>17.229085310342899</v>
      </c>
      <c r="B7754" s="1">
        <v>36.397297806336702</v>
      </c>
      <c r="C7754" s="1">
        <v>0.7260821003996778</v>
      </c>
      <c r="D7754">
        <f t="shared" si="366"/>
        <v>0.72661151267614643</v>
      </c>
      <c r="E7754">
        <f t="shared" si="367"/>
        <v>1.37725472016118</v>
      </c>
      <c r="F7754">
        <f t="shared" si="368"/>
        <v>0.73023233773767227</v>
      </c>
    </row>
    <row r="7755" spans="1:6" x14ac:dyDescent="0.4">
      <c r="A7755" s="1">
        <v>17.2218301681485</v>
      </c>
      <c r="B7755" s="1">
        <v>36.389638668472102</v>
      </c>
      <c r="C7755" s="1">
        <v>0.72612142626367748</v>
      </c>
      <c r="D7755">
        <f t="shared" si="366"/>
        <v>0.72665330339176604</v>
      </c>
      <c r="E7755">
        <f t="shared" si="367"/>
        <v>1.3771801297003301</v>
      </c>
      <c r="F7755">
        <f t="shared" si="368"/>
        <v>0.73031843394864571</v>
      </c>
    </row>
    <row r="7756" spans="1:6" x14ac:dyDescent="0.4">
      <c r="A7756" s="1">
        <v>17.2145370904922</v>
      </c>
      <c r="B7756" s="1">
        <v>36.382115840017001</v>
      </c>
      <c r="C7756" s="1">
        <v>0.7261631562936246</v>
      </c>
      <c r="D7756">
        <f t="shared" si="366"/>
        <v>0.72669754584740454</v>
      </c>
      <c r="E7756">
        <f t="shared" si="367"/>
        <v>1.3771009880259599</v>
      </c>
      <c r="F7756">
        <f t="shared" si="368"/>
        <v>0.73040113279242358</v>
      </c>
    </row>
    <row r="7757" spans="1:6" x14ac:dyDescent="0.4">
      <c r="A7757" s="1">
        <v>17.207199539011601</v>
      </c>
      <c r="B7757" s="1">
        <v>36.374729319327798</v>
      </c>
      <c r="C7757" s="1">
        <v>0.72620741012014089</v>
      </c>
      <c r="D7757">
        <f t="shared" si="366"/>
        <v>0.72674436332180603</v>
      </c>
      <c r="E7757">
        <f t="shared" si="367"/>
        <v>1.3770170698679101</v>
      </c>
      <c r="F7757">
        <f t="shared" si="368"/>
        <v>0.73048048454747605</v>
      </c>
    </row>
    <row r="7758" spans="1:6" x14ac:dyDescent="0.4">
      <c r="A7758" s="1">
        <v>17.199823277599201</v>
      </c>
      <c r="B7758" s="1">
        <v>36.367478875303398</v>
      </c>
      <c r="C7758" s="1">
        <v>0.72625407971161904</v>
      </c>
      <c r="D7758">
        <f t="shared" si="366"/>
        <v>0.72679364448930595</v>
      </c>
      <c r="E7758">
        <f t="shared" si="367"/>
        <v>1.3769285817947901</v>
      </c>
      <c r="F7758">
        <f t="shared" si="368"/>
        <v>0.73055621664208803</v>
      </c>
    </row>
    <row r="7759" spans="1:6" x14ac:dyDescent="0.4">
      <c r="A7759" s="1">
        <v>17.1924020435115</v>
      </c>
      <c r="B7759" s="1">
        <v>36.360364059393198</v>
      </c>
      <c r="C7759" s="1">
        <v>0.72630327438345688</v>
      </c>
      <c r="D7759">
        <f t="shared" si="366"/>
        <v>0.72684550205643328</v>
      </c>
      <c r="E7759">
        <f t="shared" si="367"/>
        <v>1.3768353183439499</v>
      </c>
      <c r="F7759">
        <f t="shared" si="368"/>
        <v>0.73062835119268499</v>
      </c>
    </row>
    <row r="7760" spans="1:6" x14ac:dyDescent="0.4">
      <c r="A7760" s="1">
        <v>17.184941854768201</v>
      </c>
      <c r="B7760" s="1">
        <v>36.353384218523502</v>
      </c>
      <c r="C7760" s="1">
        <v>0.726354876342031</v>
      </c>
      <c r="D7760">
        <f t="shared" si="366"/>
        <v>0.72689981470162734</v>
      </c>
      <c r="E7760">
        <f t="shared" si="367"/>
        <v>1.3767375047250501</v>
      </c>
      <c r="F7760">
        <f t="shared" si="368"/>
        <v>0.73069661179703205</v>
      </c>
    </row>
    <row r="7761" spans="1:6" x14ac:dyDescent="0.4">
      <c r="A7761" s="1">
        <v>17.1774480675174</v>
      </c>
      <c r="B7761" s="1">
        <v>36.346538553245999</v>
      </c>
      <c r="C7761" s="1">
        <v>0.72640877803260961</v>
      </c>
      <c r="D7761">
        <f t="shared" si="366"/>
        <v>0.72695647168451694</v>
      </c>
      <c r="E7761">
        <f t="shared" si="367"/>
        <v>1.37663534670985</v>
      </c>
      <c r="F7761">
        <f t="shared" si="368"/>
        <v>0.73076075569111487</v>
      </c>
    </row>
    <row r="7762" spans="1:6" x14ac:dyDescent="0.4">
      <c r="A7762" s="1">
        <v>17.169910676626401</v>
      </c>
      <c r="B7762" s="1">
        <v>36.339826061975501</v>
      </c>
      <c r="C7762" s="1">
        <v>0.72646515073642992</v>
      </c>
      <c r="D7762">
        <f t="shared" si="366"/>
        <v>0.72701564964304255</v>
      </c>
      <c r="E7762">
        <f t="shared" si="367"/>
        <v>1.3765285216865299</v>
      </c>
      <c r="F7762">
        <f t="shared" si="368"/>
        <v>0.73082086804795365</v>
      </c>
    </row>
    <row r="7763" spans="1:6" x14ac:dyDescent="0.4">
      <c r="A7763" s="1">
        <v>17.162328039208798</v>
      </c>
      <c r="B7763" s="1">
        <v>36.333245523526799</v>
      </c>
      <c r="C7763" s="1">
        <v>0.72652401011842793</v>
      </c>
      <c r="D7763">
        <f t="shared" si="366"/>
        <v>0.72707736486997709</v>
      </c>
      <c r="E7763">
        <f t="shared" si="367"/>
        <v>1.37641700215385</v>
      </c>
      <c r="F7763">
        <f t="shared" si="368"/>
        <v>0.73087683127034142</v>
      </c>
    </row>
    <row r="7764" spans="1:6" x14ac:dyDescent="0.4">
      <c r="A7764" s="1">
        <v>17.154712721315299</v>
      </c>
      <c r="B7764" s="1">
        <v>36.326795600192</v>
      </c>
      <c r="C7764" s="1">
        <v>0.72658511005943482</v>
      </c>
      <c r="D7764">
        <f t="shared" si="366"/>
        <v>0.72714136391409967</v>
      </c>
      <c r="E7764">
        <f t="shared" si="367"/>
        <v>1.3763012565977299</v>
      </c>
      <c r="F7764">
        <f t="shared" si="368"/>
        <v>0.730928258170217</v>
      </c>
    </row>
    <row r="7765" spans="1:6" x14ac:dyDescent="0.4">
      <c r="A7765" s="1">
        <v>17.1470527749524</v>
      </c>
      <c r="B7765" s="1">
        <v>36.320474803920398</v>
      </c>
      <c r="C7765" s="1">
        <v>0.72664865183771521</v>
      </c>
      <c r="D7765">
        <f t="shared" si="366"/>
        <v>0.72720785437647006</v>
      </c>
      <c r="E7765">
        <f t="shared" si="367"/>
        <v>1.3761809059591199</v>
      </c>
      <c r="F7765">
        <f t="shared" si="368"/>
        <v>0.73097523368169282</v>
      </c>
    </row>
    <row r="7766" spans="1:6" x14ac:dyDescent="0.4">
      <c r="A7766" s="1">
        <v>17.148322128128999</v>
      </c>
      <c r="B7766" s="1">
        <v>36.320056052351703</v>
      </c>
      <c r="C7766" s="1">
        <v>0.72662028375261112</v>
      </c>
      <c r="D7766">
        <f t="shared" si="366"/>
        <v>0.72717869029636772</v>
      </c>
      <c r="E7766">
        <f t="shared" si="367"/>
        <v>1.3762346336322</v>
      </c>
      <c r="F7766">
        <f t="shared" si="368"/>
        <v>0.73094705484274647</v>
      </c>
    </row>
    <row r="7767" spans="1:6" x14ac:dyDescent="0.4">
      <c r="A7767" s="1">
        <v>17.149574854307499</v>
      </c>
      <c r="B7767" s="1">
        <v>36.325442505975701</v>
      </c>
      <c r="C7767" s="1">
        <v>0.72666283944268673</v>
      </c>
      <c r="D7767">
        <f t="shared" si="366"/>
        <v>0.72722167672392313</v>
      </c>
      <c r="E7767">
        <f t="shared" si="367"/>
        <v>1.37615403694917</v>
      </c>
      <c r="F7767">
        <f t="shared" si="368"/>
        <v>0.73100169903597723</v>
      </c>
    </row>
    <row r="7768" spans="1:6" x14ac:dyDescent="0.4">
      <c r="A7768" s="1">
        <v>17.150788546756701</v>
      </c>
      <c r="B7768" s="1">
        <v>36.330908470005397</v>
      </c>
      <c r="C7768" s="1">
        <v>0.72670708897079006</v>
      </c>
      <c r="D7768">
        <f t="shared" si="366"/>
        <v>0.72726639508245539</v>
      </c>
      <c r="E7768">
        <f t="shared" si="367"/>
        <v>1.3760702422983999</v>
      </c>
      <c r="F7768">
        <f t="shared" si="368"/>
        <v>0.73105803231502209</v>
      </c>
    </row>
    <row r="7769" spans="1:6" x14ac:dyDescent="0.4">
      <c r="A7769" s="1">
        <v>17.151973059638099</v>
      </c>
      <c r="B7769" s="1">
        <v>36.336450814070297</v>
      </c>
      <c r="C7769" s="1">
        <v>0.72675281406739201</v>
      </c>
      <c r="D7769">
        <f t="shared" si="366"/>
        <v>0.72731262093374716</v>
      </c>
      <c r="E7769">
        <f t="shared" si="367"/>
        <v>1.3759836641062799</v>
      </c>
      <c r="F7769">
        <f t="shared" si="368"/>
        <v>0.73111585086494424</v>
      </c>
    </row>
    <row r="7770" spans="1:6" x14ac:dyDescent="0.4">
      <c r="A7770" s="1">
        <v>17.153131641607999</v>
      </c>
      <c r="B7770" s="1">
        <v>36.342066476466798</v>
      </c>
      <c r="C7770" s="1">
        <v>0.72679991839636338</v>
      </c>
      <c r="D7770">
        <f t="shared" si="366"/>
        <v>0.72736025547245331</v>
      </c>
      <c r="E7770">
        <f t="shared" si="367"/>
        <v>1.37589448579801</v>
      </c>
      <c r="F7770">
        <f t="shared" si="368"/>
        <v>0.73117506574509827</v>
      </c>
    </row>
    <row r="7771" spans="1:6" x14ac:dyDescent="0.4">
      <c r="A7771" s="1">
        <v>17.1542599792377</v>
      </c>
      <c r="B7771" s="1">
        <v>36.347752405100103</v>
      </c>
      <c r="C7771" s="1">
        <v>0.72684844437939367</v>
      </c>
      <c r="D7771">
        <f t="shared" si="366"/>
        <v>0.72740934287290759</v>
      </c>
      <c r="E7771">
        <f t="shared" si="367"/>
        <v>1.3758026280895901</v>
      </c>
      <c r="F7771">
        <f t="shared" si="368"/>
        <v>0.7312357241752987</v>
      </c>
    </row>
    <row r="7772" spans="1:6" x14ac:dyDescent="0.4">
      <c r="A7772" s="1">
        <v>17.155350299496799</v>
      </c>
      <c r="B7772" s="1">
        <v>36.353505512296003</v>
      </c>
      <c r="C7772" s="1">
        <v>0.72689849743150059</v>
      </c>
      <c r="D7772">
        <f t="shared" si="366"/>
        <v>0.72745999222665025</v>
      </c>
      <c r="E7772">
        <f t="shared" si="367"/>
        <v>1.37570789255103</v>
      </c>
      <c r="F7772">
        <f t="shared" si="368"/>
        <v>0.73129793830518275</v>
      </c>
    </row>
    <row r="7773" spans="1:6" x14ac:dyDescent="0.4">
      <c r="A7773" s="1">
        <v>17.156423990378201</v>
      </c>
      <c r="B7773" s="1">
        <v>36.359322781383199</v>
      </c>
      <c r="C7773" s="1">
        <v>0.72694964911758087</v>
      </c>
      <c r="D7773">
        <f t="shared" si="366"/>
        <v>0.72751176251603789</v>
      </c>
      <c r="E7773">
        <f t="shared" si="367"/>
        <v>1.3756110911035799</v>
      </c>
      <c r="F7773">
        <f t="shared" si="368"/>
        <v>0.73136128475116158</v>
      </c>
    </row>
    <row r="7774" spans="1:6" x14ac:dyDescent="0.4">
      <c r="A7774" s="1">
        <v>17.157465189572601</v>
      </c>
      <c r="B7774" s="1">
        <v>36.365201231775899</v>
      </c>
      <c r="C7774" s="1">
        <v>0.72700215444935457</v>
      </c>
      <c r="D7774">
        <f t="shared" si="366"/>
        <v>0.72756491696640846</v>
      </c>
      <c r="E7774">
        <f t="shared" si="367"/>
        <v>1.3755117421315199</v>
      </c>
      <c r="F7774">
        <f t="shared" si="368"/>
        <v>0.73142602395855416</v>
      </c>
    </row>
    <row r="7775" spans="1:6" x14ac:dyDescent="0.4">
      <c r="A7775" s="1">
        <v>17.158470634618499</v>
      </c>
      <c r="B7775" s="1">
        <v>36.371137819802797</v>
      </c>
      <c r="C7775" s="1">
        <v>0.72705603663097496</v>
      </c>
      <c r="D7775">
        <f t="shared" si="366"/>
        <v>0.72761947995139098</v>
      </c>
      <c r="E7775">
        <f t="shared" si="367"/>
        <v>1.37540980284517</v>
      </c>
      <c r="F7775">
        <f t="shared" si="368"/>
        <v>0.73149218637745128</v>
      </c>
    </row>
    <row r="7776" spans="1:6" x14ac:dyDescent="0.4">
      <c r="A7776" s="1">
        <v>17.159450139705498</v>
      </c>
      <c r="B7776" s="1">
        <v>36.377129545455297</v>
      </c>
      <c r="C7776" s="1">
        <v>0.72711107959010646</v>
      </c>
      <c r="D7776">
        <f t="shared" si="366"/>
        <v>0.72767522927895179</v>
      </c>
      <c r="E7776">
        <f t="shared" si="367"/>
        <v>1.3753056830927799</v>
      </c>
      <c r="F7776">
        <f t="shared" si="368"/>
        <v>0.73155955744777401</v>
      </c>
    </row>
    <row r="7777" spans="1:6" x14ac:dyDescent="0.4">
      <c r="A7777" s="1">
        <v>17.1603997609819</v>
      </c>
      <c r="B7777" s="1">
        <v>36.3831734498226</v>
      </c>
      <c r="C7777" s="1">
        <v>0.72716732001780848</v>
      </c>
      <c r="D7777">
        <f t="shared" si="366"/>
        <v>0.72773220320806986</v>
      </c>
      <c r="E7777">
        <f t="shared" si="367"/>
        <v>1.37519931447897</v>
      </c>
      <c r="F7777">
        <f t="shared" si="368"/>
        <v>0.73162817932532276</v>
      </c>
    </row>
    <row r="7778" spans="1:6" x14ac:dyDescent="0.4">
      <c r="A7778" s="1">
        <v>17.161323402952899</v>
      </c>
      <c r="B7778" s="1">
        <v>36.389266592589301</v>
      </c>
      <c r="C7778" s="1">
        <v>0.72722465089007848</v>
      </c>
      <c r="D7778">
        <f t="shared" si="366"/>
        <v>0.7277902919063004</v>
      </c>
      <c r="E7778">
        <f t="shared" si="367"/>
        <v>1.3750909004199201</v>
      </c>
      <c r="F7778">
        <f t="shared" si="368"/>
        <v>0.73169794607973182</v>
      </c>
    </row>
    <row r="7779" spans="1:6" x14ac:dyDescent="0.4">
      <c r="A7779" s="1">
        <v>17.162211505476499</v>
      </c>
      <c r="B7779" s="1">
        <v>36.395406030050196</v>
      </c>
      <c r="C7779" s="1">
        <v>0.727283212048911</v>
      </c>
      <c r="D7779">
        <f t="shared" si="366"/>
        <v>0.72784963992262852</v>
      </c>
      <c r="E7779">
        <f t="shared" si="367"/>
        <v>1.3749801775057999</v>
      </c>
      <c r="F7779">
        <f t="shared" si="368"/>
        <v>0.73176900776180343</v>
      </c>
    </row>
    <row r="7780" spans="1:6" x14ac:dyDescent="0.4">
      <c r="A7780" s="1">
        <v>17.163073969660399</v>
      </c>
      <c r="B7780" s="1">
        <v>36.401588842398098</v>
      </c>
      <c r="C7780" s="1">
        <v>0.72734278670654251</v>
      </c>
      <c r="D7780">
        <f t="shared" si="366"/>
        <v>0.7279100243187091</v>
      </c>
      <c r="E7780">
        <f t="shared" si="367"/>
        <v>1.3748675566414399</v>
      </c>
      <c r="F7780">
        <f t="shared" si="368"/>
        <v>0.73184114328141447</v>
      </c>
    </row>
    <row r="7781" spans="1:6" x14ac:dyDescent="0.4">
      <c r="A7781" s="1">
        <v>17.163906695898302</v>
      </c>
      <c r="B7781" s="1">
        <v>36.407812157043701</v>
      </c>
      <c r="C7781" s="1">
        <v>0.72740341539071485</v>
      </c>
      <c r="D7781">
        <f t="shared" si="366"/>
        <v>0.72797148729704431</v>
      </c>
      <c r="E7781">
        <f t="shared" si="367"/>
        <v>1.37475296216868</v>
      </c>
      <c r="F7781">
        <f t="shared" si="368"/>
        <v>0.73191439893796473</v>
      </c>
    </row>
    <row r="7782" spans="1:6" x14ac:dyDescent="0.4">
      <c r="A7782" s="1">
        <v>17.164713002725499</v>
      </c>
      <c r="B7782" s="1">
        <v>36.4140731239441</v>
      </c>
      <c r="C7782" s="1">
        <v>0.72746500283228177</v>
      </c>
      <c r="D7782">
        <f t="shared" si="366"/>
        <v>0.72803393112759807</v>
      </c>
      <c r="E7782">
        <f t="shared" si="367"/>
        <v>1.3746365751020899</v>
      </c>
      <c r="F7782">
        <f t="shared" si="368"/>
        <v>0.73198867827849445</v>
      </c>
    </row>
    <row r="7783" spans="1:6" x14ac:dyDescent="0.4">
      <c r="A7783" s="1">
        <v>17.165484139233499</v>
      </c>
      <c r="B7783" s="1">
        <v>36.420368898135898</v>
      </c>
      <c r="C7783" s="1">
        <v>0.72752767517631733</v>
      </c>
      <c r="D7783">
        <f t="shared" si="366"/>
        <v>0.72809748623357717</v>
      </c>
      <c r="E7783">
        <f t="shared" si="367"/>
        <v>1.3745181580310999</v>
      </c>
      <c r="F7783">
        <f t="shared" si="368"/>
        <v>0.73206411895366186</v>
      </c>
    </row>
    <row r="7784" spans="1:6" x14ac:dyDescent="0.4">
      <c r="A7784" s="1">
        <v>17.166229417253501</v>
      </c>
      <c r="B7784" s="1">
        <v>36.426696667329097</v>
      </c>
      <c r="C7784" s="1">
        <v>0.72759122764038053</v>
      </c>
      <c r="D7784">
        <f t="shared" si="366"/>
        <v>0.72816194203496154</v>
      </c>
      <c r="E7784">
        <f t="shared" si="367"/>
        <v>1.3743980988378</v>
      </c>
      <c r="F7784">
        <f t="shared" si="368"/>
        <v>0.73214050753803661</v>
      </c>
    </row>
    <row r="7785" spans="1:6" x14ac:dyDescent="0.4">
      <c r="A7785" s="1">
        <v>17.166945052298502</v>
      </c>
      <c r="B7785" s="1">
        <v>36.433053673566803</v>
      </c>
      <c r="C7785" s="1">
        <v>0.72765569629379079</v>
      </c>
      <c r="D7785">
        <f t="shared" si="366"/>
        <v>0.72822733612608737</v>
      </c>
      <c r="E7785">
        <f t="shared" si="367"/>
        <v>1.3742763302662999</v>
      </c>
      <c r="F7785">
        <f t="shared" si="368"/>
        <v>0.73221788565818979</v>
      </c>
    </row>
    <row r="7786" spans="1:6" x14ac:dyDescent="0.4">
      <c r="A7786" s="1">
        <v>17.167634611794</v>
      </c>
      <c r="B7786" s="1">
        <v>36.4394371921992</v>
      </c>
      <c r="C7786" s="1">
        <v>0.72772098273042174</v>
      </c>
      <c r="D7786">
        <f t="shared" si="366"/>
        <v>0.72829356752928998</v>
      </c>
      <c r="E7786">
        <f t="shared" si="367"/>
        <v>1.3741530390507399</v>
      </c>
      <c r="F7786">
        <f t="shared" si="368"/>
        <v>0.73229615101279211</v>
      </c>
    </row>
    <row r="7787" spans="1:6" x14ac:dyDescent="0.4">
      <c r="A7787" s="1">
        <v>17.168288553538599</v>
      </c>
      <c r="B7787" s="1">
        <v>36.445844509993996</v>
      </c>
      <c r="C7787" s="1">
        <v>0.72778722915777083</v>
      </c>
      <c r="D7787">
        <f t="shared" si="366"/>
        <v>0.7283607832018455</v>
      </c>
      <c r="E7787">
        <f t="shared" si="367"/>
        <v>1.3740279575354</v>
      </c>
      <c r="F7787">
        <f t="shared" si="368"/>
        <v>0.73237545981172092</v>
      </c>
    </row>
    <row r="7788" spans="1:6" x14ac:dyDescent="0.4">
      <c r="A7788" s="1">
        <v>17.1689230053838</v>
      </c>
      <c r="B7788" s="1">
        <v>36.452272979909097</v>
      </c>
      <c r="C7788" s="1">
        <v>0.72785410763415848</v>
      </c>
      <c r="D7788">
        <f t="shared" si="366"/>
        <v>0.72842864563619836</v>
      </c>
      <c r="E7788">
        <f t="shared" si="367"/>
        <v>1.37390170572841</v>
      </c>
      <c r="F7788">
        <f t="shared" si="368"/>
        <v>0.73245546108830339</v>
      </c>
    </row>
    <row r="7789" spans="1:6" x14ac:dyDescent="0.4">
      <c r="A7789" s="1">
        <v>17.1695211297158</v>
      </c>
      <c r="B7789" s="1">
        <v>36.458719991656203</v>
      </c>
      <c r="C7789" s="1">
        <v>0.72792189543335373</v>
      </c>
      <c r="D7789">
        <f t="shared" si="366"/>
        <v>0.7284974409512105</v>
      </c>
      <c r="E7789">
        <f t="shared" si="367"/>
        <v>1.3737737609948799</v>
      </c>
      <c r="F7789">
        <f t="shared" si="368"/>
        <v>0.73253645721090743</v>
      </c>
    </row>
    <row r="7790" spans="1:6" x14ac:dyDescent="0.4">
      <c r="A7790" s="1">
        <v>17.170093917544701</v>
      </c>
      <c r="B7790" s="1">
        <v>36.465182954351</v>
      </c>
      <c r="C7790" s="1">
        <v>0.72799035947981239</v>
      </c>
      <c r="D7790">
        <f t="shared" si="366"/>
        <v>0.7285669293860817</v>
      </c>
      <c r="E7790">
        <f t="shared" si="367"/>
        <v>1.37364456407713</v>
      </c>
      <c r="F7790">
        <f t="shared" si="368"/>
        <v>0.73261819804002293</v>
      </c>
    </row>
    <row r="7791" spans="1:6" x14ac:dyDescent="0.4">
      <c r="A7791" s="1">
        <v>17.1706371520552</v>
      </c>
      <c r="B7791" s="1">
        <v>36.471659349338097</v>
      </c>
      <c r="C7791" s="1">
        <v>0.72805954657823946</v>
      </c>
      <c r="D7791">
        <f t="shared" si="366"/>
        <v>0.72863715956558028</v>
      </c>
      <c r="E7791">
        <f t="shared" si="367"/>
        <v>1.37351402738943</v>
      </c>
      <c r="F7791">
        <f t="shared" si="368"/>
        <v>0.73270073647401734</v>
      </c>
    </row>
    <row r="7792" spans="1:6" x14ac:dyDescent="0.4">
      <c r="A7792" s="1">
        <v>17.1711547598299</v>
      </c>
      <c r="B7792" s="1">
        <v>36.478146703607401</v>
      </c>
      <c r="C7792" s="1">
        <v>0.72812935464399453</v>
      </c>
      <c r="D7792">
        <f t="shared" si="366"/>
        <v>0.72870802668940571</v>
      </c>
      <c r="E7792">
        <f t="shared" si="367"/>
        <v>1.37338234425246</v>
      </c>
      <c r="F7792">
        <f t="shared" si="368"/>
        <v>0.73278396292172598</v>
      </c>
    </row>
    <row r="7793" spans="1:6" x14ac:dyDescent="0.4">
      <c r="A7793" s="1">
        <v>17.171636161650898</v>
      </c>
      <c r="B7793" s="1">
        <v>36.484642565110299</v>
      </c>
      <c r="C7793" s="1">
        <v>0.72819994802504961</v>
      </c>
      <c r="D7793">
        <f t="shared" si="366"/>
        <v>0.72877970049238106</v>
      </c>
      <c r="E7793">
        <f t="shared" si="367"/>
        <v>1.37324920540313</v>
      </c>
      <c r="F7793">
        <f t="shared" si="368"/>
        <v>0.73286805919985298</v>
      </c>
    </row>
    <row r="7794" spans="1:6" x14ac:dyDescent="0.4">
      <c r="A7794" s="1">
        <v>17.172098250047199</v>
      </c>
      <c r="B7794" s="1">
        <v>36.491144558942402</v>
      </c>
      <c r="C7794" s="1">
        <v>0.7282709878322674</v>
      </c>
      <c r="D7794">
        <f t="shared" si="366"/>
        <v>0.72885183215376848</v>
      </c>
      <c r="E7794">
        <f t="shared" si="367"/>
        <v>1.37311525065216</v>
      </c>
      <c r="F7794">
        <f t="shared" si="368"/>
        <v>0.73295265511230667</v>
      </c>
    </row>
    <row r="7795" spans="1:6" x14ac:dyDescent="0.4">
      <c r="A7795" s="1">
        <v>17.172524133734999</v>
      </c>
      <c r="B7795" s="1">
        <v>36.497650361461503</v>
      </c>
      <c r="C7795" s="1">
        <v>0.72834275579757313</v>
      </c>
      <c r="D7795">
        <f t="shared" si="366"/>
        <v>0.72892471234380629</v>
      </c>
      <c r="E7795">
        <f t="shared" si="367"/>
        <v>1.3729799493988899</v>
      </c>
      <c r="F7795">
        <f t="shared" si="368"/>
        <v>0.73303806139546324</v>
      </c>
    </row>
    <row r="7796" spans="1:6" x14ac:dyDescent="0.4">
      <c r="A7796" s="1">
        <v>17.172930773024699</v>
      </c>
      <c r="B7796" s="1">
        <v>36.5041577038971</v>
      </c>
      <c r="C7796" s="1">
        <v>0.72841491300129013</v>
      </c>
      <c r="D7796">
        <f t="shared" si="366"/>
        <v>0.72899799219718542</v>
      </c>
      <c r="E7796">
        <f t="shared" si="367"/>
        <v>1.37284394120886</v>
      </c>
      <c r="F7796">
        <f t="shared" si="368"/>
        <v>0.73312390585648612</v>
      </c>
    </row>
    <row r="7797" spans="1:6" x14ac:dyDescent="0.4">
      <c r="A7797" s="1">
        <v>17.1733011238003</v>
      </c>
      <c r="B7797" s="1">
        <v>36.510664371525102</v>
      </c>
      <c r="C7797" s="1">
        <v>0.72848774530953175</v>
      </c>
      <c r="D7797">
        <f t="shared" si="366"/>
        <v>0.72907196662734375</v>
      </c>
      <c r="E7797">
        <f t="shared" si="367"/>
        <v>1.37270668784566</v>
      </c>
      <c r="F7797">
        <f t="shared" si="368"/>
        <v>0.73321050452234338</v>
      </c>
    </row>
    <row r="7798" spans="1:6" x14ac:dyDescent="0.4">
      <c r="A7798" s="1">
        <v>17.1736467250687</v>
      </c>
      <c r="B7798" s="1">
        <v>36.517168184472297</v>
      </c>
      <c r="C7798" s="1">
        <v>0.72856101433309972</v>
      </c>
      <c r="D7798">
        <f t="shared" si="366"/>
        <v>0.72914639034569784</v>
      </c>
      <c r="E7798">
        <f t="shared" si="367"/>
        <v>1.37256863917618</v>
      </c>
      <c r="F7798">
        <f t="shared" si="368"/>
        <v>0.73329759476789347</v>
      </c>
    </row>
    <row r="7799" spans="1:6" x14ac:dyDescent="0.4">
      <c r="A7799" s="1">
        <v>17.173956090477098</v>
      </c>
      <c r="B7799" s="1">
        <v>36.523667020642002</v>
      </c>
      <c r="C7799" s="1">
        <v>0.7286349050535692</v>
      </c>
      <c r="D7799">
        <f t="shared" si="366"/>
        <v>0.72922145429909568</v>
      </c>
      <c r="E7799">
        <f t="shared" si="367"/>
        <v>1.3724294472641001</v>
      </c>
      <c r="F7799">
        <f t="shared" si="368"/>
        <v>0.73338538167139589</v>
      </c>
    </row>
    <row r="7800" spans="1:6" x14ac:dyDescent="0.4">
      <c r="A7800" s="1">
        <v>17.174251765449299</v>
      </c>
      <c r="B7800" s="1">
        <v>36.5301588633371</v>
      </c>
      <c r="C7800" s="1">
        <v>0.72870897891655206</v>
      </c>
      <c r="D7800">
        <f t="shared" si="366"/>
        <v>0.72929670692650506</v>
      </c>
      <c r="E7800">
        <f t="shared" si="367"/>
        <v>1.3722899386896601</v>
      </c>
      <c r="F7800">
        <f t="shared" si="368"/>
        <v>0.73347337930424472</v>
      </c>
    </row>
    <row r="7801" spans="1:6" x14ac:dyDescent="0.4">
      <c r="A7801" s="1">
        <v>17.174505846140001</v>
      </c>
      <c r="B7801" s="1">
        <v>36.536641732589203</v>
      </c>
      <c r="C7801" s="1">
        <v>0.72878372405794289</v>
      </c>
      <c r="D7801">
        <f t="shared" si="366"/>
        <v>0.72937265152275077</v>
      </c>
      <c r="E7801">
        <f t="shared" si="367"/>
        <v>1.37214919459493</v>
      </c>
      <c r="F7801">
        <f t="shared" si="368"/>
        <v>0.73356212870402215</v>
      </c>
    </row>
    <row r="7802" spans="1:6" x14ac:dyDescent="0.4">
      <c r="A7802" s="1">
        <v>17.174740044698702</v>
      </c>
      <c r="B7802" s="1">
        <v>36.543113685383801</v>
      </c>
      <c r="C7802" s="1">
        <v>0.72885871804970948</v>
      </c>
      <c r="D7802">
        <f t="shared" si="366"/>
        <v>0.72944885313540342</v>
      </c>
      <c r="E7802">
        <f t="shared" si="367"/>
        <v>1.3720080109294901</v>
      </c>
      <c r="F7802">
        <f t="shared" si="368"/>
        <v>0.73365116071853076</v>
      </c>
    </row>
    <row r="7803" spans="1:6" x14ac:dyDescent="0.4">
      <c r="A7803" s="1">
        <v>17.174938889029001</v>
      </c>
      <c r="B7803" s="1">
        <v>36.549572865341403</v>
      </c>
      <c r="C7803" s="1">
        <v>0.72893422229133087</v>
      </c>
      <c r="D7803">
        <f t="shared" si="366"/>
        <v>0.72952558141081236</v>
      </c>
      <c r="E7803">
        <f t="shared" si="367"/>
        <v>1.37186589601542</v>
      </c>
      <c r="F7803">
        <f t="shared" si="368"/>
        <v>0.73374076493285179</v>
      </c>
    </row>
    <row r="7804" spans="1:6" x14ac:dyDescent="0.4">
      <c r="A7804" s="1">
        <v>17.175117548341799</v>
      </c>
      <c r="B7804" s="1">
        <v>36.5560174780842</v>
      </c>
      <c r="C7804" s="1">
        <v>0.72900993622562593</v>
      </c>
      <c r="D7804">
        <f t="shared" si="366"/>
        <v>0.72960252695199201</v>
      </c>
      <c r="E7804">
        <f t="shared" si="367"/>
        <v>1.37172341597619</v>
      </c>
      <c r="F7804">
        <f t="shared" si="368"/>
        <v>0.73383060641681042</v>
      </c>
    </row>
    <row r="7805" spans="1:6" x14ac:dyDescent="0.4">
      <c r="A7805" s="1">
        <v>17.1752608305558</v>
      </c>
      <c r="B7805" s="1">
        <v>36.562445791385102</v>
      </c>
      <c r="C7805" s="1">
        <v>0.72908611763998321</v>
      </c>
      <c r="D7805">
        <f t="shared" si="366"/>
        <v>0.72967995566330979</v>
      </c>
      <c r="E7805">
        <f t="shared" si="367"/>
        <v>1.3715800860904499</v>
      </c>
      <c r="F7805">
        <f t="shared" si="368"/>
        <v>0.73392097051590033</v>
      </c>
    </row>
    <row r="7806" spans="1:6" x14ac:dyDescent="0.4">
      <c r="A7806" s="1">
        <v>17.175384594490598</v>
      </c>
      <c r="B7806" s="1">
        <v>36.5688561399393</v>
      </c>
      <c r="C7806" s="1">
        <v>0.72916245481320252</v>
      </c>
      <c r="D7806">
        <f t="shared" si="366"/>
        <v>0.72975754662769921</v>
      </c>
      <c r="E7806">
        <f t="shared" si="367"/>
        <v>1.3714364931970899</v>
      </c>
      <c r="F7806">
        <f t="shared" si="368"/>
        <v>0.73401150921810177</v>
      </c>
    </row>
    <row r="7807" spans="1:6" x14ac:dyDescent="0.4">
      <c r="A7807" s="1">
        <v>17.175472681120802</v>
      </c>
      <c r="B7807" s="1">
        <v>36.575246920076601</v>
      </c>
      <c r="C7807" s="1">
        <v>0.7292392248819618</v>
      </c>
      <c r="D7807">
        <f t="shared" si="366"/>
        <v>0.72983558566550766</v>
      </c>
      <c r="E7807">
        <f t="shared" si="367"/>
        <v>1.3712921163310501</v>
      </c>
      <c r="F7807">
        <f t="shared" si="368"/>
        <v>0.73410252895037165</v>
      </c>
    </row>
    <row r="7808" spans="1:6" x14ac:dyDescent="0.4">
      <c r="A7808" s="1">
        <v>17.1755410194523</v>
      </c>
      <c r="B7808" s="1">
        <v>36.581616591831697</v>
      </c>
      <c r="C7808" s="1">
        <v>0.72931611629491611</v>
      </c>
      <c r="D7808">
        <f t="shared" si="366"/>
        <v>0.72991375201833919</v>
      </c>
      <c r="E7808">
        <f t="shared" si="367"/>
        <v>1.3711475417274701</v>
      </c>
      <c r="F7808">
        <f t="shared" si="368"/>
        <v>0.7341936814452239</v>
      </c>
    </row>
    <row r="7809" spans="1:6" x14ac:dyDescent="0.4">
      <c r="A7809" s="1">
        <v>17.175573663349901</v>
      </c>
      <c r="B7809" s="1">
        <v>36.587963678254297</v>
      </c>
      <c r="C7809" s="1">
        <v>0.72939340385159324</v>
      </c>
      <c r="D7809">
        <f t="shared" si="366"/>
        <v>0.72999232907712752</v>
      </c>
      <c r="E7809">
        <f t="shared" si="367"/>
        <v>1.3710022529946899</v>
      </c>
      <c r="F7809">
        <f t="shared" si="368"/>
        <v>0.73428526988610388</v>
      </c>
    </row>
    <row r="7810" spans="1:6" x14ac:dyDescent="0.4">
      <c r="A7810" s="1">
        <v>17.175586999225199</v>
      </c>
      <c r="B7810" s="1">
        <v>36.594286768820297</v>
      </c>
      <c r="C7810" s="1">
        <v>0.72947076910561637</v>
      </c>
      <c r="D7810">
        <f t="shared" si="366"/>
        <v>0.73007098896209377</v>
      </c>
      <c r="E7810">
        <f t="shared" si="367"/>
        <v>1.37085684903601</v>
      </c>
      <c r="F7810">
        <f t="shared" si="368"/>
        <v>0.73437693814210248</v>
      </c>
    </row>
    <row r="7811" spans="1:6" x14ac:dyDescent="0.4">
      <c r="A7811" s="1">
        <v>17.175564138212099</v>
      </c>
      <c r="B7811" s="1">
        <v>36.600584513721898</v>
      </c>
      <c r="C7811" s="1">
        <v>0.72954850576285302</v>
      </c>
      <c r="D7811">
        <f t="shared" ref="D7811:D7874" si="369">$J$2+$J$3*A7811+$J$4*(A7811^2)+$J$5*B7811+$J$6*(B7811^2)+$J$7*A7811*B7811</f>
        <v>0.73015003452288474</v>
      </c>
      <c r="E7811">
        <f t="shared" ref="E7811:E7874" si="370">1/C7811</f>
        <v>1.37071077810563</v>
      </c>
      <c r="F7811">
        <f t="shared" ref="F7811:F7874" si="371">$K$2+$K$3*A7811+$K$4*(A7811^2)+$K$5*B7811+$K$6*(B7811^2)+$K$7*A7811*B7811</f>
        <v>0.73446900952735383</v>
      </c>
    </row>
    <row r="7812" spans="1:6" x14ac:dyDescent="0.4">
      <c r="A7812" s="1">
        <v>17.1755158816724</v>
      </c>
      <c r="B7812" s="1">
        <v>36.606855602282998</v>
      </c>
      <c r="C7812" s="1">
        <v>0.72962639917675576</v>
      </c>
      <c r="D7812">
        <f t="shared" si="369"/>
        <v>0.73022924481757578</v>
      </c>
      <c r="E7812">
        <f t="shared" si="370"/>
        <v>1.3705644438418201</v>
      </c>
      <c r="F7812">
        <f t="shared" si="371"/>
        <v>0.73456124283613455</v>
      </c>
    </row>
    <row r="7813" spans="1:6" x14ac:dyDescent="0.4">
      <c r="A7813" s="1">
        <v>17.175444195760502</v>
      </c>
      <c r="B7813" s="1">
        <v>36.613098838980299</v>
      </c>
      <c r="C7813" s="1">
        <v>0.72970439843279777</v>
      </c>
      <c r="D7813">
        <f t="shared" si="369"/>
        <v>0.73030856758991669</v>
      </c>
      <c r="E7813">
        <f t="shared" si="370"/>
        <v>1.370417942043</v>
      </c>
      <c r="F7813">
        <f t="shared" si="371"/>
        <v>0.73465357870186931</v>
      </c>
    </row>
    <row r="7814" spans="1:6" x14ac:dyDescent="0.4">
      <c r="A7814" s="1">
        <v>17.175340457369099</v>
      </c>
      <c r="B7814" s="1">
        <v>36.619313062981703</v>
      </c>
      <c r="C7814" s="1">
        <v>0.72978264767783896</v>
      </c>
      <c r="D7814">
        <f t="shared" si="369"/>
        <v>0.73038815155888903</v>
      </c>
      <c r="E7814">
        <f t="shared" si="370"/>
        <v>1.37027100217029</v>
      </c>
      <c r="F7814">
        <f t="shared" si="371"/>
        <v>0.73474617319619795</v>
      </c>
    </row>
    <row r="7815" spans="1:6" x14ac:dyDescent="0.4">
      <c r="A7815" s="1">
        <v>17.175207008330201</v>
      </c>
      <c r="B7815" s="1">
        <v>36.6254971498796</v>
      </c>
      <c r="C7815" s="1">
        <v>0.72986108996965227</v>
      </c>
      <c r="D7815">
        <f t="shared" si="369"/>
        <v>0.73046793824610234</v>
      </c>
      <c r="E7815">
        <f t="shared" si="370"/>
        <v>1.3701237314097401</v>
      </c>
      <c r="F7815">
        <f t="shared" si="371"/>
        <v>0.73483895938138366</v>
      </c>
    </row>
    <row r="7816" spans="1:6" x14ac:dyDescent="0.4">
      <c r="A7816" s="1">
        <v>17.1750544972911</v>
      </c>
      <c r="B7816" s="1">
        <v>36.631650089983196</v>
      </c>
      <c r="C7816" s="1">
        <v>0.72993951701985826</v>
      </c>
      <c r="D7816">
        <f t="shared" si="369"/>
        <v>0.73054771321909873</v>
      </c>
      <c r="E7816">
        <f t="shared" si="370"/>
        <v>1.3699765209078201</v>
      </c>
      <c r="F7816">
        <f t="shared" si="371"/>
        <v>0.73493170382847794</v>
      </c>
    </row>
    <row r="7817" spans="1:6" x14ac:dyDescent="0.4">
      <c r="A7817" s="1">
        <v>17.174866201313201</v>
      </c>
      <c r="B7817" s="1">
        <v>36.637770908201297</v>
      </c>
      <c r="C7817" s="1">
        <v>0.73001822418897289</v>
      </c>
      <c r="D7817">
        <f t="shared" si="369"/>
        <v>0.73062778096619718</v>
      </c>
      <c r="E7817">
        <f t="shared" si="370"/>
        <v>1.36982881641204</v>
      </c>
      <c r="F7817">
        <f t="shared" si="371"/>
        <v>0.73502472773947614</v>
      </c>
    </row>
    <row r="7818" spans="1:6" x14ac:dyDescent="0.4">
      <c r="A7818" s="1">
        <v>17.1746581346897</v>
      </c>
      <c r="B7818" s="1">
        <v>36.643858686867901</v>
      </c>
      <c r="C7818" s="1">
        <v>0.73009690562516194</v>
      </c>
      <c r="D7818">
        <f t="shared" si="369"/>
        <v>0.73070782651965827</v>
      </c>
      <c r="E7818">
        <f t="shared" si="370"/>
        <v>1.3696811920381</v>
      </c>
      <c r="F7818">
        <f t="shared" si="371"/>
        <v>0.73511769039273855</v>
      </c>
    </row>
    <row r="7819" spans="1:6" x14ac:dyDescent="0.4">
      <c r="A7819" s="1">
        <v>17.174414425769999</v>
      </c>
      <c r="B7819" s="1">
        <v>36.649912566697601</v>
      </c>
      <c r="C7819" s="1">
        <v>0.73017584250274969</v>
      </c>
      <c r="D7819">
        <f t="shared" si="369"/>
        <v>0.73078813973014212</v>
      </c>
      <c r="E7819">
        <f t="shared" si="370"/>
        <v>1.36953312036783</v>
      </c>
      <c r="F7819">
        <f t="shared" si="371"/>
        <v>0.73521089563158937</v>
      </c>
    </row>
    <row r="7820" spans="1:6" x14ac:dyDescent="0.4">
      <c r="A7820" s="1">
        <v>17.1741512790407</v>
      </c>
      <c r="B7820" s="1">
        <v>36.6559317481642</v>
      </c>
      <c r="C7820" s="1">
        <v>0.7302547268530073</v>
      </c>
      <c r="D7820">
        <f t="shared" si="369"/>
        <v>0.73086840343332793</v>
      </c>
      <c r="E7820">
        <f t="shared" si="370"/>
        <v>1.36938517920924</v>
      </c>
      <c r="F7820">
        <f t="shared" si="371"/>
        <v>0.73530400138663299</v>
      </c>
    </row>
    <row r="7821" spans="1:6" x14ac:dyDescent="0.4">
      <c r="A7821" s="1">
        <v>17.173857973093899</v>
      </c>
      <c r="B7821" s="1">
        <v>36.661915509999602</v>
      </c>
      <c r="C7821" s="1">
        <v>0.73033374685083619</v>
      </c>
      <c r="D7821">
        <f t="shared" si="369"/>
        <v>0.73094881163721592</v>
      </c>
      <c r="E7821">
        <f t="shared" si="370"/>
        <v>1.36923701569584</v>
      </c>
      <c r="F7821">
        <f t="shared" si="371"/>
        <v>0.73539720849909884</v>
      </c>
    </row>
    <row r="7822" spans="1:6" x14ac:dyDescent="0.4">
      <c r="A7822" s="1">
        <v>17.173539622877101</v>
      </c>
      <c r="B7822" s="1">
        <v>36.667863163589701</v>
      </c>
      <c r="C7822" s="1">
        <v>0.73041279980542817</v>
      </c>
      <c r="D7822">
        <f t="shared" si="369"/>
        <v>0.73102925866216495</v>
      </c>
      <c r="E7822">
        <f t="shared" si="370"/>
        <v>1.3690888224664</v>
      </c>
      <c r="F7822">
        <f t="shared" si="371"/>
        <v>0.73549039973751551</v>
      </c>
    </row>
    <row r="7823" spans="1:6" x14ac:dyDescent="0.4">
      <c r="A7823" s="1">
        <v>17.1731848847256</v>
      </c>
      <c r="B7823" s="1">
        <v>36.673774048647303</v>
      </c>
      <c r="C7823" s="1">
        <v>0.73049208615042027</v>
      </c>
      <c r="D7823">
        <f t="shared" si="369"/>
        <v>0.73110995113309363</v>
      </c>
      <c r="E7823">
        <f t="shared" si="370"/>
        <v>1.3689402239384201</v>
      </c>
      <c r="F7823">
        <f t="shared" si="371"/>
        <v>0.73558378669973223</v>
      </c>
    </row>
    <row r="7824" spans="1:6" x14ac:dyDescent="0.4">
      <c r="A7824" s="1">
        <v>17.172817318186201</v>
      </c>
      <c r="B7824" s="1">
        <v>36.679647608913299</v>
      </c>
      <c r="C7824" s="1">
        <v>0.73057116543847755</v>
      </c>
      <c r="D7824">
        <f t="shared" si="369"/>
        <v>0.73119043536200734</v>
      </c>
      <c r="E7824">
        <f t="shared" si="370"/>
        <v>1.36879204560423</v>
      </c>
      <c r="F7824">
        <f t="shared" si="371"/>
        <v>0.73567688696778277</v>
      </c>
    </row>
    <row r="7825" spans="1:6" x14ac:dyDescent="0.4">
      <c r="A7825" s="1">
        <v>17.172413178964</v>
      </c>
      <c r="B7825" s="1">
        <v>36.685483337654297</v>
      </c>
      <c r="C7825" s="1">
        <v>0.73065046816278889</v>
      </c>
      <c r="D7825">
        <f t="shared" si="369"/>
        <v>0.7312711549761548</v>
      </c>
      <c r="E7825">
        <f t="shared" si="370"/>
        <v>1.36864348080757</v>
      </c>
      <c r="F7825">
        <f t="shared" si="371"/>
        <v>0.73577015999441753</v>
      </c>
    </row>
    <row r="7826" spans="1:6" x14ac:dyDescent="0.4">
      <c r="A7826" s="1">
        <v>17.159589288893599</v>
      </c>
      <c r="B7826" s="1">
        <v>36.695676297767001</v>
      </c>
      <c r="C7826" s="1">
        <v>0.73101213938094078</v>
      </c>
      <c r="D7826">
        <f t="shared" si="369"/>
        <v>0.73164204777826602</v>
      </c>
      <c r="E7826">
        <f t="shared" si="370"/>
        <v>1.3679663388994501</v>
      </c>
      <c r="F7826">
        <f t="shared" si="371"/>
        <v>0.7361620796149021</v>
      </c>
    </row>
    <row r="7827" spans="1:6" x14ac:dyDescent="0.4">
      <c r="A7827" s="1">
        <v>17.146770482451</v>
      </c>
      <c r="B7827" s="1">
        <v>36.710086902131799</v>
      </c>
      <c r="C7827" s="1">
        <v>0.73142601301386179</v>
      </c>
      <c r="D7827">
        <f t="shared" si="369"/>
        <v>0.73206598787802646</v>
      </c>
      <c r="E7827">
        <f t="shared" si="370"/>
        <v>1.36719228220975</v>
      </c>
      <c r="F7827">
        <f t="shared" si="371"/>
        <v>0.73659406819079443</v>
      </c>
    </row>
    <row r="7828" spans="1:6" x14ac:dyDescent="0.4">
      <c r="A7828" s="1">
        <v>17.1339403540806</v>
      </c>
      <c r="B7828" s="1">
        <v>36.724281506339402</v>
      </c>
      <c r="C7828" s="1">
        <v>0.73183778462783766</v>
      </c>
      <c r="D7828">
        <f t="shared" si="369"/>
        <v>0.73248777449378299</v>
      </c>
      <c r="E7828">
        <f t="shared" si="370"/>
        <v>1.3664230257098999</v>
      </c>
      <c r="F7828">
        <f t="shared" si="371"/>
        <v>0.7370016239631022</v>
      </c>
    </row>
    <row r="7829" spans="1:6" x14ac:dyDescent="0.4">
      <c r="A7829" s="1">
        <v>17.121102354439898</v>
      </c>
      <c r="B7829" s="1">
        <v>36.738260307984703</v>
      </c>
      <c r="C7829" s="1">
        <v>0.7322473877544422</v>
      </c>
      <c r="D7829">
        <f t="shared" si="369"/>
        <v>0.73290733910047523</v>
      </c>
      <c r="E7829">
        <f t="shared" si="370"/>
        <v>1.36565867864229</v>
      </c>
      <c r="F7829">
        <f t="shared" si="371"/>
        <v>0.73738465965196665</v>
      </c>
    </row>
    <row r="7830" spans="1:6" x14ac:dyDescent="0.4">
      <c r="A7830" s="1">
        <v>17.108264639463201</v>
      </c>
      <c r="B7830" s="1">
        <v>36.752023672252797</v>
      </c>
      <c r="C7830" s="1">
        <v>0.73265467083812708</v>
      </c>
      <c r="D7830">
        <f t="shared" si="369"/>
        <v>0.73332452553065886</v>
      </c>
      <c r="E7830">
        <f t="shared" si="370"/>
        <v>1.3648995083263999</v>
      </c>
      <c r="F7830">
        <f t="shared" si="371"/>
        <v>0.73774305919243244</v>
      </c>
    </row>
    <row r="7831" spans="1:6" x14ac:dyDescent="0.4">
      <c r="A7831" s="1">
        <v>17.095426219781402</v>
      </c>
      <c r="B7831" s="1">
        <v>36.765572105878803</v>
      </c>
      <c r="C7831" s="1">
        <v>0.73305965280076202</v>
      </c>
      <c r="D7831">
        <f t="shared" si="369"/>
        <v>0.73373935321308337</v>
      </c>
      <c r="E7831">
        <f t="shared" si="370"/>
        <v>1.3641454637141099</v>
      </c>
      <c r="F7831">
        <f t="shared" si="371"/>
        <v>0.73807685281692803</v>
      </c>
    </row>
    <row r="7832" spans="1:6" x14ac:dyDescent="0.4">
      <c r="A7832" s="1">
        <v>17.0825696681515</v>
      </c>
      <c r="B7832" s="1">
        <v>36.778906145404299</v>
      </c>
      <c r="C7832" s="1">
        <v>0.73346265748861972</v>
      </c>
      <c r="D7832">
        <f t="shared" si="369"/>
        <v>0.73415215559289937</v>
      </c>
      <c r="E7832">
        <f t="shared" si="370"/>
        <v>1.36339592723644</v>
      </c>
      <c r="F7832">
        <f t="shared" si="371"/>
        <v>0.73838619956034213</v>
      </c>
    </row>
    <row r="7833" spans="1:6" x14ac:dyDescent="0.4">
      <c r="A7833" s="1">
        <v>17.069724132872199</v>
      </c>
      <c r="B7833" s="1">
        <v>36.792026476183302</v>
      </c>
      <c r="C7833" s="1">
        <v>0.73386314849354772</v>
      </c>
      <c r="D7833">
        <f t="shared" si="369"/>
        <v>0.73456238014948405</v>
      </c>
      <c r="E7833">
        <f t="shared" si="370"/>
        <v>1.3626518814206301</v>
      </c>
      <c r="F7833">
        <f t="shared" si="371"/>
        <v>0.73867084037064712</v>
      </c>
    </row>
    <row r="7834" spans="1:6" x14ac:dyDescent="0.4">
      <c r="A7834" s="1">
        <v>17.056860642215401</v>
      </c>
      <c r="B7834" s="1">
        <v>36.804933876253997</v>
      </c>
      <c r="C7834" s="1">
        <v>0.73426166697570006</v>
      </c>
      <c r="D7834">
        <f t="shared" si="369"/>
        <v>0.73497058406401605</v>
      </c>
      <c r="E7834">
        <f t="shared" si="370"/>
        <v>1.36191230589339</v>
      </c>
      <c r="F7834">
        <f t="shared" si="371"/>
        <v>0.73893099490630776</v>
      </c>
    </row>
    <row r="7835" spans="1:6" x14ac:dyDescent="0.4">
      <c r="A7835" s="1">
        <v>17.0439962597634</v>
      </c>
      <c r="B7835" s="1">
        <v>36.817629163805101</v>
      </c>
      <c r="C7835" s="1">
        <v>0.73465790174811318</v>
      </c>
      <c r="D7835">
        <f t="shared" si="369"/>
        <v>0.7353764467690368</v>
      </c>
      <c r="E7835">
        <f t="shared" si="370"/>
        <v>1.3611777639912499</v>
      </c>
      <c r="F7835">
        <f t="shared" si="371"/>
        <v>0.7391665426536429</v>
      </c>
    </row>
    <row r="7836" spans="1:6" x14ac:dyDescent="0.4">
      <c r="A7836" s="1">
        <v>17.031131814447001</v>
      </c>
      <c r="B7836" s="1">
        <v>36.830113312570397</v>
      </c>
      <c r="C7836" s="1">
        <v>0.73505184423497627</v>
      </c>
      <c r="D7836">
        <f t="shared" si="369"/>
        <v>0.73577995931687523</v>
      </c>
      <c r="E7836">
        <f t="shared" si="370"/>
        <v>1.3604482565998799</v>
      </c>
      <c r="F7836">
        <f t="shared" si="371"/>
        <v>0.73937750405557845</v>
      </c>
    </row>
    <row r="7837" spans="1:6" x14ac:dyDescent="0.4">
      <c r="A7837" s="1">
        <v>17.018260154239201</v>
      </c>
      <c r="B7837" s="1">
        <v>36.842387347428698</v>
      </c>
      <c r="C7837" s="1">
        <v>0.7354436349929957</v>
      </c>
      <c r="D7837">
        <f t="shared" si="369"/>
        <v>0.73618126628792235</v>
      </c>
      <c r="E7837">
        <f t="shared" si="370"/>
        <v>1.35972350893964</v>
      </c>
      <c r="F7837">
        <f t="shared" si="371"/>
        <v>0.73956390521649229</v>
      </c>
    </row>
    <row r="7838" spans="1:6" x14ac:dyDescent="0.4">
      <c r="A7838" s="1">
        <v>17.0053768074686</v>
      </c>
      <c r="B7838" s="1">
        <v>36.854452318543302</v>
      </c>
      <c r="C7838" s="1">
        <v>0.73583336554569512</v>
      </c>
      <c r="D7838">
        <f t="shared" si="369"/>
        <v>0.73658046174733582</v>
      </c>
      <c r="E7838">
        <f t="shared" si="370"/>
        <v>1.3590033380158</v>
      </c>
      <c r="F7838">
        <f t="shared" si="371"/>
        <v>0.73972572991337937</v>
      </c>
    </row>
    <row r="7839" spans="1:6" x14ac:dyDescent="0.4">
      <c r="A7839" s="1">
        <v>16.992498324818701</v>
      </c>
      <c r="B7839" s="1">
        <v>36.866309394652397</v>
      </c>
      <c r="C7839" s="1">
        <v>0.73622073749746164</v>
      </c>
      <c r="D7839">
        <f t="shared" si="369"/>
        <v>0.736977238359939</v>
      </c>
      <c r="E7839">
        <f t="shared" si="370"/>
        <v>1.3582882810380601</v>
      </c>
      <c r="F7839">
        <f t="shared" si="371"/>
        <v>0.73986300527197468</v>
      </c>
    </row>
    <row r="7840" spans="1:6" x14ac:dyDescent="0.4">
      <c r="A7840" s="1">
        <v>16.979614271732501</v>
      </c>
      <c r="B7840" s="1">
        <v>36.877959832969097</v>
      </c>
      <c r="C7840" s="1">
        <v>0.73660595589071975</v>
      </c>
      <c r="D7840">
        <f t="shared" si="369"/>
        <v>0.73737180703748129</v>
      </c>
      <c r="E7840">
        <f t="shared" si="370"/>
        <v>1.35757794517257</v>
      </c>
      <c r="F7840">
        <f t="shared" si="371"/>
        <v>0.73997573321298948</v>
      </c>
    </row>
    <row r="7841" spans="1:6" x14ac:dyDescent="0.4">
      <c r="A7841" s="1">
        <v>16.9667159744263</v>
      </c>
      <c r="B7841" s="1">
        <v>36.8894048727241</v>
      </c>
      <c r="C7841" s="1">
        <v>0.73698919345214597</v>
      </c>
      <c r="D7841">
        <f t="shared" si="369"/>
        <v>0.73776434537941493</v>
      </c>
      <c r="E7841">
        <f t="shared" si="370"/>
        <v>1.3568719987818001</v>
      </c>
      <c r="F7841">
        <f t="shared" si="371"/>
        <v>0.74006385808809128</v>
      </c>
    </row>
    <row r="7842" spans="1:6" x14ac:dyDescent="0.4">
      <c r="A7842" s="1">
        <v>16.953818908376899</v>
      </c>
      <c r="B7842" s="1">
        <v>36.900645838580502</v>
      </c>
      <c r="C7842" s="1">
        <v>0.73737017338948707</v>
      </c>
      <c r="D7842">
        <f t="shared" si="369"/>
        <v>0.73815456831740578</v>
      </c>
      <c r="E7842">
        <f t="shared" si="370"/>
        <v>1.35617093840842</v>
      </c>
      <c r="F7842">
        <f t="shared" si="371"/>
        <v>0.74012746984276934</v>
      </c>
    </row>
    <row r="7843" spans="1:6" x14ac:dyDescent="0.4">
      <c r="A7843" s="1">
        <v>16.9409263697945</v>
      </c>
      <c r="B7843" s="1">
        <v>36.911684184961501</v>
      </c>
      <c r="C7843" s="1">
        <v>0.73774884737668045</v>
      </c>
      <c r="D7843">
        <f t="shared" si="369"/>
        <v>0.73854242594906738</v>
      </c>
      <c r="E7843">
        <f t="shared" si="370"/>
        <v>1.35547483883688</v>
      </c>
      <c r="F7843">
        <f t="shared" si="371"/>
        <v>0.7401666408522195</v>
      </c>
    </row>
    <row r="7844" spans="1:6" x14ac:dyDescent="0.4">
      <c r="A7844" s="1">
        <v>16.928009946027501</v>
      </c>
      <c r="B7844" s="1">
        <v>36.922521312428401</v>
      </c>
      <c r="C7844" s="1">
        <v>0.73812575983584927</v>
      </c>
      <c r="D7844">
        <f t="shared" si="369"/>
        <v>0.73892847831367126</v>
      </c>
      <c r="E7844">
        <f t="shared" si="370"/>
        <v>1.35478268665544</v>
      </c>
      <c r="F7844">
        <f t="shared" si="371"/>
        <v>0.74018109447532365</v>
      </c>
    </row>
    <row r="7845" spans="1:6" x14ac:dyDescent="0.4">
      <c r="A7845" s="1">
        <v>16.9151043759353</v>
      </c>
      <c r="B7845" s="1">
        <v>36.933158696237797</v>
      </c>
      <c r="C7845" s="1">
        <v>0.73850027494043213</v>
      </c>
      <c r="D7845">
        <f t="shared" si="369"/>
        <v>0.73931207093784812</v>
      </c>
      <c r="E7845">
        <f t="shared" si="370"/>
        <v>1.3540956367019099</v>
      </c>
      <c r="F7845">
        <f t="shared" si="371"/>
        <v>0.74017120853167229</v>
      </c>
    </row>
    <row r="7846" spans="1:6" x14ac:dyDescent="0.4">
      <c r="A7846" s="1">
        <v>16.902187210028799</v>
      </c>
      <c r="B7846" s="1">
        <v>36.943597904705697</v>
      </c>
      <c r="C7846" s="1">
        <v>0.73887282819614242</v>
      </c>
      <c r="D7846">
        <f t="shared" si="369"/>
        <v>0.73969365172400725</v>
      </c>
      <c r="E7846">
        <f t="shared" si="370"/>
        <v>1.3534128768023099</v>
      </c>
      <c r="F7846">
        <f t="shared" si="371"/>
        <v>0.74013673538802249</v>
      </c>
    </row>
    <row r="7847" spans="1:6" x14ac:dyDescent="0.4">
      <c r="A7847" s="1">
        <v>16.889267903100802</v>
      </c>
      <c r="B7847" s="1">
        <v>36.953840494947798</v>
      </c>
      <c r="C7847" s="1">
        <v>0.73924325776524291</v>
      </c>
      <c r="D7847">
        <f t="shared" si="369"/>
        <v>0.74007305394225142</v>
      </c>
      <c r="E7847">
        <f t="shared" si="370"/>
        <v>1.35273469118005</v>
      </c>
      <c r="F7847">
        <f t="shared" si="371"/>
        <v>0.74007780940444945</v>
      </c>
    </row>
    <row r="7848" spans="1:6" x14ac:dyDescent="0.4">
      <c r="A7848" s="1">
        <v>16.876337913152899</v>
      </c>
      <c r="B7848" s="1">
        <v>36.963888066386197</v>
      </c>
      <c r="C7848" s="1">
        <v>0.73961173986499973</v>
      </c>
      <c r="D7848">
        <f t="shared" si="369"/>
        <v>0.74045045864849734</v>
      </c>
      <c r="E7848">
        <f t="shared" si="370"/>
        <v>1.35206074498294</v>
      </c>
      <c r="F7848">
        <f t="shared" si="371"/>
        <v>0.73999429883617052</v>
      </c>
    </row>
    <row r="7849" spans="1:6" x14ac:dyDescent="0.4">
      <c r="A7849" s="1">
        <v>16.863412166777</v>
      </c>
      <c r="B7849" s="1">
        <v>36.973742281624503</v>
      </c>
      <c r="C7849" s="1">
        <v>0.73997801093841198</v>
      </c>
      <c r="D7849">
        <f t="shared" si="369"/>
        <v>0.7408255944999842</v>
      </c>
      <c r="E7849">
        <f t="shared" si="370"/>
        <v>1.35139150787986</v>
      </c>
      <c r="F7849">
        <f t="shared" si="371"/>
        <v>0.73988648455304096</v>
      </c>
    </row>
    <row r="7850" spans="1:6" x14ac:dyDescent="0.4">
      <c r="A7850" s="1">
        <v>16.8504742153386</v>
      </c>
      <c r="B7850" s="1">
        <v>36.983404830323003</v>
      </c>
      <c r="C7850" s="1">
        <v>0.74034239726218909</v>
      </c>
      <c r="D7850">
        <f t="shared" si="369"/>
        <v>0.74119879687111201</v>
      </c>
      <c r="E7850">
        <f t="shared" si="370"/>
        <v>1.3507263716059399</v>
      </c>
      <c r="F7850">
        <f t="shared" si="371"/>
        <v>0.73975406852885939</v>
      </c>
    </row>
    <row r="7851" spans="1:6" x14ac:dyDescent="0.4">
      <c r="A7851" s="1">
        <v>16.837535453769799</v>
      </c>
      <c r="B7851" s="1">
        <v>36.9928774140703</v>
      </c>
      <c r="C7851" s="1">
        <v>0.74070470205452854</v>
      </c>
      <c r="D7851">
        <f t="shared" si="369"/>
        <v>0.74156986311873041</v>
      </c>
      <c r="E7851">
        <f t="shared" si="370"/>
        <v>1.3500656837012801</v>
      </c>
      <c r="F7851">
        <f t="shared" si="371"/>
        <v>0.73959729181198719</v>
      </c>
    </row>
    <row r="7852" spans="1:6" x14ac:dyDescent="0.4">
      <c r="A7852" s="1">
        <v>16.824591353015101</v>
      </c>
      <c r="B7852" s="1">
        <v>37.002161792090703</v>
      </c>
      <c r="C7852" s="1">
        <v>0.74106502876041302</v>
      </c>
      <c r="D7852">
        <f t="shared" si="369"/>
        <v>0.74193889938636159</v>
      </c>
      <c r="E7852">
        <f t="shared" si="370"/>
        <v>1.34940924371065</v>
      </c>
      <c r="F7852">
        <f t="shared" si="371"/>
        <v>0.7394160747597166</v>
      </c>
    </row>
    <row r="7853" spans="1:6" x14ac:dyDescent="0.4">
      <c r="A7853" s="1">
        <v>16.811638783849101</v>
      </c>
      <c r="B7853" s="1">
        <v>37.011259720135698</v>
      </c>
      <c r="C7853" s="1">
        <v>0.74142345476056082</v>
      </c>
      <c r="D7853">
        <f t="shared" si="369"/>
        <v>0.74230598498717071</v>
      </c>
      <c r="E7853">
        <f t="shared" si="370"/>
        <v>1.34875689941984</v>
      </c>
      <c r="F7853">
        <f t="shared" si="371"/>
        <v>0.73921034480324643</v>
      </c>
    </row>
    <row r="7854" spans="1:6" x14ac:dyDescent="0.4">
      <c r="A7854" s="1">
        <v>16.798687835639001</v>
      </c>
      <c r="B7854" s="1">
        <v>37.0201730088042</v>
      </c>
      <c r="C7854" s="1">
        <v>0.74177980883374472</v>
      </c>
      <c r="D7854">
        <f t="shared" si="369"/>
        <v>0.74267094360338715</v>
      </c>
      <c r="E7854">
        <f t="shared" si="370"/>
        <v>1.34810895105414</v>
      </c>
      <c r="F7854">
        <f t="shared" si="371"/>
        <v>0.73898038273036282</v>
      </c>
    </row>
    <row r="7855" spans="1:6" x14ac:dyDescent="0.4">
      <c r="A7855" s="1">
        <v>16.7857285924227</v>
      </c>
      <c r="B7855" s="1">
        <v>37.028903492965803</v>
      </c>
      <c r="C7855" s="1">
        <v>0.74213429755534777</v>
      </c>
      <c r="D7855">
        <f t="shared" si="369"/>
        <v>0.74303398737322612</v>
      </c>
      <c r="E7855">
        <f t="shared" si="370"/>
        <v>1.34746501178302</v>
      </c>
      <c r="F7855">
        <f t="shared" si="371"/>
        <v>0.7387259382214636</v>
      </c>
    </row>
    <row r="7856" spans="1:6" x14ac:dyDescent="0.4">
      <c r="A7856" s="1">
        <v>16.7727640939619</v>
      </c>
      <c r="B7856" s="1">
        <v>37.037453002014402</v>
      </c>
      <c r="C7856" s="1">
        <v>0.74248688312428601</v>
      </c>
      <c r="D7856">
        <f t="shared" si="369"/>
        <v>0.74339507715570297</v>
      </c>
      <c r="E7856">
        <f t="shared" si="370"/>
        <v>1.3468251395797499</v>
      </c>
      <c r="F7856">
        <f t="shared" si="371"/>
        <v>0.73844710397981494</v>
      </c>
    </row>
    <row r="7857" spans="1:6" x14ac:dyDescent="0.4">
      <c r="A7857" s="1">
        <v>16.759798163844401</v>
      </c>
      <c r="B7857" s="1">
        <v>37.045823414197898</v>
      </c>
      <c r="C7857" s="1">
        <v>0.74283751341088666</v>
      </c>
      <c r="D7857">
        <f t="shared" si="369"/>
        <v>0.74375415909010845</v>
      </c>
      <c r="E7857">
        <f t="shared" si="370"/>
        <v>1.3461894182057399</v>
      </c>
      <c r="F7857">
        <f t="shared" si="371"/>
        <v>0.73814401952108966</v>
      </c>
    </row>
    <row r="7858" spans="1:6" x14ac:dyDescent="0.4">
      <c r="A7858" s="1">
        <v>16.746820266904201</v>
      </c>
      <c r="B7858" s="1">
        <v>37.054016598972702</v>
      </c>
      <c r="C7858" s="1">
        <v>0.7431864080581958</v>
      </c>
      <c r="D7858">
        <f t="shared" si="369"/>
        <v>0.74411145866754247</v>
      </c>
      <c r="E7858">
        <f t="shared" si="370"/>
        <v>1.3455574390990399</v>
      </c>
      <c r="F7858">
        <f t="shared" si="371"/>
        <v>0.73781634863136847</v>
      </c>
    </row>
    <row r="7859" spans="1:6" x14ac:dyDescent="0.4">
      <c r="A7859" s="1">
        <v>16.733840892916401</v>
      </c>
      <c r="B7859" s="1">
        <v>37.062034443705201</v>
      </c>
      <c r="C7859" s="1">
        <v>0.74353338902856825</v>
      </c>
      <c r="D7859">
        <f t="shared" si="369"/>
        <v>0.74446679260058857</v>
      </c>
      <c r="E7859">
        <f t="shared" si="370"/>
        <v>1.34492951460661</v>
      </c>
      <c r="F7859">
        <f t="shared" si="371"/>
        <v>0.7374644536621624</v>
      </c>
    </row>
    <row r="7860" spans="1:6" x14ac:dyDescent="0.4">
      <c r="A7860" s="1">
        <v>16.720862185780899</v>
      </c>
      <c r="B7860" s="1">
        <v>37.069878903157999</v>
      </c>
      <c r="C7860" s="1">
        <v>0.74387843693597644</v>
      </c>
      <c r="D7860">
        <f t="shared" si="369"/>
        <v>0.74482014069181535</v>
      </c>
      <c r="E7860">
        <f t="shared" si="370"/>
        <v>1.34430566924212</v>
      </c>
      <c r="F7860">
        <f t="shared" si="371"/>
        <v>0.7370884485952417</v>
      </c>
    </row>
    <row r="7861" spans="1:6" x14ac:dyDescent="0.4">
      <c r="A7861" s="1">
        <v>16.7078762557896</v>
      </c>
      <c r="B7861" s="1">
        <v>37.0775519225012</v>
      </c>
      <c r="C7861" s="1">
        <v>0.74422172280361198</v>
      </c>
      <c r="D7861">
        <f t="shared" si="369"/>
        <v>0.74517167840860699</v>
      </c>
      <c r="E7861">
        <f t="shared" si="370"/>
        <v>1.3436855836898001</v>
      </c>
      <c r="F7861">
        <f t="shared" si="371"/>
        <v>0.73668806143790599</v>
      </c>
    </row>
    <row r="7862" spans="1:6" x14ac:dyDescent="0.4">
      <c r="A7862" s="1">
        <v>16.694877421335999</v>
      </c>
      <c r="B7862" s="1">
        <v>37.085055404427798</v>
      </c>
      <c r="C7862" s="1">
        <v>0.74456337573586395</v>
      </c>
      <c r="D7862">
        <f t="shared" si="369"/>
        <v>0.74552153809833666</v>
      </c>
      <c r="E7862">
        <f t="shared" si="370"/>
        <v>1.3430690154638401</v>
      </c>
      <c r="F7862">
        <f t="shared" si="371"/>
        <v>0.7362630588131176</v>
      </c>
    </row>
    <row r="7863" spans="1:6" x14ac:dyDescent="0.4">
      <c r="A7863" s="1">
        <v>16.681884493275099</v>
      </c>
      <c r="B7863" s="1">
        <v>37.092391317673297</v>
      </c>
      <c r="C7863" s="1">
        <v>0.74490306012734253</v>
      </c>
      <c r="D7863">
        <f t="shared" si="369"/>
        <v>0.74586937463231973</v>
      </c>
      <c r="E7863">
        <f t="shared" si="370"/>
        <v>1.34245656049399</v>
      </c>
      <c r="F7863">
        <f t="shared" si="371"/>
        <v>0.73581422808734653</v>
      </c>
    </row>
    <row r="7864" spans="1:6" x14ac:dyDescent="0.4">
      <c r="A7864" s="1">
        <v>16.668885854567801</v>
      </c>
      <c r="B7864" s="1">
        <v>37.099561669617401</v>
      </c>
      <c r="C7864" s="1">
        <v>0.74524101914923957</v>
      </c>
      <c r="D7864">
        <f t="shared" si="369"/>
        <v>0.74621543755824882</v>
      </c>
      <c r="E7864">
        <f t="shared" si="370"/>
        <v>1.3418477704589999</v>
      </c>
      <c r="F7864">
        <f t="shared" si="371"/>
        <v>0.73534111746303532</v>
      </c>
    </row>
    <row r="7865" spans="1:6" x14ac:dyDescent="0.4">
      <c r="A7865" s="1">
        <v>16.655872888407799</v>
      </c>
      <c r="B7865" s="1">
        <v>37.106568393577199</v>
      </c>
      <c r="C7865" s="1">
        <v>0.74557743868613202</v>
      </c>
      <c r="D7865">
        <f t="shared" si="369"/>
        <v>0.74655991750740602</v>
      </c>
      <c r="E7865">
        <f t="shared" si="370"/>
        <v>1.3412423017550199</v>
      </c>
      <c r="F7865">
        <f t="shared" si="371"/>
        <v>0.7348433363790764</v>
      </c>
    </row>
    <row r="7866" spans="1:6" x14ac:dyDescent="0.4">
      <c r="A7866" s="1">
        <v>16.642860568804199</v>
      </c>
      <c r="B7866" s="1">
        <v>37.113413457155502</v>
      </c>
      <c r="C7866" s="1">
        <v>0.74591205572243402</v>
      </c>
      <c r="D7866">
        <f t="shared" si="369"/>
        <v>0.74690254398428502</v>
      </c>
      <c r="E7866">
        <f t="shared" si="370"/>
        <v>1.3406406188615301</v>
      </c>
      <c r="F7866">
        <f t="shared" si="371"/>
        <v>0.7343215736381411</v>
      </c>
    </row>
    <row r="7867" spans="1:6" x14ac:dyDescent="0.4">
      <c r="A7867" s="1">
        <v>16.629853360972099</v>
      </c>
      <c r="B7867" s="1">
        <v>37.120098913235701</v>
      </c>
      <c r="C7867" s="1">
        <v>0.74624480805911442</v>
      </c>
      <c r="D7867">
        <f t="shared" si="369"/>
        <v>0.74724325281743176</v>
      </c>
      <c r="E7867">
        <f t="shared" si="370"/>
        <v>1.3400428240175899</v>
      </c>
      <c r="F7867">
        <f t="shared" si="371"/>
        <v>0.73377609495655693</v>
      </c>
    </row>
    <row r="7868" spans="1:6" x14ac:dyDescent="0.4">
      <c r="A7868" s="1">
        <v>16.616821483708499</v>
      </c>
      <c r="B7868" s="1">
        <v>37.1266267148944</v>
      </c>
      <c r="C7868" s="1">
        <v>0.74657628632849715</v>
      </c>
      <c r="D7868">
        <f t="shared" si="369"/>
        <v>0.74758265026629878</v>
      </c>
      <c r="E7868">
        <f t="shared" si="370"/>
        <v>1.3394478478787299</v>
      </c>
      <c r="F7868">
        <f t="shared" si="371"/>
        <v>0.73320543095708468</v>
      </c>
    </row>
    <row r="7869" spans="1:6" x14ac:dyDescent="0.4">
      <c r="A7869" s="1">
        <v>16.603800548100999</v>
      </c>
      <c r="B7869" s="1">
        <v>37.132998844448501</v>
      </c>
      <c r="C7869" s="1">
        <v>0.74690583311401959</v>
      </c>
      <c r="D7869">
        <f t="shared" si="369"/>
        <v>0.74792006087320928</v>
      </c>
      <c r="E7869">
        <f t="shared" si="370"/>
        <v>1.3388568620903301</v>
      </c>
      <c r="F7869">
        <f t="shared" si="371"/>
        <v>0.73261139017616017</v>
      </c>
    </row>
    <row r="7870" spans="1:6" x14ac:dyDescent="0.4">
      <c r="A7870" s="1">
        <v>16.590768075912301</v>
      </c>
      <c r="B7870" s="1">
        <v>37.139217338839003</v>
      </c>
      <c r="C7870" s="1">
        <v>0.74723390117781141</v>
      </c>
      <c r="D7870">
        <f t="shared" si="369"/>
        <v>0.74825594924842542</v>
      </c>
      <c r="E7870">
        <f t="shared" si="370"/>
        <v>1.33826904590888</v>
      </c>
      <c r="F7870">
        <f t="shared" si="371"/>
        <v>0.73199283449705066</v>
      </c>
    </row>
    <row r="7871" spans="1:6" x14ac:dyDescent="0.4">
      <c r="A7871" s="1">
        <v>16.577734222273101</v>
      </c>
      <c r="B7871" s="1">
        <v>37.145284186290802</v>
      </c>
      <c r="C7871" s="1">
        <v>0.74756031914050913</v>
      </c>
      <c r="D7871">
        <f t="shared" si="369"/>
        <v>0.74859013909369909</v>
      </c>
      <c r="E7871">
        <f t="shared" si="370"/>
        <v>1.3376846983394299</v>
      </c>
      <c r="F7871">
        <f t="shared" si="371"/>
        <v>0.7313503185020428</v>
      </c>
    </row>
    <row r="7872" spans="1:6" x14ac:dyDescent="0.4">
      <c r="A7872" s="1">
        <v>16.5646944845445</v>
      </c>
      <c r="B7872" s="1">
        <v>37.151201397731398</v>
      </c>
      <c r="C7872" s="1">
        <v>0.74788519631665662</v>
      </c>
      <c r="D7872">
        <f t="shared" si="369"/>
        <v>0.74892274231229827</v>
      </c>
      <c r="E7872">
        <f t="shared" si="370"/>
        <v>1.3371036155348599</v>
      </c>
      <c r="F7872">
        <f t="shared" si="371"/>
        <v>0.73068361231380685</v>
      </c>
    </row>
    <row r="7873" spans="1:6" x14ac:dyDescent="0.4">
      <c r="A7873" s="1">
        <v>16.551653534886601</v>
      </c>
      <c r="B7873" s="1">
        <v>37.156970983618798</v>
      </c>
      <c r="C7873" s="1">
        <v>0.74820846636057114</v>
      </c>
      <c r="D7873">
        <f t="shared" si="369"/>
        <v>0.74925369046980272</v>
      </c>
      <c r="E7873">
        <f t="shared" si="370"/>
        <v>1.33652590816593</v>
      </c>
      <c r="F7873">
        <f t="shared" si="371"/>
        <v>0.72999300460361827</v>
      </c>
    </row>
    <row r="7874" spans="1:6" x14ac:dyDescent="0.4">
      <c r="A7874" s="1">
        <v>16.538594078613801</v>
      </c>
      <c r="B7874" s="1">
        <v>37.162594899884198</v>
      </c>
      <c r="C7874" s="1">
        <v>0.74853048378634524</v>
      </c>
      <c r="D7874">
        <f t="shared" si="369"/>
        <v>0.74958334710474339</v>
      </c>
      <c r="E7874">
        <f t="shared" si="370"/>
        <v>1.3359509354136501</v>
      </c>
      <c r="F7874">
        <f t="shared" si="371"/>
        <v>0.72927746412253491</v>
      </c>
    </row>
    <row r="7875" spans="1:6" x14ac:dyDescent="0.4">
      <c r="A7875" s="1">
        <v>16.525546482390101</v>
      </c>
      <c r="B7875" s="1">
        <v>37.168075153668298</v>
      </c>
      <c r="C7875" s="1">
        <v>0.74885068905348051</v>
      </c>
      <c r="D7875">
        <f t="shared" ref="D7875:D7938" si="372">$J$2+$J$3*A7875+$J$4*(A7875^2)+$J$5*B7875+$J$6*(B7875^2)+$J$7*A7875*B7875</f>
        <v>0.74991113759560379</v>
      </c>
      <c r="E7875">
        <f t="shared" ref="E7875:E7938" si="373">1/C7875</f>
        <v>1.33537968865858</v>
      </c>
      <c r="F7875">
        <f t="shared" ref="F7875:F7938" si="374">$K$2+$K$3*A7875+$K$4*(A7875^2)+$K$5*B7875+$K$6*(B7875^2)+$K$7*A7875*B7875</f>
        <v>0.72853885372123039</v>
      </c>
    </row>
    <row r="7876" spans="1:6" x14ac:dyDescent="0.4">
      <c r="A7876" s="1">
        <v>16.512486161712499</v>
      </c>
      <c r="B7876" s="1">
        <v>37.173413769574402</v>
      </c>
      <c r="C7876" s="1">
        <v>0.74916957781750038</v>
      </c>
      <c r="D7876">
        <f t="shared" si="372"/>
        <v>0.75023757029786609</v>
      </c>
      <c r="E7876">
        <f t="shared" si="373"/>
        <v>1.3348112758572299</v>
      </c>
      <c r="F7876">
        <f t="shared" si="374"/>
        <v>0.72777567818278355</v>
      </c>
    </row>
    <row r="7877" spans="1:6" x14ac:dyDescent="0.4">
      <c r="A7877" s="1">
        <v>16.499424745581202</v>
      </c>
      <c r="B7877" s="1">
        <v>37.178612714149303</v>
      </c>
      <c r="C7877" s="1">
        <v>0.74948694959179019</v>
      </c>
      <c r="D7877">
        <f t="shared" si="372"/>
        <v>0.75056243913019283</v>
      </c>
      <c r="E7877">
        <f t="shared" si="373"/>
        <v>1.3342460473056299</v>
      </c>
      <c r="F7877">
        <f t="shared" si="374"/>
        <v>0.72698868422626428</v>
      </c>
    </row>
    <row r="7878" spans="1:6" x14ac:dyDescent="0.4">
      <c r="A7878" s="1">
        <v>16.486351379633302</v>
      </c>
      <c r="B7878" s="1">
        <v>37.183673949861401</v>
      </c>
      <c r="C7878" s="1">
        <v>0.74980303628034739</v>
      </c>
      <c r="D7878">
        <f t="shared" si="372"/>
        <v>0.75088598169289633</v>
      </c>
      <c r="E7878">
        <f t="shared" si="373"/>
        <v>1.33368358303914</v>
      </c>
      <c r="F7878">
        <f t="shared" si="374"/>
        <v>0.72617716428347223</v>
      </c>
    </row>
    <row r="7879" spans="1:6" x14ac:dyDescent="0.4">
      <c r="A7879" s="1">
        <v>16.473282688348501</v>
      </c>
      <c r="B7879" s="1">
        <v>37.188599455578498</v>
      </c>
      <c r="C7879" s="1">
        <v>0.75011754097975059</v>
      </c>
      <c r="D7879">
        <f t="shared" si="372"/>
        <v>0.75120789303650382</v>
      </c>
      <c r="E7879">
        <f t="shared" si="373"/>
        <v>1.33312440433518</v>
      </c>
      <c r="F7879">
        <f t="shared" si="374"/>
        <v>0.7253422560666265</v>
      </c>
    </row>
    <row r="7880" spans="1:6" x14ac:dyDescent="0.4">
      <c r="A7880" s="1">
        <v>16.460202268752401</v>
      </c>
      <c r="B7880" s="1">
        <v>37.193391201284399</v>
      </c>
      <c r="C7880" s="1">
        <v>0.75043080295355569</v>
      </c>
      <c r="D7880">
        <f t="shared" si="372"/>
        <v>0.75152852086267541</v>
      </c>
      <c r="E7880">
        <f t="shared" si="373"/>
        <v>1.3325679010831999</v>
      </c>
      <c r="F7880">
        <f t="shared" si="374"/>
        <v>0.72448284806173247</v>
      </c>
    </row>
    <row r="7881" spans="1:6" x14ac:dyDescent="0.4">
      <c r="A7881" s="1">
        <v>16.4471202573116</v>
      </c>
      <c r="B7881" s="1">
        <v>37.198051122045598</v>
      </c>
      <c r="C7881" s="1">
        <v>0.75074264962806758</v>
      </c>
      <c r="D7881">
        <f t="shared" si="372"/>
        <v>0.75184768779907607</v>
      </c>
      <c r="E7881">
        <f t="shared" si="373"/>
        <v>1.3320143733613901</v>
      </c>
      <c r="F7881">
        <f t="shared" si="374"/>
        <v>0.72359965918638469</v>
      </c>
    </row>
    <row r="7882" spans="1:6" x14ac:dyDescent="0.4">
      <c r="A7882" s="1">
        <v>16.434033127723001</v>
      </c>
      <c r="B7882" s="1">
        <v>37.202581168794197</v>
      </c>
      <c r="C7882" s="1">
        <v>0.75105317210846811</v>
      </c>
      <c r="D7882">
        <f t="shared" si="372"/>
        <v>0.75216548695111651</v>
      </c>
      <c r="E7882">
        <f t="shared" si="373"/>
        <v>1.33146365282321</v>
      </c>
      <c r="F7882">
        <f t="shared" si="374"/>
        <v>0.72269245428891316</v>
      </c>
    </row>
    <row r="7883" spans="1:6" x14ac:dyDescent="0.4">
      <c r="A7883" s="1">
        <v>16.4209374760595</v>
      </c>
      <c r="B7883" s="1">
        <v>37.206983252287401</v>
      </c>
      <c r="C7883" s="1">
        <v>0.75136245890567266</v>
      </c>
      <c r="D7883">
        <f t="shared" si="372"/>
        <v>0.75248200873724924</v>
      </c>
      <c r="E7883">
        <f t="shared" si="373"/>
        <v>1.3309155762938401</v>
      </c>
      <c r="F7883">
        <f t="shared" si="374"/>
        <v>0.72176098338753514</v>
      </c>
    </row>
    <row r="7884" spans="1:6" x14ac:dyDescent="0.4">
      <c r="A7884" s="1">
        <v>16.407843138891899</v>
      </c>
      <c r="B7884" s="1">
        <v>37.211259297208599</v>
      </c>
      <c r="C7884" s="1">
        <v>0.75167034268114918</v>
      </c>
      <c r="D7884">
        <f t="shared" si="372"/>
        <v>0.75279708121963806</v>
      </c>
      <c r="E7884">
        <f t="shared" si="373"/>
        <v>1.3303704339765201</v>
      </c>
      <c r="F7884">
        <f t="shared" si="374"/>
        <v>0.72080600799869865</v>
      </c>
    </row>
    <row r="7885" spans="1:6" x14ac:dyDescent="0.4">
      <c r="A7885" s="1">
        <v>16.394746735295801</v>
      </c>
      <c r="B7885" s="1">
        <v>37.215411240509603</v>
      </c>
      <c r="C7885" s="1">
        <v>0.7519769117618279</v>
      </c>
      <c r="D7885">
        <f t="shared" si="372"/>
        <v>0.75311079464048136</v>
      </c>
      <c r="E7885">
        <f t="shared" si="373"/>
        <v>1.3298280630146899</v>
      </c>
      <c r="F7885">
        <f t="shared" si="374"/>
        <v>0.71982730079867541</v>
      </c>
    </row>
    <row r="7886" spans="1:6" x14ac:dyDescent="0.4">
      <c r="A7886" s="1">
        <v>16.392575462248399</v>
      </c>
      <c r="B7886" s="1">
        <v>37.227854928736299</v>
      </c>
      <c r="C7886" s="1">
        <v>0.75217776250349699</v>
      </c>
      <c r="D7886">
        <f t="shared" si="372"/>
        <v>0.75331492074501094</v>
      </c>
      <c r="E7886">
        <f t="shared" si="373"/>
        <v>1.32947296483702</v>
      </c>
      <c r="F7886">
        <f t="shared" si="374"/>
        <v>0.71981876585197024</v>
      </c>
    </row>
    <row r="7887" spans="1:6" x14ac:dyDescent="0.4">
      <c r="A7887" s="1">
        <v>16.390391615827099</v>
      </c>
      <c r="B7887" s="1">
        <v>37.248479396369397</v>
      </c>
      <c r="C7887" s="1">
        <v>0.7524834259394092</v>
      </c>
      <c r="D7887">
        <f t="shared" si="372"/>
        <v>0.75362530701295294</v>
      </c>
      <c r="E7887">
        <f t="shared" si="373"/>
        <v>1.3289329246708499</v>
      </c>
      <c r="F7887">
        <f t="shared" si="374"/>
        <v>0.71991720038190499</v>
      </c>
    </row>
    <row r="7888" spans="1:6" x14ac:dyDescent="0.4">
      <c r="A7888" s="1">
        <v>16.388200853463299</v>
      </c>
      <c r="B7888" s="1">
        <v>37.268936041699099</v>
      </c>
      <c r="C7888" s="1">
        <v>0.75278730257777959</v>
      </c>
      <c r="D7888">
        <f t="shared" si="372"/>
        <v>0.75393386095958226</v>
      </c>
      <c r="E7888">
        <f t="shared" si="373"/>
        <v>1.3283964761037901</v>
      </c>
      <c r="F7888">
        <f t="shared" si="374"/>
        <v>0.72001239604082246</v>
      </c>
    </row>
    <row r="7889" spans="1:6" x14ac:dyDescent="0.4">
      <c r="A7889" s="1">
        <v>16.386003040381102</v>
      </c>
      <c r="B7889" s="1">
        <v>37.289224898910199</v>
      </c>
      <c r="C7889" s="1">
        <v>0.75308939085864324</v>
      </c>
      <c r="D7889">
        <f t="shared" si="372"/>
        <v>0.75424058127707272</v>
      </c>
      <c r="E7889">
        <f t="shared" si="373"/>
        <v>1.3278636137203299</v>
      </c>
      <c r="F7889">
        <f t="shared" si="374"/>
        <v>0.72010432943658353</v>
      </c>
    </row>
    <row r="7890" spans="1:6" x14ac:dyDescent="0.4">
      <c r="A7890" s="1">
        <v>16.3838045484944</v>
      </c>
      <c r="B7890" s="1">
        <v>37.309346128719397</v>
      </c>
      <c r="C7890" s="1">
        <v>0.75338956457560702</v>
      </c>
      <c r="D7890">
        <f t="shared" si="372"/>
        <v>0.75454533888588526</v>
      </c>
      <c r="E7890">
        <f t="shared" si="373"/>
        <v>1.3273345517644799</v>
      </c>
      <c r="F7890">
        <f t="shared" si="374"/>
        <v>0.72019350822477102</v>
      </c>
    </row>
    <row r="7891" spans="1:6" x14ac:dyDescent="0.4">
      <c r="A7891" s="1">
        <v>16.3815878653309</v>
      </c>
      <c r="B7891" s="1">
        <v>37.329299939539602</v>
      </c>
      <c r="C7891" s="1">
        <v>0.75368816176285813</v>
      </c>
      <c r="D7891">
        <f t="shared" si="372"/>
        <v>0.75484848054101494</v>
      </c>
      <c r="E7891">
        <f t="shared" si="373"/>
        <v>1.3268086865807001</v>
      </c>
      <c r="F7891">
        <f t="shared" si="374"/>
        <v>0.72027849775808817</v>
      </c>
    </row>
    <row r="7892" spans="1:6" x14ac:dyDescent="0.4">
      <c r="A7892" s="1">
        <v>16.3793642577544</v>
      </c>
      <c r="B7892" s="1">
        <v>37.349086602253202</v>
      </c>
      <c r="C7892" s="1">
        <v>0.75398496276557625</v>
      </c>
      <c r="D7892">
        <f t="shared" si="372"/>
        <v>0.75514978136572308</v>
      </c>
      <c r="E7892">
        <f t="shared" si="373"/>
        <v>1.32628639745288</v>
      </c>
      <c r="F7892">
        <f t="shared" si="374"/>
        <v>0.72036020207789275</v>
      </c>
    </row>
    <row r="7893" spans="1:6" x14ac:dyDescent="0.4">
      <c r="A7893" s="1">
        <v>16.377134660297699</v>
      </c>
      <c r="B7893" s="1">
        <v>37.368706518424702</v>
      </c>
      <c r="C7893" s="1">
        <v>0.75427995008859927</v>
      </c>
      <c r="D7893">
        <f t="shared" si="372"/>
        <v>0.75544922368970446</v>
      </c>
      <c r="E7893">
        <f t="shared" si="373"/>
        <v>1.32576770717893</v>
      </c>
      <c r="F7893">
        <f t="shared" si="374"/>
        <v>0.7204386908687036</v>
      </c>
    </row>
    <row r="7894" spans="1:6" x14ac:dyDescent="0.4">
      <c r="A7894" s="1">
        <v>16.374897781692098</v>
      </c>
      <c r="B7894" s="1">
        <v>37.388160163012202</v>
      </c>
      <c r="C7894" s="1">
        <v>0.75457315046611473</v>
      </c>
      <c r="D7894">
        <f t="shared" si="372"/>
        <v>0.75574683516496777</v>
      </c>
      <c r="E7894">
        <f t="shared" si="373"/>
        <v>1.32525256084487</v>
      </c>
      <c r="F7894">
        <f t="shared" si="374"/>
        <v>0.72051385207613805</v>
      </c>
    </row>
    <row r="7895" spans="1:6" x14ac:dyDescent="0.4">
      <c r="A7895" s="1">
        <v>16.372648592966701</v>
      </c>
      <c r="B7895" s="1">
        <v>37.407448054562302</v>
      </c>
      <c r="C7895" s="1">
        <v>0.75486466397416885</v>
      </c>
      <c r="D7895">
        <f t="shared" si="372"/>
        <v>0.75604271859226402</v>
      </c>
      <c r="E7895">
        <f t="shared" si="373"/>
        <v>1.3247407750354301</v>
      </c>
      <c r="F7895">
        <f t="shared" si="374"/>
        <v>0.72058526235622899</v>
      </c>
    </row>
    <row r="7896" spans="1:6" x14ac:dyDescent="0.4">
      <c r="A7896" s="1">
        <v>16.3703925906539</v>
      </c>
      <c r="B7896" s="1">
        <v>37.426570778277899</v>
      </c>
      <c r="C7896" s="1">
        <v>0.75515438695029269</v>
      </c>
      <c r="D7896">
        <f t="shared" si="372"/>
        <v>0.75633676797781213</v>
      </c>
      <c r="E7896">
        <f t="shared" si="373"/>
        <v>1.32423252421074</v>
      </c>
      <c r="F7896">
        <f t="shared" si="374"/>
        <v>0.72065336991414197</v>
      </c>
    </row>
    <row r="7897" spans="1:6" x14ac:dyDescent="0.4">
      <c r="A7897" s="1">
        <v>16.368129290390701</v>
      </c>
      <c r="B7897" s="1">
        <v>37.445528999400601</v>
      </c>
      <c r="C7897" s="1">
        <v>0.7554423330588792</v>
      </c>
      <c r="D7897">
        <f t="shared" si="372"/>
        <v>0.75662899755713231</v>
      </c>
      <c r="E7897">
        <f t="shared" si="373"/>
        <v>1.3237277767462099</v>
      </c>
      <c r="F7897">
        <f t="shared" si="374"/>
        <v>0.72071813093669479</v>
      </c>
    </row>
    <row r="7898" spans="1:6" x14ac:dyDescent="0.4">
      <c r="A7898" s="1">
        <v>16.365859542491702</v>
      </c>
      <c r="B7898" s="1">
        <v>37.464323439877298</v>
      </c>
      <c r="C7898" s="1">
        <v>0.75572849077157433</v>
      </c>
      <c r="D7898">
        <f t="shared" si="372"/>
        <v>0.75691939574515221</v>
      </c>
      <c r="E7898">
        <f t="shared" si="373"/>
        <v>1.32322654526235</v>
      </c>
      <c r="F7898">
        <f t="shared" si="374"/>
        <v>0.72077961394052237</v>
      </c>
    </row>
    <row r="7899" spans="1:6" x14ac:dyDescent="0.4">
      <c r="A7899" s="1">
        <v>16.3635773750864</v>
      </c>
      <c r="B7899" s="1">
        <v>37.482954851755999</v>
      </c>
      <c r="C7899" s="1">
        <v>0.75601298187278254</v>
      </c>
      <c r="D7899">
        <f t="shared" si="372"/>
        <v>0.75720808754303459</v>
      </c>
      <c r="E7899">
        <f t="shared" si="373"/>
        <v>1.3227286091342201</v>
      </c>
      <c r="F7899">
        <f t="shared" si="374"/>
        <v>0.72083731373617432</v>
      </c>
    </row>
    <row r="7900" spans="1:6" x14ac:dyDescent="0.4">
      <c r="A7900" s="1">
        <v>16.361288629334901</v>
      </c>
      <c r="B7900" s="1">
        <v>37.501424034339898</v>
      </c>
      <c r="C7900" s="1">
        <v>0.75629569878262637</v>
      </c>
      <c r="D7900">
        <f t="shared" si="372"/>
        <v>0.75749496293936736</v>
      </c>
      <c r="E7900">
        <f t="shared" si="373"/>
        <v>1.32223414943342</v>
      </c>
      <c r="F7900">
        <f t="shared" si="374"/>
        <v>0.72089171808294927</v>
      </c>
    </row>
    <row r="7901" spans="1:6" x14ac:dyDescent="0.4">
      <c r="A7901" s="1">
        <v>16.358987393102801</v>
      </c>
      <c r="B7901" s="1">
        <v>37.519731830462902</v>
      </c>
      <c r="C7901" s="1">
        <v>0.75657676349531311</v>
      </c>
      <c r="D7901">
        <f t="shared" si="372"/>
        <v>0.75778014712767794</v>
      </c>
      <c r="E7901">
        <f t="shared" si="373"/>
        <v>1.3217429456597301</v>
      </c>
      <c r="F7901">
        <f t="shared" si="374"/>
        <v>0.72094232417180348</v>
      </c>
    </row>
    <row r="7902" spans="1:6" x14ac:dyDescent="0.4">
      <c r="A7902" s="1">
        <v>16.356679090398298</v>
      </c>
      <c r="B7902" s="1">
        <v>37.537879122122902</v>
      </c>
      <c r="C7902" s="1">
        <v>0.75685607765907736</v>
      </c>
      <c r="D7902">
        <f t="shared" si="372"/>
        <v>0.75806353954955252</v>
      </c>
      <c r="E7902">
        <f t="shared" si="373"/>
        <v>1.3212551626630999</v>
      </c>
      <c r="F7902">
        <f t="shared" si="374"/>
        <v>0.72098958926532275</v>
      </c>
    </row>
    <row r="7903" spans="1:6" x14ac:dyDescent="0.4">
      <c r="A7903" s="1">
        <v>16.354364531698302</v>
      </c>
      <c r="B7903" s="1">
        <v>37.555866854600701</v>
      </c>
      <c r="C7903" s="1">
        <v>0.75713363364595143</v>
      </c>
      <c r="D7903">
        <f t="shared" si="372"/>
        <v>0.75834513259134617</v>
      </c>
      <c r="E7903">
        <f t="shared" si="373"/>
        <v>1.3207708065807799</v>
      </c>
      <c r="F7903">
        <f t="shared" si="374"/>
        <v>0.72103358358626046</v>
      </c>
    </row>
    <row r="7904" spans="1:6" x14ac:dyDescent="0.4">
      <c r="A7904" s="1">
        <v>16.352042851460698</v>
      </c>
      <c r="B7904" s="1">
        <v>37.573696008035299</v>
      </c>
      <c r="C7904" s="1">
        <v>0.75740945702664031</v>
      </c>
      <c r="D7904">
        <f t="shared" si="372"/>
        <v>0.75862495264291252</v>
      </c>
      <c r="E7904">
        <f t="shared" si="373"/>
        <v>1.3202898256983699</v>
      </c>
      <c r="F7904">
        <f t="shared" si="374"/>
        <v>0.72107423487088629</v>
      </c>
    </row>
    <row r="7905" spans="1:6" x14ac:dyDescent="0.4">
      <c r="A7905" s="1">
        <v>16.349713852616201</v>
      </c>
      <c r="B7905" s="1">
        <v>37.591367590932897</v>
      </c>
      <c r="C7905" s="1">
        <v>0.757683560773452</v>
      </c>
      <c r="D7905">
        <f t="shared" si="372"/>
        <v>0.7589030131819563</v>
      </c>
      <c r="E7905">
        <f t="shared" si="373"/>
        <v>1.3198121904336799</v>
      </c>
      <c r="F7905">
        <f t="shared" si="374"/>
        <v>0.72111152789233091</v>
      </c>
    </row>
    <row r="7906" spans="1:6" x14ac:dyDescent="0.4">
      <c r="A7906" s="1">
        <v>16.347373103965001</v>
      </c>
      <c r="B7906" s="1">
        <v>37.608882623351803</v>
      </c>
      <c r="C7906" s="1">
        <v>0.75795604077895307</v>
      </c>
      <c r="D7906">
        <f t="shared" si="372"/>
        <v>0.75917941261184774</v>
      </c>
      <c r="E7906">
        <f t="shared" si="373"/>
        <v>1.31933772699047</v>
      </c>
      <c r="F7906">
        <f t="shared" si="374"/>
        <v>0.72114508042480185</v>
      </c>
    </row>
    <row r="7907" spans="1:6" x14ac:dyDescent="0.4">
      <c r="A7907" s="1">
        <v>16.345025252690601</v>
      </c>
      <c r="B7907" s="1">
        <v>37.6262421550326</v>
      </c>
      <c r="C7907" s="1">
        <v>0.75822681612066223</v>
      </c>
      <c r="D7907">
        <f t="shared" si="372"/>
        <v>0.75945406822429939</v>
      </c>
      <c r="E7907">
        <f t="shared" si="373"/>
        <v>1.31886656965831</v>
      </c>
      <c r="F7907">
        <f t="shared" si="374"/>
        <v>0.72117529468567199</v>
      </c>
    </row>
    <row r="7908" spans="1:6" x14ac:dyDescent="0.4">
      <c r="A7908" s="1">
        <v>16.342664603407801</v>
      </c>
      <c r="B7908" s="1">
        <v>37.6434472579652</v>
      </c>
      <c r="C7908" s="1">
        <v>0.75849600825863672</v>
      </c>
      <c r="D7908">
        <f t="shared" si="372"/>
        <v>0.7597271045893772</v>
      </c>
      <c r="E7908">
        <f t="shared" si="373"/>
        <v>1.31839850060096</v>
      </c>
      <c r="F7908">
        <f t="shared" si="374"/>
        <v>0.7212016761358343</v>
      </c>
    </row>
    <row r="7909" spans="1:6" x14ac:dyDescent="0.4">
      <c r="A7909" s="1">
        <v>16.340297845352001</v>
      </c>
      <c r="B7909" s="1">
        <v>37.660499033539502</v>
      </c>
      <c r="C7909" s="1">
        <v>0.75876349708601909</v>
      </c>
      <c r="D7909">
        <f t="shared" si="372"/>
        <v>0.75999839886574039</v>
      </c>
      <c r="E7909">
        <f t="shared" si="373"/>
        <v>1.3179337222209999</v>
      </c>
      <c r="F7909">
        <f t="shared" si="374"/>
        <v>0.72122480899887453</v>
      </c>
    </row>
    <row r="7910" spans="1:6" x14ac:dyDescent="0.4">
      <c r="A7910" s="1">
        <v>16.33792419361</v>
      </c>
      <c r="B7910" s="1">
        <v>37.6773986305164</v>
      </c>
      <c r="C7910" s="1">
        <v>0.75902930918641287</v>
      </c>
      <c r="D7910">
        <f t="shared" si="372"/>
        <v>0.76026797844375937</v>
      </c>
      <c r="E7910">
        <f t="shared" si="373"/>
        <v>1.3174721817684201</v>
      </c>
      <c r="F7910">
        <f t="shared" si="374"/>
        <v>0.72124462936232459</v>
      </c>
    </row>
    <row r="7911" spans="1:6" x14ac:dyDescent="0.4">
      <c r="A7911" s="1">
        <v>16.335543337026099</v>
      </c>
      <c r="B7911" s="1">
        <v>37.694147215110704</v>
      </c>
      <c r="C7911" s="1">
        <v>0.75929346218559224</v>
      </c>
      <c r="D7911">
        <f t="shared" si="372"/>
        <v>0.76053586153343833</v>
      </c>
      <c r="E7911">
        <f t="shared" si="373"/>
        <v>1.31701384221266</v>
      </c>
      <c r="F7911">
        <f t="shared" si="374"/>
        <v>0.72126111444665242</v>
      </c>
    </row>
    <row r="7912" spans="1:6" x14ac:dyDescent="0.4">
      <c r="A7912" s="1">
        <v>16.333155332474799</v>
      </c>
      <c r="B7912" s="1">
        <v>37.7107459731698</v>
      </c>
      <c r="C7912" s="1">
        <v>0.75955596683243964</v>
      </c>
      <c r="D7912">
        <f t="shared" si="372"/>
        <v>0.76080205929674305</v>
      </c>
      <c r="E7912">
        <f t="shared" si="373"/>
        <v>1.3165586785793799</v>
      </c>
      <c r="F7912">
        <f t="shared" si="374"/>
        <v>0.72127427405723266</v>
      </c>
    </row>
    <row r="7913" spans="1:6" x14ac:dyDescent="0.4">
      <c r="A7913" s="1">
        <v>16.330755794443998</v>
      </c>
      <c r="B7913" s="1">
        <v>37.727196092333998</v>
      </c>
      <c r="C7913" s="1">
        <v>0.75981692095927522</v>
      </c>
      <c r="D7913">
        <f t="shared" si="372"/>
        <v>0.76106667205736067</v>
      </c>
      <c r="E7913">
        <f t="shared" si="373"/>
        <v>1.3161065151556399</v>
      </c>
      <c r="F7913">
        <f t="shared" si="374"/>
        <v>0.72128372260206941</v>
      </c>
    </row>
    <row r="7914" spans="1:6" x14ac:dyDescent="0.4">
      <c r="A7914" s="1">
        <v>16.328342829129099</v>
      </c>
      <c r="B7914" s="1">
        <v>37.743498753332702</v>
      </c>
      <c r="C7914" s="1">
        <v>0.76007637368282022</v>
      </c>
      <c r="D7914">
        <f t="shared" si="372"/>
        <v>0.7613297502439762</v>
      </c>
      <c r="E7914">
        <f t="shared" si="373"/>
        <v>1.3156572610653201</v>
      </c>
      <c r="F7914">
        <f t="shared" si="374"/>
        <v>0.72128929122202368</v>
      </c>
    </row>
    <row r="7915" spans="1:6" x14ac:dyDescent="0.4">
      <c r="A7915" s="1">
        <v>16.325929733170199</v>
      </c>
      <c r="B7915" s="1">
        <v>37.759655201422603</v>
      </c>
      <c r="C7915" s="1">
        <v>0.76033407737371195</v>
      </c>
      <c r="D7915">
        <f t="shared" si="372"/>
        <v>0.76159104045665904</v>
      </c>
      <c r="E7915">
        <f t="shared" si="373"/>
        <v>1.3152113390131399</v>
      </c>
      <c r="F7915">
        <f t="shared" si="374"/>
        <v>0.72129217252947042</v>
      </c>
    </row>
    <row r="7916" spans="1:6" x14ac:dyDescent="0.4">
      <c r="A7916" s="1">
        <v>16.3235036216523</v>
      </c>
      <c r="B7916" s="1">
        <v>37.775666699487502</v>
      </c>
      <c r="C7916" s="1">
        <v>0.76059029760897401</v>
      </c>
      <c r="D7916">
        <f t="shared" si="372"/>
        <v>0.76185081473532756</v>
      </c>
      <c r="E7916">
        <f t="shared" si="373"/>
        <v>1.3147682834551599</v>
      </c>
      <c r="F7916">
        <f t="shared" si="374"/>
        <v>0.72129121930597684</v>
      </c>
    </row>
    <row r="7917" spans="1:6" x14ac:dyDescent="0.4">
      <c r="A7917" s="1">
        <v>16.3210641856876</v>
      </c>
      <c r="B7917" s="1">
        <v>37.791534472702203</v>
      </c>
      <c r="C7917" s="1">
        <v>0.76084505326059393</v>
      </c>
      <c r="D7917">
        <f t="shared" si="372"/>
        <v>0.76210909252169334</v>
      </c>
      <c r="E7917">
        <f t="shared" si="373"/>
        <v>1.3143280563033299</v>
      </c>
      <c r="F7917">
        <f t="shared" si="374"/>
        <v>0.72128640335705174</v>
      </c>
    </row>
    <row r="7918" spans="1:6" x14ac:dyDescent="0.4">
      <c r="A7918" s="1">
        <v>16.318624899528299</v>
      </c>
      <c r="B7918" s="1">
        <v>37.807259815440098</v>
      </c>
      <c r="C7918" s="1">
        <v>0.76109809375756809</v>
      </c>
      <c r="D7918">
        <f t="shared" si="372"/>
        <v>0.76236561742427922</v>
      </c>
      <c r="E7918">
        <f t="shared" si="373"/>
        <v>1.3138910847391101</v>
      </c>
      <c r="F7918">
        <f t="shared" si="374"/>
        <v>0.72127894815457017</v>
      </c>
    </row>
    <row r="7919" spans="1:6" x14ac:dyDescent="0.4">
      <c r="A7919" s="1">
        <v>16.316172125072701</v>
      </c>
      <c r="B7919" s="1">
        <v>37.8228440350073</v>
      </c>
      <c r="C7919" s="1">
        <v>0.76134970049755268</v>
      </c>
      <c r="D7919">
        <f t="shared" si="372"/>
        <v>0.76262067762525709</v>
      </c>
      <c r="E7919">
        <f t="shared" si="373"/>
        <v>1.3134568771045501</v>
      </c>
      <c r="F7919">
        <f t="shared" si="374"/>
        <v>0.72126762569583724</v>
      </c>
    </row>
    <row r="7920" spans="1:6" x14ac:dyDescent="0.4">
      <c r="A7920" s="1">
        <v>16.313712272300901</v>
      </c>
      <c r="B7920" s="1">
        <v>37.838288423274797</v>
      </c>
      <c r="C7920" s="1">
        <v>0.76159976151212172</v>
      </c>
      <c r="D7920">
        <f t="shared" si="372"/>
        <v>0.76287415861942975</v>
      </c>
      <c r="E7920">
        <f t="shared" si="373"/>
        <v>1.3130256212456599</v>
      </c>
      <c r="F7920">
        <f t="shared" si="374"/>
        <v>0.72125302261643542</v>
      </c>
    </row>
    <row r="7921" spans="1:6" x14ac:dyDescent="0.4">
      <c r="A7921" s="1">
        <v>16.3112469386759</v>
      </c>
      <c r="B7921" s="1">
        <v>37.853594317698601</v>
      </c>
      <c r="C7921" s="1">
        <v>0.76184825983039206</v>
      </c>
      <c r="D7921">
        <f t="shared" si="372"/>
        <v>0.76312604314586796</v>
      </c>
      <c r="E7921">
        <f t="shared" si="373"/>
        <v>1.31259734087025</v>
      </c>
      <c r="F7921">
        <f t="shared" si="374"/>
        <v>0.72123529330119995</v>
      </c>
    </row>
    <row r="7922" spans="1:6" x14ac:dyDescent="0.4">
      <c r="A7922" s="1">
        <v>16.308768181036701</v>
      </c>
      <c r="B7922" s="1">
        <v>37.868763041980799</v>
      </c>
      <c r="C7922" s="1">
        <v>0.76209536576824377</v>
      </c>
      <c r="D7922">
        <f t="shared" si="372"/>
        <v>0.76337650563034742</v>
      </c>
      <c r="E7922">
        <f t="shared" si="373"/>
        <v>1.31217173718401</v>
      </c>
      <c r="F7922">
        <f t="shared" si="374"/>
        <v>0.72121371500775489</v>
      </c>
    </row>
    <row r="7923" spans="1:6" x14ac:dyDescent="0.4">
      <c r="A7923" s="1">
        <v>16.3062828426172</v>
      </c>
      <c r="B7923" s="1">
        <v>37.883795927564499</v>
      </c>
      <c r="C7923" s="1">
        <v>0.7623409594091054</v>
      </c>
      <c r="D7923">
        <f t="shared" si="372"/>
        <v>0.7636254234331229</v>
      </c>
      <c r="E7923">
        <f t="shared" si="373"/>
        <v>1.3117490115907</v>
      </c>
      <c r="F7923">
        <f t="shared" si="374"/>
        <v>0.7211889219494505</v>
      </c>
    </row>
    <row r="7924" spans="1:6" x14ac:dyDescent="0.4">
      <c r="A7924" s="1">
        <v>16.303784069888302</v>
      </c>
      <c r="B7924" s="1">
        <v>37.8986943169254</v>
      </c>
      <c r="C7924" s="1">
        <v>0.76258519014761272</v>
      </c>
      <c r="D7924">
        <f t="shared" si="372"/>
        <v>0.76387294954071838</v>
      </c>
      <c r="E7924">
        <f t="shared" si="373"/>
        <v>1.3113289018980701</v>
      </c>
      <c r="F7924">
        <f t="shared" si="374"/>
        <v>0.72116028626912665</v>
      </c>
    </row>
    <row r="7925" spans="1:6" x14ac:dyDescent="0.4">
      <c r="A7925" s="1">
        <v>16.301285898135902</v>
      </c>
      <c r="B7925" s="1">
        <v>37.913459593018601</v>
      </c>
      <c r="C7925" s="1">
        <v>0.76282779731454353</v>
      </c>
      <c r="D7925">
        <f t="shared" si="372"/>
        <v>0.76411881727275566</v>
      </c>
      <c r="E7925">
        <f t="shared" si="373"/>
        <v>1.3109118512990701</v>
      </c>
      <c r="F7925">
        <f t="shared" si="374"/>
        <v>0.72112911814555647</v>
      </c>
    </row>
    <row r="7926" spans="1:6" x14ac:dyDescent="0.4">
      <c r="A7926" s="1">
        <v>16.298767554145201</v>
      </c>
      <c r="B7926" s="1">
        <v>37.928093120711402</v>
      </c>
      <c r="C7926" s="1">
        <v>0.76306920453755289</v>
      </c>
      <c r="D7926">
        <f t="shared" si="372"/>
        <v>0.76436346022863555</v>
      </c>
      <c r="E7926">
        <f t="shared" si="373"/>
        <v>1.3104971266741601</v>
      </c>
      <c r="F7926">
        <f t="shared" si="374"/>
        <v>0.72109349060208872</v>
      </c>
    </row>
    <row r="7927" spans="1:6" x14ac:dyDescent="0.4">
      <c r="A7927" s="1">
        <v>16.2962546528403</v>
      </c>
      <c r="B7927" s="1">
        <v>37.942596295322502</v>
      </c>
      <c r="C7927" s="1">
        <v>0.76330892346743662</v>
      </c>
      <c r="D7927">
        <f t="shared" si="372"/>
        <v>0.76460637875382509</v>
      </c>
      <c r="E7927">
        <f t="shared" si="373"/>
        <v>1.31008556202561</v>
      </c>
      <c r="F7927">
        <f t="shared" si="374"/>
        <v>0.72105580434528782</v>
      </c>
    </row>
    <row r="7928" spans="1:6" x14ac:dyDescent="0.4">
      <c r="A7928" s="1">
        <v>16.293723238953199</v>
      </c>
      <c r="B7928" s="1">
        <v>37.9569705269247</v>
      </c>
      <c r="C7928" s="1">
        <v>0.76354744128330321</v>
      </c>
      <c r="D7928">
        <f t="shared" si="372"/>
        <v>0.7648480714313699</v>
      </c>
      <c r="E7928">
        <f t="shared" si="373"/>
        <v>1.3096763160116001</v>
      </c>
      <c r="F7928">
        <f t="shared" si="374"/>
        <v>0.72101382370526457</v>
      </c>
    </row>
    <row r="7929" spans="1:6" x14ac:dyDescent="0.4">
      <c r="A7929" s="1">
        <v>16.2911851289889</v>
      </c>
      <c r="B7929" s="1">
        <v>37.971217185545797</v>
      </c>
      <c r="C7929" s="1">
        <v>0.76378454080750646</v>
      </c>
      <c r="D7929">
        <f t="shared" si="372"/>
        <v>0.76508831610045436</v>
      </c>
      <c r="E7929">
        <f t="shared" si="373"/>
        <v>1.30926975681225</v>
      </c>
      <c r="F7929">
        <f t="shared" si="374"/>
        <v>0.72096866339652421</v>
      </c>
    </row>
    <row r="7930" spans="1:6" x14ac:dyDescent="0.4">
      <c r="A7930" s="1">
        <v>16.288640875185099</v>
      </c>
      <c r="B7930" s="1">
        <v>37.985337699647999</v>
      </c>
      <c r="C7930" s="1">
        <v>0.76402022729955865</v>
      </c>
      <c r="D7930">
        <f t="shared" si="372"/>
        <v>0.76532711820399568</v>
      </c>
      <c r="E7930">
        <f t="shared" si="373"/>
        <v>1.30886587065177</v>
      </c>
      <c r="F7930">
        <f t="shared" si="374"/>
        <v>0.72092038589868424</v>
      </c>
    </row>
    <row r="7931" spans="1:6" x14ac:dyDescent="0.4">
      <c r="A7931" s="1">
        <v>16.286082825881401</v>
      </c>
      <c r="B7931" s="1">
        <v>37.999333476142802</v>
      </c>
      <c r="C7931" s="1">
        <v>0.76425466747240589</v>
      </c>
      <c r="D7931">
        <f t="shared" si="372"/>
        <v>0.76556464836023863</v>
      </c>
      <c r="E7931">
        <f t="shared" si="373"/>
        <v>1.30846436739113</v>
      </c>
      <c r="F7931">
        <f t="shared" si="374"/>
        <v>0.72086827217840721</v>
      </c>
    </row>
    <row r="7932" spans="1:6" x14ac:dyDescent="0.4">
      <c r="A7932" s="1">
        <v>16.2835189912308</v>
      </c>
      <c r="B7932" s="1">
        <v>38.013205930935897</v>
      </c>
      <c r="C7932" s="1">
        <v>0.76448771963579953</v>
      </c>
      <c r="D7932">
        <f t="shared" si="372"/>
        <v>0.76580076165580979</v>
      </c>
      <c r="E7932">
        <f t="shared" si="373"/>
        <v>1.30806548531139</v>
      </c>
      <c r="F7932">
        <f t="shared" si="374"/>
        <v>0.72081309110880676</v>
      </c>
    </row>
    <row r="7933" spans="1:6" x14ac:dyDescent="0.4">
      <c r="A7933" s="1">
        <v>16.280947507091</v>
      </c>
      <c r="B7933" s="1">
        <v>38.026956511354598</v>
      </c>
      <c r="C7933" s="1">
        <v>0.76471943710210477</v>
      </c>
      <c r="D7933">
        <f t="shared" si="372"/>
        <v>0.76603551267550707</v>
      </c>
      <c r="E7933">
        <f t="shared" si="373"/>
        <v>1.3076691286800399</v>
      </c>
      <c r="F7933">
        <f t="shared" si="374"/>
        <v>0.72075467511086866</v>
      </c>
    </row>
    <row r="7934" spans="1:6" x14ac:dyDescent="0.4">
      <c r="A7934" s="1">
        <v>16.278363754729</v>
      </c>
      <c r="B7934" s="1">
        <v>38.040586644248897</v>
      </c>
      <c r="C7934" s="1">
        <v>0.76494992736890333</v>
      </c>
      <c r="D7934">
        <f t="shared" si="372"/>
        <v>0.76626901142194237</v>
      </c>
      <c r="E7934">
        <f t="shared" si="373"/>
        <v>1.30727510941738</v>
      </c>
      <c r="F7934">
        <f t="shared" si="374"/>
        <v>0.72069258818040371</v>
      </c>
    </row>
    <row r="7935" spans="1:6" x14ac:dyDescent="0.4">
      <c r="A7935" s="1">
        <v>16.275778489433801</v>
      </c>
      <c r="B7935" s="1">
        <v>38.054097787338797</v>
      </c>
      <c r="C7935" s="1">
        <v>0.76517899509896181</v>
      </c>
      <c r="D7935">
        <f t="shared" si="372"/>
        <v>0.76650105811256264</v>
      </c>
      <c r="E7935">
        <f t="shared" si="373"/>
        <v>1.3068837571406</v>
      </c>
      <c r="F7935">
        <f t="shared" si="374"/>
        <v>0.72062787576186227</v>
      </c>
    </row>
    <row r="7936" spans="1:6" x14ac:dyDescent="0.4">
      <c r="A7936" s="1">
        <v>16.273181095561998</v>
      </c>
      <c r="B7936" s="1">
        <v>38.067491403302</v>
      </c>
      <c r="C7936" s="1">
        <v>0.76540686671069069</v>
      </c>
      <c r="D7936">
        <f t="shared" si="372"/>
        <v>0.76673188437591988</v>
      </c>
      <c r="E7936">
        <f t="shared" si="373"/>
        <v>1.30649468079306</v>
      </c>
      <c r="F7936">
        <f t="shared" si="374"/>
        <v>0.72055952333293516</v>
      </c>
    </row>
    <row r="7937" spans="1:6" x14ac:dyDescent="0.4">
      <c r="A7937" s="1">
        <v>16.270570166951501</v>
      </c>
      <c r="B7937" s="1">
        <v>38.080768910473097</v>
      </c>
      <c r="C7937" s="1">
        <v>0.76563358649592528</v>
      </c>
      <c r="D7937">
        <f t="shared" si="372"/>
        <v>0.76696153553039803</v>
      </c>
      <c r="E7937">
        <f t="shared" si="373"/>
        <v>1.3061078009609</v>
      </c>
      <c r="F7937">
        <f t="shared" si="374"/>
        <v>0.72048739829081443</v>
      </c>
    </row>
    <row r="7938" spans="1:6" x14ac:dyDescent="0.4">
      <c r="A7938" s="1">
        <v>16.267953443710301</v>
      </c>
      <c r="B7938" s="1">
        <v>38.093931757256399</v>
      </c>
      <c r="C7938" s="1">
        <v>0.76585901854150362</v>
      </c>
      <c r="D7938">
        <f t="shared" si="372"/>
        <v>0.7671898725796894</v>
      </c>
      <c r="E7938">
        <f t="shared" si="373"/>
        <v>1.30572334566797</v>
      </c>
      <c r="F7938">
        <f t="shared" si="374"/>
        <v>0.72041226132774394</v>
      </c>
    </row>
    <row r="7939" spans="1:6" x14ac:dyDescent="0.4">
      <c r="A7939" s="1">
        <v>16.265329197900599</v>
      </c>
      <c r="B7939" s="1">
        <v>38.106981419634899</v>
      </c>
      <c r="C7939" s="1">
        <v>0.76608321426177006</v>
      </c>
      <c r="D7939">
        <f t="shared" ref="D7939:D8002" si="375">$J$2+$J$3*A7939+$J$4*(A7939^2)+$J$5*B7939+$J$6*(B7939^2)+$J$7*A7939*B7939</f>
        <v>0.76741694812092875</v>
      </c>
      <c r="E7939">
        <f t="shared" ref="E7939:E8002" si="376">1/C7939</f>
        <v>1.3053412232294399</v>
      </c>
      <c r="F7939">
        <f t="shared" ref="F7939:F8002" si="377">$K$2+$K$3*A7939+$K$4*(A7939^2)+$K$5*B7939+$K$6*(B7939^2)+$K$7*A7939*B7939</f>
        <v>0.72033395495574215</v>
      </c>
    </row>
    <row r="7940" spans="1:6" x14ac:dyDescent="0.4">
      <c r="A7940" s="1">
        <v>16.2626926058315</v>
      </c>
      <c r="B7940" s="1">
        <v>38.119919349495603</v>
      </c>
      <c r="C7940" s="1">
        <v>0.76630628605446738</v>
      </c>
      <c r="D7940">
        <f t="shared" si="375"/>
        <v>0.76764287710665635</v>
      </c>
      <c r="E7940">
        <f t="shared" si="376"/>
        <v>1.3049612383434399</v>
      </c>
      <c r="F7940">
        <f t="shared" si="377"/>
        <v>0.72025201376926651</v>
      </c>
    </row>
    <row r="7941" spans="1:6" x14ac:dyDescent="0.4">
      <c r="A7941" s="1">
        <v>16.260048949984999</v>
      </c>
      <c r="B7941" s="1">
        <v>38.132747003029003</v>
      </c>
      <c r="C7941" s="1">
        <v>0.76652814669753433</v>
      </c>
      <c r="D7941">
        <f t="shared" si="375"/>
        <v>0.76786757033839548</v>
      </c>
      <c r="E7941">
        <f t="shared" si="376"/>
        <v>1.30458353591886</v>
      </c>
      <c r="F7941">
        <f t="shared" si="377"/>
        <v>0.7201669652646322</v>
      </c>
    </row>
    <row r="7942" spans="1:6" x14ac:dyDescent="0.4">
      <c r="A7942" s="1">
        <v>16.257398601128301</v>
      </c>
      <c r="B7942" s="1">
        <v>38.145465860898</v>
      </c>
      <c r="C7942" s="1">
        <v>0.76674880637247977</v>
      </c>
      <c r="D7942">
        <f t="shared" si="375"/>
        <v>0.76809103822594449</v>
      </c>
      <c r="E7942">
        <f t="shared" si="376"/>
        <v>1.30420809486622</v>
      </c>
      <c r="F7942">
        <f t="shared" si="377"/>
        <v>0.72007885729528232</v>
      </c>
    </row>
    <row r="7943" spans="1:6" x14ac:dyDescent="0.4">
      <c r="A7943" s="1">
        <v>16.254740774866001</v>
      </c>
      <c r="B7943" s="1">
        <v>38.158077402892999</v>
      </c>
      <c r="C7943" s="1">
        <v>0.7669682981527316</v>
      </c>
      <c r="D7943">
        <f t="shared" si="375"/>
        <v>0.76831331458171026</v>
      </c>
      <c r="E7943">
        <f t="shared" si="376"/>
        <v>1.30383485524569</v>
      </c>
      <c r="F7943">
        <f t="shared" si="377"/>
        <v>0.71998762316934761</v>
      </c>
    </row>
    <row r="7944" spans="1:6" x14ac:dyDescent="0.4">
      <c r="A7944" s="1">
        <v>16.252077375637601</v>
      </c>
      <c r="B7944" s="1">
        <v>38.170583113658097</v>
      </c>
      <c r="C7944" s="1">
        <v>0.76718660202287814</v>
      </c>
      <c r="D7944">
        <f t="shared" si="375"/>
        <v>0.76853437892878684</v>
      </c>
      <c r="E7944">
        <f t="shared" si="376"/>
        <v>1.30346384746977</v>
      </c>
      <c r="F7944">
        <f t="shared" si="377"/>
        <v>0.71989346411950261</v>
      </c>
    </row>
    <row r="7945" spans="1:6" x14ac:dyDescent="0.4">
      <c r="A7945" s="1">
        <v>16.249394244747801</v>
      </c>
      <c r="B7945" s="1">
        <v>38.182984427335299</v>
      </c>
      <c r="C7945" s="1">
        <v>0.76740401538288872</v>
      </c>
      <c r="D7945">
        <f t="shared" si="375"/>
        <v>0.768754535323105</v>
      </c>
      <c r="E7945">
        <f t="shared" si="376"/>
        <v>1.30309456290903</v>
      </c>
      <c r="F7945">
        <f t="shared" si="377"/>
        <v>0.71979497087805222</v>
      </c>
    </row>
    <row r="7946" spans="1:6" x14ac:dyDescent="0.4">
      <c r="A7946" s="1">
        <v>16.235304993318099</v>
      </c>
      <c r="B7946" s="1">
        <v>38.280668349541699</v>
      </c>
      <c r="C7946" s="1">
        <v>0.76898024862867309</v>
      </c>
      <c r="D7946">
        <f t="shared" si="375"/>
        <v>0.77034882902079949</v>
      </c>
      <c r="E7946">
        <f t="shared" si="376"/>
        <v>1.3004235177474399</v>
      </c>
      <c r="F7946">
        <f t="shared" si="377"/>
        <v>0.71971111340600546</v>
      </c>
    </row>
    <row r="7947" spans="1:6" x14ac:dyDescent="0.4">
      <c r="A7947" s="1">
        <v>16.221207017253001</v>
      </c>
      <c r="B7947" s="1">
        <v>38.463112664795503</v>
      </c>
      <c r="C7947" s="1">
        <v>0.77169593562249317</v>
      </c>
      <c r="D7947">
        <f t="shared" si="375"/>
        <v>0.77309094558940894</v>
      </c>
      <c r="E7947">
        <f t="shared" si="376"/>
        <v>1.2958471774162501</v>
      </c>
      <c r="F7947">
        <f t="shared" si="377"/>
        <v>0.7207792749294859</v>
      </c>
    </row>
    <row r="7948" spans="1:6" x14ac:dyDescent="0.4">
      <c r="A7948" s="1">
        <v>16.207083667376398</v>
      </c>
      <c r="B7948" s="1">
        <v>38.644806031397401</v>
      </c>
      <c r="C7948" s="1">
        <v>0.77442001028807039</v>
      </c>
      <c r="D7948">
        <f t="shared" si="375"/>
        <v>0.77583877967372883</v>
      </c>
      <c r="E7948">
        <f t="shared" si="376"/>
        <v>1.2912889474899001</v>
      </c>
      <c r="F7948">
        <f t="shared" si="377"/>
        <v>0.72182539684035041</v>
      </c>
    </row>
    <row r="7949" spans="1:6" x14ac:dyDescent="0.4">
      <c r="A7949" s="1">
        <v>16.192932921824301</v>
      </c>
      <c r="B7949" s="1">
        <v>38.815036809188697</v>
      </c>
      <c r="C7949" s="1">
        <v>0.77700701409032469</v>
      </c>
      <c r="D7949">
        <f t="shared" si="375"/>
        <v>0.77844591343172298</v>
      </c>
      <c r="E7949">
        <f t="shared" si="376"/>
        <v>1.28698966916115</v>
      </c>
      <c r="F7949">
        <f t="shared" si="377"/>
        <v>0.72269722483487076</v>
      </c>
    </row>
    <row r="7950" spans="1:6" x14ac:dyDescent="0.4">
      <c r="A7950" s="1">
        <v>16.178780859357001</v>
      </c>
      <c r="B7950" s="1">
        <v>38.971160853581502</v>
      </c>
      <c r="C7950" s="1">
        <v>0.77941740114891478</v>
      </c>
      <c r="D7950">
        <f t="shared" si="375"/>
        <v>0.78087295958020753</v>
      </c>
      <c r="E7950">
        <f t="shared" si="376"/>
        <v>1.2830095896318601</v>
      </c>
      <c r="F7950">
        <f t="shared" si="377"/>
        <v>0.72335595864319935</v>
      </c>
    </row>
    <row r="7951" spans="1:6" x14ac:dyDescent="0.4">
      <c r="A7951" s="1">
        <v>16.164595979168599</v>
      </c>
      <c r="B7951" s="1">
        <v>39.126538611811903</v>
      </c>
      <c r="C7951" s="1">
        <v>0.7818320034185835</v>
      </c>
      <c r="D7951">
        <f t="shared" si="375"/>
        <v>0.78330187942285845</v>
      </c>
      <c r="E7951">
        <f t="shared" si="376"/>
        <v>1.27904715543425</v>
      </c>
      <c r="F7951">
        <f t="shared" si="377"/>
        <v>0.72398539628736736</v>
      </c>
    </row>
    <row r="7952" spans="1:6" x14ac:dyDescent="0.4">
      <c r="A7952" s="1">
        <v>16.150389927615599</v>
      </c>
      <c r="B7952" s="1">
        <v>39.2813011183054</v>
      </c>
      <c r="C7952" s="1">
        <v>0.78425233406758532</v>
      </c>
      <c r="D7952">
        <f t="shared" si="375"/>
        <v>0.78573410077008987</v>
      </c>
      <c r="E7952">
        <f t="shared" si="376"/>
        <v>1.2750998072437001</v>
      </c>
      <c r="F7952">
        <f t="shared" si="377"/>
        <v>0.72458834130546113</v>
      </c>
    </row>
    <row r="7953" spans="1:6" x14ac:dyDescent="0.4">
      <c r="A7953" s="1">
        <v>16.136170780859601</v>
      </c>
      <c r="B7953" s="1">
        <v>39.4354485797233</v>
      </c>
      <c r="C7953" s="1">
        <v>0.78667819879048595</v>
      </c>
      <c r="D7953">
        <f t="shared" si="375"/>
        <v>0.7881693369145657</v>
      </c>
      <c r="E7953">
        <f t="shared" si="376"/>
        <v>1.2711678060196601</v>
      </c>
      <c r="F7953">
        <f t="shared" si="377"/>
        <v>0.72516542784832183</v>
      </c>
    </row>
    <row r="7954" spans="1:6" x14ac:dyDescent="0.4">
      <c r="A7954" s="1">
        <v>16.121931140919401</v>
      </c>
      <c r="B7954" s="1">
        <v>39.588981240979898</v>
      </c>
      <c r="C7954" s="1">
        <v>0.78910971607183766</v>
      </c>
      <c r="D7954">
        <f t="shared" si="375"/>
        <v>0.79060762114620087</v>
      </c>
      <c r="E7954">
        <f t="shared" si="376"/>
        <v>1.26725090267291</v>
      </c>
      <c r="F7954">
        <f t="shared" si="377"/>
        <v>0.72571550793124828</v>
      </c>
    </row>
    <row r="7955" spans="1:6" x14ac:dyDescent="0.4">
      <c r="A7955" s="1">
        <v>16.107670100569401</v>
      </c>
      <c r="B7955" s="1">
        <v>39.741899353416997</v>
      </c>
      <c r="C7955" s="1">
        <v>0.79154687311717498</v>
      </c>
      <c r="D7955">
        <f t="shared" si="375"/>
        <v>0.79304885408454739</v>
      </c>
      <c r="E7955">
        <f t="shared" si="376"/>
        <v>1.2633490624022301</v>
      </c>
      <c r="F7955">
        <f t="shared" si="377"/>
        <v>0.72623816237103722</v>
      </c>
    </row>
    <row r="7956" spans="1:6" x14ac:dyDescent="0.4">
      <c r="A7956" s="1">
        <v>16.0933892390408</v>
      </c>
      <c r="B7956" s="1">
        <v>39.894203205834302</v>
      </c>
      <c r="C7956" s="1">
        <v>0.79398960628174087</v>
      </c>
      <c r="D7956">
        <f t="shared" si="375"/>
        <v>0.79549288581134681</v>
      </c>
      <c r="E7956">
        <f t="shared" si="376"/>
        <v>1.2594623306002799</v>
      </c>
      <c r="F7956">
        <f t="shared" si="377"/>
        <v>0.72673327433471102</v>
      </c>
    </row>
    <row r="7957" spans="1:6" x14ac:dyDescent="0.4">
      <c r="A7957" s="1">
        <v>16.079088064842999</v>
      </c>
      <c r="B7957" s="1">
        <v>40.045893125424101</v>
      </c>
      <c r="C7957" s="1">
        <v>0.79643789392238995</v>
      </c>
      <c r="D7957">
        <f t="shared" si="375"/>
        <v>0.79793961038885886</v>
      </c>
      <c r="E7957">
        <f t="shared" si="376"/>
        <v>1.2555906840081199</v>
      </c>
      <c r="F7957">
        <f t="shared" si="377"/>
        <v>0.72720048085618294</v>
      </c>
    </row>
    <row r="7958" spans="1:6" x14ac:dyDescent="0.4">
      <c r="A7958" s="1">
        <v>16.0647647553448</v>
      </c>
      <c r="B7958" s="1">
        <v>40.196969465394503</v>
      </c>
      <c r="C7958" s="1">
        <v>0.79889174163813992</v>
      </c>
      <c r="D7958">
        <f t="shared" si="375"/>
        <v>0.80038895075457295</v>
      </c>
      <c r="E7958">
        <f t="shared" si="376"/>
        <v>1.25173405591787</v>
      </c>
      <c r="F7958">
        <f t="shared" si="377"/>
        <v>0.72763924527823343</v>
      </c>
    </row>
    <row r="7959" spans="1:6" x14ac:dyDescent="0.4">
      <c r="A7959" s="1">
        <v>16.050428888794499</v>
      </c>
      <c r="B7959" s="1">
        <v>40.347432639713098</v>
      </c>
      <c r="C7959" s="1">
        <v>0.80135092009748121</v>
      </c>
      <c r="D7959">
        <f t="shared" si="375"/>
        <v>0.80284059245223416</v>
      </c>
      <c r="E7959">
        <f t="shared" si="376"/>
        <v>1.24789274576281</v>
      </c>
      <c r="F7959">
        <f t="shared" si="377"/>
        <v>0.72805050591703957</v>
      </c>
    </row>
    <row r="7960" spans="1:6" x14ac:dyDescent="0.4">
      <c r="A7960" s="1">
        <v>16.036077238948899</v>
      </c>
      <c r="B7960" s="1">
        <v>40.497283117481103</v>
      </c>
      <c r="C7960" s="1">
        <v>0.8038154631077985</v>
      </c>
      <c r="D7960">
        <f t="shared" si="375"/>
        <v>0.80529448970835571</v>
      </c>
      <c r="E7960">
        <f t="shared" si="376"/>
        <v>1.24406663705335</v>
      </c>
      <c r="F7960">
        <f t="shared" si="377"/>
        <v>0.72843358624279053</v>
      </c>
    </row>
    <row r="7961" spans="1:6" x14ac:dyDescent="0.4">
      <c r="A7961" s="1">
        <v>16.021693844929001</v>
      </c>
      <c r="B7961" s="1">
        <v>40.646521333349398</v>
      </c>
      <c r="C7961" s="1">
        <v>0.80628566888409015</v>
      </c>
      <c r="D7961">
        <f t="shared" si="375"/>
        <v>0.80775086597808476</v>
      </c>
      <c r="E7961">
        <f t="shared" si="376"/>
        <v>1.2402552080381299</v>
      </c>
      <c r="F7961">
        <f t="shared" si="377"/>
        <v>0.72878606450147043</v>
      </c>
    </row>
    <row r="7962" spans="1:6" x14ac:dyDescent="0.4">
      <c r="A7962" s="1">
        <v>16.007295349993399</v>
      </c>
      <c r="B7962" s="1">
        <v>40.795147756802201</v>
      </c>
      <c r="C7962" s="1">
        <v>0.80876115962615791</v>
      </c>
      <c r="D7962">
        <f t="shared" si="375"/>
        <v>0.8102092600098203</v>
      </c>
      <c r="E7962">
        <f t="shared" si="376"/>
        <v>1.2364589818609</v>
      </c>
      <c r="F7962">
        <f t="shared" si="377"/>
        <v>0.72910985146506213</v>
      </c>
    </row>
    <row r="7963" spans="1:6" x14ac:dyDescent="0.4">
      <c r="A7963" s="1">
        <v>15.9928818725376</v>
      </c>
      <c r="B7963" s="1">
        <v>40.943162947429897</v>
      </c>
      <c r="C7963" s="1">
        <v>0.81124189965001914</v>
      </c>
      <c r="D7963">
        <f t="shared" si="375"/>
        <v>0.81266955911380911</v>
      </c>
      <c r="E7963">
        <f t="shared" si="376"/>
        <v>1.23267794776307</v>
      </c>
      <c r="F7963">
        <f t="shared" si="377"/>
        <v>0.72940470373119726</v>
      </c>
    </row>
    <row r="7964" spans="1:6" x14ac:dyDescent="0.4">
      <c r="A7964" s="1">
        <v>15.978442427605</v>
      </c>
      <c r="B7964" s="1">
        <v>41.090567458057699</v>
      </c>
      <c r="C7964" s="1">
        <v>0.81372808545050002</v>
      </c>
      <c r="D7964">
        <f t="shared" si="375"/>
        <v>0.81513188686825266</v>
      </c>
      <c r="E7964">
        <f t="shared" si="376"/>
        <v>1.2289117432223999</v>
      </c>
      <c r="F7964">
        <f t="shared" si="377"/>
        <v>0.72966880995254813</v>
      </c>
    </row>
    <row r="7965" spans="1:6" x14ac:dyDescent="0.4">
      <c r="A7965" s="1">
        <v>15.9639819947249</v>
      </c>
      <c r="B7965" s="1">
        <v>41.237361851505597</v>
      </c>
      <c r="C7965" s="1">
        <v>0.81621957988813865</v>
      </c>
      <c r="D7965">
        <f t="shared" si="375"/>
        <v>0.81759602999965331</v>
      </c>
      <c r="E7965">
        <f t="shared" si="376"/>
        <v>1.2251605139600401</v>
      </c>
      <c r="F7965">
        <f t="shared" si="377"/>
        <v>0.7299025569362011</v>
      </c>
    </row>
    <row r="7966" spans="1:6" x14ac:dyDescent="0.4">
      <c r="A7966" s="1">
        <v>15.949512515152501</v>
      </c>
      <c r="B7966" s="1">
        <v>41.383546779856701</v>
      </c>
      <c r="C7966" s="1">
        <v>0.81871609833489667</v>
      </c>
      <c r="D7966">
        <f t="shared" si="375"/>
        <v>0.8200616275939806</v>
      </c>
      <c r="E7966">
        <f t="shared" si="376"/>
        <v>1.2214246208591699</v>
      </c>
      <c r="F7966">
        <f t="shared" si="377"/>
        <v>0.73010739188505558</v>
      </c>
    </row>
    <row r="7967" spans="1:6" x14ac:dyDescent="0.4">
      <c r="A7967" s="1">
        <v>15.935017059403799</v>
      </c>
      <c r="B7967" s="1">
        <v>41.529122606334603</v>
      </c>
      <c r="C7967" s="1">
        <v>0.82121795933793773</v>
      </c>
      <c r="D7967">
        <f t="shared" si="375"/>
        <v>0.82252893013128658</v>
      </c>
      <c r="E7967">
        <f t="shared" si="376"/>
        <v>1.21770352027639</v>
      </c>
      <c r="F7967">
        <f t="shared" si="377"/>
        <v>0.73028059189159289</v>
      </c>
    </row>
    <row r="7968" spans="1:6" x14ac:dyDescent="0.4">
      <c r="A7968" s="1">
        <v>15.9205004854841</v>
      </c>
      <c r="B7968" s="1">
        <v>41.633237664413997</v>
      </c>
      <c r="C7968" s="1">
        <v>0.82310391273191508</v>
      </c>
      <c r="D7968">
        <f t="shared" si="375"/>
        <v>0.8243886462007769</v>
      </c>
      <c r="E7968">
        <f t="shared" si="376"/>
        <v>1.2149134325955999</v>
      </c>
      <c r="F7968">
        <f t="shared" si="377"/>
        <v>0.72977190155389848</v>
      </c>
    </row>
    <row r="7969" spans="1:6" x14ac:dyDescent="0.4">
      <c r="A7969" s="1">
        <v>15.0937233531671</v>
      </c>
      <c r="B7969" s="1">
        <v>33.517103257013197</v>
      </c>
      <c r="C7969" s="1">
        <v>0.73263933721982888</v>
      </c>
      <c r="D7969">
        <f t="shared" si="375"/>
        <v>0.7336154466007887</v>
      </c>
      <c r="E7969">
        <f t="shared" si="376"/>
        <v>1.36492807469871</v>
      </c>
      <c r="F7969">
        <f t="shared" si="377"/>
        <v>0.47700924447612048</v>
      </c>
    </row>
    <row r="7970" spans="1:6" x14ac:dyDescent="0.4">
      <c r="A7970" s="1">
        <v>15.0824988003196</v>
      </c>
      <c r="B7970" s="1">
        <v>33.236650442201601</v>
      </c>
      <c r="C7970" s="1">
        <v>0.72963912506900275</v>
      </c>
      <c r="D7970">
        <f t="shared" si="375"/>
        <v>0.73057376262328233</v>
      </c>
      <c r="E7970">
        <f t="shared" si="376"/>
        <v>1.37054053934598</v>
      </c>
      <c r="F7970">
        <f t="shared" si="377"/>
        <v>0.47240817240900168</v>
      </c>
    </row>
    <row r="7971" spans="1:6" x14ac:dyDescent="0.4">
      <c r="A7971" s="1">
        <v>15.071269754254899</v>
      </c>
      <c r="B7971" s="1">
        <v>32.968858618859301</v>
      </c>
      <c r="C7971" s="1">
        <v>0.72681111067270998</v>
      </c>
      <c r="D7971">
        <f t="shared" si="375"/>
        <v>0.72770904063969932</v>
      </c>
      <c r="E7971">
        <f t="shared" si="376"/>
        <v>1.3758732981866999</v>
      </c>
      <c r="F7971">
        <f t="shared" si="377"/>
        <v>0.46795473221170614</v>
      </c>
    </row>
    <row r="7972" spans="1:6" x14ac:dyDescent="0.4">
      <c r="A7972" s="1">
        <v>15.060041449258399</v>
      </c>
      <c r="B7972" s="1">
        <v>32.698568313304897</v>
      </c>
      <c r="C7972" s="1">
        <v>0.72398061128273949</v>
      </c>
      <c r="D7972">
        <f t="shared" si="375"/>
        <v>0.7248445033552704</v>
      </c>
      <c r="E7972">
        <f t="shared" si="376"/>
        <v>1.3812524595489</v>
      </c>
      <c r="F7972">
        <f t="shared" si="377"/>
        <v>0.46354466410831607</v>
      </c>
    </row>
    <row r="7973" spans="1:6" x14ac:dyDescent="0.4">
      <c r="A7973" s="1">
        <v>15.048801964126801</v>
      </c>
      <c r="B7973" s="1">
        <v>32.427716587146797</v>
      </c>
      <c r="C7973" s="1">
        <v>0.72116983939178991</v>
      </c>
      <c r="D7973">
        <f t="shared" si="375"/>
        <v>0.72200303969482582</v>
      </c>
      <c r="E7973">
        <f t="shared" si="376"/>
        <v>1.3866359148399301</v>
      </c>
      <c r="F7973">
        <f t="shared" si="377"/>
        <v>0.45918877866457319</v>
      </c>
    </row>
    <row r="7974" spans="1:6" x14ac:dyDescent="0.4">
      <c r="A7974" s="1">
        <v>15.037557473749199</v>
      </c>
      <c r="B7974" s="1">
        <v>32.157005728961501</v>
      </c>
      <c r="C7974" s="1">
        <v>0.71838625150733337</v>
      </c>
      <c r="D7974">
        <f t="shared" si="375"/>
        <v>0.71919254563627788</v>
      </c>
      <c r="E7974">
        <f t="shared" si="376"/>
        <v>1.3920088224152101</v>
      </c>
      <c r="F7974">
        <f t="shared" si="377"/>
        <v>0.45489303670401426</v>
      </c>
    </row>
    <row r="7975" spans="1:6" x14ac:dyDescent="0.4">
      <c r="A7975" s="1">
        <v>15.026314790525699</v>
      </c>
      <c r="B7975" s="1">
        <v>31.885871932511801</v>
      </c>
      <c r="C7975" s="1">
        <v>0.71562315819328104</v>
      </c>
      <c r="D7975">
        <f t="shared" si="375"/>
        <v>0.71640661039470011</v>
      </c>
      <c r="E7975">
        <f t="shared" si="376"/>
        <v>1.3973835091148801</v>
      </c>
      <c r="F7975">
        <f t="shared" si="377"/>
        <v>0.45065582766320467</v>
      </c>
    </row>
    <row r="7976" spans="1:6" x14ac:dyDescent="0.4">
      <c r="A7976" s="1">
        <v>15.0150602086491</v>
      </c>
      <c r="B7976" s="1">
        <v>31.615501419196601</v>
      </c>
      <c r="C7976" s="1">
        <v>0.71289349852370898</v>
      </c>
      <c r="D7976">
        <f t="shared" si="375"/>
        <v>0.71365861812537346</v>
      </c>
      <c r="E7976">
        <f t="shared" si="376"/>
        <v>1.40273407187868</v>
      </c>
      <c r="F7976">
        <f t="shared" si="377"/>
        <v>0.44648045252906066</v>
      </c>
    </row>
    <row r="7977" spans="1:6" x14ac:dyDescent="0.4">
      <c r="A7977" s="1">
        <v>15.0038077224382</v>
      </c>
      <c r="B7977" s="1">
        <v>31.3413816929584</v>
      </c>
      <c r="C7977" s="1">
        <v>0.71014786116286277</v>
      </c>
      <c r="D7977">
        <f t="shared" si="375"/>
        <v>0.71089919156246573</v>
      </c>
      <c r="E7977">
        <f t="shared" si="376"/>
        <v>1.4081574481721399</v>
      </c>
      <c r="F7977">
        <f t="shared" si="377"/>
        <v>0.44234696414463581</v>
      </c>
    </row>
    <row r="7978" spans="1:6" x14ac:dyDescent="0.4">
      <c r="A7978" s="1">
        <v>14.992543216682099</v>
      </c>
      <c r="B7978" s="1">
        <v>31.070135068182999</v>
      </c>
      <c r="C7978" s="1">
        <v>0.70745794202286338</v>
      </c>
      <c r="D7978">
        <f t="shared" si="375"/>
        <v>0.70820080320362655</v>
      </c>
      <c r="E7978">
        <f t="shared" si="376"/>
        <v>1.41351158931181</v>
      </c>
      <c r="F7978">
        <f t="shared" si="377"/>
        <v>0.43828646561497098</v>
      </c>
    </row>
    <row r="7979" spans="1:6" x14ac:dyDescent="0.4">
      <c r="A7979" s="1">
        <v>14.9812807088577</v>
      </c>
      <c r="B7979" s="1">
        <v>30.7999805206038</v>
      </c>
      <c r="C7979" s="1">
        <v>0.70480350725382301</v>
      </c>
      <c r="D7979">
        <f t="shared" si="375"/>
        <v>0.70554333706028061</v>
      </c>
      <c r="E7979">
        <f t="shared" si="376"/>
        <v>1.4188351642805701</v>
      </c>
      <c r="F7979">
        <f t="shared" si="377"/>
        <v>0.43429207774698209</v>
      </c>
    </row>
    <row r="7980" spans="1:6" x14ac:dyDescent="0.4">
      <c r="A7980" s="1">
        <v>14.9700129796511</v>
      </c>
      <c r="B7980" s="1">
        <v>30.531872984427501</v>
      </c>
      <c r="C7980" s="1">
        <v>0.70219412283846472</v>
      </c>
      <c r="D7980">
        <f t="shared" si="375"/>
        <v>0.70293659433838285</v>
      </c>
      <c r="E7980">
        <f t="shared" si="376"/>
        <v>1.4241076184997401</v>
      </c>
      <c r="F7980">
        <f t="shared" si="377"/>
        <v>0.43036527682171721</v>
      </c>
    </row>
    <row r="7981" spans="1:6" x14ac:dyDescent="0.4">
      <c r="A7981" s="1">
        <v>14.958740324700599</v>
      </c>
      <c r="B7981" s="1">
        <v>31.8540493478265</v>
      </c>
      <c r="C7981" s="1">
        <v>0.71659824564067254</v>
      </c>
      <c r="D7981">
        <f t="shared" si="375"/>
        <v>0.71740120773055971</v>
      </c>
      <c r="E7981">
        <f t="shared" si="376"/>
        <v>1.3954820655553699</v>
      </c>
      <c r="F7981">
        <f t="shared" si="377"/>
        <v>0.43395161931355619</v>
      </c>
    </row>
    <row r="7982" spans="1:6" x14ac:dyDescent="0.4">
      <c r="A7982" s="1">
        <v>14.947462640764</v>
      </c>
      <c r="B7982" s="1">
        <v>31.828025145184501</v>
      </c>
      <c r="C7982" s="1">
        <v>0.71653445475059308</v>
      </c>
      <c r="D7982">
        <f t="shared" si="375"/>
        <v>0.71733878734436252</v>
      </c>
      <c r="E7982">
        <f t="shared" si="376"/>
        <v>1.39560630109277</v>
      </c>
      <c r="F7982">
        <f t="shared" si="377"/>
        <v>0.43099836924118096</v>
      </c>
    </row>
    <row r="7983" spans="1:6" x14ac:dyDescent="0.4">
      <c r="A7983" s="1">
        <v>14.9361734809514</v>
      </c>
      <c r="B7983" s="1">
        <v>31.803487594441101</v>
      </c>
      <c r="C7983" s="1">
        <v>0.71648741119963111</v>
      </c>
      <c r="D7983">
        <f t="shared" si="375"/>
        <v>0.71729326223230927</v>
      </c>
      <c r="E7983">
        <f t="shared" si="376"/>
        <v>1.3956979346303899</v>
      </c>
      <c r="F7983">
        <f t="shared" si="377"/>
        <v>0.42803592306969984</v>
      </c>
    </row>
    <row r="7984" spans="1:6" x14ac:dyDescent="0.4">
      <c r="A7984" s="1">
        <v>14.9248858121091</v>
      </c>
      <c r="B7984" s="1">
        <v>31.7803980242428</v>
      </c>
      <c r="C7984" s="1">
        <v>0.71645641064344379</v>
      </c>
      <c r="D7984">
        <f t="shared" si="375"/>
        <v>0.71726391398248068</v>
      </c>
      <c r="E7984">
        <f t="shared" si="376"/>
        <v>1.39575832548125</v>
      </c>
      <c r="F7984">
        <f t="shared" si="377"/>
        <v>0.42506710192320241</v>
      </c>
    </row>
    <row r="7985" spans="1:6" x14ac:dyDescent="0.4">
      <c r="A7985" s="1">
        <v>14.9135998521279</v>
      </c>
      <c r="B7985" s="1">
        <v>31.758719493575299</v>
      </c>
      <c r="C7985" s="1">
        <v>0.71644102105791962</v>
      </c>
      <c r="D7985">
        <f t="shared" si="375"/>
        <v>0.71725030133247081</v>
      </c>
      <c r="E7985">
        <f t="shared" si="376"/>
        <v>1.3957883072124599</v>
      </c>
      <c r="F7985">
        <f t="shared" si="377"/>
        <v>0.42209157692025312</v>
      </c>
    </row>
    <row r="7986" spans="1:6" x14ac:dyDescent="0.4">
      <c r="A7986" s="1">
        <v>14.902302185841499</v>
      </c>
      <c r="B7986" s="1">
        <v>31.738416318732</v>
      </c>
      <c r="C7986" s="1">
        <v>0.7164410951850636</v>
      </c>
      <c r="D7986">
        <f t="shared" si="375"/>
        <v>0.71725227268631941</v>
      </c>
      <c r="E7986">
        <f t="shared" si="376"/>
        <v>1.3957881627961199</v>
      </c>
      <c r="F7986">
        <f t="shared" si="377"/>
        <v>0.41910555227439517</v>
      </c>
    </row>
    <row r="7987" spans="1:6" x14ac:dyDescent="0.4">
      <c r="A7987" s="1">
        <v>14.8909994602447</v>
      </c>
      <c r="B7987" s="1">
        <v>31.719453775608802</v>
      </c>
      <c r="C7987" s="1">
        <v>0.71645610477966759</v>
      </c>
      <c r="D7987">
        <f t="shared" si="375"/>
        <v>0.71726928965772352</v>
      </c>
      <c r="E7987">
        <f t="shared" si="376"/>
        <v>1.39575892134736</v>
      </c>
      <c r="F7987">
        <f t="shared" si="377"/>
        <v>0.41611033220038451</v>
      </c>
    </row>
    <row r="7988" spans="1:6" x14ac:dyDescent="0.4">
      <c r="A7988" s="1">
        <v>14.879691766394499</v>
      </c>
      <c r="B7988" s="1">
        <v>31.701797861791398</v>
      </c>
      <c r="C7988" s="1">
        <v>0.71648566083946574</v>
      </c>
      <c r="D7988">
        <f t="shared" si="375"/>
        <v>0.71730095571182295</v>
      </c>
      <c r="E7988">
        <f t="shared" si="376"/>
        <v>1.3957013442925801</v>
      </c>
      <c r="F7988">
        <f t="shared" si="377"/>
        <v>0.41310557704401485</v>
      </c>
    </row>
    <row r="7989" spans="1:6" x14ac:dyDescent="0.4">
      <c r="A7989" s="1">
        <v>14.868385780411501</v>
      </c>
      <c r="B7989" s="1">
        <v>31.6854150322105</v>
      </c>
      <c r="C7989" s="1">
        <v>0.71652925206081619</v>
      </c>
      <c r="D7989">
        <f t="shared" si="375"/>
        <v>0.71734675046591367</v>
      </c>
      <c r="E7989">
        <f t="shared" si="376"/>
        <v>1.3956164345333999</v>
      </c>
      <c r="F7989">
        <f t="shared" si="377"/>
        <v>0.4100926713099835</v>
      </c>
    </row>
    <row r="7990" spans="1:6" x14ac:dyDescent="0.4">
      <c r="A7990" s="1">
        <v>14.8570681490868</v>
      </c>
      <c r="B7990" s="1">
        <v>31.6702719054074</v>
      </c>
      <c r="C7990" s="1">
        <v>0.71658676545823774</v>
      </c>
      <c r="D7990">
        <f t="shared" si="375"/>
        <v>0.71740655845835721</v>
      </c>
      <c r="E7990">
        <f t="shared" si="376"/>
        <v>1.3955044220786399</v>
      </c>
      <c r="F7990">
        <f t="shared" si="377"/>
        <v>0.40706781363076971</v>
      </c>
    </row>
    <row r="7991" spans="1:6" x14ac:dyDescent="0.4">
      <c r="A7991" s="1">
        <v>14.8457454225644</v>
      </c>
      <c r="B7991" s="1">
        <v>31.656335058811202</v>
      </c>
      <c r="C7991" s="1">
        <v>0.71665769785966438</v>
      </c>
      <c r="D7991">
        <f t="shared" si="375"/>
        <v>0.71747986828796251</v>
      </c>
      <c r="E7991">
        <f t="shared" si="376"/>
        <v>1.3953662996805201</v>
      </c>
      <c r="F7991">
        <f t="shared" si="377"/>
        <v>0.40403236535651144</v>
      </c>
    </row>
    <row r="7992" spans="1:6" x14ac:dyDescent="0.4">
      <c r="A7992" s="1">
        <v>14.8344243060553</v>
      </c>
      <c r="B7992" s="1">
        <v>31.643570936896101</v>
      </c>
      <c r="C7992" s="1">
        <v>0.71674154322268002</v>
      </c>
      <c r="D7992">
        <f t="shared" si="375"/>
        <v>0.71756616606145307</v>
      </c>
      <c r="E7992">
        <f t="shared" si="376"/>
        <v>1.3952030679060501</v>
      </c>
      <c r="F7992">
        <f t="shared" si="377"/>
        <v>0.40098777352754134</v>
      </c>
    </row>
    <row r="7993" spans="1:6" x14ac:dyDescent="0.4">
      <c r="A7993" s="1">
        <v>14.8230982979044</v>
      </c>
      <c r="B7993" s="1">
        <v>31.6319454170063</v>
      </c>
      <c r="C7993" s="1">
        <v>0.71683805136821477</v>
      </c>
      <c r="D7993">
        <f t="shared" si="375"/>
        <v>0.71766519806601403</v>
      </c>
      <c r="E7993">
        <f t="shared" si="376"/>
        <v>1.39501523125247</v>
      </c>
      <c r="F7993">
        <f t="shared" si="377"/>
        <v>0.39793202222160584</v>
      </c>
    </row>
    <row r="7994" spans="1:6" x14ac:dyDescent="0.4">
      <c r="A7994" s="1">
        <v>14.811760501006701</v>
      </c>
      <c r="B7994" s="1">
        <v>31.6214239974584</v>
      </c>
      <c r="C7994" s="1">
        <v>0.71694697766827709</v>
      </c>
      <c r="D7994">
        <f t="shared" si="375"/>
        <v>0.71777671650860564</v>
      </c>
      <c r="E7994">
        <f t="shared" si="376"/>
        <v>1.39480328552649</v>
      </c>
      <c r="F7994">
        <f t="shared" si="377"/>
        <v>0.39486295986778064</v>
      </c>
    </row>
    <row r="7995" spans="1:6" x14ac:dyDescent="0.4">
      <c r="A7995" s="1">
        <v>14.8004242050903</v>
      </c>
      <c r="B7995" s="1">
        <v>31.611972032696901</v>
      </c>
      <c r="C7995" s="1">
        <v>0.71706767895131851</v>
      </c>
      <c r="D7995">
        <f t="shared" si="375"/>
        <v>0.71790006936075179</v>
      </c>
      <c r="E7995">
        <f t="shared" si="376"/>
        <v>1.3945685035789901</v>
      </c>
      <c r="F7995">
        <f t="shared" si="377"/>
        <v>0.39178381965219955</v>
      </c>
    </row>
    <row r="7996" spans="1:6" x14ac:dyDescent="0.4">
      <c r="A7996" s="1">
        <v>14.7890830964364</v>
      </c>
      <c r="B7996" s="1">
        <v>31.603553938942401</v>
      </c>
      <c r="C7996" s="1">
        <v>0.71719989000061002</v>
      </c>
      <c r="D7996">
        <f t="shared" si="375"/>
        <v>0.71803498861610204</v>
      </c>
      <c r="E7996">
        <f t="shared" si="376"/>
        <v>1.39431142411239</v>
      </c>
      <c r="F7996">
        <f t="shared" si="377"/>
        <v>0.38869262539664073</v>
      </c>
    </row>
    <row r="7997" spans="1:6" x14ac:dyDescent="0.4">
      <c r="A7997" s="1">
        <v>14.777736686787099</v>
      </c>
      <c r="B7997" s="1">
        <v>31.596133390940999</v>
      </c>
      <c r="C7997" s="1">
        <v>0.71734322379020043</v>
      </c>
      <c r="D7997">
        <f t="shared" si="375"/>
        <v>0.71818108293799865</v>
      </c>
      <c r="E7997">
        <f t="shared" si="376"/>
        <v>1.3940328239477</v>
      </c>
      <c r="F7997">
        <f t="shared" si="377"/>
        <v>0.38558894877240346</v>
      </c>
    </row>
    <row r="7998" spans="1:6" x14ac:dyDescent="0.4">
      <c r="A7998" s="1">
        <v>14.7663855600887</v>
      </c>
      <c r="B7998" s="1">
        <v>31.589673310242901</v>
      </c>
      <c r="C7998" s="1">
        <v>0.717497264952345</v>
      </c>
      <c r="D7998">
        <f t="shared" si="375"/>
        <v>0.71833793253714129</v>
      </c>
      <c r="E7998">
        <f t="shared" si="376"/>
        <v>1.3937335357876499</v>
      </c>
      <c r="F7998">
        <f t="shared" si="377"/>
        <v>0.38247265466034774</v>
      </c>
    </row>
    <row r="7999" spans="1:6" x14ac:dyDescent="0.4">
      <c r="A7999" s="1">
        <v>14.755029012213701</v>
      </c>
      <c r="B7999" s="1">
        <v>31.5841358397828</v>
      </c>
      <c r="C7999" s="1">
        <v>0.7176616160392133</v>
      </c>
      <c r="D7999">
        <f t="shared" si="375"/>
        <v>0.71850513609601441</v>
      </c>
      <c r="E7999">
        <f t="shared" si="376"/>
        <v>1.3934143580355001</v>
      </c>
      <c r="F7999">
        <f t="shared" si="377"/>
        <v>0.37934326177410105</v>
      </c>
    </row>
    <row r="8000" spans="1:6" x14ac:dyDescent="0.4">
      <c r="A8000" s="1">
        <v>14.743667734956601</v>
      </c>
      <c r="B8000" s="1">
        <v>31.579482335530901</v>
      </c>
      <c r="C8000" s="1">
        <v>0.71783584420350122</v>
      </c>
      <c r="D8000">
        <f t="shared" si="375"/>
        <v>0.71868225665522012</v>
      </c>
      <c r="E8000">
        <f t="shared" si="376"/>
        <v>1.39307615811465</v>
      </c>
      <c r="F8000">
        <f t="shared" si="377"/>
        <v>0.37620067249490607</v>
      </c>
    </row>
    <row r="8001" spans="1:6" x14ac:dyDescent="0.4">
      <c r="A8001" s="1">
        <v>14.732301324711299</v>
      </c>
      <c r="B8001" s="1">
        <v>31.575673372720502</v>
      </c>
      <c r="C8001" s="1">
        <v>0.71801953044290912</v>
      </c>
      <c r="D8001">
        <f t="shared" si="375"/>
        <v>0.7188688715525825</v>
      </c>
      <c r="E8001">
        <f t="shared" si="376"/>
        <v>1.3927197765542001</v>
      </c>
      <c r="F8001">
        <f t="shared" si="377"/>
        <v>0.37304449297405373</v>
      </c>
    </row>
    <row r="8002" spans="1:6" x14ac:dyDescent="0.4">
      <c r="A8002" s="1">
        <v>14.720929572194899</v>
      </c>
      <c r="B8002" s="1">
        <v>31.572668759395299</v>
      </c>
      <c r="C8002" s="1">
        <v>0.7182122441050004</v>
      </c>
      <c r="D8002">
        <f t="shared" si="375"/>
        <v>0.71906454653758956</v>
      </c>
      <c r="E8002">
        <f t="shared" si="376"/>
        <v>1.3923460762579301</v>
      </c>
      <c r="F8002">
        <f t="shared" si="377"/>
        <v>0.36987438410694029</v>
      </c>
    </row>
    <row r="8003" spans="1:6" x14ac:dyDescent="0.4">
      <c r="A8003" s="1">
        <v>14.7095599316307</v>
      </c>
      <c r="B8003" s="1">
        <v>31.570427598855002</v>
      </c>
      <c r="C8003" s="1">
        <v>0.71841339516119562</v>
      </c>
      <c r="D8003">
        <f t="shared" ref="D8003:D8066" si="378">$J$2+$J$3*A8003+$J$4*(A8003^2)+$J$5*B8003+$J$6*(B8003^2)+$J$7*A8003*B8003</f>
        <v>0.71926868597390259</v>
      </c>
      <c r="E8003">
        <f t="shared" ref="E8003:E8066" si="379">1/C8003</f>
        <v>1.3919562284548199</v>
      </c>
      <c r="F8003">
        <f t="shared" ref="F8003:F8066" si="380">$K$2+$K$3*A8003+$K$4*(A8003^2)+$K$5*B8003+$K$6*(B8003^2)+$K$7*A8003*B8003</f>
        <v>0.3666921522161124</v>
      </c>
    </row>
    <row r="8004" spans="1:6" x14ac:dyDescent="0.4">
      <c r="A8004" s="1">
        <v>14.698178188772401</v>
      </c>
      <c r="B8004" s="1">
        <v>31.568908265895001</v>
      </c>
      <c r="C8004" s="1">
        <v>0.71862281598320421</v>
      </c>
      <c r="D8004">
        <f t="shared" si="378"/>
        <v>0.71948112269873099</v>
      </c>
      <c r="E8004">
        <f t="shared" si="379"/>
        <v>1.39155058503371</v>
      </c>
      <c r="F8004">
        <f t="shared" si="380"/>
        <v>0.36349355732375344</v>
      </c>
    </row>
    <row r="8005" spans="1:6" x14ac:dyDescent="0.4">
      <c r="A8005" s="1">
        <v>14.686791482511399</v>
      </c>
      <c r="B8005" s="1">
        <v>31.568068453102399</v>
      </c>
      <c r="C8005" s="1">
        <v>0.71883990799416586</v>
      </c>
      <c r="D8005">
        <f t="shared" si="378"/>
        <v>0.7197012527501675</v>
      </c>
      <c r="E8005">
        <f t="shared" si="379"/>
        <v>1.3911303321909001</v>
      </c>
      <c r="F8005">
        <f t="shared" si="380"/>
        <v>0.36028031464538501</v>
      </c>
    </row>
    <row r="8006" spans="1:6" x14ac:dyDescent="0.4">
      <c r="A8006" s="1">
        <v>14.6754064902804</v>
      </c>
      <c r="B8006" s="1">
        <v>31.567865313406902</v>
      </c>
      <c r="C8006" s="1">
        <v>0.71906407561024399</v>
      </c>
      <c r="D8006">
        <f t="shared" si="378"/>
        <v>0.71992847541008831</v>
      </c>
      <c r="E8006">
        <f t="shared" si="379"/>
        <v>1.39069664848899</v>
      </c>
      <c r="F8006">
        <f t="shared" si="380"/>
        <v>0.35705405270667345</v>
      </c>
    </row>
    <row r="8007" spans="1:6" x14ac:dyDescent="0.4">
      <c r="A8007" s="1">
        <v>14.664009456717199</v>
      </c>
      <c r="B8007" s="1">
        <v>31.5682554276456</v>
      </c>
      <c r="C8007" s="1">
        <v>0.71929512333413403</v>
      </c>
      <c r="D8007">
        <f t="shared" si="378"/>
        <v>0.72016259558494811</v>
      </c>
      <c r="E8007">
        <f t="shared" si="379"/>
        <v>1.3902499371394601</v>
      </c>
      <c r="F8007">
        <f t="shared" si="380"/>
        <v>0.35381060884626747</v>
      </c>
    </row>
    <row r="8008" spans="1:6" x14ac:dyDescent="0.4">
      <c r="A8008" s="1">
        <v>14.6526144376317</v>
      </c>
      <c r="B8008" s="1">
        <v>31.5691949016927</v>
      </c>
      <c r="C8008" s="1">
        <v>0.7195322971426884</v>
      </c>
      <c r="D8008">
        <f t="shared" si="378"/>
        <v>0.72040285222192257</v>
      </c>
      <c r="E8008">
        <f t="shared" si="379"/>
        <v>1.3897916799163399</v>
      </c>
      <c r="F8008">
        <f t="shared" si="380"/>
        <v>0.35055372351293712</v>
      </c>
    </row>
    <row r="8009" spans="1:6" x14ac:dyDescent="0.4">
      <c r="A8009" s="1">
        <v>14.641214044495699</v>
      </c>
      <c r="B8009" s="1">
        <v>31.5706394595421</v>
      </c>
      <c r="C8009" s="1">
        <v>0.71977526529847946</v>
      </c>
      <c r="D8009">
        <f t="shared" si="378"/>
        <v>0.7206489123097638</v>
      </c>
      <c r="E8009">
        <f t="shared" si="379"/>
        <v>1.38932254025889</v>
      </c>
      <c r="F8009">
        <f t="shared" si="380"/>
        <v>0.34728103848955394</v>
      </c>
    </row>
    <row r="8010" spans="1:6" x14ac:dyDescent="0.4">
      <c r="A8010" s="1">
        <v>14.6298084760989</v>
      </c>
      <c r="B8010" s="1">
        <v>31.5725444544554</v>
      </c>
      <c r="C8010" s="1">
        <v>0.72002354077549602</v>
      </c>
      <c r="D8010">
        <f t="shared" si="378"/>
        <v>0.72090028552048668</v>
      </c>
      <c r="E8010">
        <f t="shared" si="379"/>
        <v>1.388843479927</v>
      </c>
      <c r="F8010">
        <f t="shared" si="380"/>
        <v>0.34399235514324911</v>
      </c>
    </row>
    <row r="8011" spans="1:6" x14ac:dyDescent="0.4">
      <c r="A8011" s="1">
        <v>14.6183915135187</v>
      </c>
      <c r="B8011" s="1">
        <v>31.5748649460471</v>
      </c>
      <c r="C8011" s="1">
        <v>0.72027676105281435</v>
      </c>
      <c r="D8011">
        <f t="shared" si="378"/>
        <v>0.72115660767519341</v>
      </c>
      <c r="E8011">
        <f t="shared" si="379"/>
        <v>1.3883552185389401</v>
      </c>
      <c r="F8011">
        <f t="shared" si="380"/>
        <v>0.34068561058540492</v>
      </c>
    </row>
    <row r="8012" spans="1:6" x14ac:dyDescent="0.4">
      <c r="A8012" s="1">
        <v>14.6069757612612</v>
      </c>
      <c r="B8012" s="1">
        <v>31.577555828429698</v>
      </c>
      <c r="C8012" s="1">
        <v>0.72053418567685978</v>
      </c>
      <c r="D8012">
        <f t="shared" si="378"/>
        <v>0.72141713182179878</v>
      </c>
      <c r="E8012">
        <f t="shared" si="379"/>
        <v>1.3878592020732701</v>
      </c>
      <c r="F8012">
        <f t="shared" si="380"/>
        <v>0.33736421945939798</v>
      </c>
    </row>
    <row r="8013" spans="1:6" x14ac:dyDescent="0.4">
      <c r="A8013" s="1">
        <v>14.5955550177855</v>
      </c>
      <c r="B8013" s="1">
        <v>31.580571903212402</v>
      </c>
      <c r="C8013" s="1">
        <v>0.72079544788097372</v>
      </c>
      <c r="D8013">
        <f t="shared" si="378"/>
        <v>0.7216814895335657</v>
      </c>
      <c r="E8013">
        <f t="shared" si="379"/>
        <v>1.3873561534549701</v>
      </c>
      <c r="F8013">
        <f t="shared" si="380"/>
        <v>0.33402614216847437</v>
      </c>
    </row>
    <row r="8014" spans="1:6" x14ac:dyDescent="0.4">
      <c r="A8014" s="1">
        <v>14.584129363489399</v>
      </c>
      <c r="B8014" s="1">
        <v>31.583867900716101</v>
      </c>
      <c r="C8014" s="1">
        <v>0.72106005422275199</v>
      </c>
      <c r="D8014">
        <f t="shared" si="378"/>
        <v>0.72194918406674724</v>
      </c>
      <c r="E8014">
        <f t="shared" si="379"/>
        <v>1.3868470374189901</v>
      </c>
      <c r="F8014">
        <f t="shared" si="380"/>
        <v>0.33067116434403832</v>
      </c>
    </row>
    <row r="8015" spans="1:6" x14ac:dyDescent="0.4">
      <c r="A8015" s="1">
        <v>14.5726986084216</v>
      </c>
      <c r="B8015" s="1">
        <v>31.587398580187699</v>
      </c>
      <c r="C8015" s="1">
        <v>0.72132751635343573</v>
      </c>
      <c r="D8015">
        <f t="shared" si="378"/>
        <v>0.72221972382030386</v>
      </c>
      <c r="E8015">
        <f t="shared" si="379"/>
        <v>1.3863328062893701</v>
      </c>
      <c r="F8015">
        <f t="shared" si="380"/>
        <v>0.32729899639349203</v>
      </c>
    </row>
    <row r="8016" spans="1:6" x14ac:dyDescent="0.4">
      <c r="A8016" s="1">
        <v>14.561269374407701</v>
      </c>
      <c r="B8016" s="1">
        <v>31.591118831844302</v>
      </c>
      <c r="C8016" s="1">
        <v>0.72159721022217649</v>
      </c>
      <c r="D8016">
        <f t="shared" si="378"/>
        <v>0.72249247981391385</v>
      </c>
      <c r="E8016">
        <f t="shared" si="379"/>
        <v>1.3858146703367999</v>
      </c>
      <c r="F8016">
        <f t="shared" si="380"/>
        <v>0.32391138589983726</v>
      </c>
    </row>
    <row r="8017" spans="1:6" x14ac:dyDescent="0.4">
      <c r="A8017" s="1">
        <v>14.549828289504701</v>
      </c>
      <c r="B8017" s="1">
        <v>31.5949836915368</v>
      </c>
      <c r="C8017" s="1">
        <v>0.72186891315283919</v>
      </c>
      <c r="D8017">
        <f t="shared" si="378"/>
        <v>0.72276722930439319</v>
      </c>
      <c r="E8017">
        <f t="shared" si="379"/>
        <v>1.3852930660670699</v>
      </c>
      <c r="F8017">
        <f t="shared" si="380"/>
        <v>0.32050412662748806</v>
      </c>
    </row>
    <row r="8018" spans="1:6" x14ac:dyDescent="0.4">
      <c r="A8018" s="1">
        <v>14.5383818730686</v>
      </c>
      <c r="B8018" s="1">
        <v>31.5989484131197</v>
      </c>
      <c r="C8018" s="1">
        <v>0.72214200580452781</v>
      </c>
      <c r="D8018">
        <f t="shared" si="378"/>
        <v>0.72304334798746872</v>
      </c>
      <c r="E8018">
        <f t="shared" si="379"/>
        <v>1.38476918938667</v>
      </c>
      <c r="F8018">
        <f t="shared" si="380"/>
        <v>0.31707893514342611</v>
      </c>
    </row>
    <row r="8019" spans="1:6" x14ac:dyDescent="0.4">
      <c r="A8019" s="1">
        <v>14.526937286026801</v>
      </c>
      <c r="B8019" s="1">
        <v>31.602968626197701</v>
      </c>
      <c r="C8019" s="1">
        <v>0.72241585894003513</v>
      </c>
      <c r="D8019">
        <f t="shared" si="378"/>
        <v>0.72332020156935983</v>
      </c>
      <c r="E8019">
        <f t="shared" si="379"/>
        <v>1.38424425159665</v>
      </c>
      <c r="F8019">
        <f t="shared" si="380"/>
        <v>0.31363776601665916</v>
      </c>
    </row>
    <row r="8020" spans="1:6" x14ac:dyDescent="0.4">
      <c r="A8020" s="1">
        <v>14.515480802152</v>
      </c>
      <c r="B8020" s="1">
        <v>31.607000315599102</v>
      </c>
      <c r="C8020" s="1">
        <v>0.72269026576405571</v>
      </c>
      <c r="D8020">
        <f t="shared" si="378"/>
        <v>0.72359758312730604</v>
      </c>
      <c r="E8020">
        <f t="shared" si="379"/>
        <v>1.38371865150662</v>
      </c>
      <c r="F8020">
        <f t="shared" si="380"/>
        <v>0.31017626460146819</v>
      </c>
    </row>
    <row r="8021" spans="1:6" x14ac:dyDescent="0.4">
      <c r="A8021" s="1">
        <v>14.5040192768816</v>
      </c>
      <c r="B8021" s="1">
        <v>31.610999887653801</v>
      </c>
      <c r="C8021" s="1">
        <v>0.72296461027875614</v>
      </c>
      <c r="D8021">
        <f t="shared" si="378"/>
        <v>0.72387487164479936</v>
      </c>
      <c r="E8021">
        <f t="shared" si="379"/>
        <v>1.38319356961944</v>
      </c>
      <c r="F8021">
        <f t="shared" si="380"/>
        <v>0.30669629560320311</v>
      </c>
    </row>
    <row r="8022" spans="1:6" x14ac:dyDescent="0.4">
      <c r="A8022" s="1">
        <v>14.492559368510999</v>
      </c>
      <c r="B8022" s="1">
        <v>31.614924321503</v>
      </c>
      <c r="C8022" s="1">
        <v>0.72323828558724335</v>
      </c>
      <c r="D8022">
        <f t="shared" si="378"/>
        <v>0.72415145533037695</v>
      </c>
      <c r="E8022">
        <f t="shared" si="379"/>
        <v>1.3826701654601099</v>
      </c>
      <c r="F8022">
        <f t="shared" si="380"/>
        <v>0.30319970951097508</v>
      </c>
    </row>
    <row r="8023" spans="1:6" x14ac:dyDescent="0.4">
      <c r="A8023" s="1">
        <v>14.481094417642201</v>
      </c>
      <c r="B8023" s="1">
        <v>31.6187311717695</v>
      </c>
      <c r="C8023" s="1">
        <v>0.72351095820424483</v>
      </c>
      <c r="D8023">
        <f t="shared" si="378"/>
        <v>0.72442699888104267</v>
      </c>
      <c r="E8023">
        <f t="shared" si="379"/>
        <v>1.3821490727410699</v>
      </c>
      <c r="F8023">
        <f t="shared" si="380"/>
        <v>0.29968429079978343</v>
      </c>
    </row>
    <row r="8024" spans="1:6" x14ac:dyDescent="0.4">
      <c r="A8024" s="1">
        <v>14.4696173286983</v>
      </c>
      <c r="B8024" s="1">
        <v>31.622378569379201</v>
      </c>
      <c r="C8024" s="1">
        <v>0.72378230946188549</v>
      </c>
      <c r="D8024">
        <f t="shared" si="378"/>
        <v>0.72470118185081711</v>
      </c>
      <c r="E8024">
        <f t="shared" si="379"/>
        <v>1.38163089499034</v>
      </c>
      <c r="F8024">
        <f t="shared" si="380"/>
        <v>0.29614765613527394</v>
      </c>
    </row>
    <row r="8025" spans="1:6" x14ac:dyDescent="0.4">
      <c r="A8025" s="1">
        <v>14.473404760963501</v>
      </c>
      <c r="B8025" s="1">
        <v>31.625416370812101</v>
      </c>
      <c r="C8025" s="1">
        <v>0.7237393998492847</v>
      </c>
      <c r="D8025">
        <f t="shared" si="378"/>
        <v>0.72465765114129854</v>
      </c>
      <c r="E8025">
        <f t="shared" si="379"/>
        <v>1.3817128101748299</v>
      </c>
      <c r="F8025">
        <f t="shared" si="380"/>
        <v>0.29733374048494965</v>
      </c>
    </row>
    <row r="8026" spans="1:6" x14ac:dyDescent="0.4">
      <c r="A8026" s="1">
        <v>14.477184191693199</v>
      </c>
      <c r="B8026" s="1">
        <v>31.627879809469501</v>
      </c>
      <c r="C8026" s="1">
        <v>0.72369034790506714</v>
      </c>
      <c r="D8026">
        <f t="shared" si="378"/>
        <v>0.72460793503983401</v>
      </c>
      <c r="E8026">
        <f t="shared" si="379"/>
        <v>1.3818064630747</v>
      </c>
      <c r="F8026">
        <f t="shared" si="380"/>
        <v>0.29851327048420673</v>
      </c>
    </row>
    <row r="8027" spans="1:6" x14ac:dyDescent="0.4">
      <c r="A8027" s="1">
        <v>14.4809493998533</v>
      </c>
      <c r="B8027" s="1">
        <v>31.630199185244798</v>
      </c>
      <c r="C8027" s="1">
        <v>0.72364001257711885</v>
      </c>
      <c r="D8027">
        <f t="shared" si="378"/>
        <v>0.72455692526814608</v>
      </c>
      <c r="E8027">
        <f t="shared" si="379"/>
        <v>1.38190257948655</v>
      </c>
      <c r="F8027">
        <f t="shared" si="380"/>
        <v>0.29968606645086338</v>
      </c>
    </row>
    <row r="8028" spans="1:6" x14ac:dyDescent="0.4">
      <c r="A8028" s="1">
        <v>14.484706891288599</v>
      </c>
      <c r="B8028" s="1">
        <v>31.632334454909</v>
      </c>
      <c r="C8028" s="1">
        <v>0.72358782222231899</v>
      </c>
      <c r="D8028">
        <f t="shared" si="378"/>
        <v>0.72450404573628002</v>
      </c>
      <c r="E8028">
        <f t="shared" si="379"/>
        <v>1.38200225223353</v>
      </c>
      <c r="F8028">
        <f t="shared" si="380"/>
        <v>0.30085398630124849</v>
      </c>
    </row>
    <row r="8029" spans="1:6" x14ac:dyDescent="0.4">
      <c r="A8029" s="1">
        <v>14.4884568277459</v>
      </c>
      <c r="B8029" s="1">
        <v>31.6342464334944</v>
      </c>
      <c r="C8029" s="1">
        <v>0.7235333425418754</v>
      </c>
      <c r="D8029">
        <f t="shared" si="378"/>
        <v>0.72444885915825685</v>
      </c>
      <c r="E8029">
        <f t="shared" si="379"/>
        <v>1.3821063124566699</v>
      </c>
      <c r="F8029">
        <f t="shared" si="380"/>
        <v>0.30201692483395415</v>
      </c>
    </row>
    <row r="8030" spans="1:6" x14ac:dyDescent="0.4">
      <c r="A8030" s="1">
        <v>14.4921927778311</v>
      </c>
      <c r="B8030" s="1">
        <v>31.6358967906408</v>
      </c>
      <c r="C8030" s="1">
        <v>0.7234762814523914</v>
      </c>
      <c r="D8030">
        <f t="shared" si="378"/>
        <v>0.72439107201268405</v>
      </c>
      <c r="E8030">
        <f t="shared" si="379"/>
        <v>1.3822153201656899</v>
      </c>
      <c r="F8030">
        <f t="shared" si="380"/>
        <v>0.3031727522097083</v>
      </c>
    </row>
    <row r="8031" spans="1:6" x14ac:dyDescent="0.4">
      <c r="A8031" s="1">
        <v>14.495915092495499</v>
      </c>
      <c r="B8031" s="1">
        <v>31.637248101885699</v>
      </c>
      <c r="C8031" s="1">
        <v>0.72341622034004049</v>
      </c>
      <c r="D8031">
        <f t="shared" si="378"/>
        <v>0.7243302627821484</v>
      </c>
      <c r="E8031">
        <f t="shared" si="379"/>
        <v>1.38233007760035</v>
      </c>
      <c r="F8031">
        <f t="shared" si="380"/>
        <v>0.30432143426923342</v>
      </c>
    </row>
    <row r="8032" spans="1:6" x14ac:dyDescent="0.4">
      <c r="A8032" s="1">
        <v>14.4996354141664</v>
      </c>
      <c r="B8032" s="1">
        <v>31.6382639742408</v>
      </c>
      <c r="C8032" s="1">
        <v>0.72335252488354351</v>
      </c>
      <c r="D8032">
        <f t="shared" si="378"/>
        <v>0.72426579173007921</v>
      </c>
      <c r="E8032">
        <f t="shared" si="379"/>
        <v>1.38245179991733</v>
      </c>
      <c r="F8032">
        <f t="shared" si="380"/>
        <v>0.3054663989238412</v>
      </c>
    </row>
    <row r="8033" spans="1:6" x14ac:dyDescent="0.4">
      <c r="A8033" s="1">
        <v>14.503341910196699</v>
      </c>
      <c r="B8033" s="1">
        <v>31.638909037083099</v>
      </c>
      <c r="C8033" s="1">
        <v>0.72328504466811805</v>
      </c>
      <c r="D8033">
        <f t="shared" si="378"/>
        <v>0.72419750846934272</v>
      </c>
      <c r="E8033">
        <f t="shared" si="379"/>
        <v>1.38258077831383</v>
      </c>
      <c r="F8033">
        <f t="shared" si="380"/>
        <v>0.30660387354312479</v>
      </c>
    </row>
    <row r="8034" spans="1:6" x14ac:dyDescent="0.4">
      <c r="A8034" s="1">
        <v>14.507028728029599</v>
      </c>
      <c r="B8034" s="1">
        <v>31.6391489105632</v>
      </c>
      <c r="C8034" s="1">
        <v>0.72321351992103777</v>
      </c>
      <c r="D8034">
        <f t="shared" si="378"/>
        <v>0.72412515200457883</v>
      </c>
      <c r="E8034">
        <f t="shared" si="379"/>
        <v>1.3827175135071901</v>
      </c>
      <c r="F8034">
        <f t="shared" si="380"/>
        <v>0.30773193747961147</v>
      </c>
    </row>
    <row r="8035" spans="1:6" x14ac:dyDescent="0.4">
      <c r="A8035" s="1">
        <v>14.5107138908555</v>
      </c>
      <c r="B8035" s="1">
        <v>31.638950376032</v>
      </c>
      <c r="C8035" s="1">
        <v>0.72313722369211286</v>
      </c>
      <c r="D8035">
        <f t="shared" si="378"/>
        <v>0.72404798876169607</v>
      </c>
      <c r="E8035">
        <f t="shared" si="379"/>
        <v>1.38286340024693</v>
      </c>
      <c r="F8035">
        <f t="shared" si="380"/>
        <v>0.3088559672059259</v>
      </c>
    </row>
    <row r="8036" spans="1:6" x14ac:dyDescent="0.4">
      <c r="A8036" s="1">
        <v>14.514384604829999</v>
      </c>
      <c r="B8036" s="1">
        <v>31.6382813822907</v>
      </c>
      <c r="C8036" s="1">
        <v>0.72305606207270645</v>
      </c>
      <c r="D8036">
        <f t="shared" si="378"/>
        <v>0.72396592543345861</v>
      </c>
      <c r="E8036">
        <f t="shared" si="379"/>
        <v>1.3830186239410101</v>
      </c>
      <c r="F8036">
        <f t="shared" si="380"/>
        <v>0.30997192483391944</v>
      </c>
    </row>
    <row r="8037" spans="1:6" x14ac:dyDescent="0.4">
      <c r="A8037" s="1">
        <v>14.518054916222599</v>
      </c>
      <c r="B8037" s="1">
        <v>31.637111066739099</v>
      </c>
      <c r="C8037" s="1">
        <v>0.72296941487963484</v>
      </c>
      <c r="D8037">
        <f t="shared" si="378"/>
        <v>0.72387833634806809</v>
      </c>
      <c r="E8037">
        <f t="shared" si="379"/>
        <v>1.38318437740065</v>
      </c>
      <c r="F8037">
        <f t="shared" si="380"/>
        <v>0.31108396215415735</v>
      </c>
    </row>
    <row r="8038" spans="1:6" x14ac:dyDescent="0.4">
      <c r="A8038" s="1">
        <v>14.521704283505199</v>
      </c>
      <c r="B8038" s="1">
        <v>31.635409754347201</v>
      </c>
      <c r="C8038" s="1">
        <v>0.72287737069957247</v>
      </c>
      <c r="D8038">
        <f t="shared" si="378"/>
        <v>0.7237853127981394</v>
      </c>
      <c r="E8038">
        <f t="shared" si="379"/>
        <v>1.3833604986586301</v>
      </c>
      <c r="F8038">
        <f t="shared" si="380"/>
        <v>0.31218570835136905</v>
      </c>
    </row>
    <row r="8039" spans="1:6" x14ac:dyDescent="0.4">
      <c r="A8039" s="1">
        <v>14.525345976588101</v>
      </c>
      <c r="B8039" s="1">
        <v>31.633148989621599</v>
      </c>
      <c r="C8039" s="1">
        <v>0.72277935232426327</v>
      </c>
      <c r="D8039">
        <f t="shared" si="378"/>
        <v>0.7236862725539579</v>
      </c>
      <c r="E8039">
        <f t="shared" si="379"/>
        <v>1.38354810051542</v>
      </c>
      <c r="F8039">
        <f t="shared" si="380"/>
        <v>0.3132810854934075</v>
      </c>
    </row>
    <row r="8040" spans="1:6" x14ac:dyDescent="0.4">
      <c r="A8040" s="1">
        <v>14.5289804253211</v>
      </c>
      <c r="B8040" s="1">
        <v>31.630301656443901</v>
      </c>
      <c r="C8040" s="1">
        <v>0.72267505592466741</v>
      </c>
      <c r="D8040">
        <f t="shared" si="378"/>
        <v>0.72358090991960278</v>
      </c>
      <c r="E8040">
        <f t="shared" si="379"/>
        <v>1.38374777405385</v>
      </c>
      <c r="F8040">
        <f t="shared" si="380"/>
        <v>0.31437011021550332</v>
      </c>
    </row>
    <row r="8041" spans="1:6" x14ac:dyDescent="0.4">
      <c r="A8041" s="1">
        <v>14.5325951472522</v>
      </c>
      <c r="B8041" s="1">
        <v>31.626841895780899</v>
      </c>
      <c r="C8041" s="1">
        <v>0.7225644513186833</v>
      </c>
      <c r="D8041">
        <f t="shared" si="378"/>
        <v>0.7234691960751487</v>
      </c>
      <c r="E8041">
        <f t="shared" si="379"/>
        <v>1.3839595875149899</v>
      </c>
      <c r="F8041">
        <f t="shared" si="380"/>
        <v>0.31544890162563699</v>
      </c>
    </row>
    <row r="8042" spans="1:6" x14ac:dyDescent="0.4">
      <c r="A8042" s="1">
        <v>14.5362079367479</v>
      </c>
      <c r="B8042" s="1">
        <v>31.622745209879799</v>
      </c>
      <c r="C8042" s="1">
        <v>0.72244691584105691</v>
      </c>
      <c r="D8042">
        <f t="shared" si="378"/>
        <v>0.72335050275507451</v>
      </c>
      <c r="E8042">
        <f t="shared" si="379"/>
        <v>1.38418474502839</v>
      </c>
      <c r="F8042">
        <f t="shared" si="380"/>
        <v>0.31652274404190162</v>
      </c>
    </row>
    <row r="8043" spans="1:6" x14ac:dyDescent="0.4">
      <c r="A8043" s="1">
        <v>14.5398135561269</v>
      </c>
      <c r="B8043" s="1">
        <v>31.61798851715</v>
      </c>
      <c r="C8043" s="1">
        <v>0.72232230562112643</v>
      </c>
      <c r="D8043">
        <f t="shared" si="378"/>
        <v>0.72322468612339597</v>
      </c>
      <c r="E8043">
        <f t="shared" si="379"/>
        <v>1.38442353533593</v>
      </c>
      <c r="F8043">
        <f t="shared" si="380"/>
        <v>0.31758995608150675</v>
      </c>
    </row>
    <row r="8044" spans="1:6" x14ac:dyDescent="0.4">
      <c r="A8044" s="1">
        <v>14.5434048966424</v>
      </c>
      <c r="B8044" s="1">
        <v>31.6125500693005</v>
      </c>
      <c r="C8044" s="1">
        <v>0.72219052953436591</v>
      </c>
      <c r="D8044">
        <f t="shared" si="378"/>
        <v>0.72309165576055845</v>
      </c>
      <c r="E8044">
        <f t="shared" si="379"/>
        <v>1.38467614722773</v>
      </c>
      <c r="F8044">
        <f t="shared" si="380"/>
        <v>0.3186483096205639</v>
      </c>
    </row>
    <row r="8045" spans="1:6" x14ac:dyDescent="0.4">
      <c r="A8045" s="1">
        <v>14.546982031291201</v>
      </c>
      <c r="B8045" s="1">
        <v>31.606409497493502</v>
      </c>
      <c r="C8045" s="1">
        <v>0.72205136811118942</v>
      </c>
      <c r="D8045">
        <f t="shared" si="378"/>
        <v>0.72295119141749109</v>
      </c>
      <c r="E8045">
        <f t="shared" si="379"/>
        <v>1.3849430167494801</v>
      </c>
      <c r="F8045">
        <f t="shared" si="380"/>
        <v>0.31969775348018581</v>
      </c>
    </row>
    <row r="8046" spans="1:6" x14ac:dyDescent="0.4">
      <c r="A8046" s="1">
        <v>14.550551645513501</v>
      </c>
      <c r="B8046" s="1">
        <v>31.599547892895298</v>
      </c>
      <c r="C8046" s="1">
        <v>0.72190448607074231</v>
      </c>
      <c r="D8046">
        <f t="shared" si="378"/>
        <v>0.72280295566989783</v>
      </c>
      <c r="E8046">
        <f t="shared" si="379"/>
        <v>1.38522480368962</v>
      </c>
      <c r="F8046">
        <f t="shared" si="380"/>
        <v>0.32074022643755407</v>
      </c>
    </row>
    <row r="8047" spans="1:6" x14ac:dyDescent="0.4">
      <c r="A8047" s="1">
        <v>14.5541140913197</v>
      </c>
      <c r="B8047" s="1">
        <v>31.591947826424601</v>
      </c>
      <c r="C8047" s="1">
        <v>0.72174969225685892</v>
      </c>
      <c r="D8047">
        <f t="shared" si="378"/>
        <v>0.72264675696524849</v>
      </c>
      <c r="E8047">
        <f t="shared" si="379"/>
        <v>1.3855218931553299</v>
      </c>
      <c r="F8047">
        <f t="shared" si="380"/>
        <v>0.32177576588502133</v>
      </c>
    </row>
    <row r="8048" spans="1:6" x14ac:dyDescent="0.4">
      <c r="A8048" s="1">
        <v>14.5576690826841</v>
      </c>
      <c r="B8048" s="1">
        <v>31.5835933362746</v>
      </c>
      <c r="C8048" s="1">
        <v>0.72158682520534567</v>
      </c>
      <c r="D8048">
        <f t="shared" si="378"/>
        <v>0.72248243383995736</v>
      </c>
      <c r="E8048">
        <f t="shared" si="379"/>
        <v>1.3858346148648499</v>
      </c>
      <c r="F8048">
        <f t="shared" si="380"/>
        <v>0.32280422528373343</v>
      </c>
    </row>
    <row r="8049" spans="1:6" x14ac:dyDescent="0.4">
      <c r="A8049" s="1">
        <v>14.5611975391152</v>
      </c>
      <c r="B8049" s="1">
        <v>31.574469859489501</v>
      </c>
      <c r="C8049" s="1">
        <v>0.7214161160820679</v>
      </c>
      <c r="D8049">
        <f t="shared" si="378"/>
        <v>0.72231022228103325</v>
      </c>
      <c r="E8049">
        <f t="shared" si="379"/>
        <v>1.3861625457314299</v>
      </c>
      <c r="F8049">
        <f t="shared" si="380"/>
        <v>0.323819856317346</v>
      </c>
    </row>
    <row r="8050" spans="1:6" x14ac:dyDescent="0.4">
      <c r="A8050" s="1">
        <v>14.564731122917401</v>
      </c>
      <c r="B8050" s="1">
        <v>31.564564387106099</v>
      </c>
      <c r="C8050" s="1">
        <v>0.721236797314598</v>
      </c>
      <c r="D8050">
        <f t="shared" si="378"/>
        <v>0.72212934746509061</v>
      </c>
      <c r="E8050">
        <f t="shared" si="379"/>
        <v>1.38650718283278</v>
      </c>
      <c r="F8050">
        <f t="shared" si="380"/>
        <v>0.32483207600536779</v>
      </c>
    </row>
    <row r="8051" spans="1:6" x14ac:dyDescent="0.4">
      <c r="A8051" s="1">
        <v>14.568250501191599</v>
      </c>
      <c r="B8051" s="1">
        <v>31.553865471374898</v>
      </c>
      <c r="C8051" s="1">
        <v>0.72104914093701944</v>
      </c>
      <c r="D8051">
        <f t="shared" si="378"/>
        <v>0.72194008683386246</v>
      </c>
      <c r="E8051">
        <f t="shared" si="379"/>
        <v>1.38686802774701</v>
      </c>
      <c r="F8051">
        <f t="shared" si="380"/>
        <v>0.32583507736693984</v>
      </c>
    </row>
    <row r="8052" spans="1:6" x14ac:dyDescent="0.4">
      <c r="A8052" s="1">
        <v>14.5717559943441</v>
      </c>
      <c r="B8052" s="1">
        <v>31.542363103535202</v>
      </c>
      <c r="C8052" s="1">
        <v>0.72085304178679721</v>
      </c>
      <c r="D8052">
        <f t="shared" si="378"/>
        <v>0.72174233612197891</v>
      </c>
      <c r="E8052">
        <f t="shared" si="379"/>
        <v>1.3872453080329299</v>
      </c>
      <c r="F8052">
        <f t="shared" si="380"/>
        <v>0.32682893575054195</v>
      </c>
    </row>
    <row r="8053" spans="1:6" x14ac:dyDescent="0.4">
      <c r="A8053" s="1">
        <v>14.5752604633708</v>
      </c>
      <c r="B8053" s="1">
        <v>31.530048861761902</v>
      </c>
      <c r="C8053" s="1">
        <v>0.72064816207573501</v>
      </c>
      <c r="D8053">
        <f t="shared" si="378"/>
        <v>0.7215357556146953</v>
      </c>
      <c r="E8053">
        <f t="shared" si="379"/>
        <v>1.3876397007932799</v>
      </c>
      <c r="F8053">
        <f t="shared" si="380"/>
        <v>0.32781745378181515</v>
      </c>
    </row>
    <row r="8054" spans="1:6" x14ac:dyDescent="0.4">
      <c r="A8054" s="1">
        <v>14.578744313764</v>
      </c>
      <c r="B8054" s="1">
        <v>31.516915830041199</v>
      </c>
      <c r="C8054" s="1">
        <v>0.72043483067327097</v>
      </c>
      <c r="D8054">
        <f t="shared" si="378"/>
        <v>0.72132068051387721</v>
      </c>
      <c r="E8054">
        <f t="shared" si="379"/>
        <v>1.38805060142007</v>
      </c>
      <c r="F8054">
        <f t="shared" si="380"/>
        <v>0.32879480725461185</v>
      </c>
    </row>
    <row r="8055" spans="1:6" x14ac:dyDescent="0.4">
      <c r="A8055" s="1">
        <v>14.582227737564899</v>
      </c>
      <c r="B8055" s="1">
        <v>31.5029586374825</v>
      </c>
      <c r="C8055" s="1">
        <v>0.72021259833329188</v>
      </c>
      <c r="D8055">
        <f t="shared" si="378"/>
        <v>0.7210966583586621</v>
      </c>
      <c r="E8055">
        <f t="shared" si="379"/>
        <v>1.38847890513744</v>
      </c>
      <c r="F8055">
        <f t="shared" si="380"/>
        <v>0.32976698008020189</v>
      </c>
    </row>
    <row r="8056" spans="1:6" x14ac:dyDescent="0.4">
      <c r="A8056" s="1">
        <v>14.5856912637886</v>
      </c>
      <c r="B8056" s="1">
        <v>31.488173458516201</v>
      </c>
      <c r="C8056" s="1">
        <v>0.71998182658858279</v>
      </c>
      <c r="D8056">
        <f t="shared" si="378"/>
        <v>0.72086405755260474</v>
      </c>
      <c r="E8056">
        <f t="shared" si="379"/>
        <v>1.3889239465087599</v>
      </c>
      <c r="F8056">
        <f t="shared" si="380"/>
        <v>0.33072821884031556</v>
      </c>
    </row>
    <row r="8057" spans="1:6" x14ac:dyDescent="0.4">
      <c r="A8057" s="1">
        <v>14.589146137460199</v>
      </c>
      <c r="B8057" s="1">
        <v>31.472557977360101</v>
      </c>
      <c r="C8057" s="1">
        <v>0.71974228016970065</v>
      </c>
      <c r="D8057">
        <f t="shared" si="378"/>
        <v>0.72062264234705831</v>
      </c>
      <c r="E8057">
        <f t="shared" si="379"/>
        <v>1.3893862116370601</v>
      </c>
      <c r="F8057">
        <f t="shared" si="380"/>
        <v>0.33168186720828285</v>
      </c>
    </row>
    <row r="8058" spans="1:6" x14ac:dyDescent="0.4">
      <c r="A8058" s="1">
        <v>14.592593797731499</v>
      </c>
      <c r="B8058" s="1">
        <v>31.456111474973099</v>
      </c>
      <c r="C8058" s="1">
        <v>0.71949393810239382</v>
      </c>
      <c r="D8058">
        <f t="shared" si="378"/>
        <v>0.72037239397839226</v>
      </c>
      <c r="E8058">
        <f t="shared" si="379"/>
        <v>1.3898657751549901</v>
      </c>
      <c r="F8058">
        <f t="shared" si="380"/>
        <v>0.33262837096560294</v>
      </c>
    </row>
    <row r="8059" spans="1:6" x14ac:dyDescent="0.4">
      <c r="A8059" s="1">
        <v>14.596034409590001</v>
      </c>
      <c r="B8059" s="1">
        <v>31.438834776727301</v>
      </c>
      <c r="C8059" s="1">
        <v>0.71923682244123155</v>
      </c>
      <c r="D8059">
        <f t="shared" si="378"/>
        <v>0.72011333728703941</v>
      </c>
      <c r="E8059">
        <f t="shared" si="379"/>
        <v>1.3903626299412799</v>
      </c>
      <c r="F8059">
        <f t="shared" si="380"/>
        <v>0.33356780715617196</v>
      </c>
    </row>
    <row r="8060" spans="1:6" x14ac:dyDescent="0.4">
      <c r="A8060" s="1">
        <v>14.599460766417399</v>
      </c>
      <c r="B8060" s="1">
        <v>31.4207302078438</v>
      </c>
      <c r="C8060" s="1">
        <v>0.71897111929575963</v>
      </c>
      <c r="D8060">
        <f t="shared" si="378"/>
        <v>0.71984566327867439</v>
      </c>
      <c r="E8060">
        <f t="shared" si="379"/>
        <v>1.39087645270023</v>
      </c>
      <c r="F8060">
        <f t="shared" si="380"/>
        <v>0.33449809862623658</v>
      </c>
    </row>
    <row r="8061" spans="1:6" x14ac:dyDescent="0.4">
      <c r="A8061" s="1">
        <v>14.6028795147172</v>
      </c>
      <c r="B8061" s="1">
        <v>31.401801612699401</v>
      </c>
      <c r="C8061" s="1">
        <v>0.71869675548641887</v>
      </c>
      <c r="D8061">
        <f t="shared" si="378"/>
        <v>0.71956930043202183</v>
      </c>
      <c r="E8061">
        <f t="shared" si="379"/>
        <v>1.39140742234629</v>
      </c>
      <c r="F8061">
        <f t="shared" si="380"/>
        <v>0.3354212462181787</v>
      </c>
    </row>
    <row r="8062" spans="1:6" x14ac:dyDescent="0.4">
      <c r="A8062" s="1">
        <v>14.6062844020458</v>
      </c>
      <c r="B8062" s="1">
        <v>31.382054345415199</v>
      </c>
      <c r="C8062" s="1">
        <v>0.71841393211105331</v>
      </c>
      <c r="D8062">
        <f t="shared" si="378"/>
        <v>0.71928445499361315</v>
      </c>
      <c r="E8062">
        <f t="shared" si="379"/>
        <v>1.39195518809262</v>
      </c>
      <c r="F8062">
        <f t="shared" si="380"/>
        <v>0.33633547537821706</v>
      </c>
    </row>
    <row r="8063" spans="1:6" x14ac:dyDescent="0.4">
      <c r="A8063" s="1">
        <v>14.609682285379201</v>
      </c>
      <c r="B8063" s="1">
        <v>31.3614953645416</v>
      </c>
      <c r="C8063" s="1">
        <v>0.71812260685214324</v>
      </c>
      <c r="D8063">
        <f t="shared" si="378"/>
        <v>0.7189910867091811</v>
      </c>
      <c r="E8063">
        <f t="shared" si="379"/>
        <v>1.3925198712006199</v>
      </c>
      <c r="F8063">
        <f t="shared" si="380"/>
        <v>0.33724285767035367</v>
      </c>
    </row>
    <row r="8064" spans="1:6" x14ac:dyDescent="0.4">
      <c r="A8064" s="1">
        <v>14.613066735599499</v>
      </c>
      <c r="B8064" s="1">
        <v>31.340132899672501</v>
      </c>
      <c r="C8064" s="1">
        <v>0.71782301640234092</v>
      </c>
      <c r="D8064">
        <f t="shared" si="378"/>
        <v>0.71868943790941509</v>
      </c>
      <c r="E8064">
        <f t="shared" si="379"/>
        <v>1.3931010529752901</v>
      </c>
      <c r="F8064">
        <f t="shared" si="380"/>
        <v>0.33814158713742226</v>
      </c>
    </row>
    <row r="8065" spans="1:6" x14ac:dyDescent="0.4">
      <c r="A8065" s="1">
        <v>14.616442886064901</v>
      </c>
      <c r="B8065" s="1">
        <v>31.317976715233801</v>
      </c>
      <c r="C8065" s="1">
        <v>0.71751518413619575</v>
      </c>
      <c r="D8065">
        <f t="shared" si="378"/>
        <v>0.71837953487231265</v>
      </c>
      <c r="E8065">
        <f t="shared" si="379"/>
        <v>1.39369872876472</v>
      </c>
      <c r="F8065">
        <f t="shared" si="380"/>
        <v>0.33903324124856593</v>
      </c>
    </row>
    <row r="8066" spans="1:6" x14ac:dyDescent="0.4">
      <c r="A8066" s="1">
        <v>14.619812019491301</v>
      </c>
      <c r="B8066" s="1">
        <v>31.295038040535001</v>
      </c>
      <c r="C8066" s="1">
        <v>0.71719922638347033</v>
      </c>
      <c r="D8066">
        <f t="shared" si="378"/>
        <v>0.71806149799457897</v>
      </c>
      <c r="E8066">
        <f t="shared" si="379"/>
        <v>1.3943127142545499</v>
      </c>
      <c r="F8066">
        <f t="shared" si="380"/>
        <v>0.33991827664635665</v>
      </c>
    </row>
    <row r="8067" spans="1:6" x14ac:dyDescent="0.4">
      <c r="A8067" s="1">
        <v>14.6231668365552</v>
      </c>
      <c r="B8067" s="1">
        <v>31.271329477831099</v>
      </c>
      <c r="C8067" s="1">
        <v>0.71687544521632063</v>
      </c>
      <c r="D8067">
        <f t="shared" ref="D8067:D8130" si="381">$J$2+$J$3*A8067+$J$4*(A8067^2)+$J$5*B8067+$J$6*(B8067^2)+$J$7*A8067*B8067</f>
        <v>0.71773563579264588</v>
      </c>
      <c r="E8067">
        <f t="shared" ref="E8067:E8130" si="382">1/C8067</f>
        <v>1.3949424640960399</v>
      </c>
      <c r="F8067">
        <f t="shared" ref="F8067:F8130" si="383">$K$2+$K$3*A8067+$K$4*(A8067^2)+$K$5*B8067+$K$6*(B8067^2)+$K$7*A8067*B8067</f>
        <v>0.34079466602443398</v>
      </c>
    </row>
    <row r="8068" spans="1:6" x14ac:dyDescent="0.4">
      <c r="A8068" s="1">
        <v>14.626514360669301</v>
      </c>
      <c r="B8068" s="1">
        <v>31.246864996411698</v>
      </c>
      <c r="C8068" s="1">
        <v>0.71654387273098441</v>
      </c>
      <c r="D8068">
        <f t="shared" si="381"/>
        <v>0.71740198328464344</v>
      </c>
      <c r="E8068">
        <f t="shared" si="382"/>
        <v>1.3955879577738499</v>
      </c>
      <c r="F8068">
        <f t="shared" si="383"/>
        <v>0.34166454839416127</v>
      </c>
    </row>
    <row r="8069" spans="1:6" x14ac:dyDescent="0.4">
      <c r="A8069" s="1">
        <v>14.6298547937074</v>
      </c>
      <c r="B8069" s="1">
        <v>31.2216599288029</v>
      </c>
      <c r="C8069" s="1">
        <v>0.71620469155545519</v>
      </c>
      <c r="D8069">
        <f t="shared" si="381"/>
        <v>0.71706072790579267</v>
      </c>
      <c r="E8069">
        <f t="shared" si="382"/>
        <v>1.39624888218506</v>
      </c>
      <c r="F8069">
        <f t="shared" si="383"/>
        <v>0.34252808439415605</v>
      </c>
    </row>
    <row r="8070" spans="1:6" x14ac:dyDescent="0.4">
      <c r="A8070" s="1">
        <v>14.633181122582601</v>
      </c>
      <c r="B8070" s="1">
        <v>31.195730871025201</v>
      </c>
      <c r="C8070" s="1">
        <v>0.71585824113092877</v>
      </c>
      <c r="D8070">
        <f t="shared" si="381"/>
        <v>0.7167122158942657</v>
      </c>
      <c r="E8070">
        <f t="shared" si="382"/>
        <v>1.3969246179525401</v>
      </c>
      <c r="F8070">
        <f t="shared" si="383"/>
        <v>0.34338335857032498</v>
      </c>
    </row>
    <row r="8071" spans="1:6" x14ac:dyDescent="0.4">
      <c r="A8071" s="1">
        <v>14.6364941758829</v>
      </c>
      <c r="B8071" s="1">
        <v>31.1690956436404</v>
      </c>
      <c r="C8071" s="1">
        <v>0.71550471809589888</v>
      </c>
      <c r="D8071">
        <f t="shared" si="381"/>
        <v>0.71635664876049221</v>
      </c>
      <c r="E8071">
        <f t="shared" si="382"/>
        <v>1.3976148230876799</v>
      </c>
      <c r="F8071">
        <f t="shared" si="383"/>
        <v>0.34423073285720251</v>
      </c>
    </row>
    <row r="8072" spans="1:6" x14ac:dyDescent="0.4">
      <c r="A8072" s="1">
        <v>14.6397993237695</v>
      </c>
      <c r="B8072" s="1">
        <v>31.141773299131</v>
      </c>
      <c r="C8072" s="1">
        <v>0.7151442421060269</v>
      </c>
      <c r="D8072">
        <f t="shared" si="381"/>
        <v>0.71599414992265864</v>
      </c>
      <c r="E8072">
        <f t="shared" si="382"/>
        <v>1.39831930556429</v>
      </c>
      <c r="F8072">
        <f t="shared" si="383"/>
        <v>0.34507187867699751</v>
      </c>
    </row>
    <row r="8073" spans="1:6" x14ac:dyDescent="0.4">
      <c r="A8073" s="1">
        <v>14.6430970967262</v>
      </c>
      <c r="B8073" s="1">
        <v>31.113784070206201</v>
      </c>
      <c r="C8073" s="1">
        <v>0.71477704132924613</v>
      </c>
      <c r="D8073">
        <f t="shared" si="381"/>
        <v>0.7156249526194729</v>
      </c>
      <c r="E8073">
        <f t="shared" si="382"/>
        <v>1.39903766094716</v>
      </c>
      <c r="F8073">
        <f t="shared" si="383"/>
        <v>0.34590707271545584</v>
      </c>
    </row>
    <row r="8074" spans="1:6" x14ac:dyDescent="0.4">
      <c r="A8074" s="1">
        <v>14.646387401708299</v>
      </c>
      <c r="B8074" s="1">
        <v>31.0851492927608</v>
      </c>
      <c r="C8074" s="1">
        <v>0.71440336774218571</v>
      </c>
      <c r="D8074">
        <f t="shared" si="381"/>
        <v>0.71524931409328418</v>
      </c>
      <c r="E8074">
        <f t="shared" si="382"/>
        <v>1.3997694372024301</v>
      </c>
      <c r="F8074">
        <f t="shared" si="383"/>
        <v>0.34673641625119733</v>
      </c>
    </row>
    <row r="8075" spans="1:6" x14ac:dyDescent="0.4">
      <c r="A8075" s="1">
        <v>14.6496638264332</v>
      </c>
      <c r="B8075" s="1">
        <v>31.055891318709499</v>
      </c>
      <c r="C8075" s="1">
        <v>0.71402360880059079</v>
      </c>
      <c r="D8075">
        <f t="shared" si="381"/>
        <v>0.71486762873605914</v>
      </c>
      <c r="E8075">
        <f t="shared" si="382"/>
        <v>1.4005139153308801</v>
      </c>
      <c r="F8075">
        <f t="shared" si="383"/>
        <v>0.34755820665703896</v>
      </c>
    </row>
    <row r="8076" spans="1:6" x14ac:dyDescent="0.4">
      <c r="A8076" s="1">
        <v>14.652932980529901</v>
      </c>
      <c r="B8076" s="1">
        <v>31.026033485528099</v>
      </c>
      <c r="C8076" s="1">
        <v>0.71363790400742499</v>
      </c>
      <c r="D8076">
        <f t="shared" si="381"/>
        <v>0.71448003955716222</v>
      </c>
      <c r="E8076">
        <f t="shared" si="382"/>
        <v>1.40127086073275</v>
      </c>
      <c r="F8076">
        <f t="shared" si="383"/>
        <v>0.34837447615944672</v>
      </c>
    </row>
    <row r="8077" spans="1:6" x14ac:dyDescent="0.4">
      <c r="A8077" s="1">
        <v>14.656188266673</v>
      </c>
      <c r="B8077" s="1">
        <v>30.995600050593801</v>
      </c>
      <c r="C8077" s="1">
        <v>0.7132466634537965</v>
      </c>
      <c r="D8077">
        <f t="shared" si="381"/>
        <v>0.71408696358921797</v>
      </c>
      <c r="E8077">
        <f t="shared" si="382"/>
        <v>1.4020395064417699</v>
      </c>
      <c r="F8077">
        <f t="shared" si="383"/>
        <v>0.34918348163313961</v>
      </c>
    </row>
    <row r="8078" spans="1:6" x14ac:dyDescent="0.4">
      <c r="A8078" s="1">
        <v>14.659436102409</v>
      </c>
      <c r="B8078" s="1">
        <v>30.9646161244181</v>
      </c>
      <c r="C8078" s="1">
        <v>0.71285004808011587</v>
      </c>
      <c r="D8078">
        <f t="shared" si="381"/>
        <v>0.71368856522274482</v>
      </c>
      <c r="E8078">
        <f t="shared" si="382"/>
        <v>1.4028195729147399</v>
      </c>
      <c r="F8078">
        <f t="shared" si="383"/>
        <v>0.34998719965582525</v>
      </c>
    </row>
    <row r="8079" spans="1:6" x14ac:dyDescent="0.4">
      <c r="A8079" s="1">
        <v>14.6626643036677</v>
      </c>
      <c r="B8079" s="1">
        <v>30.933107575167401</v>
      </c>
      <c r="C8079" s="1">
        <v>0.71244859371743741</v>
      </c>
      <c r="D8079">
        <f t="shared" si="381"/>
        <v>0.71328538857412727</v>
      </c>
      <c r="E8079">
        <f t="shared" si="382"/>
        <v>1.4036100412272099</v>
      </c>
      <c r="F8079">
        <f t="shared" si="383"/>
        <v>0.35078231060642018</v>
      </c>
    </row>
    <row r="8080" spans="1:6" x14ac:dyDescent="0.4">
      <c r="A8080" s="1">
        <v>14.6658978345473</v>
      </c>
      <c r="B8080" s="1">
        <v>30.90110103832</v>
      </c>
      <c r="C8080" s="1">
        <v>0.71204210964186876</v>
      </c>
      <c r="D8080">
        <f t="shared" si="381"/>
        <v>0.71287724124740426</v>
      </c>
      <c r="E8080">
        <f t="shared" si="382"/>
        <v>1.4044113212671701</v>
      </c>
      <c r="F8080">
        <f t="shared" si="383"/>
        <v>0.35157605798389335</v>
      </c>
    </row>
    <row r="8081" spans="1:6" x14ac:dyDescent="0.4">
      <c r="A8081" s="1">
        <v>14.6691105054829</v>
      </c>
      <c r="B8081" s="1">
        <v>30.868623776424101</v>
      </c>
      <c r="C8081" s="1">
        <v>0.71163142101036492</v>
      </c>
      <c r="D8081">
        <f t="shared" si="381"/>
        <v>0.71246496017093341</v>
      </c>
      <c r="E8081">
        <f t="shared" si="382"/>
        <v>1.4052218191549399</v>
      </c>
      <c r="F8081">
        <f t="shared" si="383"/>
        <v>0.35236115196808071</v>
      </c>
    </row>
    <row r="8082" spans="1:6" x14ac:dyDescent="0.4">
      <c r="A8082" s="1">
        <v>14.672322646098801</v>
      </c>
      <c r="B8082" s="1">
        <v>30.835703585210201</v>
      </c>
      <c r="C8082" s="1">
        <v>0.71121643922815214</v>
      </c>
      <c r="D8082">
        <f t="shared" si="381"/>
        <v>0.71204845600366706</v>
      </c>
      <c r="E8082">
        <f t="shared" si="382"/>
        <v>1.4060417403811001</v>
      </c>
      <c r="F8082">
        <f t="shared" si="383"/>
        <v>0.35314350502480485</v>
      </c>
    </row>
    <row r="8083" spans="1:6" x14ac:dyDescent="0.4">
      <c r="A8083" s="1">
        <v>14.675520837232201</v>
      </c>
      <c r="B8083" s="1">
        <v>30.8023687655106</v>
      </c>
      <c r="C8083" s="1">
        <v>0.7107977457912813</v>
      </c>
      <c r="D8083">
        <f t="shared" si="381"/>
        <v>0.71162831830640683</v>
      </c>
      <c r="E8083">
        <f t="shared" si="382"/>
        <v>1.40686996536092</v>
      </c>
      <c r="F8083">
        <f t="shared" si="383"/>
        <v>0.35391946585278733</v>
      </c>
    </row>
    <row r="8084" spans="1:6" x14ac:dyDescent="0.4">
      <c r="A8084" s="1">
        <v>14.6787048928416</v>
      </c>
      <c r="B8084" s="1">
        <v>30.768647954449399</v>
      </c>
      <c r="C8084" s="1">
        <v>0.71037566332676405</v>
      </c>
      <c r="D8084">
        <f t="shared" si="381"/>
        <v>0.71120487405549815</v>
      </c>
      <c r="E8084">
        <f t="shared" si="382"/>
        <v>1.4077058824297199</v>
      </c>
      <c r="F8084">
        <f t="shared" si="383"/>
        <v>0.35468913675093539</v>
      </c>
    </row>
    <row r="8085" spans="1:6" x14ac:dyDescent="0.4">
      <c r="A8085" s="1">
        <v>14.686565427958699</v>
      </c>
      <c r="B8085" s="1">
        <v>30.8625503007212</v>
      </c>
      <c r="C8085" s="1">
        <v>0.71122240843462836</v>
      </c>
      <c r="D8085">
        <f t="shared" si="381"/>
        <v>0.71205113686310118</v>
      </c>
      <c r="E8085">
        <f t="shared" si="382"/>
        <v>1.40602993963725</v>
      </c>
      <c r="F8085">
        <f t="shared" si="383"/>
        <v>0.35726130895394825</v>
      </c>
    </row>
    <row r="8086" spans="1:6" x14ac:dyDescent="0.4">
      <c r="A8086" s="1">
        <v>14.694429523810401</v>
      </c>
      <c r="B8086" s="1">
        <v>31.083425971498801</v>
      </c>
      <c r="C8086" s="1">
        <v>0.71343466997118088</v>
      </c>
      <c r="D8086">
        <f t="shared" si="381"/>
        <v>0.71426771122193755</v>
      </c>
      <c r="E8086">
        <f t="shared" si="382"/>
        <v>1.4016700366417501</v>
      </c>
      <c r="F8086">
        <f t="shared" si="383"/>
        <v>0.36035066640840707</v>
      </c>
    </row>
    <row r="8087" spans="1:6" x14ac:dyDescent="0.4">
      <c r="A8087" s="1">
        <v>14.702298498103501</v>
      </c>
      <c r="B8087" s="1">
        <v>31.3038412329125</v>
      </c>
      <c r="C8087" s="1">
        <v>0.71565795031712431</v>
      </c>
      <c r="D8087">
        <f t="shared" si="381"/>
        <v>0.71649878174341552</v>
      </c>
      <c r="E8087">
        <f t="shared" si="382"/>
        <v>1.3973155745099699</v>
      </c>
      <c r="F8087">
        <f t="shared" si="383"/>
        <v>0.36348112641775632</v>
      </c>
    </row>
    <row r="8088" spans="1:6" x14ac:dyDescent="0.4">
      <c r="A8088" s="1">
        <v>14.7101525196873</v>
      </c>
      <c r="B8088" s="1">
        <v>31.521273050946299</v>
      </c>
      <c r="C8088" s="1">
        <v>0.71786519714279162</v>
      </c>
      <c r="D8088">
        <f t="shared" si="381"/>
        <v>0.71871693834728201</v>
      </c>
      <c r="E8088">
        <f t="shared" si="382"/>
        <v>1.393019196334</v>
      </c>
      <c r="F8088">
        <f t="shared" si="383"/>
        <v>0.36663548966263693</v>
      </c>
    </row>
    <row r="8089" spans="1:6" x14ac:dyDescent="0.4">
      <c r="A8089" s="1">
        <v>14.7180171055758</v>
      </c>
      <c r="B8089" s="1">
        <v>31.735728941531299</v>
      </c>
      <c r="C8089" s="1">
        <v>0.72005548817916276</v>
      </c>
      <c r="D8089">
        <f t="shared" si="381"/>
        <v>0.7209209552664998</v>
      </c>
      <c r="E8089">
        <f t="shared" si="382"/>
        <v>1.38878185975465</v>
      </c>
      <c r="F8089">
        <f t="shared" si="383"/>
        <v>0.36981911587176519</v>
      </c>
    </row>
    <row r="8090" spans="1:6" x14ac:dyDescent="0.4">
      <c r="A8090" s="1">
        <v>14.725892003247701</v>
      </c>
      <c r="B8090" s="1">
        <v>31.949705629782802</v>
      </c>
      <c r="C8090" s="1">
        <v>0.72225592369175295</v>
      </c>
      <c r="D8090">
        <f t="shared" si="381"/>
        <v>0.72313788276999069</v>
      </c>
      <c r="E8090">
        <f t="shared" si="382"/>
        <v>1.38455077652888</v>
      </c>
      <c r="F8090">
        <f t="shared" si="383"/>
        <v>0.37304237021959352</v>
      </c>
    </row>
    <row r="8091" spans="1:6" x14ac:dyDescent="0.4">
      <c r="A8091" s="1">
        <v>14.733753170440901</v>
      </c>
      <c r="B8091" s="1">
        <v>32.163199691836198</v>
      </c>
      <c r="C8091" s="1">
        <v>0.72446700053317337</v>
      </c>
      <c r="D8091">
        <f t="shared" si="381"/>
        <v>0.72536804198871563</v>
      </c>
      <c r="E8091">
        <f t="shared" si="382"/>
        <v>1.38032512076333</v>
      </c>
      <c r="F8091">
        <f t="shared" si="383"/>
        <v>0.37629824775573695</v>
      </c>
    </row>
    <row r="8092" spans="1:6" x14ac:dyDescent="0.4">
      <c r="A8092" s="1">
        <v>14.741618211655499</v>
      </c>
      <c r="B8092" s="1">
        <v>32.376207712916901</v>
      </c>
      <c r="C8092" s="1">
        <v>0.72668838560948312</v>
      </c>
      <c r="D8092">
        <f t="shared" si="381"/>
        <v>0.72761091236894571</v>
      </c>
      <c r="E8092">
        <f t="shared" si="382"/>
        <v>1.37610565932093</v>
      </c>
      <c r="F8092">
        <f t="shared" si="383"/>
        <v>0.3795913474264665</v>
      </c>
    </row>
    <row r="8093" spans="1:6" x14ac:dyDescent="0.4">
      <c r="A8093" s="1">
        <v>14.7494810584919</v>
      </c>
      <c r="B8093" s="1">
        <v>32.5881305265126</v>
      </c>
      <c r="C8093" s="1">
        <v>0.72891349586765775</v>
      </c>
      <c r="D8093">
        <f t="shared" si="381"/>
        <v>0.72985965419662102</v>
      </c>
      <c r="E8093">
        <f t="shared" si="382"/>
        <v>1.3719049045863201</v>
      </c>
      <c r="F8093">
        <f t="shared" si="383"/>
        <v>0.38291639521681542</v>
      </c>
    </row>
    <row r="8094" spans="1:6" x14ac:dyDescent="0.4">
      <c r="A8094" s="1">
        <v>14.757335911293801</v>
      </c>
      <c r="B8094" s="1">
        <v>32.798409906510201</v>
      </c>
      <c r="C8094" s="1">
        <v>0.73113602487924745</v>
      </c>
      <c r="D8094">
        <f t="shared" si="381"/>
        <v>0.73210768726405973</v>
      </c>
      <c r="E8094">
        <f t="shared" si="382"/>
        <v>1.3677345472959801</v>
      </c>
      <c r="F8094">
        <f t="shared" si="383"/>
        <v>0.3862679636524986</v>
      </c>
    </row>
    <row r="8095" spans="1:6" x14ac:dyDescent="0.4">
      <c r="A8095" s="1">
        <v>14.765201216006099</v>
      </c>
      <c r="B8095" s="1">
        <v>33.008103326266102</v>
      </c>
      <c r="C8095" s="1">
        <v>0.73336748073793523</v>
      </c>
      <c r="D8095">
        <f t="shared" si="381"/>
        <v>0.73436645717091575</v>
      </c>
      <c r="E8095">
        <f t="shared" si="382"/>
        <v>1.36357286935299</v>
      </c>
      <c r="F8095">
        <f t="shared" si="383"/>
        <v>0.38965641833013209</v>
      </c>
    </row>
    <row r="8096" spans="1:6" x14ac:dyDescent="0.4">
      <c r="A8096" s="1">
        <v>14.773071059341699</v>
      </c>
      <c r="B8096" s="1">
        <v>33.213510030500203</v>
      </c>
      <c r="C8096" s="1">
        <v>0.73556540723826058</v>
      </c>
      <c r="D8096">
        <f t="shared" si="381"/>
        <v>0.7365927642128387</v>
      </c>
      <c r="E8096">
        <f t="shared" si="382"/>
        <v>1.35949840783647</v>
      </c>
      <c r="F8096">
        <f t="shared" si="383"/>
        <v>0.39305723326715569</v>
      </c>
    </row>
    <row r="8097" spans="1:6" x14ac:dyDescent="0.4">
      <c r="A8097" s="1">
        <v>14.780926259326399</v>
      </c>
      <c r="B8097" s="1">
        <v>33.406966921522297</v>
      </c>
      <c r="C8097" s="1">
        <v>0.73764058757077389</v>
      </c>
      <c r="D8097">
        <f t="shared" si="381"/>
        <v>0.73869592141098539</v>
      </c>
      <c r="E8097">
        <f t="shared" si="382"/>
        <v>1.3556737750741701</v>
      </c>
      <c r="F8097">
        <f t="shared" si="383"/>
        <v>0.39641457002300706</v>
      </c>
    </row>
    <row r="8098" spans="1:6" x14ac:dyDescent="0.4">
      <c r="A8098" s="1">
        <v>14.788797596565599</v>
      </c>
      <c r="B8098" s="1">
        <v>33.595305733935902</v>
      </c>
      <c r="C8098" s="1">
        <v>0.73966954999266155</v>
      </c>
      <c r="D8098">
        <f t="shared" si="381"/>
        <v>0.74075320722782434</v>
      </c>
      <c r="E8098">
        <f t="shared" si="382"/>
        <v>1.3519550723832301</v>
      </c>
      <c r="F8098">
        <f t="shared" si="383"/>
        <v>0.39977438669094023</v>
      </c>
    </row>
    <row r="8099" spans="1:6" x14ac:dyDescent="0.4">
      <c r="A8099" s="1">
        <v>14.7966614248762</v>
      </c>
      <c r="B8099" s="1">
        <v>33.780992356741102</v>
      </c>
      <c r="C8099" s="1">
        <v>0.74168071762592225</v>
      </c>
      <c r="D8099">
        <f t="shared" si="381"/>
        <v>0.74279325889162229</v>
      </c>
      <c r="E8099">
        <f t="shared" si="382"/>
        <v>1.3482890632521001</v>
      </c>
      <c r="F8099">
        <f t="shared" si="383"/>
        <v>0.40314377673912971</v>
      </c>
    </row>
    <row r="8100" spans="1:6" x14ac:dyDescent="0.4">
      <c r="A8100" s="1">
        <v>14.804523476480201</v>
      </c>
      <c r="B8100" s="1">
        <v>33.963768139551803</v>
      </c>
      <c r="C8100" s="1">
        <v>0.74367048039850592</v>
      </c>
      <c r="D8100">
        <f t="shared" si="381"/>
        <v>0.74481226051171512</v>
      </c>
      <c r="E8100">
        <f t="shared" si="382"/>
        <v>1.34468158459663</v>
      </c>
      <c r="F8100">
        <f t="shared" si="383"/>
        <v>0.40652115969500169</v>
      </c>
    </row>
    <row r="8101" spans="1:6" x14ac:dyDescent="0.4">
      <c r="A8101" s="1">
        <v>14.8123897156699</v>
      </c>
      <c r="B8101" s="1">
        <v>34.146092149738003</v>
      </c>
      <c r="C8101" s="1">
        <v>0.74566739942710025</v>
      </c>
      <c r="D8101">
        <f t="shared" si="381"/>
        <v>0.74683905509920634</v>
      </c>
      <c r="E8101">
        <f t="shared" si="382"/>
        <v>1.3410804881215199</v>
      </c>
      <c r="F8101">
        <f t="shared" si="383"/>
        <v>0.40992379055703987</v>
      </c>
    </row>
    <row r="8102" spans="1:6" x14ac:dyDescent="0.4">
      <c r="A8102" s="1">
        <v>14.820253454290199</v>
      </c>
      <c r="B8102" s="1">
        <v>34.327974630911797</v>
      </c>
      <c r="C8102" s="1">
        <v>0.74767175375662265</v>
      </c>
      <c r="D8102">
        <f t="shared" si="381"/>
        <v>0.7488738040670293</v>
      </c>
      <c r="E8102">
        <f t="shared" si="382"/>
        <v>1.3374853269172899</v>
      </c>
      <c r="F8102">
        <f t="shared" si="383"/>
        <v>0.4133496805838851</v>
      </c>
    </row>
    <row r="8103" spans="1:6" x14ac:dyDescent="0.4">
      <c r="A8103" s="1">
        <v>14.8281092774871</v>
      </c>
      <c r="B8103" s="1">
        <v>34.509413417589698</v>
      </c>
      <c r="C8103" s="1">
        <v>0.74968365124617653</v>
      </c>
      <c r="D8103">
        <f t="shared" si="381"/>
        <v>0.75091649540954075</v>
      </c>
      <c r="E8103">
        <f t="shared" si="382"/>
        <v>1.33389596843646</v>
      </c>
      <c r="F8103">
        <f t="shared" si="383"/>
        <v>0.41679711887282056</v>
      </c>
    </row>
    <row r="8104" spans="1:6" x14ac:dyDescent="0.4">
      <c r="A8104" s="1">
        <v>14.8359758218512</v>
      </c>
      <c r="B8104" s="1">
        <v>34.690406418381897</v>
      </c>
      <c r="C8104" s="1">
        <v>0.7517027075328665</v>
      </c>
      <c r="D8104">
        <f t="shared" si="381"/>
        <v>0.75296661872985504</v>
      </c>
      <c r="E8104">
        <f t="shared" si="382"/>
        <v>1.33031315436133</v>
      </c>
      <c r="F8104">
        <f t="shared" si="383"/>
        <v>0.4202709238071809</v>
      </c>
    </row>
    <row r="8105" spans="1:6" x14ac:dyDescent="0.4">
      <c r="A8105" s="1">
        <v>14.843845831208</v>
      </c>
      <c r="B8105" s="1">
        <v>34.870536381917198</v>
      </c>
      <c r="C8105" s="1">
        <v>0.75372402056106147</v>
      </c>
      <c r="D8105">
        <f t="shared" si="381"/>
        <v>0.75501907648931321</v>
      </c>
      <c r="E8105">
        <f t="shared" si="382"/>
        <v>1.3267455629921601</v>
      </c>
      <c r="F8105">
        <f t="shared" si="383"/>
        <v>0.42376568822653715</v>
      </c>
    </row>
    <row r="8106" spans="1:6" x14ac:dyDescent="0.4">
      <c r="A8106" s="1">
        <v>14.851708755960299</v>
      </c>
      <c r="B8106" s="1">
        <v>35.048447149312601</v>
      </c>
      <c r="C8106" s="1">
        <v>0.75573115532595547</v>
      </c>
      <c r="D8106">
        <f t="shared" si="381"/>
        <v>0.7570570651792472</v>
      </c>
      <c r="E8106">
        <f t="shared" si="382"/>
        <v>1.32322187983462</v>
      </c>
      <c r="F8106">
        <f t="shared" si="383"/>
        <v>0.42726749628503624</v>
      </c>
    </row>
    <row r="8107" spans="1:6" x14ac:dyDescent="0.4">
      <c r="A8107" s="1">
        <v>14.8595755666749</v>
      </c>
      <c r="B8107" s="1">
        <v>35.224882758712198</v>
      </c>
      <c r="C8107" s="1">
        <v>0.75773267137750788</v>
      </c>
      <c r="D8107">
        <f t="shared" si="381"/>
        <v>0.75908916237299173</v>
      </c>
      <c r="E8107">
        <f t="shared" si="382"/>
        <v>1.31972665000978</v>
      </c>
      <c r="F8107">
        <f t="shared" si="383"/>
        <v>0.43078413645874947</v>
      </c>
    </row>
    <row r="8108" spans="1:6" x14ac:dyDescent="0.4">
      <c r="A8108" s="1">
        <v>14.867440079975999</v>
      </c>
      <c r="B8108" s="1">
        <v>35.400862896308503</v>
      </c>
      <c r="C8108" s="1">
        <v>0.75974110500043968</v>
      </c>
      <c r="D8108">
        <f t="shared" si="381"/>
        <v>0.76112798155185057</v>
      </c>
      <c r="E8108">
        <f t="shared" si="382"/>
        <v>1.3162378518395701</v>
      </c>
      <c r="F8108">
        <f t="shared" si="383"/>
        <v>0.43432152281000569</v>
      </c>
    </row>
    <row r="8109" spans="1:6" x14ac:dyDescent="0.4">
      <c r="A8109" s="1">
        <v>14.875296548887899</v>
      </c>
      <c r="B8109" s="1">
        <v>35.576385706148002</v>
      </c>
      <c r="C8109" s="1">
        <v>0.76175656698387839</v>
      </c>
      <c r="D8109">
        <f t="shared" si="381"/>
        <v>0.76317352206072298</v>
      </c>
      <c r="E8109">
        <f t="shared" si="382"/>
        <v>1.31275533857152</v>
      </c>
      <c r="F8109">
        <f t="shared" si="383"/>
        <v>0.43787787403505374</v>
      </c>
    </row>
    <row r="8110" spans="1:6" x14ac:dyDescent="0.4">
      <c r="A8110" s="1">
        <v>14.8831635194583</v>
      </c>
      <c r="B8110" s="1">
        <v>35.751449413709302</v>
      </c>
      <c r="C8110" s="1">
        <v>0.76377866540176342</v>
      </c>
      <c r="D8110">
        <f t="shared" si="381"/>
        <v>0.76522527483183489</v>
      </c>
      <c r="E8110">
        <f t="shared" si="382"/>
        <v>1.30927982843561</v>
      </c>
      <c r="F8110">
        <f t="shared" si="383"/>
        <v>0.44145792003662276</v>
      </c>
    </row>
    <row r="8111" spans="1:6" x14ac:dyDescent="0.4">
      <c r="A8111" s="1">
        <v>14.8910286941947</v>
      </c>
      <c r="B8111" s="1">
        <v>35.926052302187998</v>
      </c>
      <c r="C8111" s="1">
        <v>0.76580764651319921</v>
      </c>
      <c r="D8111">
        <f t="shared" si="381"/>
        <v>0.76728337726013707</v>
      </c>
      <c r="E8111">
        <f t="shared" si="382"/>
        <v>1.3058109364056401</v>
      </c>
      <c r="F8111">
        <f t="shared" si="383"/>
        <v>0.44505811532377348</v>
      </c>
    </row>
    <row r="8112" spans="1:6" x14ac:dyDescent="0.4">
      <c r="A8112" s="1">
        <v>14.89888531089</v>
      </c>
      <c r="B8112" s="1">
        <v>36.1001926220898</v>
      </c>
      <c r="C8112" s="1">
        <v>0.76784364215692436</v>
      </c>
      <c r="D8112">
        <f t="shared" si="381"/>
        <v>0.76934785125204608</v>
      </c>
      <c r="E8112">
        <f t="shared" si="382"/>
        <v>1.3023484796864799</v>
      </c>
      <c r="F8112">
        <f t="shared" si="383"/>
        <v>0.44867641646041112</v>
      </c>
    </row>
    <row r="8113" spans="1:6" x14ac:dyDescent="0.4">
      <c r="A8113" s="1">
        <v>14.906758499433099</v>
      </c>
      <c r="B8113" s="1">
        <v>36.273868725633001</v>
      </c>
      <c r="C8113" s="1">
        <v>0.76988612049582084</v>
      </c>
      <c r="D8113">
        <f t="shared" si="381"/>
        <v>0.77141804783121959</v>
      </c>
      <c r="E8113">
        <f t="shared" si="382"/>
        <v>1.29889339913802</v>
      </c>
      <c r="F8113">
        <f t="shared" si="383"/>
        <v>0.45231927013880113</v>
      </c>
    </row>
    <row r="8114" spans="1:6" x14ac:dyDescent="0.4">
      <c r="A8114" s="1">
        <v>14.914623795943401</v>
      </c>
      <c r="B8114" s="1">
        <v>36.446700072401697</v>
      </c>
      <c r="C8114" s="1">
        <v>0.77193072492991466</v>
      </c>
      <c r="D8114">
        <f t="shared" si="381"/>
        <v>0.773489443914956</v>
      </c>
      <c r="E8114">
        <f t="shared" si="382"/>
        <v>1.2954530344556401</v>
      </c>
      <c r="F8114">
        <f t="shared" si="383"/>
        <v>0.455976442691303</v>
      </c>
    </row>
    <row r="8115" spans="1:6" x14ac:dyDescent="0.4">
      <c r="A8115" s="1">
        <v>14.9224810561868</v>
      </c>
      <c r="B8115" s="1">
        <v>36.6176947291274</v>
      </c>
      <c r="C8115" s="1">
        <v>0.77396459489204006</v>
      </c>
      <c r="D8115">
        <f t="shared" si="381"/>
        <v>0.77554891936106929</v>
      </c>
      <c r="E8115">
        <f t="shared" si="382"/>
        <v>1.29204876631274</v>
      </c>
      <c r="F8115">
        <f t="shared" si="383"/>
        <v>0.45963823798747505</v>
      </c>
    </row>
    <row r="8116" spans="1:6" x14ac:dyDescent="0.4">
      <c r="A8116" s="1">
        <v>14.930348598589401</v>
      </c>
      <c r="B8116" s="1">
        <v>36.787532769469102</v>
      </c>
      <c r="C8116" s="1">
        <v>0.77599586580352842</v>
      </c>
      <c r="D8116">
        <f t="shared" si="381"/>
        <v>0.77760462565238808</v>
      </c>
      <c r="E8116">
        <f t="shared" si="382"/>
        <v>1.2886666592798399</v>
      </c>
      <c r="F8116">
        <f t="shared" si="383"/>
        <v>0.46331505781993587</v>
      </c>
    </row>
    <row r="8117" spans="1:6" x14ac:dyDescent="0.4">
      <c r="A8117" s="1">
        <v>14.938214330418299</v>
      </c>
      <c r="B8117" s="1">
        <v>36.951993537279499</v>
      </c>
      <c r="C8117" s="1">
        <v>0.7779695904837256</v>
      </c>
      <c r="D8117">
        <f t="shared" si="381"/>
        <v>0.77960091830922584</v>
      </c>
      <c r="E8117">
        <f t="shared" si="382"/>
        <v>1.2853972857450899</v>
      </c>
      <c r="F8117">
        <f t="shared" si="383"/>
        <v>0.46696240277517775</v>
      </c>
    </row>
    <row r="8118" spans="1:6" x14ac:dyDescent="0.4">
      <c r="A8118" s="1">
        <v>14.9460717961867</v>
      </c>
      <c r="B8118" s="1">
        <v>37.104024056306798</v>
      </c>
      <c r="C8118" s="1">
        <v>0.77979234017454824</v>
      </c>
      <c r="D8118">
        <f t="shared" si="381"/>
        <v>0.78144340550951763</v>
      </c>
      <c r="E8118">
        <f t="shared" si="382"/>
        <v>1.2823926941577299</v>
      </c>
      <c r="F8118">
        <f t="shared" si="383"/>
        <v>0.47050691575210879</v>
      </c>
    </row>
    <row r="8119" spans="1:6" x14ac:dyDescent="0.4">
      <c r="A8119" s="1">
        <v>14.953939742844399</v>
      </c>
      <c r="B8119" s="1">
        <v>37.252480961210303</v>
      </c>
      <c r="C8119" s="1">
        <v>0.78157794693994243</v>
      </c>
      <c r="D8119">
        <f t="shared" si="381"/>
        <v>0.78324724273861679</v>
      </c>
      <c r="E8119">
        <f t="shared" si="382"/>
        <v>1.2794629171859699</v>
      </c>
      <c r="F8119">
        <f t="shared" si="383"/>
        <v>0.47403603431789587</v>
      </c>
    </row>
    <row r="8120" spans="1:6" x14ac:dyDescent="0.4">
      <c r="A8120" s="1">
        <v>14.9618112054597</v>
      </c>
      <c r="B8120" s="1">
        <v>37.400533509813499</v>
      </c>
      <c r="C8120" s="1">
        <v>0.78336788950561675</v>
      </c>
      <c r="D8120">
        <f t="shared" si="381"/>
        <v>0.78505429901558155</v>
      </c>
      <c r="E8120">
        <f t="shared" si="382"/>
        <v>1.27653943108531</v>
      </c>
      <c r="F8120">
        <f t="shared" si="383"/>
        <v>0.47757832672808553</v>
      </c>
    </row>
    <row r="8121" spans="1:6" x14ac:dyDescent="0.4">
      <c r="A8121" s="1">
        <v>14.9696689766071</v>
      </c>
      <c r="B8121" s="1">
        <v>37.548181830820702</v>
      </c>
      <c r="C8121" s="1">
        <v>0.7851625287834475</v>
      </c>
      <c r="D8121">
        <f t="shared" si="381"/>
        <v>0.78686487046390896</v>
      </c>
      <c r="E8121">
        <f t="shared" si="382"/>
        <v>1.27362165582383</v>
      </c>
      <c r="F8121">
        <f t="shared" si="383"/>
        <v>0.48112912647218031</v>
      </c>
    </row>
    <row r="8122" spans="1:6" x14ac:dyDescent="0.4">
      <c r="A8122" s="1">
        <v>14.977530662141699</v>
      </c>
      <c r="B8122" s="1">
        <v>37.695426093052902</v>
      </c>
      <c r="C8122" s="1">
        <v>0.78696149079038091</v>
      </c>
      <c r="D8122">
        <f t="shared" si="381"/>
        <v>0.78867851155342883</v>
      </c>
      <c r="E8122">
        <f t="shared" si="382"/>
        <v>1.2707102084444499</v>
      </c>
      <c r="F8122">
        <f t="shared" si="383"/>
        <v>0.48469286626627506</v>
      </c>
    </row>
    <row r="8123" spans="1:6" x14ac:dyDescent="0.4">
      <c r="A8123" s="1">
        <v>14.9853968775399</v>
      </c>
      <c r="B8123" s="1">
        <v>37.842266559976203</v>
      </c>
      <c r="C8123" s="1">
        <v>0.78876476078337765</v>
      </c>
      <c r="D8123">
        <f t="shared" si="381"/>
        <v>0.79049514004628418</v>
      </c>
      <c r="E8123">
        <f t="shared" si="382"/>
        <v>1.26780511721496</v>
      </c>
      <c r="F8123">
        <f t="shared" si="383"/>
        <v>0.48826952704514137</v>
      </c>
    </row>
    <row r="8124" spans="1:6" x14ac:dyDescent="0.4">
      <c r="A8124" s="1">
        <v>14.9932547253885</v>
      </c>
      <c r="B8124" s="1">
        <v>37.988703494385803</v>
      </c>
      <c r="C8124" s="1">
        <v>0.79057261094298414</v>
      </c>
      <c r="D8124">
        <f t="shared" si="381"/>
        <v>0.79231496361601683</v>
      </c>
      <c r="E8124">
        <f t="shared" si="382"/>
        <v>1.2649059506466001</v>
      </c>
      <c r="F8124">
        <f t="shared" si="383"/>
        <v>0.49185559219121</v>
      </c>
    </row>
    <row r="8125" spans="1:6" x14ac:dyDescent="0.4">
      <c r="A8125" s="1">
        <v>15.0011235352924</v>
      </c>
      <c r="B8125" s="1">
        <v>38.134737216076999</v>
      </c>
      <c r="C8125" s="1">
        <v>0.79238462979244251</v>
      </c>
      <c r="D8125">
        <f t="shared" si="381"/>
        <v>0.7941375005775213</v>
      </c>
      <c r="E8125">
        <f t="shared" si="382"/>
        <v>1.2620133738105701</v>
      </c>
      <c r="F8125">
        <f t="shared" si="383"/>
        <v>0.49545589770575971</v>
      </c>
    </row>
    <row r="8126" spans="1:6" x14ac:dyDescent="0.4">
      <c r="A8126" s="1">
        <v>15.0089901299757</v>
      </c>
      <c r="B8126" s="1">
        <v>38.280368100104802</v>
      </c>
      <c r="C8126" s="1">
        <v>0.79420109689788754</v>
      </c>
      <c r="D8126">
        <f t="shared" si="381"/>
        <v>0.79596296689191526</v>
      </c>
      <c r="E8126">
        <f t="shared" si="382"/>
        <v>1.2591269439263599</v>
      </c>
      <c r="F8126">
        <f t="shared" si="383"/>
        <v>0.49906686153750823</v>
      </c>
    </row>
    <row r="8127" spans="1:6" x14ac:dyDescent="0.4">
      <c r="A8127" s="1">
        <v>15.016848220716099</v>
      </c>
      <c r="B8127" s="1">
        <v>38.425596496973498</v>
      </c>
      <c r="C8127" s="1">
        <v>0.7960221460244391</v>
      </c>
      <c r="D8127">
        <f t="shared" si="381"/>
        <v>0.79779143169215794</v>
      </c>
      <c r="E8127">
        <f t="shared" si="382"/>
        <v>1.2562464562000999</v>
      </c>
      <c r="F8127">
        <f t="shared" si="383"/>
        <v>0.50268670542166183</v>
      </c>
    </row>
    <row r="8128" spans="1:6" x14ac:dyDescent="0.4">
      <c r="A8128" s="1">
        <v>15.024716077609</v>
      </c>
      <c r="B8128" s="1">
        <v>38.5704228295685</v>
      </c>
      <c r="C8128" s="1">
        <v>0.79784738737883154</v>
      </c>
      <c r="D8128">
        <f t="shared" si="381"/>
        <v>0.7996224367727417</v>
      </c>
      <c r="E8128">
        <f t="shared" si="382"/>
        <v>1.2533725319140301</v>
      </c>
      <c r="F8128">
        <f t="shared" si="383"/>
        <v>0.50631995922123407</v>
      </c>
    </row>
    <row r="8129" spans="1:6" x14ac:dyDescent="0.4">
      <c r="A8129" s="1">
        <v>15.0325828137627</v>
      </c>
      <c r="B8129" s="1">
        <v>38.714847577992103</v>
      </c>
      <c r="C8129" s="1">
        <v>0.79967705394395183</v>
      </c>
      <c r="D8129">
        <f t="shared" si="381"/>
        <v>0.80145615222843458</v>
      </c>
      <c r="E8129">
        <f t="shared" si="382"/>
        <v>1.2505048069943601</v>
      </c>
      <c r="F8129">
        <f t="shared" si="383"/>
        <v>0.50996365735812688</v>
      </c>
    </row>
    <row r="8130" spans="1:6" x14ac:dyDescent="0.4">
      <c r="A8130" s="1">
        <v>15.040441557868199</v>
      </c>
      <c r="B8130" s="1">
        <v>38.858871201285403</v>
      </c>
      <c r="C8130" s="1">
        <v>0.80151129360856088</v>
      </c>
      <c r="D8130">
        <f t="shared" si="381"/>
        <v>0.8032926626236665</v>
      </c>
      <c r="E8130">
        <f t="shared" si="382"/>
        <v>1.2476430562791001</v>
      </c>
      <c r="F8130">
        <f t="shared" si="383"/>
        <v>0.51361588656884372</v>
      </c>
    </row>
    <row r="8131" spans="1:6" x14ac:dyDescent="0.4">
      <c r="A8131" s="1">
        <v>15.048310549364899</v>
      </c>
      <c r="B8131" s="1">
        <v>39.002494227</v>
      </c>
      <c r="C8131" s="1">
        <v>0.80334971641351594</v>
      </c>
      <c r="D8131">
        <f t="shared" ref="D8131:D8194" si="384">$J$2+$J$3*A8131+$J$4*(A8131^2)+$J$5*B8131+$J$6*(B8131^2)+$J$7*A8131*B8131</f>
        <v>0.80513151121923232</v>
      </c>
      <c r="E8131">
        <f t="shared" ref="E8131:E8194" si="385">1/C8131</f>
        <v>1.2447878919587001</v>
      </c>
      <c r="F8131">
        <f t="shared" ref="F8131:F8194" si="386">$K$2+$K$3*A8131+$K$4*(A8131^2)+$K$5*B8131+$K$6*(B8131^2)+$K$7*A8131*B8131</f>
        <v>0.51728113503545525</v>
      </c>
    </row>
    <row r="8132" spans="1:6" x14ac:dyDescent="0.4">
      <c r="A8132" s="1">
        <v>15.0561710137268</v>
      </c>
      <c r="B8132" s="1">
        <v>39.145717213486897</v>
      </c>
      <c r="C8132" s="1">
        <v>0.80519272691563437</v>
      </c>
      <c r="D8132">
        <f t="shared" si="384"/>
        <v>0.8069730419272283</v>
      </c>
      <c r="E8132">
        <f t="shared" si="385"/>
        <v>1.2419386894248201</v>
      </c>
      <c r="F8132">
        <f t="shared" si="386"/>
        <v>0.52095446129242495</v>
      </c>
    </row>
    <row r="8133" spans="1:6" x14ac:dyDescent="0.4">
      <c r="A8133" s="1">
        <v>15.064029888370801</v>
      </c>
      <c r="B8133" s="1">
        <v>39.288540714583</v>
      </c>
      <c r="C8133" s="1">
        <v>0.80704017777750936</v>
      </c>
      <c r="D8133">
        <f t="shared" si="384"/>
        <v>0.80881704323809678</v>
      </c>
      <c r="E8133">
        <f t="shared" si="385"/>
        <v>1.2390956826385999</v>
      </c>
      <c r="F8133">
        <f t="shared" si="386"/>
        <v>0.52463747479836931</v>
      </c>
    </row>
    <row r="8134" spans="1:6" x14ac:dyDescent="0.4">
      <c r="A8134" s="1">
        <v>15.071899195012699</v>
      </c>
      <c r="B8134" s="1">
        <v>39.430965373962998</v>
      </c>
      <c r="C8134" s="1">
        <v>0.80889181211583538</v>
      </c>
      <c r="D8134">
        <f t="shared" si="384"/>
        <v>0.81066319403961784</v>
      </c>
      <c r="E8134">
        <f t="shared" si="385"/>
        <v>1.2362592685717499</v>
      </c>
      <c r="F8134">
        <f t="shared" si="386"/>
        <v>0.52833305051961965</v>
      </c>
    </row>
    <row r="8135" spans="1:6" x14ac:dyDescent="0.4">
      <c r="A8135" s="1">
        <v>15.079772068797</v>
      </c>
      <c r="B8135" s="1">
        <v>39.572991881610697</v>
      </c>
      <c r="C8135" s="1">
        <v>0.81074778042816331</v>
      </c>
      <c r="D8135">
        <f t="shared" si="384"/>
        <v>0.81251158365519616</v>
      </c>
      <c r="E8135">
        <f t="shared" si="385"/>
        <v>1.2334292170024701</v>
      </c>
      <c r="F8135">
        <f t="shared" si="386"/>
        <v>0.53203928291273772</v>
      </c>
    </row>
    <row r="8136" spans="1:6" x14ac:dyDescent="0.4">
      <c r="A8136" s="1">
        <v>15.0876313352053</v>
      </c>
      <c r="B8136" s="1">
        <v>39.714620883222402</v>
      </c>
      <c r="C8136" s="1">
        <v>0.81260845675456606</v>
      </c>
      <c r="D8136">
        <f t="shared" si="384"/>
        <v>0.81436252639081996</v>
      </c>
      <c r="E8136">
        <f t="shared" si="385"/>
        <v>1.2306049631748199</v>
      </c>
      <c r="F8136">
        <f t="shared" si="386"/>
        <v>0.5357516989306137</v>
      </c>
    </row>
    <row r="8137" spans="1:6" x14ac:dyDescent="0.4">
      <c r="A8137" s="1">
        <v>15.0954942701752</v>
      </c>
      <c r="B8137" s="1">
        <v>39.855853054293398</v>
      </c>
      <c r="C8137" s="1">
        <v>0.81447347046443774</v>
      </c>
      <c r="D8137">
        <f t="shared" si="384"/>
        <v>0.81621558808163508</v>
      </c>
      <c r="E8137">
        <f t="shared" si="385"/>
        <v>1.2277870750409701</v>
      </c>
      <c r="F8137">
        <f t="shared" si="386"/>
        <v>0.53947449064964281</v>
      </c>
    </row>
    <row r="8138" spans="1:6" x14ac:dyDescent="0.4">
      <c r="A8138" s="1">
        <v>15.1033619516257</v>
      </c>
      <c r="B8138" s="1">
        <v>39.996689155419801</v>
      </c>
      <c r="C8138" s="1">
        <v>0.81634280168676876</v>
      </c>
      <c r="D8138">
        <f t="shared" si="384"/>
        <v>0.81807068786007853</v>
      </c>
      <c r="E8138">
        <f t="shared" si="385"/>
        <v>1.2249755837054599</v>
      </c>
      <c r="F8138">
        <f t="shared" si="386"/>
        <v>0.54320776462747811</v>
      </c>
    </row>
    <row r="8139" spans="1:6" x14ac:dyDescent="0.4">
      <c r="A8139" s="1">
        <v>15.1112213093059</v>
      </c>
      <c r="B8139" s="1">
        <v>40.137129938078999</v>
      </c>
      <c r="C8139" s="1">
        <v>0.81821673812830764</v>
      </c>
      <c r="D8139">
        <f t="shared" si="384"/>
        <v>0.81992805422300497</v>
      </c>
      <c r="E8139">
        <f t="shared" si="385"/>
        <v>1.22217006008399</v>
      </c>
      <c r="F8139">
        <f t="shared" si="386"/>
        <v>0.54694810475016886</v>
      </c>
    </row>
    <row r="8140" spans="1:6" x14ac:dyDescent="0.4">
      <c r="A8140" s="1">
        <v>15.1190846316207</v>
      </c>
      <c r="B8140" s="1">
        <v>40.271457669185601</v>
      </c>
      <c r="C8140" s="1">
        <v>0.82001112292103373</v>
      </c>
      <c r="D8140">
        <f t="shared" si="384"/>
        <v>0.82170426427443322</v>
      </c>
      <c r="E8140">
        <f t="shared" si="385"/>
        <v>1.21949565322701</v>
      </c>
      <c r="F8140">
        <f t="shared" si="386"/>
        <v>0.55062469600750386</v>
      </c>
    </row>
    <row r="8141" spans="1:6" x14ac:dyDescent="0.4">
      <c r="A8141" s="1">
        <v>15.126952189541299</v>
      </c>
      <c r="B8141" s="1">
        <v>40.396638844235703</v>
      </c>
      <c r="C8141" s="1">
        <v>0.82168000402722952</v>
      </c>
      <c r="D8141">
        <f t="shared" si="384"/>
        <v>0.82335408456317782</v>
      </c>
      <c r="E8141">
        <f t="shared" si="385"/>
        <v>1.21701878480526</v>
      </c>
      <c r="F8141">
        <f t="shared" si="386"/>
        <v>0.5541956832670818</v>
      </c>
    </row>
    <row r="8142" spans="1:6" x14ac:dyDescent="0.4">
      <c r="A8142" s="1">
        <v>15.1348119241968</v>
      </c>
      <c r="B8142" s="1">
        <v>40.5213340126624</v>
      </c>
      <c r="C8142" s="1">
        <v>0.82335004731406936</v>
      </c>
      <c r="D8142">
        <f t="shared" si="384"/>
        <v>0.82500309224121704</v>
      </c>
      <c r="E8142">
        <f t="shared" si="385"/>
        <v>1.2145502429521899</v>
      </c>
      <c r="F8142">
        <f t="shared" si="386"/>
        <v>0.55776842358270717</v>
      </c>
    </row>
    <row r="8143" spans="1:6" x14ac:dyDescent="0.4">
      <c r="A8143" s="1">
        <v>15.1426810870481</v>
      </c>
      <c r="B8143" s="1">
        <v>40.645691293050596</v>
      </c>
      <c r="C8143" s="1">
        <v>0.82502303851773995</v>
      </c>
      <c r="D8143">
        <f t="shared" si="384"/>
        <v>0.82665301046288819</v>
      </c>
      <c r="E8143">
        <f t="shared" si="385"/>
        <v>1.21208736400456</v>
      </c>
      <c r="F8143">
        <f t="shared" si="386"/>
        <v>0.56134896131605039</v>
      </c>
    </row>
    <row r="8144" spans="1:6" x14ac:dyDescent="0.4">
      <c r="A8144" s="1">
        <v>15.1505491042383</v>
      </c>
      <c r="B8144" s="1">
        <v>40.769712180156098</v>
      </c>
      <c r="C8144" s="1">
        <v>0.82669922045116251</v>
      </c>
      <c r="D8144">
        <f t="shared" si="384"/>
        <v>0.8283040422137844</v>
      </c>
      <c r="E8144">
        <f t="shared" si="385"/>
        <v>1.20962978464436</v>
      </c>
      <c r="F8144">
        <f t="shared" si="386"/>
        <v>0.56493457679559234</v>
      </c>
    </row>
    <row r="8145" spans="1:6" x14ac:dyDescent="0.4">
      <c r="A8145" s="1">
        <v>15.170148432381501</v>
      </c>
      <c r="B8145" s="1">
        <v>40.848660869574402</v>
      </c>
      <c r="C8145" s="1">
        <v>0.82745061690197885</v>
      </c>
      <c r="D8145">
        <f t="shared" si="384"/>
        <v>0.82903743225040016</v>
      </c>
      <c r="E8145">
        <f t="shared" si="385"/>
        <v>1.20853133658182</v>
      </c>
      <c r="F8145">
        <f t="shared" si="386"/>
        <v>0.5707816684444933</v>
      </c>
    </row>
    <row r="8146" spans="1:6" x14ac:dyDescent="0.4">
      <c r="A8146" s="1">
        <v>15.1897074882881</v>
      </c>
      <c r="B8146" s="1">
        <v>40.882433545233901</v>
      </c>
      <c r="C8146" s="1">
        <v>0.82752816851488709</v>
      </c>
      <c r="D8146">
        <f t="shared" si="384"/>
        <v>0.82910632465028522</v>
      </c>
      <c r="E8146">
        <f t="shared" si="385"/>
        <v>1.2084180793442201</v>
      </c>
      <c r="F8146">
        <f t="shared" si="386"/>
        <v>0.57596891083385915</v>
      </c>
    </row>
    <row r="8147" spans="1:6" x14ac:dyDescent="0.4">
      <c r="A8147" s="1">
        <v>15.2092265970863</v>
      </c>
      <c r="B8147" s="1">
        <v>40.915756002323697</v>
      </c>
      <c r="C8147" s="1">
        <v>0.82760055973126057</v>
      </c>
      <c r="D8147">
        <f t="shared" si="384"/>
        <v>0.82916996847463464</v>
      </c>
      <c r="E8147">
        <f t="shared" si="385"/>
        <v>1.20831237756137</v>
      </c>
      <c r="F8147">
        <f t="shared" si="386"/>
        <v>0.58109616543652454</v>
      </c>
    </row>
    <row r="8148" spans="1:6" x14ac:dyDescent="0.4">
      <c r="A8148" s="1">
        <v>15.2287051096868</v>
      </c>
      <c r="B8148" s="1">
        <v>40.948674577213403</v>
      </c>
      <c r="C8148" s="1">
        <v>0.82766848190487941</v>
      </c>
      <c r="D8148">
        <f t="shared" si="384"/>
        <v>0.82922904951163456</v>
      </c>
      <c r="E8148">
        <f t="shared" si="385"/>
        <v>1.20821321804897</v>
      </c>
      <c r="F8148">
        <f t="shared" si="386"/>
        <v>0.586164101875849</v>
      </c>
    </row>
    <row r="8149" spans="1:6" x14ac:dyDescent="0.4">
      <c r="A8149" s="1">
        <v>15.2481438581456</v>
      </c>
      <c r="B8149" s="1">
        <v>40.981233283258298</v>
      </c>
      <c r="C8149" s="1">
        <v>0.82773256161484887</v>
      </c>
      <c r="D8149">
        <f t="shared" si="384"/>
        <v>0.82928418852374475</v>
      </c>
      <c r="E8149">
        <f t="shared" si="385"/>
        <v>1.2081196830641401</v>
      </c>
      <c r="F8149">
        <f t="shared" si="386"/>
        <v>0.59117372338606322</v>
      </c>
    </row>
    <row r="8150" spans="1:6" x14ac:dyDescent="0.4">
      <c r="A8150" s="1">
        <v>15.2675361427382</v>
      </c>
      <c r="B8150" s="1">
        <v>41.013473865584601</v>
      </c>
      <c r="C8150" s="1">
        <v>0.82779355823769196</v>
      </c>
      <c r="D8150">
        <f t="shared" si="384"/>
        <v>0.82933613953728247</v>
      </c>
      <c r="E8150">
        <f t="shared" si="385"/>
        <v>1.20803066181008</v>
      </c>
      <c r="F8150">
        <f t="shared" si="386"/>
        <v>0.59612426599082025</v>
      </c>
    </row>
    <row r="8151" spans="1:6" x14ac:dyDescent="0.4">
      <c r="A8151" s="1">
        <v>15.2868950221683</v>
      </c>
      <c r="B8151" s="1">
        <v>41.045435907434502</v>
      </c>
      <c r="C8151" s="1">
        <v>0.8278517691111994</v>
      </c>
      <c r="D8151">
        <f t="shared" si="384"/>
        <v>0.82938519293778168</v>
      </c>
      <c r="E8151">
        <f t="shared" si="385"/>
        <v>1.2079457184389699</v>
      </c>
      <c r="F8151">
        <f t="shared" si="386"/>
        <v>0.60101953048361645</v>
      </c>
    </row>
    <row r="8152" spans="1:6" x14ac:dyDescent="0.4">
      <c r="A8152" s="1">
        <v>15.3062139111295</v>
      </c>
      <c r="B8152" s="1">
        <v>41.0771569029245</v>
      </c>
      <c r="C8152" s="1">
        <v>0.82790789137921317</v>
      </c>
      <c r="D8152">
        <f t="shared" si="384"/>
        <v>0.82943204034541074</v>
      </c>
      <c r="E8152">
        <f t="shared" si="385"/>
        <v>1.2078638341447601</v>
      </c>
      <c r="F8152">
        <f t="shared" si="386"/>
        <v>0.6058587290484545</v>
      </c>
    </row>
    <row r="8153" spans="1:6" x14ac:dyDescent="0.4">
      <c r="A8153" s="1">
        <v>15.325486359082101</v>
      </c>
      <c r="B8153" s="1">
        <v>41.108672276904898</v>
      </c>
      <c r="C8153" s="1">
        <v>0.82796258954295943</v>
      </c>
      <c r="D8153">
        <f t="shared" si="384"/>
        <v>0.82947734079035107</v>
      </c>
      <c r="E8153">
        <f t="shared" si="385"/>
        <v>1.20778403834889</v>
      </c>
      <c r="F8153">
        <f t="shared" si="386"/>
        <v>0.61064114783989254</v>
      </c>
    </row>
    <row r="8154" spans="1:6" x14ac:dyDescent="0.4">
      <c r="A8154" s="1">
        <v>15.344719315841999</v>
      </c>
      <c r="B8154" s="1">
        <v>41.140015495557101</v>
      </c>
      <c r="C8154" s="1">
        <v>0.82801620800410736</v>
      </c>
      <c r="D8154">
        <f t="shared" si="384"/>
        <v>0.82952143205434437</v>
      </c>
      <c r="E8154">
        <f t="shared" si="385"/>
        <v>1.2077058278973201</v>
      </c>
      <c r="F8154">
        <f t="shared" si="386"/>
        <v>0.61536908597319206</v>
      </c>
    </row>
    <row r="8155" spans="1:6" x14ac:dyDescent="0.4">
      <c r="A8155" s="1">
        <v>15.3639126759359</v>
      </c>
      <c r="B8155" s="1">
        <v>41.171218156283103</v>
      </c>
      <c r="C8155" s="1">
        <v>0.82806921856760274</v>
      </c>
      <c r="D8155">
        <f t="shared" si="384"/>
        <v>0.8295647798972543</v>
      </c>
      <c r="E8155">
        <f t="shared" si="385"/>
        <v>1.20762851411118</v>
      </c>
      <c r="F8155">
        <f t="shared" si="386"/>
        <v>0.62004321236906046</v>
      </c>
    </row>
    <row r="8156" spans="1:6" x14ac:dyDescent="0.4">
      <c r="A8156" s="1">
        <v>15.3830662372823</v>
      </c>
      <c r="B8156" s="1">
        <v>41.202310040174297</v>
      </c>
      <c r="C8156" s="1">
        <v>0.82812206920742837</v>
      </c>
      <c r="D8156">
        <f t="shared" si="384"/>
        <v>0.82960782627734653</v>
      </c>
      <c r="E8156">
        <f t="shared" si="385"/>
        <v>1.2075514434207399</v>
      </c>
      <c r="F8156">
        <f t="shared" si="386"/>
        <v>0.62466415855591639</v>
      </c>
    </row>
    <row r="8157" spans="1:6" x14ac:dyDescent="0.4">
      <c r="A8157" s="1">
        <v>15.4021805754945</v>
      </c>
      <c r="B8157" s="1">
        <v>41.233319185158102</v>
      </c>
      <c r="C8157" s="1">
        <v>0.82817516603978036</v>
      </c>
      <c r="D8157">
        <f t="shared" si="384"/>
        <v>0.8296509712487431</v>
      </c>
      <c r="E8157">
        <f t="shared" si="385"/>
        <v>1.2074740236197401</v>
      </c>
      <c r="F8157">
        <f t="shared" si="386"/>
        <v>0.62923270776083906</v>
      </c>
    </row>
    <row r="8158" spans="1:6" x14ac:dyDescent="0.4">
      <c r="A8158" s="1">
        <v>15.421248834315801</v>
      </c>
      <c r="B8158" s="1">
        <v>41.264271937902997</v>
      </c>
      <c r="C8158" s="1">
        <v>0.8282290524227307</v>
      </c>
      <c r="D8158">
        <f t="shared" si="384"/>
        <v>0.82969475291467332</v>
      </c>
      <c r="E8158">
        <f t="shared" si="385"/>
        <v>1.2073954627343799</v>
      </c>
      <c r="F8158">
        <f t="shared" si="386"/>
        <v>0.63374804338684809</v>
      </c>
    </row>
    <row r="8159" spans="1:6" x14ac:dyDescent="0.4">
      <c r="A8159" s="1">
        <v>15.4402776685391</v>
      </c>
      <c r="B8159" s="1">
        <v>41.295193039826898</v>
      </c>
      <c r="C8159" s="1">
        <v>0.82828395490726037</v>
      </c>
      <c r="D8159">
        <f t="shared" si="384"/>
        <v>0.82973939125824714</v>
      </c>
      <c r="E8159">
        <f t="shared" si="385"/>
        <v>1.2073154309888401</v>
      </c>
      <c r="F8159">
        <f t="shared" si="386"/>
        <v>0.63821223268570848</v>
      </c>
    </row>
    <row r="8160" spans="1:6" x14ac:dyDescent="0.4">
      <c r="A8160" s="1">
        <v>15.4592618315446</v>
      </c>
      <c r="B8160" s="1">
        <v>41.326105698900498</v>
      </c>
      <c r="C8160" s="1">
        <v>0.8283403366021318</v>
      </c>
      <c r="D8160">
        <f t="shared" si="384"/>
        <v>0.82978534409618043</v>
      </c>
      <c r="E8160">
        <f t="shared" si="385"/>
        <v>1.2072332540294</v>
      </c>
      <c r="F8160">
        <f t="shared" si="386"/>
        <v>0.64262479416176466</v>
      </c>
    </row>
    <row r="8161" spans="1:6" x14ac:dyDescent="0.4">
      <c r="A8161" s="1">
        <v>15.478212234725</v>
      </c>
      <c r="B8161" s="1">
        <v>41.357031667767998</v>
      </c>
      <c r="C8161" s="1">
        <v>0.8283982889850019</v>
      </c>
      <c r="D8161">
        <f t="shared" si="384"/>
        <v>0.82983269590415176</v>
      </c>
      <c r="E8161">
        <f t="shared" si="385"/>
        <v>1.20714879943228</v>
      </c>
      <c r="F8161">
        <f t="shared" si="386"/>
        <v>0.64698859642226592</v>
      </c>
    </row>
    <row r="8162" spans="1:6" x14ac:dyDescent="0.4">
      <c r="A8162" s="1">
        <v>15.497117073027701</v>
      </c>
      <c r="B8162" s="1">
        <v>41.387991289888198</v>
      </c>
      <c r="C8162" s="1">
        <v>0.8284583760783415</v>
      </c>
      <c r="D8162">
        <f t="shared" si="384"/>
        <v>0.82988200626225228</v>
      </c>
      <c r="E8162">
        <f t="shared" si="385"/>
        <v>1.20706124637629</v>
      </c>
      <c r="F8162">
        <f t="shared" si="386"/>
        <v>0.65130178124639682</v>
      </c>
    </row>
    <row r="8163" spans="1:6" x14ac:dyDescent="0.4">
      <c r="A8163" s="1">
        <v>15.515982876225699</v>
      </c>
      <c r="B8163" s="1">
        <v>41.419003550954699</v>
      </c>
      <c r="C8163" s="1">
        <v>0.82852074454866831</v>
      </c>
      <c r="D8163">
        <f t="shared" si="384"/>
        <v>0.82993341542007526</v>
      </c>
      <c r="E8163">
        <f t="shared" si="385"/>
        <v>1.2069703825517899</v>
      </c>
      <c r="F8163">
        <f t="shared" si="386"/>
        <v>0.65556626346366553</v>
      </c>
    </row>
    <row r="8164" spans="1:6" x14ac:dyDescent="0.4">
      <c r="A8164" s="1">
        <v>15.534803215322199</v>
      </c>
      <c r="B8164" s="1">
        <v>41.450086154619299</v>
      </c>
      <c r="C8164" s="1">
        <v>0.82858580333835996</v>
      </c>
      <c r="D8164">
        <f t="shared" si="384"/>
        <v>0.82998732746278536</v>
      </c>
      <c r="E8164">
        <f t="shared" si="385"/>
        <v>1.2068756138121299</v>
      </c>
      <c r="F8164">
        <f t="shared" si="386"/>
        <v>0.65978131302368737</v>
      </c>
    </row>
    <row r="8165" spans="1:6" x14ac:dyDescent="0.4">
      <c r="A8165" s="1">
        <v>15.5535845458271</v>
      </c>
      <c r="B8165" s="1">
        <v>41.4812555820222</v>
      </c>
      <c r="C8165" s="1">
        <v>0.82865366465254509</v>
      </c>
      <c r="D8165">
        <f t="shared" si="384"/>
        <v>0.83004384826817046</v>
      </c>
      <c r="E8165">
        <f t="shared" si="385"/>
        <v>1.20677677859459</v>
      </c>
      <c r="F8165">
        <f t="shared" si="386"/>
        <v>0.66394877089080429</v>
      </c>
    </row>
    <row r="8166" spans="1:6" x14ac:dyDescent="0.4">
      <c r="A8166" s="1">
        <v>15.572320750508901</v>
      </c>
      <c r="B8166" s="1">
        <v>41.512527150026997</v>
      </c>
      <c r="C8166" s="1">
        <v>0.82872469593477616</v>
      </c>
      <c r="D8166">
        <f t="shared" si="384"/>
        <v>0.830103340537656</v>
      </c>
      <c r="E8166">
        <f t="shared" si="385"/>
        <v>1.2066733438805399</v>
      </c>
      <c r="F8166">
        <f t="shared" si="386"/>
        <v>0.66806796936430191</v>
      </c>
    </row>
    <row r="8167" spans="1:6" x14ac:dyDescent="0.4">
      <c r="A8167" s="1">
        <v>15.591018116971901</v>
      </c>
      <c r="B8167" s="1">
        <v>41.543915066828497</v>
      </c>
      <c r="C8167" s="1">
        <v>0.82879898024140108</v>
      </c>
      <c r="D8167">
        <f t="shared" si="384"/>
        <v>0.83016588109901301</v>
      </c>
      <c r="E8167">
        <f t="shared" si="385"/>
        <v>1.206565191126</v>
      </c>
      <c r="F8167">
        <f t="shared" si="386"/>
        <v>0.67214065855473482</v>
      </c>
    </row>
    <row r="8168" spans="1:6" x14ac:dyDescent="0.4">
      <c r="A8168" s="1">
        <v>15.609676435031201</v>
      </c>
      <c r="B8168" s="1">
        <v>41.575432501875397</v>
      </c>
      <c r="C8168" s="1">
        <v>0.82887672617027308</v>
      </c>
      <c r="D8168">
        <f t="shared" si="384"/>
        <v>0.83023167316575375</v>
      </c>
      <c r="E8168">
        <f t="shared" si="385"/>
        <v>1.2064520192530701</v>
      </c>
      <c r="F8168">
        <f t="shared" si="386"/>
        <v>0.67616728946833349</v>
      </c>
    </row>
    <row r="8169" spans="1:6" x14ac:dyDescent="0.4">
      <c r="A8169" s="1">
        <v>15.628290128929001</v>
      </c>
      <c r="B8169" s="1">
        <v>41.607091605404598</v>
      </c>
      <c r="C8169" s="1">
        <v>0.82895824324522893</v>
      </c>
      <c r="D8169">
        <f t="shared" si="384"/>
        <v>0.8303010216645218</v>
      </c>
      <c r="E8169">
        <f t="shared" si="385"/>
        <v>1.2063333806600101</v>
      </c>
      <c r="F8169">
        <f t="shared" si="386"/>
        <v>0.68014729993945156</v>
      </c>
    </row>
    <row r="8170" spans="1:6" x14ac:dyDescent="0.4">
      <c r="A8170" s="1">
        <v>15.6468584450032</v>
      </c>
      <c r="B8170" s="1">
        <v>41.638903557411801</v>
      </c>
      <c r="C8170" s="1">
        <v>0.82904372259439507</v>
      </c>
      <c r="D8170">
        <f t="shared" si="384"/>
        <v>0.8303741125772417</v>
      </c>
      <c r="E8170">
        <f t="shared" si="385"/>
        <v>1.2062090004983299</v>
      </c>
      <c r="F8170">
        <f t="shared" si="386"/>
        <v>0.68408105666289953</v>
      </c>
    </row>
    <row r="8171" spans="1:6" x14ac:dyDescent="0.4">
      <c r="A8171" s="1">
        <v>15.665388318822799</v>
      </c>
      <c r="B8171" s="1">
        <v>41.6708786504309</v>
      </c>
      <c r="C8171" s="1">
        <v>0.82913317670285303</v>
      </c>
      <c r="D8171">
        <f t="shared" si="384"/>
        <v>0.83045095221491794</v>
      </c>
      <c r="E8171">
        <f t="shared" si="385"/>
        <v>1.20607886416585</v>
      </c>
      <c r="F8171">
        <f t="shared" si="386"/>
        <v>0.68797032389004897</v>
      </c>
    </row>
    <row r="8172" spans="1:6" x14ac:dyDescent="0.4">
      <c r="A8172" s="1">
        <v>15.6838801394223</v>
      </c>
      <c r="B8172" s="1">
        <v>41.7030263389711</v>
      </c>
      <c r="C8172" s="1">
        <v>0.82922674721131084</v>
      </c>
      <c r="D8172">
        <f t="shared" si="384"/>
        <v>0.83053167694934293</v>
      </c>
      <c r="E8172">
        <f t="shared" si="385"/>
        <v>1.2059427694089699</v>
      </c>
      <c r="F8172">
        <f t="shared" si="386"/>
        <v>0.69181561342974995</v>
      </c>
    </row>
    <row r="8173" spans="1:6" x14ac:dyDescent="0.4">
      <c r="A8173" s="1">
        <v>15.7023267695645</v>
      </c>
      <c r="B8173" s="1">
        <v>41.7353552456429</v>
      </c>
      <c r="C8173" s="1">
        <v>0.82932472563389503</v>
      </c>
      <c r="D8173">
        <f t="shared" si="384"/>
        <v>0.83061657416536294</v>
      </c>
      <c r="E8173">
        <f t="shared" si="385"/>
        <v>1.2058002964226699</v>
      </c>
      <c r="F8173">
        <f t="shared" si="386"/>
        <v>0.69561608451606682</v>
      </c>
    </row>
    <row r="8174" spans="1:6" x14ac:dyDescent="0.4">
      <c r="A8174" s="1">
        <v>15.720728807193501</v>
      </c>
      <c r="B8174" s="1">
        <v>41.767873205007596</v>
      </c>
      <c r="C8174" s="1">
        <v>0.82942722522007539</v>
      </c>
      <c r="D8174">
        <f t="shared" si="384"/>
        <v>0.83070575195759211</v>
      </c>
      <c r="E8174">
        <f t="shared" si="385"/>
        <v>1.20565128511988</v>
      </c>
      <c r="F8174">
        <f t="shared" si="386"/>
        <v>0.69937230825512398</v>
      </c>
    </row>
    <row r="8175" spans="1:6" x14ac:dyDescent="0.4">
      <c r="A8175" s="1">
        <v>15.739086232068599</v>
      </c>
      <c r="B8175" s="1">
        <v>41.800587324331602</v>
      </c>
      <c r="C8175" s="1">
        <v>0.82953436192652596</v>
      </c>
      <c r="D8175">
        <f t="shared" si="384"/>
        <v>0.83079932125206768</v>
      </c>
      <c r="E8175">
        <f t="shared" si="385"/>
        <v>1.2054955718501901</v>
      </c>
      <c r="F8175">
        <f t="shared" si="386"/>
        <v>0.70308473327730758</v>
      </c>
    </row>
    <row r="8176" spans="1:6" x14ac:dyDescent="0.4">
      <c r="A8176" s="1">
        <v>15.7574055005045</v>
      </c>
      <c r="B8176" s="1">
        <v>41.833488358725901</v>
      </c>
      <c r="C8176" s="1">
        <v>0.82964586184951361</v>
      </c>
      <c r="D8176">
        <f t="shared" si="384"/>
        <v>0.8308970074590758</v>
      </c>
      <c r="E8176">
        <f t="shared" si="385"/>
        <v>1.2053335597561099</v>
      </c>
      <c r="F8176">
        <f t="shared" si="386"/>
        <v>0.70675466086001626</v>
      </c>
    </row>
    <row r="8177" spans="1:6" x14ac:dyDescent="0.4">
      <c r="A8177" s="1">
        <v>15.7756803240341</v>
      </c>
      <c r="B8177" s="1">
        <v>41.866458127015498</v>
      </c>
      <c r="C8177" s="1">
        <v>0.82976004959922989</v>
      </c>
      <c r="D8177">
        <f t="shared" si="384"/>
        <v>0.83099717383609428</v>
      </c>
      <c r="E8177">
        <f t="shared" si="385"/>
        <v>1.2051676873127299</v>
      </c>
      <c r="F8177">
        <f t="shared" si="386"/>
        <v>0.71037946124784301</v>
      </c>
    </row>
    <row r="8178" spans="1:6" x14ac:dyDescent="0.4">
      <c r="A8178" s="1">
        <v>15.793916874577899</v>
      </c>
      <c r="B8178" s="1">
        <v>41.899373225375903</v>
      </c>
      <c r="C8178" s="1">
        <v>0.82987489519805802</v>
      </c>
      <c r="D8178">
        <f t="shared" si="384"/>
        <v>0.83109783109572288</v>
      </c>
      <c r="E8178">
        <f t="shared" si="385"/>
        <v>1.20500090530072</v>
      </c>
      <c r="F8178">
        <f t="shared" si="386"/>
        <v>0.71395852019006445</v>
      </c>
    </row>
    <row r="8179" spans="1:6" x14ac:dyDescent="0.4">
      <c r="A8179" s="1">
        <v>15.812109264584301</v>
      </c>
      <c r="B8179" s="1">
        <v>41.9322469775638</v>
      </c>
      <c r="C8179" s="1">
        <v>0.82999072707943966</v>
      </c>
      <c r="D8179">
        <f t="shared" si="384"/>
        <v>0.83119930437675271</v>
      </c>
      <c r="E8179">
        <f t="shared" si="385"/>
        <v>1.20483273773285</v>
      </c>
      <c r="F8179">
        <f t="shared" si="386"/>
        <v>0.71749132624934708</v>
      </c>
    </row>
    <row r="8180" spans="1:6" x14ac:dyDescent="0.4">
      <c r="A8180" s="1">
        <v>15.8302574639632</v>
      </c>
      <c r="B8180" s="1">
        <v>41.965093878329803</v>
      </c>
      <c r="C8180" s="1">
        <v>0.83010776661899155</v>
      </c>
      <c r="D8180">
        <f t="shared" si="384"/>
        <v>0.83130181020142802</v>
      </c>
      <c r="E8180">
        <f t="shared" si="385"/>
        <v>1.2046628645253801</v>
      </c>
      <c r="F8180">
        <f t="shared" si="386"/>
        <v>0.72097839208200099</v>
      </c>
    </row>
    <row r="8181" spans="1:6" x14ac:dyDescent="0.4">
      <c r="A8181" s="1">
        <v>15.848361490433801</v>
      </c>
      <c r="B8181" s="1">
        <v>41.997927750478098</v>
      </c>
      <c r="C8181" s="1">
        <v>0.83022622461290285</v>
      </c>
      <c r="D8181">
        <f t="shared" si="384"/>
        <v>0.8314055544717398</v>
      </c>
      <c r="E8181">
        <f t="shared" si="385"/>
        <v>1.20449098131808</v>
      </c>
      <c r="F8181">
        <f t="shared" si="386"/>
        <v>0.72442023081781826</v>
      </c>
    </row>
    <row r="8182" spans="1:6" x14ac:dyDescent="0.4">
      <c r="A8182" s="1">
        <v>15.8664213674422</v>
      </c>
      <c r="B8182" s="1">
        <v>42.030761764062397</v>
      </c>
      <c r="C8182" s="1">
        <v>0.83034630243631269</v>
      </c>
      <c r="D8182">
        <f t="shared" si="384"/>
        <v>0.83151073363872485</v>
      </c>
      <c r="E8182">
        <f t="shared" si="385"/>
        <v>1.20431679778173</v>
      </c>
      <c r="F8182">
        <f t="shared" si="386"/>
        <v>0.72781734894964656</v>
      </c>
    </row>
    <row r="8183" spans="1:6" x14ac:dyDescent="0.4">
      <c r="A8183" s="1">
        <v>15.8844435133856</v>
      </c>
      <c r="B8183" s="1">
        <v>42.063608474898302</v>
      </c>
      <c r="C8183" s="1">
        <v>0.83046805584672412</v>
      </c>
      <c r="D8183">
        <f t="shared" si="384"/>
        <v>0.83161739743564089</v>
      </c>
      <c r="E8183">
        <f t="shared" si="385"/>
        <v>1.2041402350875801</v>
      </c>
      <c r="F8183">
        <f t="shared" si="386"/>
        <v>0.73117124049935889</v>
      </c>
    </row>
    <row r="8184" spans="1:6" x14ac:dyDescent="0.4">
      <c r="A8184" s="1">
        <v>15.902415129193299</v>
      </c>
      <c r="B8184" s="1">
        <v>42.096479803795198</v>
      </c>
      <c r="C8184" s="1">
        <v>0.8305919428969768</v>
      </c>
      <c r="D8184">
        <f t="shared" si="384"/>
        <v>0.83172600107319505</v>
      </c>
      <c r="E8184">
        <f t="shared" si="385"/>
        <v>1.20396063139278</v>
      </c>
      <c r="F8184">
        <f t="shared" si="386"/>
        <v>0.73448038846015973</v>
      </c>
    </row>
    <row r="8185" spans="1:6" x14ac:dyDescent="0.4">
      <c r="A8185" s="1">
        <v>15.920349509377701</v>
      </c>
      <c r="B8185" s="1">
        <v>42.1293870767527</v>
      </c>
      <c r="C8185" s="1">
        <v>0.83071785463688297</v>
      </c>
      <c r="D8185">
        <f t="shared" si="384"/>
        <v>0.83183642838151761</v>
      </c>
      <c r="E8185">
        <f t="shared" si="385"/>
        <v>1.20377814731948</v>
      </c>
      <c r="F8185">
        <f t="shared" si="386"/>
        <v>0.73774732544815513</v>
      </c>
    </row>
    <row r="8186" spans="1:6" x14ac:dyDescent="0.4">
      <c r="A8186" s="1">
        <v>15.938240054792001</v>
      </c>
      <c r="B8186" s="1">
        <v>42.162341061743803</v>
      </c>
      <c r="C8186" s="1">
        <v>0.83084609985367608</v>
      </c>
      <c r="D8186">
        <f t="shared" si="384"/>
        <v>0.83194898424003105</v>
      </c>
      <c r="E8186">
        <f t="shared" si="385"/>
        <v>1.2035923381912901</v>
      </c>
      <c r="F8186">
        <f t="shared" si="386"/>
        <v>0.74097149718786293</v>
      </c>
    </row>
    <row r="8187" spans="1:6" x14ac:dyDescent="0.4">
      <c r="A8187" s="1">
        <v>15.956086794387099</v>
      </c>
      <c r="B8187" s="1">
        <v>42.195351946585198</v>
      </c>
      <c r="C8187" s="1">
        <v>0.83097683711361991</v>
      </c>
      <c r="D8187">
        <f t="shared" si="384"/>
        <v>0.83206382219453923</v>
      </c>
      <c r="E8187">
        <f t="shared" si="385"/>
        <v>1.20340297748067</v>
      </c>
      <c r="F8187">
        <f t="shared" si="386"/>
        <v>0.74415337284549277</v>
      </c>
    </row>
    <row r="8188" spans="1:6" x14ac:dyDescent="0.4">
      <c r="A8188" s="1">
        <v>15.9738898457178</v>
      </c>
      <c r="B8188" s="1">
        <v>42.2284293774091</v>
      </c>
      <c r="C8188" s="1">
        <v>0.83111021529975637</v>
      </c>
      <c r="D8188">
        <f t="shared" si="384"/>
        <v>0.83218108608053432</v>
      </c>
      <c r="E8188">
        <f t="shared" si="385"/>
        <v>1.20320985302693</v>
      </c>
      <c r="F8188">
        <f t="shared" si="386"/>
        <v>0.74729342726949111</v>
      </c>
    </row>
    <row r="8189" spans="1:6" x14ac:dyDescent="0.4">
      <c r="A8189" s="1">
        <v>15.991655951734</v>
      </c>
      <c r="B8189" s="1">
        <v>42.261582496876898</v>
      </c>
      <c r="C8189" s="1">
        <v>0.83124623471543557</v>
      </c>
      <c r="D8189">
        <f t="shared" si="384"/>
        <v>0.83230076995414259</v>
      </c>
      <c r="E8189">
        <f t="shared" si="385"/>
        <v>1.2030129680435</v>
      </c>
      <c r="F8189">
        <f t="shared" si="386"/>
        <v>0.75039307167888691</v>
      </c>
    </row>
    <row r="8190" spans="1:6" x14ac:dyDescent="0.4">
      <c r="A8190" s="1">
        <v>16.009371694805399</v>
      </c>
      <c r="B8190" s="1">
        <v>42.294819919871799</v>
      </c>
      <c r="C8190" s="1">
        <v>0.83138531823634476</v>
      </c>
      <c r="D8190">
        <f t="shared" si="384"/>
        <v>0.83242329402602855</v>
      </c>
      <c r="E8190">
        <f t="shared" si="385"/>
        <v>1.20281171445431</v>
      </c>
      <c r="F8190">
        <f t="shared" si="386"/>
        <v>0.75345082354806459</v>
      </c>
    </row>
    <row r="8191" spans="1:6" x14ac:dyDescent="0.4">
      <c r="A8191" s="1">
        <v>16.027044694379502</v>
      </c>
      <c r="B8191" s="1">
        <v>42.328149753856302</v>
      </c>
      <c r="C8191" s="1">
        <v>0.83152743242704985</v>
      </c>
      <c r="D8191">
        <f t="shared" si="384"/>
        <v>0.8325486184665517</v>
      </c>
      <c r="E8191">
        <f t="shared" si="385"/>
        <v>1.2026061450326599</v>
      </c>
      <c r="F8191">
        <f t="shared" si="386"/>
        <v>0.75646821546993903</v>
      </c>
    </row>
    <row r="8192" spans="1:6" x14ac:dyDescent="0.4">
      <c r="A8192" s="1">
        <v>16.044673789215601</v>
      </c>
      <c r="B8192" s="1">
        <v>42.361579652827899</v>
      </c>
      <c r="C8192" s="1">
        <v>0.83167272470106701</v>
      </c>
      <c r="D8192">
        <f t="shared" si="384"/>
        <v>0.83267688583944777</v>
      </c>
      <c r="E8192">
        <f t="shared" si="385"/>
        <v>1.20239605111426</v>
      </c>
      <c r="F8192">
        <f t="shared" si="386"/>
        <v>0.75944551406740834</v>
      </c>
    </row>
    <row r="8193" spans="1:6" x14ac:dyDescent="0.4">
      <c r="A8193" s="1">
        <v>16.062259490879001</v>
      </c>
      <c r="B8193" s="1">
        <v>42.395116812121699</v>
      </c>
      <c r="C8193" s="1">
        <v>0.83182130016187561</v>
      </c>
      <c r="D8193">
        <f t="shared" si="384"/>
        <v>0.83280819609272227</v>
      </c>
      <c r="E8193">
        <f t="shared" si="385"/>
        <v>1.2021812855782801</v>
      </c>
      <c r="F8193">
        <f t="shared" si="386"/>
        <v>0.76238321346866433</v>
      </c>
    </row>
    <row r="8194" spans="1:6" x14ac:dyDescent="0.4">
      <c r="A8194" s="1">
        <v>16.079801874029201</v>
      </c>
      <c r="B8194" s="1">
        <v>42.428767988328602</v>
      </c>
      <c r="C8194" s="1">
        <v>0.83197326687557105</v>
      </c>
      <c r="D8194">
        <f t="shared" si="384"/>
        <v>0.83294265221038366</v>
      </c>
      <c r="E8194">
        <f t="shared" si="385"/>
        <v>1.2019616973456899</v>
      </c>
      <c r="F8194">
        <f t="shared" si="386"/>
        <v>0.76528173967287616</v>
      </c>
    </row>
    <row r="8195" spans="1:6" x14ac:dyDescent="0.4">
      <c r="A8195" s="1">
        <v>16.097301370025601</v>
      </c>
      <c r="B8195" s="1">
        <v>42.462539514874898</v>
      </c>
      <c r="C8195" s="1">
        <v>0.83212871918568976</v>
      </c>
      <c r="D8195">
        <f t="shared" ref="D8195:D8258" si="387">$J$2+$J$3*A8195+$J$4*(A8195^2)+$J$5*B8195+$J$6*(B8195^2)+$J$7*A8195*B8195</f>
        <v>0.83308034338212633</v>
      </c>
      <c r="E8195">
        <f t="shared" ref="E8195:E8258" si="388">1/C8195</f>
        <v>1.20173715549511</v>
      </c>
      <c r="F8195">
        <f t="shared" ref="F8195:F8258" si="389">$K$2+$K$3*A8195+$K$4*(A8195^2)+$K$5*B8195+$K$6*(B8195^2)+$K$7*A8195*B8195</f>
        <v>0.76814155817831709</v>
      </c>
    </row>
    <row r="8196" spans="1:6" x14ac:dyDescent="0.4">
      <c r="A8196" s="1">
        <v>16.114751796069498</v>
      </c>
      <c r="B8196" s="1">
        <v>42.496437298353101</v>
      </c>
      <c r="C8196" s="1">
        <v>0.83228788585456526</v>
      </c>
      <c r="D8196">
        <f t="shared" si="387"/>
        <v>0.8332214944722719</v>
      </c>
      <c r="E8196">
        <f t="shared" si="388"/>
        <v>1.20150733537739</v>
      </c>
      <c r="F8196">
        <f t="shared" si="389"/>
        <v>0.77096228162624258</v>
      </c>
    </row>
    <row r="8197" spans="1:6" x14ac:dyDescent="0.4">
      <c r="A8197" s="1">
        <v>16.132164757731001</v>
      </c>
      <c r="B8197" s="1">
        <v>42.5304668680905</v>
      </c>
      <c r="C8197" s="1">
        <v>0.83245061191458158</v>
      </c>
      <c r="D8197">
        <f t="shared" si="387"/>
        <v>0.83336594324338975</v>
      </c>
      <c r="E8197">
        <f t="shared" si="388"/>
        <v>1.2012724667233601</v>
      </c>
      <c r="F8197">
        <f t="shared" si="389"/>
        <v>0.77374579874706406</v>
      </c>
    </row>
    <row r="8198" spans="1:6" x14ac:dyDescent="0.4">
      <c r="A8198" s="1">
        <v>16.149529216258401</v>
      </c>
      <c r="B8198" s="1">
        <v>42.564633375603101</v>
      </c>
      <c r="C8198" s="1">
        <v>0.83261721834419578</v>
      </c>
      <c r="D8198">
        <f t="shared" si="387"/>
        <v>0.83351400769139117</v>
      </c>
      <c r="E8198">
        <f t="shared" si="388"/>
        <v>1.2010320925006499</v>
      </c>
      <c r="F8198">
        <f t="shared" si="389"/>
        <v>0.77649110431744339</v>
      </c>
    </row>
    <row r="8199" spans="1:6" x14ac:dyDescent="0.4">
      <c r="A8199" s="1">
        <v>16.1668500064836</v>
      </c>
      <c r="B8199" s="1">
        <v>42.598941588802603</v>
      </c>
      <c r="C8199" s="1">
        <v>0.83278768306592188</v>
      </c>
      <c r="D8199">
        <f t="shared" si="387"/>
        <v>0.83366565974794982</v>
      </c>
      <c r="E8199">
        <f t="shared" si="388"/>
        <v>1.2007862512068901</v>
      </c>
      <c r="F8199">
        <f t="shared" si="389"/>
        <v>0.77919920268052911</v>
      </c>
    </row>
    <row r="8200" spans="1:6" x14ac:dyDescent="0.4">
      <c r="A8200" s="1">
        <v>16.184128938746301</v>
      </c>
      <c r="B8200" s="1">
        <v>42.633395945142396</v>
      </c>
      <c r="C8200" s="1">
        <v>0.83296204357909209</v>
      </c>
      <c r="D8200">
        <f t="shared" si="387"/>
        <v>0.83382093147354119</v>
      </c>
      <c r="E8200">
        <f t="shared" si="388"/>
        <v>1.2005348955676001</v>
      </c>
      <c r="F8200">
        <f t="shared" si="389"/>
        <v>0.78187069226506423</v>
      </c>
    </row>
    <row r="8201" spans="1:6" x14ac:dyDescent="0.4">
      <c r="A8201" s="1">
        <v>16.201364660736299</v>
      </c>
      <c r="B8201" s="1">
        <v>42.668000546360602</v>
      </c>
      <c r="C8201" s="1">
        <v>0.83314039963517428</v>
      </c>
      <c r="D8201">
        <f t="shared" si="387"/>
        <v>0.83397991778949299</v>
      </c>
      <c r="E8201">
        <f t="shared" si="388"/>
        <v>1.2002778888623</v>
      </c>
      <c r="F8201">
        <f t="shared" si="389"/>
        <v>0.78450578124801573</v>
      </c>
    </row>
    <row r="8202" spans="1:6" x14ac:dyDescent="0.4">
      <c r="A8202" s="1">
        <v>16.218551410571301</v>
      </c>
      <c r="B8202" s="1">
        <v>42.7027591487564</v>
      </c>
      <c r="C8202" s="1">
        <v>0.83332293934640744</v>
      </c>
      <c r="D8202">
        <f t="shared" si="387"/>
        <v>0.83414280286391418</v>
      </c>
      <c r="E8202">
        <f t="shared" si="388"/>
        <v>1.20001496752786</v>
      </c>
      <c r="F8202">
        <f t="shared" si="389"/>
        <v>0.78710417732607818</v>
      </c>
    </row>
    <row r="8203" spans="1:6" x14ac:dyDescent="0.4">
      <c r="A8203" s="1">
        <v>16.235695474582801</v>
      </c>
      <c r="B8203" s="1">
        <v>42.737675199773101</v>
      </c>
      <c r="C8203" s="1">
        <v>0.83350959076671238</v>
      </c>
      <c r="D8203">
        <f t="shared" si="387"/>
        <v>0.83430950843641649</v>
      </c>
      <c r="E8203">
        <f t="shared" si="388"/>
        <v>1.1997462429678101</v>
      </c>
      <c r="F8203">
        <f t="shared" si="389"/>
        <v>0.78966698909510291</v>
      </c>
    </row>
    <row r="8204" spans="1:6" x14ac:dyDescent="0.4">
      <c r="A8204" s="1">
        <v>16.252797041814901</v>
      </c>
      <c r="B8204" s="1">
        <v>42.768007410631</v>
      </c>
      <c r="C8204" s="1">
        <v>0.83362555702668883</v>
      </c>
      <c r="D8204">
        <f t="shared" si="387"/>
        <v>0.83440752127626627</v>
      </c>
      <c r="E8204">
        <f t="shared" si="388"/>
        <v>1.19957934539186</v>
      </c>
      <c r="F8204">
        <f t="shared" si="389"/>
        <v>0.79211086175931766</v>
      </c>
    </row>
    <row r="8205" spans="1:6" x14ac:dyDescent="0.4">
      <c r="A8205" s="1">
        <v>16.348970755767301</v>
      </c>
      <c r="B8205" s="1">
        <v>34.945739566469697</v>
      </c>
      <c r="C8205" s="1">
        <v>0.72501543808667368</v>
      </c>
      <c r="D8205">
        <f t="shared" si="387"/>
        <v>0.72571406463672794</v>
      </c>
      <c r="E8205">
        <f t="shared" si="388"/>
        <v>1.37928097453899</v>
      </c>
      <c r="F8205">
        <f t="shared" si="389"/>
        <v>0.68838507958633832</v>
      </c>
    </row>
    <row r="8206" spans="1:6" x14ac:dyDescent="0.4">
      <c r="A8206" s="1">
        <v>16.372858065780701</v>
      </c>
      <c r="B8206" s="1">
        <v>33.280687996948203</v>
      </c>
      <c r="C8206" s="1">
        <v>0.70549048830404126</v>
      </c>
      <c r="D8206">
        <f t="shared" si="387"/>
        <v>0.70586616273554303</v>
      </c>
      <c r="E8206">
        <f t="shared" si="388"/>
        <v>1.4174535540570401</v>
      </c>
      <c r="F8206">
        <f t="shared" si="389"/>
        <v>0.67266821924505704</v>
      </c>
    </row>
    <row r="8207" spans="1:6" x14ac:dyDescent="0.4">
      <c r="A8207" s="1">
        <v>16.396680982983099</v>
      </c>
      <c r="B8207" s="1">
        <v>32.680451362493102</v>
      </c>
      <c r="C8207" s="1">
        <v>0.69843757160676079</v>
      </c>
      <c r="D8207">
        <f t="shared" si="387"/>
        <v>0.69871545147125691</v>
      </c>
      <c r="E8207">
        <f t="shared" si="388"/>
        <v>1.43176719101679</v>
      </c>
      <c r="F8207">
        <f t="shared" si="389"/>
        <v>0.66858132072923804</v>
      </c>
    </row>
    <row r="8208" spans="1:6" x14ac:dyDescent="0.4">
      <c r="A8208" s="1">
        <v>16.420444847924699</v>
      </c>
      <c r="B8208" s="1">
        <v>31.312793329310299</v>
      </c>
      <c r="C8208" s="1">
        <v>0.68342064480134934</v>
      </c>
      <c r="D8208">
        <f t="shared" si="387"/>
        <v>0.68357397706188783</v>
      </c>
      <c r="E8208">
        <f t="shared" si="388"/>
        <v>1.4632276733323899</v>
      </c>
      <c r="F8208">
        <f t="shared" si="389"/>
        <v>0.65803888502581698</v>
      </c>
    </row>
    <row r="8209" spans="1:6" x14ac:dyDescent="0.4">
      <c r="A8209" s="1">
        <v>16.4441433616031</v>
      </c>
      <c r="B8209" s="1">
        <v>30.044832637460999</v>
      </c>
      <c r="C8209" s="1">
        <v>0.67004893391349318</v>
      </c>
      <c r="D8209">
        <f t="shared" si="387"/>
        <v>0.67022005082719804</v>
      </c>
      <c r="E8209">
        <f t="shared" si="388"/>
        <v>1.4924283128985698</v>
      </c>
      <c r="F8209">
        <f t="shared" si="389"/>
        <v>0.64958138601124482</v>
      </c>
    </row>
    <row r="8210" spans="1:6" x14ac:dyDescent="0.4">
      <c r="A8210" s="1">
        <v>16.467777763326399</v>
      </c>
      <c r="B8210" s="1">
        <v>28.898903626636098</v>
      </c>
      <c r="C8210" s="1">
        <v>0.65837840846784834</v>
      </c>
      <c r="D8210">
        <f t="shared" si="387"/>
        <v>0.65870388937420687</v>
      </c>
      <c r="E8210">
        <f t="shared" si="388"/>
        <v>1.51888334601853</v>
      </c>
      <c r="F8210">
        <f t="shared" si="389"/>
        <v>0.64304599476679813</v>
      </c>
    </row>
    <row r="8211" spans="1:6" x14ac:dyDescent="0.4">
      <c r="A8211" s="1">
        <v>16.491347694075198</v>
      </c>
      <c r="B8211" s="1">
        <v>27.867483449952399</v>
      </c>
      <c r="C8211" s="1">
        <v>0.64818398968936697</v>
      </c>
      <c r="D8211">
        <f t="shared" si="387"/>
        <v>0.64878008695379952</v>
      </c>
      <c r="E8211">
        <f t="shared" si="388"/>
        <v>1.5427718300775</v>
      </c>
      <c r="F8211">
        <f t="shared" si="389"/>
        <v>0.63805565543033704</v>
      </c>
    </row>
    <row r="8212" spans="1:6" x14ac:dyDescent="0.4">
      <c r="A8212" s="1">
        <v>16.514858826425701</v>
      </c>
      <c r="B8212" s="1">
        <v>27.495986030372599</v>
      </c>
      <c r="C8212" s="1">
        <v>0.64433510381638925</v>
      </c>
      <c r="D8212">
        <f t="shared" si="387"/>
        <v>0.64505741561911023</v>
      </c>
      <c r="E8212">
        <f t="shared" si="388"/>
        <v>1.5519874581983997</v>
      </c>
      <c r="F8212">
        <f t="shared" si="389"/>
        <v>0.63708007258336374</v>
      </c>
    </row>
    <row r="8213" spans="1:6" x14ac:dyDescent="0.4">
      <c r="A8213" s="1">
        <v>16.538300084654399</v>
      </c>
      <c r="B8213" s="1">
        <v>27.682970228757501</v>
      </c>
      <c r="C8213" s="1">
        <v>0.64566675192387535</v>
      </c>
      <c r="D8213">
        <f t="shared" si="387"/>
        <v>0.64631062969758069</v>
      </c>
      <c r="E8213">
        <f t="shared" si="388"/>
        <v>1.5487865791762201</v>
      </c>
      <c r="F8213">
        <f t="shared" si="389"/>
        <v>0.6390413884966335</v>
      </c>
    </row>
    <row r="8214" spans="1:6" x14ac:dyDescent="0.4">
      <c r="A8214" s="1">
        <v>16.5616767731353</v>
      </c>
      <c r="B8214" s="1">
        <v>27.8698200143149</v>
      </c>
      <c r="C8214" s="1">
        <v>0.64700694969996519</v>
      </c>
      <c r="D8214">
        <f t="shared" si="387"/>
        <v>0.64757674870828696</v>
      </c>
      <c r="E8214">
        <f t="shared" si="388"/>
        <v>1.5455784523856</v>
      </c>
      <c r="F8214">
        <f t="shared" si="389"/>
        <v>0.64098016502135335</v>
      </c>
    </row>
    <row r="8215" spans="1:6" x14ac:dyDescent="0.4">
      <c r="A8215" s="1">
        <v>16.5849954737999</v>
      </c>
      <c r="B8215" s="1">
        <v>28.056512971946798</v>
      </c>
      <c r="C8215" s="1">
        <v>0.64835543232728643</v>
      </c>
      <c r="D8215">
        <f t="shared" si="387"/>
        <v>0.64885543046597027</v>
      </c>
      <c r="E8215">
        <f t="shared" si="388"/>
        <v>1.54236387965545</v>
      </c>
      <c r="F8215">
        <f t="shared" si="389"/>
        <v>0.64289689872182576</v>
      </c>
    </row>
    <row r="8216" spans="1:6" x14ac:dyDescent="0.4">
      <c r="A8216" s="1">
        <v>16.608245135482701</v>
      </c>
      <c r="B8216" s="1">
        <v>28.243027111869999</v>
      </c>
      <c r="C8216" s="1">
        <v>0.64971223529159938</v>
      </c>
      <c r="D8216">
        <f t="shared" si="387"/>
        <v>0.65014663678378992</v>
      </c>
      <c r="E8216">
        <f t="shared" si="388"/>
        <v>1.5391429400297301</v>
      </c>
      <c r="F8216">
        <f t="shared" si="389"/>
        <v>0.64479143923043369</v>
      </c>
    </row>
    <row r="8217" spans="1:6" x14ac:dyDescent="0.4">
      <c r="A8217" s="1">
        <v>16.631430386672299</v>
      </c>
      <c r="B8217" s="1">
        <v>28.429340847205602</v>
      </c>
      <c r="C8217" s="1">
        <v>0.65107712730084821</v>
      </c>
      <c r="D8217">
        <f t="shared" si="387"/>
        <v>0.65145005437083303</v>
      </c>
      <c r="E8217">
        <f t="shared" si="388"/>
        <v>1.5359163424242399</v>
      </c>
      <c r="F8217">
        <f t="shared" si="389"/>
        <v>0.64666419096270999</v>
      </c>
    </row>
    <row r="8218" spans="1:6" x14ac:dyDescent="0.4">
      <c r="A8218" s="1">
        <v>16.65455794655</v>
      </c>
      <c r="B8218" s="1">
        <v>28.615433058040999</v>
      </c>
      <c r="C8218" s="1">
        <v>0.65244984171974774</v>
      </c>
      <c r="D8218">
        <f t="shared" si="387"/>
        <v>0.65276533112402813</v>
      </c>
      <c r="E8218">
        <f t="shared" si="388"/>
        <v>1.53268486871599</v>
      </c>
      <c r="F8218">
        <f t="shared" si="389"/>
        <v>0.64851555176642695</v>
      </c>
    </row>
    <row r="8219" spans="1:6" x14ac:dyDescent="0.4">
      <c r="A8219" s="1">
        <v>16.677616596237701</v>
      </c>
      <c r="B8219" s="1">
        <v>28.801283008121001</v>
      </c>
      <c r="C8219" s="1">
        <v>0.65383041792806695</v>
      </c>
      <c r="D8219">
        <f t="shared" si="387"/>
        <v>0.65409242561188818</v>
      </c>
      <c r="E8219">
        <f t="shared" si="388"/>
        <v>1.5294485734831902</v>
      </c>
      <c r="F8219">
        <f t="shared" si="389"/>
        <v>0.65034539740540753</v>
      </c>
    </row>
    <row r="8220" spans="1:6" x14ac:dyDescent="0.4">
      <c r="A8220" s="1">
        <v>16.700605398616201</v>
      </c>
      <c r="B8220" s="1">
        <v>28.9868702989586</v>
      </c>
      <c r="C8220" s="1">
        <v>0.65521871960459799</v>
      </c>
      <c r="D8220">
        <f t="shared" si="387"/>
        <v>0.65543111463953874</v>
      </c>
      <c r="E8220">
        <f t="shared" si="388"/>
        <v>1.5262079212319601</v>
      </c>
      <c r="F8220">
        <f t="shared" si="389"/>
        <v>0.65215392468078814</v>
      </c>
    </row>
    <row r="8221" spans="1:6" x14ac:dyDescent="0.4">
      <c r="A8221" s="1">
        <v>16.723542798364399</v>
      </c>
      <c r="B8221" s="1">
        <v>29.172174987696501</v>
      </c>
      <c r="C8221" s="1">
        <v>0.65661427925186799</v>
      </c>
      <c r="D8221">
        <f t="shared" si="387"/>
        <v>0.65678083371326446</v>
      </c>
      <c r="E8221">
        <f t="shared" si="388"/>
        <v>1.52296413830564</v>
      </c>
      <c r="F8221">
        <f t="shared" si="389"/>
        <v>0.65394170256532302</v>
      </c>
    </row>
    <row r="8222" spans="1:6" x14ac:dyDescent="0.4">
      <c r="A8222" s="1">
        <v>16.7463995079342</v>
      </c>
      <c r="B8222" s="1">
        <v>29.3571774499563</v>
      </c>
      <c r="C8222" s="1">
        <v>0.65801744555621411</v>
      </c>
      <c r="D8222">
        <f t="shared" si="387"/>
        <v>0.65814185224181654</v>
      </c>
      <c r="E8222">
        <f t="shared" si="388"/>
        <v>1.51971654665586</v>
      </c>
      <c r="F8222">
        <f t="shared" si="389"/>
        <v>0.65570828856281826</v>
      </c>
    </row>
    <row r="8223" spans="1:6" x14ac:dyDescent="0.4">
      <c r="A8223" s="1">
        <v>16.769205143564001</v>
      </c>
      <c r="B8223" s="1">
        <v>29.541858283269399</v>
      </c>
      <c r="C8223" s="1">
        <v>0.6594275570258159</v>
      </c>
      <c r="D8223">
        <f t="shared" si="387"/>
        <v>0.6595134031855866</v>
      </c>
      <c r="E8223">
        <f t="shared" si="388"/>
        <v>1.5164668041934</v>
      </c>
      <c r="F8223">
        <f t="shared" si="389"/>
        <v>0.65745437235825221</v>
      </c>
    </row>
    <row r="8224" spans="1:6" x14ac:dyDescent="0.4">
      <c r="A8224" s="1">
        <v>16.791936164846799</v>
      </c>
      <c r="B8224" s="1">
        <v>29.7261987159421</v>
      </c>
      <c r="C8224" s="1">
        <v>0.66084486540005782</v>
      </c>
      <c r="D8224">
        <f t="shared" si="387"/>
        <v>0.66089565337760448</v>
      </c>
      <c r="E8224">
        <f t="shared" si="388"/>
        <v>1.51321445070868</v>
      </c>
      <c r="F8224">
        <f t="shared" si="389"/>
        <v>0.65917969459148251</v>
      </c>
    </row>
    <row r="8225" spans="1:6" x14ac:dyDescent="0.4">
      <c r="A8225" s="1">
        <v>16.814605094146501</v>
      </c>
      <c r="B8225" s="1">
        <v>29.9101801494845</v>
      </c>
      <c r="C8225" s="1">
        <v>0.6622690021012092</v>
      </c>
      <c r="D8225">
        <f t="shared" si="387"/>
        <v>0.66228813247312646</v>
      </c>
      <c r="E8225">
        <f t="shared" si="388"/>
        <v>1.5099604493449901</v>
      </c>
      <c r="F8225">
        <f t="shared" si="389"/>
        <v>0.66088456121301553</v>
      </c>
    </row>
    <row r="8226" spans="1:6" x14ac:dyDescent="0.4">
      <c r="A8226" s="1">
        <v>16.837210134935599</v>
      </c>
      <c r="B8226" s="1">
        <v>30.093784343187799</v>
      </c>
      <c r="C8226" s="1">
        <v>0.66369984386325853</v>
      </c>
      <c r="D8226">
        <f t="shared" si="387"/>
        <v>0.66369062010058633</v>
      </c>
      <c r="E8226">
        <f t="shared" si="388"/>
        <v>1.5067051909779101</v>
      </c>
      <c r="F8226">
        <f t="shared" si="389"/>
        <v>0.66256903807314949</v>
      </c>
    </row>
    <row r="8227" spans="1:6" x14ac:dyDescent="0.4">
      <c r="A8227" s="1">
        <v>16.859748125196401</v>
      </c>
      <c r="B8227" s="1">
        <v>30.2769933482376</v>
      </c>
      <c r="C8227" s="1">
        <v>0.66513729021810164</v>
      </c>
      <c r="D8227">
        <f t="shared" si="387"/>
        <v>0.66510291804452404</v>
      </c>
      <c r="E8227">
        <f t="shared" si="388"/>
        <v>1.50344900925957</v>
      </c>
      <c r="F8227">
        <f t="shared" si="389"/>
        <v>0.66423318825967415</v>
      </c>
    </row>
    <row r="8228" spans="1:6" x14ac:dyDescent="0.4">
      <c r="A8228" s="1">
        <v>16.882217540647598</v>
      </c>
      <c r="B8228" s="1">
        <v>30.459789499678202</v>
      </c>
      <c r="C8228" s="1">
        <v>0.66658121177354124</v>
      </c>
      <c r="D8228">
        <f t="shared" si="387"/>
        <v>0.66652479729434611</v>
      </c>
      <c r="E8228">
        <f t="shared" si="388"/>
        <v>1.5001922981587601</v>
      </c>
      <c r="F8228">
        <f t="shared" si="389"/>
        <v>0.66587709613023649</v>
      </c>
    </row>
    <row r="8229" spans="1:6" x14ac:dyDescent="0.4">
      <c r="A8229" s="1">
        <v>16.904623860378202</v>
      </c>
      <c r="B8229" s="1">
        <v>30.6421554451906</v>
      </c>
      <c r="C8229" s="1">
        <v>0.66803135778481038</v>
      </c>
      <c r="D8229">
        <f t="shared" si="387"/>
        <v>0.66795590317255238</v>
      </c>
      <c r="E8229">
        <f t="shared" si="388"/>
        <v>1.49693571768247</v>
      </c>
      <c r="F8229">
        <f t="shared" si="389"/>
        <v>0.66750084819105626</v>
      </c>
    </row>
    <row r="8230" spans="1:6" x14ac:dyDescent="0.4">
      <c r="A8230" s="1">
        <v>16.926963199876099</v>
      </c>
      <c r="B8230" s="1">
        <v>30.824074125846899</v>
      </c>
      <c r="C8230" s="1">
        <v>0.6694876381015733</v>
      </c>
      <c r="D8230">
        <f t="shared" si="387"/>
        <v>0.66939604492902338</v>
      </c>
      <c r="E8230">
        <f t="shared" si="388"/>
        <v>1.49367955894696</v>
      </c>
      <c r="F8230">
        <f t="shared" si="389"/>
        <v>0.66910448782370469</v>
      </c>
    </row>
    <row r="8231" spans="1:6" x14ac:dyDescent="0.4">
      <c r="A8231" s="1">
        <v>16.9492342243996</v>
      </c>
      <c r="B8231" s="1">
        <v>31.0055287382595</v>
      </c>
      <c r="C8231" s="1">
        <v>0.67094991761067857</v>
      </c>
      <c r="D8231">
        <f t="shared" si="387"/>
        <v>0.67084498487071054</v>
      </c>
      <c r="E8231">
        <f t="shared" si="388"/>
        <v>1.4904242086519699</v>
      </c>
      <c r="F8231">
        <f t="shared" si="389"/>
        <v>0.67068807113437401</v>
      </c>
    </row>
    <row r="8232" spans="1:6" x14ac:dyDescent="0.4">
      <c r="A8232" s="1">
        <v>16.9714437276455</v>
      </c>
      <c r="B8232" s="1">
        <v>31.1865027732157</v>
      </c>
      <c r="C8232" s="1">
        <v>0.67241791985805133</v>
      </c>
      <c r="D8232">
        <f t="shared" si="387"/>
        <v>0.6723023393233255</v>
      </c>
      <c r="E8232">
        <f t="shared" si="388"/>
        <v>1.48717036008068</v>
      </c>
      <c r="F8232">
        <f t="shared" si="389"/>
        <v>0.67225159709773541</v>
      </c>
    </row>
    <row r="8233" spans="1:6" x14ac:dyDescent="0.4">
      <c r="A8233" s="1">
        <v>16.993585869664301</v>
      </c>
      <c r="B8233" s="1">
        <v>31.366979988060901</v>
      </c>
      <c r="C8233" s="1">
        <v>0.67389158581618314</v>
      </c>
      <c r="D8233">
        <f t="shared" si="387"/>
        <v>0.67376794743634882</v>
      </c>
      <c r="E8233">
        <f t="shared" si="388"/>
        <v>1.48391821629417</v>
      </c>
      <c r="F8233">
        <f t="shared" si="389"/>
        <v>0.67379510863159653</v>
      </c>
    </row>
    <row r="8234" spans="1:6" x14ac:dyDescent="0.4">
      <c r="A8234" s="1">
        <v>17.015653974166501</v>
      </c>
      <c r="B8234" s="1">
        <v>31.5469443410271</v>
      </c>
      <c r="C8234" s="1">
        <v>0.67537086971451421</v>
      </c>
      <c r="D8234">
        <f t="shared" si="387"/>
        <v>0.67524166162540711</v>
      </c>
      <c r="E8234">
        <f t="shared" si="388"/>
        <v>1.4806679482973697</v>
      </c>
      <c r="F8234">
        <f t="shared" si="389"/>
        <v>0.67531870231636937</v>
      </c>
    </row>
    <row r="8235" spans="1:6" x14ac:dyDescent="0.4">
      <c r="A8235" s="1">
        <v>17.037666918016001</v>
      </c>
      <c r="B8235" s="1">
        <v>31.726380092100101</v>
      </c>
      <c r="C8235" s="1">
        <v>0.67685528196825773</v>
      </c>
      <c r="D8235">
        <f t="shared" si="387"/>
        <v>0.67672287747262172</v>
      </c>
      <c r="E8235">
        <f t="shared" si="388"/>
        <v>1.4774206933748899</v>
      </c>
      <c r="F8235">
        <f t="shared" si="389"/>
        <v>0.67682216277743579</v>
      </c>
    </row>
    <row r="8236" spans="1:6" x14ac:dyDescent="0.4">
      <c r="A8236" s="1">
        <v>17.059601219212901</v>
      </c>
      <c r="B8236" s="1">
        <v>31.9052717222974</v>
      </c>
      <c r="C8236" s="1">
        <v>0.67834506645092774</v>
      </c>
      <c r="D8236">
        <f t="shared" si="387"/>
        <v>0.67821174464232437</v>
      </c>
      <c r="E8236">
        <f t="shared" si="388"/>
        <v>1.4741759754102097</v>
      </c>
      <c r="F8236">
        <f t="shared" si="389"/>
        <v>0.67830578928090834</v>
      </c>
    </row>
    <row r="8237" spans="1:6" x14ac:dyDescent="0.4">
      <c r="A8237" s="1">
        <v>17.081474220813199</v>
      </c>
      <c r="B8237" s="1">
        <v>32.083603921743901</v>
      </c>
      <c r="C8237" s="1">
        <v>0.67983975685908249</v>
      </c>
      <c r="D8237">
        <f t="shared" si="387"/>
        <v>0.67970768212934118</v>
      </c>
      <c r="E8237">
        <f t="shared" si="388"/>
        <v>1.47093486356268</v>
      </c>
      <c r="F8237">
        <f t="shared" si="389"/>
        <v>0.67976931700887033</v>
      </c>
    </row>
    <row r="8238" spans="1:6" x14ac:dyDescent="0.4">
      <c r="A8238" s="1">
        <v>17.103285988030201</v>
      </c>
      <c r="B8238" s="1">
        <v>32.261361684964797</v>
      </c>
      <c r="C8238" s="1">
        <v>0.68133918603776167</v>
      </c>
      <c r="D8238">
        <f t="shared" si="387"/>
        <v>0.68121041649686487</v>
      </c>
      <c r="E8238">
        <f t="shared" si="388"/>
        <v>1.4676977641861</v>
      </c>
      <c r="F8238">
        <f t="shared" si="389"/>
        <v>0.68121267680499897</v>
      </c>
    </row>
    <row r="8239" spans="1:6" x14ac:dyDescent="0.4">
      <c r="A8239" s="1">
        <v>17.1250195215673</v>
      </c>
      <c r="B8239" s="1">
        <v>32.438530155956599</v>
      </c>
      <c r="C8239" s="1">
        <v>0.6828434822133651</v>
      </c>
      <c r="D8239">
        <f t="shared" si="387"/>
        <v>0.68271997847548627</v>
      </c>
      <c r="E8239">
        <f t="shared" si="388"/>
        <v>1.4644644432405001</v>
      </c>
      <c r="F8239">
        <f t="shared" si="389"/>
        <v>0.68263619194980629</v>
      </c>
    </row>
    <row r="8240" spans="1:6" x14ac:dyDescent="0.4">
      <c r="A8240" s="1">
        <v>17.146685900057602</v>
      </c>
      <c r="B8240" s="1">
        <v>32.615094671268999</v>
      </c>
      <c r="C8240" s="1">
        <v>0.68435228308696472</v>
      </c>
      <c r="D8240">
        <f t="shared" si="387"/>
        <v>0.68423589403125085</v>
      </c>
      <c r="E8240">
        <f t="shared" si="388"/>
        <v>1.4612357183777001</v>
      </c>
      <c r="F8240">
        <f t="shared" si="389"/>
        <v>0.68403960473624714</v>
      </c>
    </row>
    <row r="8241" spans="1:6" x14ac:dyDescent="0.4">
      <c r="A8241" s="1">
        <v>17.1682917526396</v>
      </c>
      <c r="B8241" s="1">
        <v>32.791040856579201</v>
      </c>
      <c r="C8241" s="1">
        <v>0.68586530264394918</v>
      </c>
      <c r="D8241">
        <f t="shared" si="387"/>
        <v>0.68575776774727726</v>
      </c>
      <c r="E8241">
        <f t="shared" si="388"/>
        <v>1.4580122308929899</v>
      </c>
      <c r="F8241">
        <f t="shared" si="389"/>
        <v>0.68542267129498824</v>
      </c>
    </row>
    <row r="8242" spans="1:6" x14ac:dyDescent="0.4">
      <c r="A8242" s="1">
        <v>17.189825958538002</v>
      </c>
      <c r="B8242" s="1">
        <v>32.966354525099703</v>
      </c>
      <c r="C8242" s="1">
        <v>0.68738256313686552</v>
      </c>
      <c r="D8242">
        <f t="shared" si="387"/>
        <v>0.68728552200416149</v>
      </c>
      <c r="E8242">
        <f t="shared" si="388"/>
        <v>1.45479395845671</v>
      </c>
      <c r="F8242">
        <f t="shared" si="389"/>
        <v>0.68678562035052737</v>
      </c>
    </row>
    <row r="8243" spans="1:6" x14ac:dyDescent="0.4">
      <c r="A8243" s="1">
        <v>17.211293642024199</v>
      </c>
      <c r="B8243" s="1">
        <v>33.1400600960568</v>
      </c>
      <c r="C8243" s="1">
        <v>0.68889333040561029</v>
      </c>
      <c r="D8243">
        <f t="shared" si="387"/>
        <v>0.68880818158869705</v>
      </c>
      <c r="E8243">
        <f t="shared" si="388"/>
        <v>1.4516035442108499</v>
      </c>
      <c r="F8243">
        <f t="shared" si="389"/>
        <v>0.68811699792110537</v>
      </c>
    </row>
    <row r="8244" spans="1:6" x14ac:dyDescent="0.4">
      <c r="A8244" s="1">
        <v>17.2326945459656</v>
      </c>
      <c r="B8244" s="1">
        <v>33.310641030533098</v>
      </c>
      <c r="C8244" s="1">
        <v>0.6903808144891691</v>
      </c>
      <c r="D8244">
        <f t="shared" si="387"/>
        <v>0.69030860625472201</v>
      </c>
      <c r="E8244">
        <f t="shared" si="388"/>
        <v>1.44847594112233</v>
      </c>
      <c r="F8244">
        <f t="shared" si="389"/>
        <v>0.68939829632577976</v>
      </c>
    </row>
    <row r="8245" spans="1:6" x14ac:dyDescent="0.4">
      <c r="A8245" s="1">
        <v>17.254024527987902</v>
      </c>
      <c r="B8245" s="1">
        <v>33.4798022401135</v>
      </c>
      <c r="C8245" s="1">
        <v>0.691863393664504</v>
      </c>
      <c r="D8245">
        <f t="shared" si="387"/>
        <v>0.69180528086568771</v>
      </c>
      <c r="E8245">
        <f t="shared" si="388"/>
        <v>1.4453720332035902</v>
      </c>
      <c r="F8245">
        <f t="shared" si="389"/>
        <v>0.69064889981609701</v>
      </c>
    </row>
    <row r="8246" spans="1:6" x14ac:dyDescent="0.4">
      <c r="A8246" s="1">
        <v>17.2752880826108</v>
      </c>
      <c r="B8246" s="1">
        <v>33.648262852177801</v>
      </c>
      <c r="C8246" s="1">
        <v>0.69334878216130513</v>
      </c>
      <c r="D8246">
        <f t="shared" si="387"/>
        <v>0.69330592130583857</v>
      </c>
      <c r="E8246">
        <f t="shared" si="388"/>
        <v>1.4422755555765201</v>
      </c>
      <c r="F8246">
        <f t="shared" si="389"/>
        <v>0.69187712013485936</v>
      </c>
    </row>
    <row r="8247" spans="1:6" x14ac:dyDescent="0.4">
      <c r="A8247" s="1">
        <v>17.296480525147601</v>
      </c>
      <c r="B8247" s="1">
        <v>33.816011464318898</v>
      </c>
      <c r="C8247" s="1">
        <v>0.69483689703535456</v>
      </c>
      <c r="D8247">
        <f t="shared" si="387"/>
        <v>0.69481035090295862</v>
      </c>
      <c r="E8247">
        <f t="shared" si="388"/>
        <v>1.43918666994611</v>
      </c>
      <c r="F8247">
        <f t="shared" si="389"/>
        <v>0.69308306550336063</v>
      </c>
    </row>
    <row r="8248" spans="1:6" x14ac:dyDescent="0.4">
      <c r="A8248" s="1">
        <v>17.317601705222501</v>
      </c>
      <c r="B8248" s="1">
        <v>33.9830367774317</v>
      </c>
      <c r="C8248" s="1">
        <v>0.69632757379314525</v>
      </c>
      <c r="D8248">
        <f t="shared" si="387"/>
        <v>0.69631830988160182</v>
      </c>
      <c r="E8248">
        <f t="shared" si="388"/>
        <v>1.43610570317163</v>
      </c>
      <c r="F8248">
        <f t="shared" si="389"/>
        <v>0.69426667835912981</v>
      </c>
    </row>
    <row r="8249" spans="1:6" x14ac:dyDescent="0.4">
      <c r="A8249" s="1">
        <v>17.338656029139901</v>
      </c>
      <c r="B8249" s="1">
        <v>34.149327633145099</v>
      </c>
      <c r="C8249" s="1">
        <v>0.69782056601142528</v>
      </c>
      <c r="D8249">
        <f t="shared" si="387"/>
        <v>0.69782945498029081</v>
      </c>
      <c r="E8249">
        <f t="shared" si="388"/>
        <v>1.4330331444883599</v>
      </c>
      <c r="F8249">
        <f t="shared" si="389"/>
        <v>0.69542768306071945</v>
      </c>
    </row>
    <row r="8250" spans="1:6" x14ac:dyDescent="0.4">
      <c r="A8250" s="1">
        <v>17.359640864690999</v>
      </c>
      <c r="B8250" s="1">
        <v>34.314873002343496</v>
      </c>
      <c r="C8250" s="1">
        <v>0.69931574929318563</v>
      </c>
      <c r="D8250">
        <f t="shared" si="387"/>
        <v>0.69934356979895362</v>
      </c>
      <c r="E8250">
        <f t="shared" si="388"/>
        <v>1.4299692249326901</v>
      </c>
      <c r="F8250">
        <f t="shared" si="389"/>
        <v>0.6965661019162227</v>
      </c>
    </row>
    <row r="8251" spans="1:6" x14ac:dyDescent="0.4">
      <c r="A8251" s="1">
        <v>17.380560193039202</v>
      </c>
      <c r="B8251" s="1">
        <v>34.479661982834898</v>
      </c>
      <c r="C8251" s="1">
        <v>0.70081288088185756</v>
      </c>
      <c r="D8251">
        <f t="shared" si="387"/>
        <v>0.70086031701906792</v>
      </c>
      <c r="E8251">
        <f t="shared" si="388"/>
        <v>1.4269144122203701</v>
      </c>
      <c r="F8251">
        <f t="shared" si="389"/>
        <v>0.69768163604784594</v>
      </c>
    </row>
    <row r="8252" spans="1:6" x14ac:dyDescent="0.4">
      <c r="A8252" s="1">
        <v>17.401407923004498</v>
      </c>
      <c r="B8252" s="1">
        <v>34.6436837840725</v>
      </c>
      <c r="C8252" s="1">
        <v>0.7023118937606917</v>
      </c>
      <c r="D8252">
        <f t="shared" si="387"/>
        <v>0.70237954174414363</v>
      </c>
      <c r="E8252">
        <f t="shared" si="388"/>
        <v>1.4238688094049901</v>
      </c>
      <c r="F8252">
        <f t="shared" si="389"/>
        <v>0.69877448287261124</v>
      </c>
    </row>
    <row r="8253" spans="1:6" x14ac:dyDescent="0.4">
      <c r="A8253" s="1">
        <v>17.422185500932901</v>
      </c>
      <c r="B8253" s="1">
        <v>34.806927716402797</v>
      </c>
      <c r="C8253" s="1">
        <v>0.70381258593500862</v>
      </c>
      <c r="D8253">
        <f t="shared" si="387"/>
        <v>0.70390095114527362</v>
      </c>
      <c r="E8253">
        <f t="shared" si="388"/>
        <v>1.4208327898420701</v>
      </c>
      <c r="F8253">
        <f t="shared" si="389"/>
        <v>0.69984446841003667</v>
      </c>
    </row>
    <row r="8254" spans="1:6" x14ac:dyDescent="0.4">
      <c r="A8254" s="1">
        <v>17.4428923921243</v>
      </c>
      <c r="B8254" s="1">
        <v>34.969383214118999</v>
      </c>
      <c r="C8254" s="1">
        <v>0.70531478857259866</v>
      </c>
      <c r="D8254">
        <f t="shared" si="387"/>
        <v>0.70542428790456724</v>
      </c>
      <c r="E8254">
        <f t="shared" si="388"/>
        <v>1.41780665342886</v>
      </c>
      <c r="F8254">
        <f t="shared" si="389"/>
        <v>0.70089151460866395</v>
      </c>
    </row>
    <row r="8255" spans="1:6" x14ac:dyDescent="0.4">
      <c r="A8255" s="1">
        <v>17.4635338323552</v>
      </c>
      <c r="B8255" s="1">
        <v>35.131039851272497</v>
      </c>
      <c r="C8255" s="1">
        <v>0.70681822897599023</v>
      </c>
      <c r="D8255">
        <f t="shared" si="387"/>
        <v>0.70694918893017245</v>
      </c>
      <c r="E8255">
        <f t="shared" si="388"/>
        <v>1.4147909023919201</v>
      </c>
      <c r="F8255">
        <f t="shared" si="389"/>
        <v>0.70191519540385161</v>
      </c>
    </row>
    <row r="8256" spans="1:6" x14ac:dyDescent="0.4">
      <c r="A8256" s="1">
        <v>17.484100027320999</v>
      </c>
      <c r="B8256" s="1">
        <v>35.291887302514098</v>
      </c>
      <c r="C8256" s="1">
        <v>0.70832289870672072</v>
      </c>
      <c r="D8256">
        <f t="shared" si="387"/>
        <v>0.70847556515916066</v>
      </c>
      <c r="E8256">
        <f t="shared" si="388"/>
        <v>1.41178550323</v>
      </c>
      <c r="F8256">
        <f t="shared" si="389"/>
        <v>0.7029159704772604</v>
      </c>
    </row>
    <row r="8257" spans="1:6" x14ac:dyDescent="0.4">
      <c r="A8257" s="1">
        <v>17.504596170561101</v>
      </c>
      <c r="B8257" s="1">
        <v>35.451109089861298</v>
      </c>
      <c r="C8257" s="1">
        <v>0.70981907874962857</v>
      </c>
      <c r="D8257">
        <f t="shared" si="387"/>
        <v>0.70999344118149676</v>
      </c>
      <c r="E8257">
        <f t="shared" si="388"/>
        <v>1.4088096952275999</v>
      </c>
      <c r="F8257">
        <f t="shared" si="389"/>
        <v>0.70388185361129374</v>
      </c>
    </row>
    <row r="8258" spans="1:6" x14ac:dyDescent="0.4">
      <c r="A8258" s="1">
        <v>17.525021232450399</v>
      </c>
      <c r="B8258" s="1">
        <v>35.6047873605769</v>
      </c>
      <c r="C8258" s="1">
        <v>0.71126045881714095</v>
      </c>
      <c r="D8258">
        <f t="shared" si="387"/>
        <v>0.71145559829284255</v>
      </c>
      <c r="E8258">
        <f t="shared" si="388"/>
        <v>1.4059547210919701</v>
      </c>
      <c r="F8258">
        <f t="shared" si="389"/>
        <v>0.70475561814112564</v>
      </c>
    </row>
    <row r="8259" spans="1:6" x14ac:dyDescent="0.4">
      <c r="A8259" s="1">
        <v>17.5453770451143</v>
      </c>
      <c r="B8259" s="1">
        <v>35.754383758461799</v>
      </c>
      <c r="C8259" s="1">
        <v>0.7126634000133113</v>
      </c>
      <c r="D8259">
        <f t="shared" ref="D8259:D8322" si="390">$J$2+$J$3*A8259+$J$4*(A8259^2)+$J$5*B8259+$J$6*(B8259^2)+$J$7*A8259*B8259</f>
        <v>0.71287861711344447</v>
      </c>
      <c r="E8259">
        <f t="shared" ref="E8259:E8322" si="391">1/C8259</f>
        <v>1.4031869743574901</v>
      </c>
      <c r="F8259">
        <f t="shared" ref="F8259:F8322" si="392">$K$2+$K$3*A8259+$K$4*(A8259^2)+$K$5*B8259+$K$6*(B8259^2)+$K$7*A8259*B8259</f>
        <v>0.70555611892493419</v>
      </c>
    </row>
    <row r="8260" spans="1:6" x14ac:dyDescent="0.4">
      <c r="A8260" s="1">
        <v>17.565662785339999</v>
      </c>
      <c r="B8260" s="1">
        <v>35.903139181173998</v>
      </c>
      <c r="C8260" s="1">
        <v>0.7140658006781242</v>
      </c>
      <c r="D8260">
        <f t="shared" si="390"/>
        <v>0.71430100959204723</v>
      </c>
      <c r="E8260">
        <f t="shared" si="391"/>
        <v>1.4004311634170601</v>
      </c>
      <c r="F8260">
        <f t="shared" si="392"/>
        <v>0.70632990264801354</v>
      </c>
    </row>
    <row r="8261" spans="1:6" x14ac:dyDescent="0.4">
      <c r="A8261" s="1">
        <v>17.585878503316899</v>
      </c>
      <c r="B8261" s="1">
        <v>36.050238873089803</v>
      </c>
      <c r="C8261" s="1">
        <v>0.71545785441592979</v>
      </c>
      <c r="D8261">
        <f t="shared" si="390"/>
        <v>0.7157127331452624</v>
      </c>
      <c r="E8261">
        <f t="shared" si="391"/>
        <v>1.39770636918419</v>
      </c>
      <c r="F8261">
        <f t="shared" si="392"/>
        <v>0.70706474493781402</v>
      </c>
    </row>
    <row r="8262" spans="1:6" x14ac:dyDescent="0.4">
      <c r="A8262" s="1">
        <v>17.604238780340602</v>
      </c>
      <c r="B8262" s="1">
        <v>36.2016870811335</v>
      </c>
      <c r="C8262" s="1">
        <v>0.71694324606363247</v>
      </c>
      <c r="D8262">
        <f t="shared" si="390"/>
        <v>0.71721968808367464</v>
      </c>
      <c r="E8262">
        <f t="shared" si="391"/>
        <v>1.3948105453123201</v>
      </c>
      <c r="F8262">
        <f t="shared" si="392"/>
        <v>0.70798655466292315</v>
      </c>
    </row>
    <row r="8263" spans="1:6" x14ac:dyDescent="0.4">
      <c r="A8263" s="1">
        <v>17.622563033760699</v>
      </c>
      <c r="B8263" s="1">
        <v>36.359028597388402</v>
      </c>
      <c r="C8263" s="1">
        <v>0.71850905195572079</v>
      </c>
      <c r="D8263">
        <f t="shared" si="390"/>
        <v>0.71880816806915404</v>
      </c>
      <c r="E8263">
        <f t="shared" si="391"/>
        <v>1.3917709140588901</v>
      </c>
      <c r="F8263">
        <f t="shared" si="392"/>
        <v>0.70899158559836362</v>
      </c>
    </row>
    <row r="8264" spans="1:6" x14ac:dyDescent="0.4">
      <c r="A8264" s="1">
        <v>17.640850935519602</v>
      </c>
      <c r="B8264" s="1">
        <v>36.515621739929998</v>
      </c>
      <c r="C8264" s="1">
        <v>0.72007592287871758</v>
      </c>
      <c r="D8264">
        <f t="shared" si="390"/>
        <v>0.72039734427989732</v>
      </c>
      <c r="E8264">
        <f t="shared" si="391"/>
        <v>1.38874244816047</v>
      </c>
      <c r="F8264">
        <f t="shared" si="392"/>
        <v>0.70997984683539583</v>
      </c>
    </row>
    <row r="8265" spans="1:6" x14ac:dyDescent="0.4">
      <c r="A8265" s="1">
        <v>17.659101781455899</v>
      </c>
      <c r="B8265" s="1">
        <v>36.6714611225132</v>
      </c>
      <c r="C8265" s="1">
        <v>0.72164374609450854</v>
      </c>
      <c r="D8265">
        <f t="shared" si="390"/>
        <v>0.72198702838175255</v>
      </c>
      <c r="E8265">
        <f t="shared" si="391"/>
        <v>1.38572530478084</v>
      </c>
      <c r="F8265">
        <f t="shared" si="392"/>
        <v>0.71095112918055359</v>
      </c>
    </row>
    <row r="8266" spans="1:6" x14ac:dyDescent="0.4">
      <c r="A8266" s="1">
        <v>17.677323692190601</v>
      </c>
      <c r="B8266" s="1">
        <v>36.826541493660898</v>
      </c>
      <c r="C8266" s="1">
        <v>0.72321225028384228</v>
      </c>
      <c r="D8266">
        <f t="shared" si="390"/>
        <v>0.72357686992735815</v>
      </c>
      <c r="E8266">
        <f t="shared" si="391"/>
        <v>1.3827199409406099</v>
      </c>
      <c r="F8266">
        <f t="shared" si="392"/>
        <v>0.71190449365840658</v>
      </c>
    </row>
    <row r="8267" spans="1:6" x14ac:dyDescent="0.4">
      <c r="A8267" s="1">
        <v>17.695503241275901</v>
      </c>
      <c r="B8267" s="1">
        <v>36.980857688421999</v>
      </c>
      <c r="C8267" s="1">
        <v>0.72478154919137505</v>
      </c>
      <c r="D8267">
        <f t="shared" si="390"/>
        <v>0.72516691725941196</v>
      </c>
      <c r="E8267">
        <f t="shared" si="391"/>
        <v>1.37972607210501</v>
      </c>
      <c r="F8267">
        <f t="shared" si="392"/>
        <v>0.71284077364649157</v>
      </c>
    </row>
    <row r="8268" spans="1:6" x14ac:dyDescent="0.4">
      <c r="A8268" s="1">
        <v>17.7136466946104</v>
      </c>
      <c r="B8268" s="1">
        <v>37.134404621703503</v>
      </c>
      <c r="C8268" s="1">
        <v>0.72635140275574961</v>
      </c>
      <c r="D8268">
        <f t="shared" si="390"/>
        <v>0.72675685525737255</v>
      </c>
      <c r="E8268">
        <f t="shared" si="391"/>
        <v>1.37674408861336</v>
      </c>
      <c r="F8268">
        <f t="shared" si="392"/>
        <v>0.71375918938172844</v>
      </c>
    </row>
    <row r="8269" spans="1:6" x14ac:dyDescent="0.4">
      <c r="A8269" s="1">
        <v>17.731754107994899</v>
      </c>
      <c r="B8269" s="1">
        <v>37.287177338335297</v>
      </c>
      <c r="C8269" s="1">
        <v>0.72792168168754756</v>
      </c>
      <c r="D8269">
        <f t="shared" si="390"/>
        <v>0.72834648465384366</v>
      </c>
      <c r="E8269">
        <f t="shared" si="391"/>
        <v>1.3737741643876999</v>
      </c>
      <c r="F8269">
        <f t="shared" si="392"/>
        <v>0.71465946581508111</v>
      </c>
    </row>
    <row r="8270" spans="1:6" x14ac:dyDescent="0.4">
      <c r="A8270" s="1">
        <v>17.749832127666</v>
      </c>
      <c r="B8270" s="1">
        <v>37.439171014459603</v>
      </c>
      <c r="C8270" s="1">
        <v>0.72949213762571519</v>
      </c>
      <c r="D8270">
        <f t="shared" si="390"/>
        <v>0.72993548495663108</v>
      </c>
      <c r="E8270">
        <f t="shared" si="391"/>
        <v>1.37081669345294</v>
      </c>
      <c r="F8270">
        <f t="shared" si="392"/>
        <v>0.71554072775124122</v>
      </c>
    </row>
    <row r="8271" spans="1:6" x14ac:dyDescent="0.4">
      <c r="A8271" s="1">
        <v>17.767861746119099</v>
      </c>
      <c r="B8271" s="1">
        <v>37.590380886286901</v>
      </c>
      <c r="C8271" s="1">
        <v>0.73106298294328398</v>
      </c>
      <c r="D8271">
        <f t="shared" si="390"/>
        <v>0.73152401253336397</v>
      </c>
      <c r="E8271">
        <f t="shared" si="391"/>
        <v>1.3678712003362099</v>
      </c>
      <c r="F8271">
        <f t="shared" si="392"/>
        <v>0.71640443250876973</v>
      </c>
    </row>
    <row r="8272" spans="1:6" x14ac:dyDescent="0.4">
      <c r="A8272" s="1">
        <v>17.7858622530281</v>
      </c>
      <c r="B8272" s="1">
        <v>37.740802298203903</v>
      </c>
      <c r="C8272" s="1">
        <v>0.73263373968307643</v>
      </c>
      <c r="D8272">
        <f t="shared" si="390"/>
        <v>0.73311151334597224</v>
      </c>
      <c r="E8272">
        <f t="shared" si="391"/>
        <v>1.3649385031497201</v>
      </c>
      <c r="F8272">
        <f t="shared" si="392"/>
        <v>0.71724855031578738</v>
      </c>
    </row>
    <row r="8273" spans="1:6" x14ac:dyDescent="0.4">
      <c r="A8273" s="1">
        <v>17.803832513516799</v>
      </c>
      <c r="B8273" s="1">
        <v>37.890430769052401</v>
      </c>
      <c r="C8273" s="1">
        <v>0.73420429763135564</v>
      </c>
      <c r="D8273">
        <f t="shared" si="390"/>
        <v>0.7346978143381353</v>
      </c>
      <c r="E8273">
        <f t="shared" si="391"/>
        <v>1.3620187231621199</v>
      </c>
      <c r="F8273">
        <f t="shared" si="392"/>
        <v>0.71807288128865443</v>
      </c>
    </row>
    <row r="8274" spans="1:6" x14ac:dyDescent="0.4">
      <c r="A8274" s="1">
        <v>17.821755118080802</v>
      </c>
      <c r="B8274" s="1">
        <v>38.039261855835299</v>
      </c>
      <c r="C8274" s="1">
        <v>0.73577483962480739</v>
      </c>
      <c r="D8274">
        <f t="shared" si="390"/>
        <v>0.73628304632356312</v>
      </c>
      <c r="E8274">
        <f t="shared" si="391"/>
        <v>1.3591114375559901</v>
      </c>
      <c r="F8274">
        <f t="shared" si="392"/>
        <v>0.71887884023521786</v>
      </c>
    </row>
    <row r="8275" spans="1:6" x14ac:dyDescent="0.4">
      <c r="A8275" s="1">
        <v>17.8396486096849</v>
      </c>
      <c r="B8275" s="1">
        <v>38.185887195867103</v>
      </c>
      <c r="C8275" s="1">
        <v>0.73732688972021676</v>
      </c>
      <c r="D8275">
        <f t="shared" si="390"/>
        <v>0.73784844357104973</v>
      </c>
      <c r="E8275">
        <f t="shared" si="391"/>
        <v>1.35625055038947</v>
      </c>
      <c r="F8275">
        <f t="shared" si="392"/>
        <v>0.71963987243996153</v>
      </c>
    </row>
    <row r="8276" spans="1:6" x14ac:dyDescent="0.4">
      <c r="A8276" s="1">
        <v>17.8575011972498</v>
      </c>
      <c r="B8276" s="1">
        <v>38.328682222782497</v>
      </c>
      <c r="C8276" s="1">
        <v>0.73883937364333196</v>
      </c>
      <c r="D8276">
        <f t="shared" si="390"/>
        <v>0.73937267094629211</v>
      </c>
      <c r="E8276">
        <f t="shared" si="391"/>
        <v>1.35347415916513</v>
      </c>
      <c r="F8276">
        <f t="shared" si="392"/>
        <v>0.72032765945591859</v>
      </c>
    </row>
    <row r="8277" spans="1:6" x14ac:dyDescent="0.4">
      <c r="A8277" s="1">
        <v>17.875311905256702</v>
      </c>
      <c r="B8277" s="1">
        <v>38.4701550257424</v>
      </c>
      <c r="C8277" s="1">
        <v>0.74034414029446705</v>
      </c>
      <c r="D8277">
        <f t="shared" si="390"/>
        <v>0.74088794853910556</v>
      </c>
      <c r="E8277">
        <f t="shared" si="391"/>
        <v>1.35072319151774</v>
      </c>
      <c r="F8277">
        <f t="shared" si="392"/>
        <v>0.72098521712003849</v>
      </c>
    </row>
    <row r="8278" spans="1:6" x14ac:dyDescent="0.4">
      <c r="A8278" s="1">
        <v>17.8930933532212</v>
      </c>
      <c r="B8278" s="1">
        <v>38.610811480568003</v>
      </c>
      <c r="C8278" s="1">
        <v>0.74184736457257927</v>
      </c>
      <c r="D8278">
        <f t="shared" si="390"/>
        <v>0.74240047556475786</v>
      </c>
      <c r="E8278">
        <f t="shared" si="391"/>
        <v>1.34798618658726</v>
      </c>
      <c r="F8278">
        <f t="shared" si="392"/>
        <v>0.72161987021984597</v>
      </c>
    </row>
    <row r="8279" spans="1:6" x14ac:dyDescent="0.4">
      <c r="A8279" s="1">
        <v>17.910839175404</v>
      </c>
      <c r="B8279" s="1">
        <v>38.750648189533202</v>
      </c>
      <c r="C8279" s="1">
        <v>0.7433490320841093</v>
      </c>
      <c r="D8279">
        <f t="shared" si="390"/>
        <v>0.74391019472935382</v>
      </c>
      <c r="E8279">
        <f t="shared" si="391"/>
        <v>1.3452630686776099</v>
      </c>
      <c r="F8279">
        <f t="shared" si="392"/>
        <v>0.72223202164349642</v>
      </c>
    </row>
    <row r="8280" spans="1:6" x14ac:dyDescent="0.4">
      <c r="A8280" s="1">
        <v>17.928543451551</v>
      </c>
      <c r="B8280" s="1">
        <v>38.889661831758197</v>
      </c>
      <c r="C8280" s="1">
        <v>0.74484912022373317</v>
      </c>
      <c r="D8280">
        <f t="shared" si="390"/>
        <v>0.74541704190633729</v>
      </c>
      <c r="E8280">
        <f t="shared" si="391"/>
        <v>1.34255377746788</v>
      </c>
      <c r="F8280">
        <f t="shared" si="392"/>
        <v>0.72282207490656913</v>
      </c>
    </row>
    <row r="8281" spans="1:6" x14ac:dyDescent="0.4">
      <c r="A8281" s="1">
        <v>17.946218760430199</v>
      </c>
      <c r="B8281" s="1">
        <v>39.027849236330098</v>
      </c>
      <c r="C8281" s="1">
        <v>0.74634727014221802</v>
      </c>
      <c r="D8281">
        <f t="shared" si="390"/>
        <v>0.74692060812361682</v>
      </c>
      <c r="E8281">
        <f t="shared" si="391"/>
        <v>1.3398588566009599</v>
      </c>
      <c r="F8281">
        <f t="shared" si="392"/>
        <v>0.72338840620102007</v>
      </c>
    </row>
    <row r="8282" spans="1:6" x14ac:dyDescent="0.4">
      <c r="A8282" s="1">
        <v>17.963853535668299</v>
      </c>
      <c r="B8282" s="1">
        <v>39.165207365482701</v>
      </c>
      <c r="C8282" s="1">
        <v>0.74784356271859287</v>
      </c>
      <c r="D8282">
        <f t="shared" si="390"/>
        <v>0.74842093922718034</v>
      </c>
      <c r="E8282">
        <f t="shared" si="391"/>
        <v>1.3371780541437801</v>
      </c>
      <c r="F8282">
        <f t="shared" si="392"/>
        <v>0.7239320519645055</v>
      </c>
    </row>
    <row r="8283" spans="1:6" x14ac:dyDescent="0.4">
      <c r="A8283" s="1">
        <v>17.981446363186102</v>
      </c>
      <c r="B8283" s="1">
        <v>39.301733268343902</v>
      </c>
      <c r="C8283" s="1">
        <v>0.74933789397697192</v>
      </c>
      <c r="D8283">
        <f t="shared" si="390"/>
        <v>0.74991789222021521</v>
      </c>
      <c r="E8283">
        <f t="shared" si="391"/>
        <v>1.33451145075913</v>
      </c>
      <c r="F8283">
        <f t="shared" si="392"/>
        <v>0.72445296090916822</v>
      </c>
    </row>
    <row r="8284" spans="1:6" x14ac:dyDescent="0.4">
      <c r="A8284" s="1">
        <v>17.999010832371098</v>
      </c>
      <c r="B8284" s="1">
        <v>39.437424176042299</v>
      </c>
      <c r="C8284" s="1">
        <v>0.75082988678139995</v>
      </c>
      <c r="D8284">
        <f t="shared" si="390"/>
        <v>0.75141104440364748</v>
      </c>
      <c r="E8284">
        <f t="shared" si="391"/>
        <v>1.33185960975358</v>
      </c>
      <c r="F8284">
        <f t="shared" si="392"/>
        <v>0.72494932701133319</v>
      </c>
    </row>
    <row r="8285" spans="1:6" x14ac:dyDescent="0.4">
      <c r="A8285" s="1">
        <v>18.016534733807799</v>
      </c>
      <c r="B8285" s="1">
        <v>39.572277465969997</v>
      </c>
      <c r="C8285" s="1">
        <v>0.75231963555545744</v>
      </c>
      <c r="D8285">
        <f t="shared" si="390"/>
        <v>0.75290046050991122</v>
      </c>
      <c r="E8285">
        <f t="shared" si="391"/>
        <v>1.3292222517383501</v>
      </c>
      <c r="F8285">
        <f t="shared" si="392"/>
        <v>0.72542233391285382</v>
      </c>
    </row>
    <row r="8286" spans="1:6" x14ac:dyDescent="0.4">
      <c r="A8286" s="1">
        <v>18.034017007760799</v>
      </c>
      <c r="B8286" s="1">
        <v>39.706290612998203</v>
      </c>
      <c r="C8286" s="1">
        <v>0.75380703135409277</v>
      </c>
      <c r="D8286">
        <f t="shared" si="390"/>
        <v>0.75438599741979906</v>
      </c>
      <c r="E8286">
        <f t="shared" si="391"/>
        <v>1.3265994590202499</v>
      </c>
      <c r="F8286">
        <f t="shared" si="392"/>
        <v>0.72587190331512474</v>
      </c>
    </row>
    <row r="8287" spans="1:6" x14ac:dyDescent="0.4">
      <c r="A8287" s="1">
        <v>18.051465159819699</v>
      </c>
      <c r="B8287" s="1">
        <v>39.839461264525397</v>
      </c>
      <c r="C8287" s="1">
        <v>0.75529180927376005</v>
      </c>
      <c r="D8287">
        <f t="shared" si="390"/>
        <v>0.75586735309143505</v>
      </c>
      <c r="E8287">
        <f t="shared" si="391"/>
        <v>1.3239915853999999</v>
      </c>
      <c r="F8287">
        <f t="shared" si="392"/>
        <v>0.72629690984260797</v>
      </c>
    </row>
    <row r="8288" spans="1:6" x14ac:dyDescent="0.4">
      <c r="A8288" s="1">
        <v>18.0688779050192</v>
      </c>
      <c r="B8288" s="1">
        <v>39.970639536710401</v>
      </c>
      <c r="C8288" s="1">
        <v>0.75675820576213937</v>
      </c>
      <c r="D8288">
        <f t="shared" si="390"/>
        <v>0.75732870240978301</v>
      </c>
      <c r="E8288">
        <f t="shared" si="391"/>
        <v>1.32142604121866</v>
      </c>
      <c r="F8288">
        <f t="shared" si="392"/>
        <v>0.72667491068370327</v>
      </c>
    </row>
    <row r="8289" spans="1:6" x14ac:dyDescent="0.4">
      <c r="A8289" s="1">
        <v>18.086250402853299</v>
      </c>
      <c r="B8289" s="1">
        <v>40.091192791700003</v>
      </c>
      <c r="C8289" s="1">
        <v>0.75808768678883298</v>
      </c>
      <c r="D8289">
        <f t="shared" si="390"/>
        <v>0.75865139971870676</v>
      </c>
      <c r="E8289">
        <f t="shared" si="391"/>
        <v>1.31910861688821</v>
      </c>
      <c r="F8289">
        <f t="shared" si="392"/>
        <v>0.72683631705993768</v>
      </c>
    </row>
    <row r="8290" spans="1:6" x14ac:dyDescent="0.4">
      <c r="A8290" s="1">
        <v>18.103587984477599</v>
      </c>
      <c r="B8290" s="1">
        <v>40.203270775499298</v>
      </c>
      <c r="C8290" s="1">
        <v>0.75930793181109213</v>
      </c>
      <c r="D8290">
        <f t="shared" si="390"/>
        <v>0.75986345639473984</v>
      </c>
      <c r="E8290">
        <f t="shared" si="391"/>
        <v>1.3169887447571</v>
      </c>
      <c r="F8290">
        <f t="shared" si="392"/>
        <v>0.72681860935817433</v>
      </c>
    </row>
    <row r="8291" spans="1:6" x14ac:dyDescent="0.4">
      <c r="A8291" s="1">
        <v>18.1208857259215</v>
      </c>
      <c r="B8291" s="1">
        <v>40.314606499193097</v>
      </c>
      <c r="C8291" s="1">
        <v>0.76052448044216392</v>
      </c>
      <c r="D8291">
        <f t="shared" si="390"/>
        <v>0.76107060802934723</v>
      </c>
      <c r="E8291">
        <f t="shared" si="391"/>
        <v>1.3148820658851199</v>
      </c>
      <c r="F8291">
        <f t="shared" si="392"/>
        <v>0.72677306176703815</v>
      </c>
    </row>
    <row r="8292" spans="1:6" x14ac:dyDescent="0.4">
      <c r="A8292" s="1">
        <v>18.138142681005601</v>
      </c>
      <c r="B8292" s="1">
        <v>40.425200911405099</v>
      </c>
      <c r="C8292" s="1">
        <v>0.76173728175242694</v>
      </c>
      <c r="D8292">
        <f t="shared" si="390"/>
        <v>0.7622727927965316</v>
      </c>
      <c r="E8292">
        <f t="shared" si="391"/>
        <v>1.3127885741648799</v>
      </c>
      <c r="F8292">
        <f t="shared" si="392"/>
        <v>0.72669974956426509</v>
      </c>
    </row>
    <row r="8293" spans="1:6" x14ac:dyDescent="0.4">
      <c r="A8293" s="1">
        <v>18.155371235950899</v>
      </c>
      <c r="B8293" s="1">
        <v>40.535055311518597</v>
      </c>
      <c r="C8293" s="1">
        <v>0.76294604406063338</v>
      </c>
      <c r="D8293">
        <f t="shared" si="390"/>
        <v>0.76346970203158604</v>
      </c>
      <c r="E8293">
        <f t="shared" si="391"/>
        <v>1.3107086769566201</v>
      </c>
      <c r="F8293">
        <f t="shared" si="392"/>
        <v>0.72659696283931252</v>
      </c>
    </row>
    <row r="8294" spans="1:6" x14ac:dyDescent="0.4">
      <c r="A8294" s="1">
        <v>18.172559334993501</v>
      </c>
      <c r="B8294" s="1">
        <v>40.644171309861598</v>
      </c>
      <c r="C8294" s="1">
        <v>0.76415092977402455</v>
      </c>
      <c r="D8294">
        <f t="shared" si="390"/>
        <v>0.76466149502102376</v>
      </c>
      <c r="E8294">
        <f t="shared" si="391"/>
        <v>1.3086419986372599</v>
      </c>
      <c r="F8294">
        <f t="shared" si="392"/>
        <v>0.7264662539128719</v>
      </c>
    </row>
    <row r="8295" spans="1:6" x14ac:dyDescent="0.4">
      <c r="A8295" s="1">
        <v>18.189701265668401</v>
      </c>
      <c r="B8295" s="1">
        <v>40.752550766347603</v>
      </c>
      <c r="C8295" s="1">
        <v>0.76535198843562813</v>
      </c>
      <c r="D8295">
        <f t="shared" si="390"/>
        <v>0.76584821565053351</v>
      </c>
      <c r="E8295">
        <f t="shared" si="391"/>
        <v>1.3065883607933</v>
      </c>
      <c r="F8295">
        <f t="shared" si="392"/>
        <v>0.72630839354473631</v>
      </c>
    </row>
    <row r="8296" spans="1:6" x14ac:dyDescent="0.4">
      <c r="A8296" s="1">
        <v>18.206814838410299</v>
      </c>
      <c r="B8296" s="1">
        <v>40.860195881112901</v>
      </c>
      <c r="C8296" s="1">
        <v>0.76654884064774242</v>
      </c>
      <c r="D8296">
        <f t="shared" si="390"/>
        <v>0.76702946744293732</v>
      </c>
      <c r="E8296">
        <f t="shared" si="391"/>
        <v>1.3045483170452501</v>
      </c>
      <c r="F8296">
        <f t="shared" si="392"/>
        <v>0.72612089210104935</v>
      </c>
    </row>
    <row r="8297" spans="1:6" x14ac:dyDescent="0.4">
      <c r="A8297" s="1">
        <v>18.2238950083715</v>
      </c>
      <c r="B8297" s="1">
        <v>40.966886407880203</v>
      </c>
      <c r="C8297" s="1">
        <v>0.76773838483303092</v>
      </c>
      <c r="D8297">
        <f t="shared" si="390"/>
        <v>0.7682021627135871</v>
      </c>
      <c r="E8297">
        <f t="shared" si="391"/>
        <v>1.3025270323268801</v>
      </c>
      <c r="F8297">
        <f t="shared" si="392"/>
        <v>0.72589978542566369</v>
      </c>
    </row>
    <row r="8298" spans="1:6" x14ac:dyDescent="0.4">
      <c r="A8298" s="1">
        <v>18.240921620916701</v>
      </c>
      <c r="B8298" s="1">
        <v>41.070203978772902</v>
      </c>
      <c r="C8298" s="1">
        <v>0.76888657394475912</v>
      </c>
      <c r="D8298">
        <f t="shared" si="390"/>
        <v>0.76933249614505284</v>
      </c>
      <c r="E8298">
        <f t="shared" si="391"/>
        <v>1.3005819504293299</v>
      </c>
      <c r="F8298">
        <f t="shared" si="392"/>
        <v>0.7255974488880832</v>
      </c>
    </row>
    <row r="8299" spans="1:6" x14ac:dyDescent="0.4">
      <c r="A8299" s="1">
        <v>18.257921996394298</v>
      </c>
      <c r="B8299" s="1">
        <v>41.170569651348501</v>
      </c>
      <c r="C8299" s="1">
        <v>0.76999840445897338</v>
      </c>
      <c r="D8299">
        <f t="shared" si="390"/>
        <v>0.77042550368815466</v>
      </c>
      <c r="E8299">
        <f t="shared" si="391"/>
        <v>1.2987039897863599</v>
      </c>
      <c r="F8299">
        <f t="shared" si="392"/>
        <v>0.72521771589002237</v>
      </c>
    </row>
    <row r="8300" spans="1:6" x14ac:dyDescent="0.4">
      <c r="A8300" s="1">
        <v>18.274881677983</v>
      </c>
      <c r="B8300" s="1">
        <v>41.270235169191103</v>
      </c>
      <c r="C8300" s="1">
        <v>0.77110588863334717</v>
      </c>
      <c r="D8300">
        <f t="shared" si="390"/>
        <v>0.77151301936019423</v>
      </c>
      <c r="E8300">
        <f t="shared" si="391"/>
        <v>1.29683875423689</v>
      </c>
      <c r="F8300">
        <f t="shared" si="392"/>
        <v>0.72480922407072867</v>
      </c>
    </row>
    <row r="8301" spans="1:6" x14ac:dyDescent="0.4">
      <c r="A8301" s="1">
        <v>18.291800659264901</v>
      </c>
      <c r="B8301" s="1">
        <v>41.369211581063396</v>
      </c>
      <c r="C8301" s="1">
        <v>0.77220910840227663</v>
      </c>
      <c r="D8301">
        <f t="shared" si="390"/>
        <v>0.77259512244778739</v>
      </c>
      <c r="E8301">
        <f t="shared" si="391"/>
        <v>1.29498602013259</v>
      </c>
      <c r="F8301">
        <f t="shared" si="392"/>
        <v>0.72437218137259762</v>
      </c>
    </row>
    <row r="8302" spans="1:6" x14ac:dyDescent="0.4">
      <c r="A8302" s="1">
        <v>18.3086869662468</v>
      </c>
      <c r="B8302" s="1">
        <v>41.4675100037501</v>
      </c>
      <c r="C8302" s="1">
        <v>0.77330799993141874</v>
      </c>
      <c r="D8302">
        <f t="shared" si="390"/>
        <v>0.77367174261387195</v>
      </c>
      <c r="E8302">
        <f t="shared" si="391"/>
        <v>1.2931458100636299</v>
      </c>
      <c r="F8302">
        <f t="shared" si="392"/>
        <v>0.72390558017721385</v>
      </c>
    </row>
    <row r="8303" spans="1:6" x14ac:dyDescent="0.4">
      <c r="A8303" s="1">
        <v>18.325533802801601</v>
      </c>
      <c r="B8303" s="1">
        <v>41.565141588344602</v>
      </c>
      <c r="C8303" s="1">
        <v>0.77440277621863107</v>
      </c>
      <c r="D8303">
        <f t="shared" si="390"/>
        <v>0.77474309403151442</v>
      </c>
      <c r="E8303">
        <f t="shared" si="391"/>
        <v>1.2913176846846399</v>
      </c>
      <c r="F8303">
        <f t="shared" si="392"/>
        <v>0.72341064484191198</v>
      </c>
    </row>
    <row r="8304" spans="1:6" x14ac:dyDescent="0.4">
      <c r="A8304" s="1">
        <v>18.3423335109342</v>
      </c>
      <c r="B8304" s="1">
        <v>41.662117460014301</v>
      </c>
      <c r="C8304" s="1">
        <v>0.77549366817353893</v>
      </c>
      <c r="D8304">
        <f t="shared" si="390"/>
        <v>0.77580940928324793</v>
      </c>
      <c r="E8304">
        <f t="shared" si="391"/>
        <v>1.2895011797520199</v>
      </c>
      <c r="F8304">
        <f t="shared" si="392"/>
        <v>0.72288879186770338</v>
      </c>
    </row>
    <row r="8305" spans="1:6" x14ac:dyDescent="0.4">
      <c r="A8305" s="1">
        <v>18.359106760886601</v>
      </c>
      <c r="B8305" s="1">
        <v>41.758448791154699</v>
      </c>
      <c r="C8305" s="1">
        <v>0.77658038423362408</v>
      </c>
      <c r="D8305">
        <f t="shared" si="390"/>
        <v>0.77687038446045209</v>
      </c>
      <c r="E8305">
        <f t="shared" si="391"/>
        <v>1.2876967024950801</v>
      </c>
      <c r="F8305">
        <f t="shared" si="392"/>
        <v>0.72233702673933542</v>
      </c>
    </row>
    <row r="8306" spans="1:6" x14ac:dyDescent="0.4">
      <c r="A8306" s="1">
        <v>18.375840543006401</v>
      </c>
      <c r="B8306" s="1">
        <v>41.854146772922</v>
      </c>
      <c r="C8306" s="1">
        <v>0.77766325940381031</v>
      </c>
      <c r="D8306">
        <f t="shared" si="390"/>
        <v>0.77792635912281116</v>
      </c>
      <c r="E8306">
        <f t="shared" si="391"/>
        <v>1.2859036194748901</v>
      </c>
      <c r="F8306">
        <f t="shared" si="392"/>
        <v>0.72175759075655765</v>
      </c>
    </row>
    <row r="8307" spans="1:6" x14ac:dyDescent="0.4">
      <c r="A8307" s="1">
        <v>18.3925223188286</v>
      </c>
      <c r="B8307" s="1">
        <v>41.949222502532201</v>
      </c>
      <c r="C8307" s="1">
        <v>0.77874262112202386</v>
      </c>
      <c r="D8307">
        <f t="shared" si="390"/>
        <v>0.77897766495558374</v>
      </c>
      <c r="E8307">
        <f t="shared" si="391"/>
        <v>1.2841213166927801</v>
      </c>
      <c r="F8307">
        <f t="shared" si="392"/>
        <v>0.72115275168821347</v>
      </c>
    </row>
    <row r="8308" spans="1:6" x14ac:dyDescent="0.4">
      <c r="A8308" s="1">
        <v>18.409177268653</v>
      </c>
      <c r="B8308" s="1">
        <v>42.043687090800098</v>
      </c>
      <c r="C8308" s="1">
        <v>0.77981809871740315</v>
      </c>
      <c r="D8308">
        <f t="shared" si="390"/>
        <v>0.78002391705726171</v>
      </c>
      <c r="E8308">
        <f t="shared" si="391"/>
        <v>1.2823503348341601</v>
      </c>
      <c r="F8308">
        <f t="shared" si="392"/>
        <v>0.72051870416090202</v>
      </c>
    </row>
    <row r="8309" spans="1:6" x14ac:dyDescent="0.4">
      <c r="A8309" s="1">
        <v>18.425798534343201</v>
      </c>
      <c r="B8309" s="1">
        <v>42.137551668792597</v>
      </c>
      <c r="C8309" s="1">
        <v>0.78088991842374478</v>
      </c>
      <c r="D8309">
        <f t="shared" si="390"/>
        <v>0.7810653432233966</v>
      </c>
      <c r="E8309">
        <f t="shared" si="391"/>
        <v>1.2805902296940099</v>
      </c>
      <c r="F8309">
        <f t="shared" si="392"/>
        <v>0.71985676398327803</v>
      </c>
    </row>
    <row r="8310" spans="1:6" x14ac:dyDescent="0.4">
      <c r="A8310" s="1">
        <v>18.442368140487002</v>
      </c>
      <c r="B8310" s="1">
        <v>42.2308272457458</v>
      </c>
      <c r="C8310" s="1">
        <v>0.78195851374181546</v>
      </c>
      <c r="D8310">
        <f t="shared" si="390"/>
        <v>0.7821023837867106</v>
      </c>
      <c r="E8310">
        <f t="shared" si="391"/>
        <v>1.27884022288448</v>
      </c>
      <c r="F8310">
        <f t="shared" si="392"/>
        <v>0.71917016357723162</v>
      </c>
    </row>
    <row r="8311" spans="1:6" x14ac:dyDescent="0.4">
      <c r="A8311" s="1">
        <v>18.458905086957799</v>
      </c>
      <c r="B8311" s="1">
        <v>42.323524780101799</v>
      </c>
      <c r="C8311" s="1">
        <v>0.78302363202031144</v>
      </c>
      <c r="D8311">
        <f t="shared" si="390"/>
        <v>0.7831347750212112</v>
      </c>
      <c r="E8311">
        <f t="shared" si="391"/>
        <v>1.2771006635136399</v>
      </c>
      <c r="F8311">
        <f t="shared" si="392"/>
        <v>0.71845601420198313</v>
      </c>
    </row>
    <row r="8312" spans="1:6" x14ac:dyDescent="0.4">
      <c r="A8312" s="1">
        <v>18.4754092230894</v>
      </c>
      <c r="B8312" s="1">
        <v>42.415655225051403</v>
      </c>
      <c r="C8312" s="1">
        <v>0.78408537833645342</v>
      </c>
      <c r="D8312">
        <f t="shared" si="390"/>
        <v>0.78416262018580785</v>
      </c>
      <c r="E8312">
        <f t="shared" si="391"/>
        <v>1.27537131494741</v>
      </c>
      <c r="F8312">
        <f t="shared" si="392"/>
        <v>0.71771456870723371</v>
      </c>
    </row>
    <row r="8313" spans="1:6" x14ac:dyDescent="0.4">
      <c r="A8313" s="1">
        <v>18.491861156459802</v>
      </c>
      <c r="B8313" s="1">
        <v>42.507229402358597</v>
      </c>
      <c r="C8313" s="1">
        <v>0.78514421624067043</v>
      </c>
      <c r="D8313">
        <f t="shared" si="390"/>
        <v>0.78518639003243518</v>
      </c>
      <c r="E8313">
        <f t="shared" si="391"/>
        <v>1.2736513615142899</v>
      </c>
      <c r="F8313">
        <f t="shared" si="392"/>
        <v>0.71694941395858214</v>
      </c>
    </row>
    <row r="8314" spans="1:6" x14ac:dyDescent="0.4">
      <c r="A8314" s="1">
        <v>18.5082810467344</v>
      </c>
      <c r="B8314" s="1">
        <v>42.598258057668801</v>
      </c>
      <c r="C8314" s="1">
        <v>0.78619987365317046</v>
      </c>
      <c r="D8314">
        <f t="shared" si="390"/>
        <v>0.78620580084146308</v>
      </c>
      <c r="E8314">
        <f t="shared" si="391"/>
        <v>1.2719411863466501</v>
      </c>
      <c r="F8314">
        <f t="shared" si="392"/>
        <v>0.71615736662247098</v>
      </c>
    </row>
    <row r="8315" spans="1:6" x14ac:dyDescent="0.4">
      <c r="A8315" s="1">
        <v>18.524667851841901</v>
      </c>
      <c r="B8315" s="1">
        <v>42.688751908930499</v>
      </c>
      <c r="C8315" s="1">
        <v>0.7872524746092171</v>
      </c>
      <c r="D8315">
        <f t="shared" si="390"/>
        <v>0.7872209750078899</v>
      </c>
      <c r="E8315">
        <f t="shared" si="391"/>
        <v>1.27024052924875</v>
      </c>
      <c r="F8315">
        <f t="shared" si="392"/>
        <v>0.71533884608358833</v>
      </c>
    </row>
    <row r="8316" spans="1:6" x14ac:dyDescent="0.4">
      <c r="A8316" s="1">
        <v>18.541003248585199</v>
      </c>
      <c r="B8316" s="1">
        <v>42.778721521418198</v>
      </c>
      <c r="C8316" s="1">
        <v>0.78830246523051295</v>
      </c>
      <c r="D8316">
        <f t="shared" si="390"/>
        <v>0.78823236488848125</v>
      </c>
      <c r="E8316">
        <f t="shared" si="391"/>
        <v>1.26854861440473</v>
      </c>
      <c r="F8316">
        <f t="shared" si="392"/>
        <v>0.71449736869887337</v>
      </c>
    </row>
    <row r="8317" spans="1:6" x14ac:dyDescent="0.4">
      <c r="A8317" s="1">
        <v>18.557307045276001</v>
      </c>
      <c r="B8317" s="1">
        <v>42.868177365929</v>
      </c>
      <c r="C8317" s="1">
        <v>0.78934958101294317</v>
      </c>
      <c r="D8317">
        <f t="shared" si="390"/>
        <v>0.78923969437339991</v>
      </c>
      <c r="E8317">
        <f t="shared" si="391"/>
        <v>1.26686581465811</v>
      </c>
      <c r="F8317">
        <f t="shared" si="392"/>
        <v>0.71362970716161112</v>
      </c>
    </row>
    <row r="8318" spans="1:6" x14ac:dyDescent="0.4">
      <c r="A8318" s="1">
        <v>18.5735775982901</v>
      </c>
      <c r="B8318" s="1">
        <v>42.957129863343802</v>
      </c>
      <c r="C8318" s="1">
        <v>0.79039395846725202</v>
      </c>
      <c r="D8318">
        <f t="shared" si="390"/>
        <v>0.79024309823619232</v>
      </c>
      <c r="E8318">
        <f t="shared" si="391"/>
        <v>1.2651918569054099</v>
      </c>
      <c r="F8318">
        <f t="shared" si="392"/>
        <v>0.71273640307136699</v>
      </c>
    </row>
    <row r="8319" spans="1:6" x14ac:dyDescent="0.4">
      <c r="A8319" s="1">
        <v>18.5897965384369</v>
      </c>
      <c r="B8319" s="1">
        <v>43.045589261998003</v>
      </c>
      <c r="C8319" s="1">
        <v>0.79143604593099404</v>
      </c>
      <c r="D8319">
        <f t="shared" si="390"/>
        <v>0.79124303048938249</v>
      </c>
      <c r="E8319">
        <f t="shared" si="391"/>
        <v>1.2635259729971799</v>
      </c>
      <c r="F8319">
        <f t="shared" si="392"/>
        <v>0.71182109214612987</v>
      </c>
    </row>
    <row r="8320" spans="1:6" x14ac:dyDescent="0.4">
      <c r="A8320" s="1">
        <v>18.605983648961001</v>
      </c>
      <c r="B8320" s="1">
        <v>43.133565698848003</v>
      </c>
      <c r="C8320" s="1">
        <v>0.79247557932030321</v>
      </c>
      <c r="D8320">
        <f t="shared" si="390"/>
        <v>0.79223921521765017</v>
      </c>
      <c r="E8320">
        <f t="shared" si="391"/>
        <v>1.2618685371449401</v>
      </c>
      <c r="F8320">
        <f t="shared" si="392"/>
        <v>0.71088045017278856</v>
      </c>
    </row>
    <row r="8321" spans="1:6" x14ac:dyDescent="0.4">
      <c r="A8321" s="1">
        <v>18.622132434697701</v>
      </c>
      <c r="B8321" s="1">
        <v>43.221069230491501</v>
      </c>
      <c r="C8321" s="1">
        <v>0.79351278590626895</v>
      </c>
      <c r="D8321">
        <f t="shared" si="390"/>
        <v>0.79323187964053232</v>
      </c>
      <c r="E8321">
        <f t="shared" si="391"/>
        <v>1.26021913920127</v>
      </c>
      <c r="F8321">
        <f t="shared" si="392"/>
        <v>0.70991594719311912</v>
      </c>
    </row>
    <row r="8322" spans="1:6" x14ac:dyDescent="0.4">
      <c r="A8322" s="1">
        <v>18.639288684633499</v>
      </c>
      <c r="B8322" s="1">
        <v>43.322365710130903</v>
      </c>
      <c r="C8322" s="1">
        <v>0.794747492613885</v>
      </c>
      <c r="D8322">
        <f t="shared" si="390"/>
        <v>0.79441392271725764</v>
      </c>
      <c r="E8322">
        <f t="shared" si="391"/>
        <v>1.2582612833556099</v>
      </c>
      <c r="F8322">
        <f t="shared" si="392"/>
        <v>0.70906664426733101</v>
      </c>
    </row>
    <row r="8323" spans="1:6" x14ac:dyDescent="0.4">
      <c r="A8323" s="1">
        <v>18.656445407614498</v>
      </c>
      <c r="B8323" s="1">
        <v>43.437485914842298</v>
      </c>
      <c r="C8323" s="1">
        <v>0.79620143295658574</v>
      </c>
      <c r="D8323">
        <f t="shared" ref="D8323:D8386" si="393">$J$2+$J$3*A8323+$J$4*(A8323^2)+$J$5*B8323+$J$6*(B8323^2)+$J$7*A8323*B8323</f>
        <v>0.79580665928762895</v>
      </c>
      <c r="E8323">
        <f t="shared" ref="E8323:E8386" si="394">1/C8323</f>
        <v>1.2559635773156499</v>
      </c>
      <c r="F8323">
        <f t="shared" ref="F8323:F8386" si="395">$K$2+$K$3*A8323+$K$4*(A8323^2)+$K$5*B8323+$K$6*(B8323^2)+$K$7*A8323*B8323</f>
        <v>0.7085257556084148</v>
      </c>
    </row>
    <row r="8324" spans="1:6" x14ac:dyDescent="0.4">
      <c r="A8324" s="1">
        <v>18.673607711474599</v>
      </c>
      <c r="B8324" s="1">
        <v>43.550803133689499</v>
      </c>
      <c r="C8324" s="1">
        <v>0.79763473651957018</v>
      </c>
      <c r="D8324">
        <f t="shared" si="393"/>
        <v>0.79717706248824494</v>
      </c>
      <c r="E8324">
        <f t="shared" si="394"/>
        <v>1.2537066832914501</v>
      </c>
      <c r="F8324">
        <f t="shared" si="395"/>
        <v>0.70792385631810251</v>
      </c>
    </row>
    <row r="8325" spans="1:6" x14ac:dyDescent="0.4">
      <c r="A8325" s="1">
        <v>18.6907698377473</v>
      </c>
      <c r="B8325" s="1">
        <v>43.658174542459903</v>
      </c>
      <c r="C8325" s="1">
        <v>0.79898263998028118</v>
      </c>
      <c r="D8325">
        <f t="shared" si="393"/>
        <v>0.79846261613984892</v>
      </c>
      <c r="E8325">
        <f t="shared" si="394"/>
        <v>1.2515916491310499</v>
      </c>
      <c r="F8325">
        <f t="shared" si="395"/>
        <v>0.70716159077165752</v>
      </c>
    </row>
    <row r="8326" spans="1:6" x14ac:dyDescent="0.4">
      <c r="A8326" s="1">
        <v>18.707920440517899</v>
      </c>
      <c r="B8326" s="1">
        <v>43.742624614154103</v>
      </c>
      <c r="C8326" s="1">
        <v>0.79997882839488377</v>
      </c>
      <c r="D8326">
        <f t="shared" si="393"/>
        <v>0.79940657946564719</v>
      </c>
      <c r="E8326">
        <f t="shared" si="394"/>
        <v>1.2500330815084799</v>
      </c>
      <c r="F8326">
        <f t="shared" si="395"/>
        <v>0.70582829255467283</v>
      </c>
    </row>
    <row r="8327" spans="1:6" x14ac:dyDescent="0.4">
      <c r="A8327" s="1">
        <v>19.640672300873799</v>
      </c>
      <c r="B8327" s="1">
        <v>35.496782800238996</v>
      </c>
      <c r="C8327" s="1">
        <v>0.67451910087801736</v>
      </c>
      <c r="D8327">
        <f t="shared" si="393"/>
        <v>0.67362987098039095</v>
      </c>
      <c r="E8327">
        <f t="shared" si="394"/>
        <v>1.4825377053048701</v>
      </c>
      <c r="F8327">
        <f t="shared" si="395"/>
        <v>0.27825622721477039</v>
      </c>
    </row>
    <row r="8328" spans="1:6" x14ac:dyDescent="0.4">
      <c r="A8328" s="1">
        <v>19.637738928875699</v>
      </c>
      <c r="B8328" s="1">
        <v>34.936280432636302</v>
      </c>
      <c r="C8328" s="1">
        <v>0.66832441234019302</v>
      </c>
      <c r="D8328">
        <f t="shared" si="393"/>
        <v>0.66734746309410287</v>
      </c>
      <c r="E8328">
        <f t="shared" si="394"/>
        <v>1.4962793241360399</v>
      </c>
      <c r="F8328">
        <f t="shared" si="395"/>
        <v>0.26853574668504199</v>
      </c>
    </row>
    <row r="8329" spans="1:6" x14ac:dyDescent="0.4">
      <c r="A8329" s="1">
        <v>19.634785944326701</v>
      </c>
      <c r="B8329" s="1">
        <v>34.3994090487191</v>
      </c>
      <c r="C8329" s="1">
        <v>0.66250535043468783</v>
      </c>
      <c r="D8329">
        <f t="shared" si="393"/>
        <v>0.66145466766513317</v>
      </c>
      <c r="E8329">
        <f t="shared" si="394"/>
        <v>1.5094217719809699</v>
      </c>
      <c r="F8329">
        <f t="shared" si="395"/>
        <v>0.25952979347918803</v>
      </c>
    </row>
    <row r="8330" spans="1:6" x14ac:dyDescent="0.4">
      <c r="A8330" s="1">
        <v>19.631796918122301</v>
      </c>
      <c r="B8330" s="1">
        <v>33.891574064179402</v>
      </c>
      <c r="C8330" s="1">
        <v>0.65710230954077598</v>
      </c>
      <c r="D8330">
        <f t="shared" si="393"/>
        <v>0.65599392088154418</v>
      </c>
      <c r="E8330">
        <f t="shared" si="394"/>
        <v>1.52183303190467</v>
      </c>
      <c r="F8330">
        <f t="shared" si="395"/>
        <v>0.25130815361905112</v>
      </c>
    </row>
    <row r="8331" spans="1:6" x14ac:dyDescent="0.4">
      <c r="A8331" s="1">
        <v>19.628769098807201</v>
      </c>
      <c r="B8331" s="1">
        <v>33.378137209598002</v>
      </c>
      <c r="C8331" s="1">
        <v>0.65173428382536291</v>
      </c>
      <c r="D8331">
        <f t="shared" si="393"/>
        <v>0.65058193640695339</v>
      </c>
      <c r="E8331">
        <f t="shared" si="394"/>
        <v>1.5343676477021999</v>
      </c>
      <c r="F8331">
        <f t="shared" si="395"/>
        <v>0.24322664194160803</v>
      </c>
    </row>
    <row r="8332" spans="1:6" x14ac:dyDescent="0.4">
      <c r="A8332" s="1">
        <v>19.625717244006999</v>
      </c>
      <c r="B8332" s="1">
        <v>32.864005078074399</v>
      </c>
      <c r="C8332" s="1">
        <v>0.64645208299526591</v>
      </c>
      <c r="D8332">
        <f t="shared" si="393"/>
        <v>0.64527266007144435</v>
      </c>
      <c r="E8332">
        <f t="shared" si="394"/>
        <v>1.5469050627335099</v>
      </c>
      <c r="F8332">
        <f t="shared" si="395"/>
        <v>0.23537152583522025</v>
      </c>
    </row>
    <row r="8333" spans="1:6" x14ac:dyDescent="0.4">
      <c r="A8333" s="1">
        <v>19.6226316471997</v>
      </c>
      <c r="B8333" s="1">
        <v>33.998483904913797</v>
      </c>
      <c r="C8333" s="1">
        <v>0.65838405608788864</v>
      </c>
      <c r="D8333">
        <f t="shared" si="393"/>
        <v>0.65728998365826263</v>
      </c>
      <c r="E8333">
        <f t="shared" si="394"/>
        <v>1.5188703170334801</v>
      </c>
      <c r="F8333">
        <f t="shared" si="395"/>
        <v>0.2563152429787332</v>
      </c>
    </row>
    <row r="8334" spans="1:6" x14ac:dyDescent="0.4">
      <c r="A8334" s="1">
        <v>19.619511899883399</v>
      </c>
      <c r="B8334" s="1">
        <v>33.743222562475403</v>
      </c>
      <c r="C8334" s="1">
        <v>0.65571824217722008</v>
      </c>
      <c r="D8334">
        <f t="shared" si="393"/>
        <v>0.65459923794948605</v>
      </c>
      <c r="E8334">
        <f t="shared" si="394"/>
        <v>1.52504526438008</v>
      </c>
      <c r="F8334">
        <f t="shared" si="395"/>
        <v>0.25279137672452934</v>
      </c>
    </row>
    <row r="8335" spans="1:6" x14ac:dyDescent="0.4">
      <c r="A8335" s="1">
        <v>19.616363624942299</v>
      </c>
      <c r="B8335" s="1">
        <v>33.493320775977502</v>
      </c>
      <c r="C8335" s="1">
        <v>0.65313228687704861</v>
      </c>
      <c r="D8335">
        <f t="shared" si="393"/>
        <v>0.65199249725667019</v>
      </c>
      <c r="E8335">
        <f t="shared" si="394"/>
        <v>1.5310833962618799</v>
      </c>
      <c r="F8335">
        <f t="shared" si="395"/>
        <v>0.24942914969695362</v>
      </c>
    </row>
    <row r="8336" spans="1:6" x14ac:dyDescent="0.4">
      <c r="A8336" s="1">
        <v>19.6131805518053</v>
      </c>
      <c r="B8336" s="1">
        <v>33.249036522394398</v>
      </c>
      <c r="C8336" s="1">
        <v>0.65062725985336201</v>
      </c>
      <c r="D8336">
        <f t="shared" si="393"/>
        <v>0.64947088949123766</v>
      </c>
      <c r="E8336">
        <f t="shared" si="394"/>
        <v>1.5369783310729701</v>
      </c>
      <c r="F8336">
        <f t="shared" si="395"/>
        <v>0.24623163320625463</v>
      </c>
    </row>
    <row r="8337" spans="1:6" x14ac:dyDescent="0.4">
      <c r="A8337" s="1">
        <v>19.609962754682702</v>
      </c>
      <c r="B8337" s="1">
        <v>33.010619844899999</v>
      </c>
      <c r="C8337" s="1">
        <v>0.64820403551597472</v>
      </c>
      <c r="D8337">
        <f t="shared" si="393"/>
        <v>0.64703529365407531</v>
      </c>
      <c r="E8337">
        <f t="shared" si="394"/>
        <v>1.54272411958064</v>
      </c>
      <c r="F8337">
        <f t="shared" si="395"/>
        <v>0.24319948494288512</v>
      </c>
    </row>
    <row r="8338" spans="1:6" x14ac:dyDescent="0.4">
      <c r="A8338" s="1">
        <v>19.6067235660832</v>
      </c>
      <c r="B8338" s="1">
        <v>32.778306438602399</v>
      </c>
      <c r="C8338" s="1">
        <v>0.64586313088209646</v>
      </c>
      <c r="D8338">
        <f t="shared" si="393"/>
        <v>0.64468617804478345</v>
      </c>
      <c r="E8338">
        <f t="shared" si="394"/>
        <v>1.5483156603694597</v>
      </c>
      <c r="F8338">
        <f t="shared" si="395"/>
        <v>0.24032852839929997</v>
      </c>
    </row>
    <row r="8339" spans="1:6" x14ac:dyDescent="0.4">
      <c r="A8339" s="1">
        <v>19.6034445634806</v>
      </c>
      <c r="B8339" s="1">
        <v>32.552312279723601</v>
      </c>
      <c r="C8339" s="1">
        <v>0.64360535040467581</v>
      </c>
      <c r="D8339">
        <f t="shared" si="393"/>
        <v>0.6424242609830263</v>
      </c>
      <c r="E8339">
        <f t="shared" si="394"/>
        <v>1.5537471827591802</v>
      </c>
      <c r="F8339">
        <f t="shared" si="395"/>
        <v>0.23762483952963143</v>
      </c>
    </row>
    <row r="8340" spans="1:6" x14ac:dyDescent="0.4">
      <c r="A8340" s="1">
        <v>19.600130808442799</v>
      </c>
      <c r="B8340" s="1">
        <v>32.332829424810598</v>
      </c>
      <c r="C8340" s="1">
        <v>0.64143090757512533</v>
      </c>
      <c r="D8340">
        <f t="shared" si="393"/>
        <v>0.64024962029534838</v>
      </c>
      <c r="E8340">
        <f t="shared" si="394"/>
        <v>1.5590143664582901</v>
      </c>
      <c r="F8340">
        <f t="shared" si="395"/>
        <v>0.23508612030615961</v>
      </c>
    </row>
    <row r="8341" spans="1:6" x14ac:dyDescent="0.4">
      <c r="A8341" s="1">
        <v>19.596792766636302</v>
      </c>
      <c r="B8341" s="1">
        <v>32.120022989480503</v>
      </c>
      <c r="C8341" s="1">
        <v>0.63933968565434929</v>
      </c>
      <c r="D8341">
        <f t="shared" si="393"/>
        <v>0.63816196447550844</v>
      </c>
      <c r="E8341">
        <f t="shared" si="394"/>
        <v>1.5641137605536302</v>
      </c>
      <c r="F8341">
        <f t="shared" si="395"/>
        <v>0.23270776238861002</v>
      </c>
    </row>
    <row r="8342" spans="1:6" x14ac:dyDescent="0.4">
      <c r="A8342" s="1">
        <v>19.5934165587454</v>
      </c>
      <c r="B8342" s="1">
        <v>31.914028841203301</v>
      </c>
      <c r="C8342" s="1">
        <v>0.63733167767640375</v>
      </c>
      <c r="D8342">
        <f t="shared" si="393"/>
        <v>0.6361610853028733</v>
      </c>
      <c r="E8342">
        <f t="shared" si="394"/>
        <v>1.5690417329416599</v>
      </c>
      <c r="F8342">
        <f t="shared" si="395"/>
        <v>0.23049286828140603</v>
      </c>
    </row>
    <row r="8343" spans="1:6" x14ac:dyDescent="0.4">
      <c r="A8343" s="1">
        <v>19.590010224545701</v>
      </c>
      <c r="B8343" s="1">
        <v>31.714952191130699</v>
      </c>
      <c r="C8343" s="1">
        <v>0.6354062804746009</v>
      </c>
      <c r="D8343">
        <f t="shared" si="393"/>
        <v>0.63424614559255199</v>
      </c>
      <c r="E8343">
        <f t="shared" si="394"/>
        <v>1.5737962162619401</v>
      </c>
      <c r="F8343">
        <f t="shared" si="395"/>
        <v>0.22843668035502041</v>
      </c>
    </row>
    <row r="8344" spans="1:6" x14ac:dyDescent="0.4">
      <c r="A8344" s="1">
        <v>19.586570023900599</v>
      </c>
      <c r="B8344" s="1">
        <v>31.522866957131701</v>
      </c>
      <c r="C8344" s="1">
        <v>0.63356281061122133</v>
      </c>
      <c r="D8344">
        <f t="shared" si="393"/>
        <v>0.63241620936805298</v>
      </c>
      <c r="E8344">
        <f t="shared" si="394"/>
        <v>1.5783754716209799</v>
      </c>
      <c r="F8344">
        <f t="shared" si="395"/>
        <v>0.22653795676920163</v>
      </c>
    </row>
    <row r="8345" spans="1:6" x14ac:dyDescent="0.4">
      <c r="A8345" s="1">
        <v>19.5831006488866</v>
      </c>
      <c r="B8345" s="1">
        <v>31.337815693567102</v>
      </c>
      <c r="C8345" s="1">
        <v>0.63180020705055262</v>
      </c>
      <c r="D8345">
        <f t="shared" si="393"/>
        <v>0.63066994543971333</v>
      </c>
      <c r="E8345">
        <f t="shared" si="394"/>
        <v>1.5827788418562301</v>
      </c>
      <c r="F8345">
        <f t="shared" si="395"/>
        <v>0.22479219253511662</v>
      </c>
    </row>
    <row r="8346" spans="1:6" x14ac:dyDescent="0.4">
      <c r="A8346" s="1">
        <v>19.579597755671301</v>
      </c>
      <c r="B8346" s="1">
        <v>31.159810058053701</v>
      </c>
      <c r="C8346" s="1">
        <v>0.63011730727574289</v>
      </c>
      <c r="D8346">
        <f t="shared" si="393"/>
        <v>0.62900591298669362</v>
      </c>
      <c r="E8346">
        <f t="shared" si="394"/>
        <v>1.5870060835551598</v>
      </c>
      <c r="F8346">
        <f t="shared" si="395"/>
        <v>0.22319754237367206</v>
      </c>
    </row>
    <row r="8347" spans="1:6" x14ac:dyDescent="0.4">
      <c r="A8347" s="1">
        <v>19.576065290997398</v>
      </c>
      <c r="B8347" s="1">
        <v>30.988831716907601</v>
      </c>
      <c r="C8347" s="1">
        <v>0.62851260194984604</v>
      </c>
      <c r="D8347">
        <f t="shared" si="393"/>
        <v>0.62742231775102497</v>
      </c>
      <c r="E8347">
        <f t="shared" si="394"/>
        <v>1.5910579945377099</v>
      </c>
      <c r="F8347">
        <f t="shared" si="395"/>
        <v>0.22174902235312199</v>
      </c>
    </row>
    <row r="8348" spans="1:6" x14ac:dyDescent="0.4">
      <c r="A8348" s="1">
        <v>19.572492889566199</v>
      </c>
      <c r="B8348" s="1">
        <v>30.8248335786773</v>
      </c>
      <c r="C8348" s="1">
        <v>0.62698459129688588</v>
      </c>
      <c r="D8348">
        <f t="shared" si="393"/>
        <v>0.62591737777965128</v>
      </c>
      <c r="E8348">
        <f t="shared" si="394"/>
        <v>1.59493552773211</v>
      </c>
      <c r="F8348">
        <f t="shared" si="395"/>
        <v>0.22044616662611149</v>
      </c>
    </row>
    <row r="8349" spans="1:6" x14ac:dyDescent="0.4">
      <c r="A8349" s="1">
        <v>19.5688919662255</v>
      </c>
      <c r="B8349" s="1">
        <v>30.667741366794001</v>
      </c>
      <c r="C8349" s="1">
        <v>0.62553126381950042</v>
      </c>
      <c r="D8349">
        <f t="shared" si="393"/>
        <v>0.62448879965000914</v>
      </c>
      <c r="E8349">
        <f t="shared" si="394"/>
        <v>1.59864111970038</v>
      </c>
      <c r="F8349">
        <f t="shared" si="395"/>
        <v>0.21928091127430061</v>
      </c>
    </row>
    <row r="8350" spans="1:6" x14ac:dyDescent="0.4">
      <c r="A8350" s="1">
        <v>19.565256699540999</v>
      </c>
      <c r="B8350" s="1">
        <v>30.517455382257701</v>
      </c>
      <c r="C8350" s="1">
        <v>0.62415070000647632</v>
      </c>
      <c r="D8350">
        <f t="shared" si="393"/>
        <v>0.6231343934009439</v>
      </c>
      <c r="E8350">
        <f t="shared" si="394"/>
        <v>1.6021771664914</v>
      </c>
      <c r="F8350">
        <f t="shared" si="395"/>
        <v>0.21825078020336952</v>
      </c>
    </row>
    <row r="8351" spans="1:6" x14ac:dyDescent="0.4">
      <c r="A8351" s="1">
        <v>19.561591859621</v>
      </c>
      <c r="B8351" s="1">
        <v>30.373852367511802</v>
      </c>
      <c r="C8351" s="1">
        <v>0.62284067566841128</v>
      </c>
      <c r="D8351">
        <f t="shared" si="393"/>
        <v>0.62185167408682085</v>
      </c>
      <c r="E8351">
        <f t="shared" si="394"/>
        <v>1.60554703484456</v>
      </c>
      <c r="F8351">
        <f t="shared" si="395"/>
        <v>0.21734955219382668</v>
      </c>
    </row>
    <row r="8352" spans="1:6" x14ac:dyDescent="0.4">
      <c r="A8352" s="1">
        <v>19.557892873682398</v>
      </c>
      <c r="B8352" s="1">
        <v>30.236787494876999</v>
      </c>
      <c r="C8352" s="1">
        <v>0.62159897863726699</v>
      </c>
      <c r="D8352">
        <f t="shared" si="393"/>
        <v>0.62063818460919351</v>
      </c>
      <c r="E8352">
        <f t="shared" si="394"/>
        <v>1.6087542521261899</v>
      </c>
      <c r="F8352">
        <f t="shared" si="395"/>
        <v>0.21657401077897132</v>
      </c>
    </row>
    <row r="8353" spans="1:6" x14ac:dyDescent="0.4">
      <c r="A8353" s="1">
        <v>19.554159211283899</v>
      </c>
      <c r="B8353" s="1">
        <v>30.106096374967301</v>
      </c>
      <c r="C8353" s="1">
        <v>0.62042322786060977</v>
      </c>
      <c r="D8353">
        <f t="shared" si="393"/>
        <v>0.61949131474445618</v>
      </c>
      <c r="E8353">
        <f t="shared" si="394"/>
        <v>1.6118029678680399</v>
      </c>
      <c r="F8353">
        <f t="shared" si="395"/>
        <v>0.21591947279112444</v>
      </c>
    </row>
    <row r="8354" spans="1:6" x14ac:dyDescent="0.4">
      <c r="A8354" s="1">
        <v>19.550391834802099</v>
      </c>
      <c r="B8354" s="1">
        <v>30.166889989889999</v>
      </c>
      <c r="C8354" s="1">
        <v>0.62105120625338317</v>
      </c>
      <c r="D8354">
        <f t="shared" si="393"/>
        <v>0.62010641955349022</v>
      </c>
      <c r="E8354">
        <f t="shared" si="394"/>
        <v>1.6101731868982301</v>
      </c>
      <c r="F8354">
        <f t="shared" si="395"/>
        <v>0.21807096536363502</v>
      </c>
    </row>
    <row r="8355" spans="1:6" x14ac:dyDescent="0.4">
      <c r="A8355" s="1">
        <v>19.546594381136199</v>
      </c>
      <c r="B8355" s="1">
        <v>30.4132881149776</v>
      </c>
      <c r="C8355" s="1">
        <v>0.62343801460697901</v>
      </c>
      <c r="D8355">
        <f t="shared" si="393"/>
        <v>0.62244385738558805</v>
      </c>
      <c r="E8355">
        <f t="shared" si="394"/>
        <v>1.6040087010581301</v>
      </c>
      <c r="F8355">
        <f t="shared" si="395"/>
        <v>0.22296483032830494</v>
      </c>
    </row>
    <row r="8356" spans="1:6" x14ac:dyDescent="0.4">
      <c r="A8356" s="1">
        <v>19.542763665776501</v>
      </c>
      <c r="B8356" s="1">
        <v>30.6590050566735</v>
      </c>
      <c r="C8356" s="1">
        <v>0.62583773223481842</v>
      </c>
      <c r="D8356">
        <f t="shared" si="393"/>
        <v>0.62480126155134674</v>
      </c>
      <c r="E8356">
        <f t="shared" si="394"/>
        <v>1.5978582761845901</v>
      </c>
      <c r="F8356">
        <f t="shared" si="395"/>
        <v>0.22790499877510229</v>
      </c>
    </row>
    <row r="8357" spans="1:6" x14ac:dyDescent="0.4">
      <c r="A8357" s="1">
        <v>19.538896835097301</v>
      </c>
      <c r="B8357" s="1">
        <v>30.904032970296601</v>
      </c>
      <c r="C8357" s="1">
        <v>0.62825039929140447</v>
      </c>
      <c r="D8357">
        <f t="shared" si="393"/>
        <v>0.6271783952268446</v>
      </c>
      <c r="E8357">
        <f t="shared" si="394"/>
        <v>1.5917220285540401</v>
      </c>
      <c r="F8357">
        <f t="shared" si="395"/>
        <v>0.23289178613449346</v>
      </c>
    </row>
    <row r="8358" spans="1:6" x14ac:dyDescent="0.4">
      <c r="A8358" s="1">
        <v>19.534997055821499</v>
      </c>
      <c r="B8358" s="1">
        <v>31.1483641347616</v>
      </c>
      <c r="C8358" s="1">
        <v>0.63067596502803547</v>
      </c>
      <c r="D8358">
        <f t="shared" si="393"/>
        <v>0.62957492904209711</v>
      </c>
      <c r="E8358">
        <f t="shared" si="394"/>
        <v>1.5856003010286701</v>
      </c>
      <c r="F8358">
        <f t="shared" si="395"/>
        <v>0.23792349774007082</v>
      </c>
    </row>
    <row r="8359" spans="1:6" x14ac:dyDescent="0.4">
      <c r="A8359" s="1">
        <v>19.531072689518901</v>
      </c>
      <c r="B8359" s="1">
        <v>31.391991000404001</v>
      </c>
      <c r="C8359" s="1">
        <v>0.63311429921348195</v>
      </c>
      <c r="D8359">
        <f t="shared" si="393"/>
        <v>0.63199045232737949</v>
      </c>
      <c r="E8359">
        <f t="shared" si="394"/>
        <v>1.57949362578337</v>
      </c>
      <c r="F8359">
        <f t="shared" si="395"/>
        <v>0.24299673431502722</v>
      </c>
    </row>
    <row r="8360" spans="1:6" x14ac:dyDescent="0.4">
      <c r="A8360" s="1">
        <v>19.527103078611098</v>
      </c>
      <c r="B8360" s="1">
        <v>31.634906083421601</v>
      </c>
      <c r="C8360" s="1">
        <v>0.63556570771707976</v>
      </c>
      <c r="D8360">
        <f t="shared" si="393"/>
        <v>0.63442499654879581</v>
      </c>
      <c r="E8360">
        <f t="shared" si="394"/>
        <v>1.57340144041432</v>
      </c>
      <c r="F8360">
        <f t="shared" si="395"/>
        <v>0.24811768168970949</v>
      </c>
    </row>
    <row r="8361" spans="1:6" x14ac:dyDescent="0.4">
      <c r="A8361" s="1">
        <v>19.5231090125259</v>
      </c>
      <c r="B8361" s="1">
        <v>31.877102019648401</v>
      </c>
      <c r="C8361" s="1">
        <v>0.63802987004318723</v>
      </c>
      <c r="D8361">
        <f t="shared" si="393"/>
        <v>0.6368779573043597</v>
      </c>
      <c r="E8361">
        <f t="shared" si="394"/>
        <v>1.56732473972153</v>
      </c>
      <c r="F8361">
        <f t="shared" si="395"/>
        <v>0.25327883448904909</v>
      </c>
    </row>
    <row r="8362" spans="1:6" x14ac:dyDescent="0.4">
      <c r="A8362" s="1">
        <v>19.519070304576498</v>
      </c>
      <c r="B8362" s="1">
        <v>32.118571565075598</v>
      </c>
      <c r="C8362" s="1">
        <v>0.64050708491849839</v>
      </c>
      <c r="D8362">
        <f t="shared" si="393"/>
        <v>0.63934935890651323</v>
      </c>
      <c r="E8362">
        <f t="shared" si="394"/>
        <v>1.5612629798267499</v>
      </c>
      <c r="F8362">
        <f t="shared" si="395"/>
        <v>0.25848617545544639</v>
      </c>
    </row>
    <row r="8363" spans="1:6" x14ac:dyDescent="0.4">
      <c r="A8363" s="1">
        <v>19.5150074831887</v>
      </c>
      <c r="B8363" s="1">
        <v>32.359307594043997</v>
      </c>
      <c r="C8363" s="1">
        <v>0.64299703160557253</v>
      </c>
      <c r="D8363">
        <f t="shared" si="393"/>
        <v>0.641838595903783</v>
      </c>
      <c r="E8363">
        <f t="shared" si="394"/>
        <v>1.55521713296714</v>
      </c>
      <c r="F8363">
        <f t="shared" si="395"/>
        <v>0.26373232550039072</v>
      </c>
    </row>
    <row r="8364" spans="1:6" x14ac:dyDescent="0.4">
      <c r="A8364" s="1">
        <v>19.5109104186085</v>
      </c>
      <c r="B8364" s="1">
        <v>32.599303141514802</v>
      </c>
      <c r="C8364" s="1">
        <v>0.64549985488397532</v>
      </c>
      <c r="D8364">
        <f t="shared" si="393"/>
        <v>0.64434553618213086</v>
      </c>
      <c r="E8364">
        <f t="shared" si="394"/>
        <v>1.5491870252701203</v>
      </c>
      <c r="F8364">
        <f t="shared" si="395"/>
        <v>0.26901995343100982</v>
      </c>
    </row>
    <row r="8365" spans="1:6" x14ac:dyDescent="0.4">
      <c r="A8365" s="1">
        <v>19.5067777352868</v>
      </c>
      <c r="B8365" s="1">
        <v>32.838551306780403</v>
      </c>
      <c r="C8365" s="1">
        <v>0.64801556525104309</v>
      </c>
      <c r="D8365">
        <f t="shared" si="393"/>
        <v>0.64686991131337246</v>
      </c>
      <c r="E8365">
        <f t="shared" si="394"/>
        <v>1.54317280883924</v>
      </c>
      <c r="F8365">
        <f t="shared" si="395"/>
        <v>0.27434884652956892</v>
      </c>
    </row>
    <row r="8366" spans="1:6" x14ac:dyDescent="0.4">
      <c r="A8366" s="1">
        <v>19.502605883159902</v>
      </c>
      <c r="B8366" s="1">
        <v>33.077045281236799</v>
      </c>
      <c r="C8366" s="1">
        <v>0.65054420572216454</v>
      </c>
      <c r="D8366">
        <f t="shared" si="393"/>
        <v>0.64941148631435297</v>
      </c>
      <c r="E8366">
        <f t="shared" si="394"/>
        <v>1.5371745550940801</v>
      </c>
      <c r="F8366">
        <f t="shared" si="395"/>
        <v>0.27971948551087422</v>
      </c>
    </row>
    <row r="8367" spans="1:6" x14ac:dyDescent="0.4">
      <c r="A8367" s="1">
        <v>19.498409421197699</v>
      </c>
      <c r="B8367" s="1">
        <v>33.314778416696498</v>
      </c>
      <c r="C8367" s="1">
        <v>0.65308553880099707</v>
      </c>
      <c r="D8367">
        <f t="shared" si="393"/>
        <v>0.65196974022661447</v>
      </c>
      <c r="E8367">
        <f t="shared" si="394"/>
        <v>1.53119299171117</v>
      </c>
      <c r="F8367">
        <f t="shared" si="395"/>
        <v>0.28512650933513828</v>
      </c>
    </row>
    <row r="8368" spans="1:6" x14ac:dyDescent="0.4">
      <c r="A8368" s="1">
        <v>19.4941734156262</v>
      </c>
      <c r="B8368" s="1">
        <v>33.551744174496399</v>
      </c>
      <c r="C8368" s="1">
        <v>0.65563978130834299</v>
      </c>
      <c r="D8368">
        <f t="shared" si="393"/>
        <v>0.65454461603881087</v>
      </c>
      <c r="E8368">
        <f t="shared" si="394"/>
        <v>1.5252277676081201</v>
      </c>
      <c r="F8368">
        <f t="shared" si="395"/>
        <v>0.29057407331194818</v>
      </c>
    </row>
    <row r="8369" spans="1:6" x14ac:dyDescent="0.4">
      <c r="A8369" s="1">
        <v>19.489907600109898</v>
      </c>
      <c r="B8369" s="1">
        <v>33.787936103882103</v>
      </c>
      <c r="C8369" s="1">
        <v>0.6582067669609557</v>
      </c>
      <c r="D8369">
        <f t="shared" si="393"/>
        <v>0.65713566617479369</v>
      </c>
      <c r="E8369">
        <f t="shared" si="394"/>
        <v>1.5192794273707599</v>
      </c>
      <c r="F8369">
        <f t="shared" si="395"/>
        <v>0.29605838459194778</v>
      </c>
    </row>
    <row r="8370" spans="1:6" x14ac:dyDescent="0.4">
      <c r="A8370" s="1">
        <v>19.485601395132001</v>
      </c>
      <c r="B8370" s="1">
        <v>34.021262963548601</v>
      </c>
      <c r="C8370" s="1">
        <v>0.6607643019727264</v>
      </c>
      <c r="D8370">
        <f t="shared" si="393"/>
        <v>0.65972018211366301</v>
      </c>
      <c r="E8370">
        <f t="shared" si="394"/>
        <v>1.5133989487847299</v>
      </c>
      <c r="F8370">
        <f t="shared" si="395"/>
        <v>0.30154520613322111</v>
      </c>
    </row>
    <row r="8371" spans="1:6" x14ac:dyDescent="0.4">
      <c r="A8371" s="1">
        <v>19.481265793316101</v>
      </c>
      <c r="B8371" s="1">
        <v>34.250440633119702</v>
      </c>
      <c r="C8371" s="1">
        <v>0.66329785241149475</v>
      </c>
      <c r="D8371">
        <f t="shared" si="393"/>
        <v>0.66228311321045752</v>
      </c>
      <c r="E8371">
        <f t="shared" si="394"/>
        <v>1.5076183291780403</v>
      </c>
      <c r="F8371">
        <f t="shared" si="395"/>
        <v>0.30700630289505804</v>
      </c>
    </row>
    <row r="8372" spans="1:6" x14ac:dyDescent="0.4">
      <c r="A8372" s="1">
        <v>19.4768958855819</v>
      </c>
      <c r="B8372" s="1">
        <v>34.478753607759501</v>
      </c>
      <c r="C8372" s="1">
        <v>0.66584242637779456</v>
      </c>
      <c r="D8372">
        <f t="shared" si="393"/>
        <v>0.66485954600554575</v>
      </c>
      <c r="E8372">
        <f t="shared" si="394"/>
        <v>1.5018568363689799</v>
      </c>
      <c r="F8372">
        <f t="shared" si="395"/>
        <v>0.31250025077950316</v>
      </c>
    </row>
    <row r="8373" spans="1:6" x14ac:dyDescent="0.4">
      <c r="A8373" s="1">
        <v>19.4724907483386</v>
      </c>
      <c r="B8373" s="1">
        <v>34.706258279384699</v>
      </c>
      <c r="C8373" s="1">
        <v>0.66839867205960701</v>
      </c>
      <c r="D8373">
        <f t="shared" si="393"/>
        <v>0.66744987832158198</v>
      </c>
      <c r="E8373">
        <f t="shared" si="394"/>
        <v>1.4961130860996401</v>
      </c>
      <c r="F8373">
        <f t="shared" si="395"/>
        <v>0.31802778293831024</v>
      </c>
    </row>
    <row r="8374" spans="1:6" x14ac:dyDescent="0.4">
      <c r="A8374" s="1">
        <v>19.468050999827401</v>
      </c>
      <c r="B8374" s="1">
        <v>34.932950134960201</v>
      </c>
      <c r="C8374" s="1">
        <v>0.6709665586666913</v>
      </c>
      <c r="D8374">
        <f t="shared" si="393"/>
        <v>0.67005382251016232</v>
      </c>
      <c r="E8374">
        <f t="shared" si="394"/>
        <v>1.49038724372068</v>
      </c>
      <c r="F8374">
        <f t="shared" si="395"/>
        <v>0.32358806311243593</v>
      </c>
    </row>
    <row r="8375" spans="1:6" x14ac:dyDescent="0.4">
      <c r="A8375" s="1">
        <v>19.463581669097898</v>
      </c>
      <c r="B8375" s="1">
        <v>35.158824761272101</v>
      </c>
      <c r="C8375" s="1">
        <v>0.67354598409648025</v>
      </c>
      <c r="D8375">
        <f t="shared" si="393"/>
        <v>0.67267101900484183</v>
      </c>
      <c r="E8375">
        <f t="shared" si="394"/>
        <v>1.4846796263531099</v>
      </c>
      <c r="F8375">
        <f t="shared" si="395"/>
        <v>0.32917887739222951</v>
      </c>
    </row>
    <row r="8376" spans="1:6" x14ac:dyDescent="0.4">
      <c r="A8376" s="1">
        <v>19.459066142016098</v>
      </c>
      <c r="B8376" s="1">
        <v>35.383877771657701</v>
      </c>
      <c r="C8376" s="1">
        <v>0.67613718883612461</v>
      </c>
      <c r="D8376">
        <f t="shared" si="393"/>
        <v>0.67530146080598907</v>
      </c>
      <c r="E8376">
        <f t="shared" si="394"/>
        <v>1.4789897915855801</v>
      </c>
      <c r="F8376">
        <f t="shared" si="395"/>
        <v>0.33480478314549211</v>
      </c>
    </row>
    <row r="8377" spans="1:6" x14ac:dyDescent="0.4">
      <c r="A8377" s="1">
        <v>19.4545266779702</v>
      </c>
      <c r="B8377" s="1">
        <v>35.608104878540701</v>
      </c>
      <c r="C8377" s="1">
        <v>0.67873979325228928</v>
      </c>
      <c r="D8377">
        <f t="shared" si="393"/>
        <v>0.67794450636736414</v>
      </c>
      <c r="E8377">
        <f t="shared" si="394"/>
        <v>1.4733186560468801</v>
      </c>
      <c r="F8377">
        <f t="shared" si="395"/>
        <v>0.34045818358166557</v>
      </c>
    </row>
    <row r="8378" spans="1:6" x14ac:dyDescent="0.4">
      <c r="A8378" s="1">
        <v>19.449947150444601</v>
      </c>
      <c r="B8378" s="1">
        <v>35.831501894417698</v>
      </c>
      <c r="C8378" s="1">
        <v>0.68135402876479012</v>
      </c>
      <c r="D8378">
        <f t="shared" si="393"/>
        <v>0.68060014224983167</v>
      </c>
      <c r="E8378">
        <f t="shared" si="394"/>
        <v>1.46766579161919</v>
      </c>
      <c r="F8378">
        <f t="shared" si="395"/>
        <v>0.34614346810628338</v>
      </c>
    </row>
    <row r="8379" spans="1:6" x14ac:dyDescent="0.4">
      <c r="A8379" s="1">
        <v>19.445337462993599</v>
      </c>
      <c r="B8379" s="1">
        <v>36.052436304807202</v>
      </c>
      <c r="C8379" s="1">
        <v>0.68396096720094202</v>
      </c>
      <c r="D8379">
        <f t="shared" si="393"/>
        <v>0.68324889012103496</v>
      </c>
      <c r="E8379">
        <f t="shared" si="394"/>
        <v>1.46207173794204</v>
      </c>
      <c r="F8379">
        <f t="shared" si="395"/>
        <v>0.35182540215079983</v>
      </c>
    </row>
    <row r="8380" spans="1:6" x14ac:dyDescent="0.4">
      <c r="A8380" s="1">
        <v>19.440688362491901</v>
      </c>
      <c r="B8380" s="1">
        <v>36.265050181176697</v>
      </c>
      <c r="C8380" s="1">
        <v>0.68649238695610693</v>
      </c>
      <c r="D8380">
        <f t="shared" si="393"/>
        <v>0.68582119867124169</v>
      </c>
      <c r="E8380">
        <f t="shared" si="394"/>
        <v>1.4566803929668899</v>
      </c>
      <c r="F8380">
        <f t="shared" si="395"/>
        <v>0.35739102805920475</v>
      </c>
    </row>
    <row r="8381" spans="1:6" x14ac:dyDescent="0.4">
      <c r="A8381" s="1">
        <v>19.436008325981501</v>
      </c>
      <c r="B8381" s="1">
        <v>36.472318400174899</v>
      </c>
      <c r="C8381" s="1">
        <v>0.68898092745202721</v>
      </c>
      <c r="D8381">
        <f t="shared" si="393"/>
        <v>0.6883499911027795</v>
      </c>
      <c r="E8381">
        <f t="shared" si="394"/>
        <v>1.4514189873124297</v>
      </c>
      <c r="F8381">
        <f t="shared" si="395"/>
        <v>0.36289195408092567</v>
      </c>
    </row>
    <row r="8382" spans="1:6" x14ac:dyDescent="0.4">
      <c r="A8382" s="1">
        <v>19.431288395335802</v>
      </c>
      <c r="B8382" s="1">
        <v>36.678812419418499</v>
      </c>
      <c r="C8382" s="1">
        <v>0.69147935579679032</v>
      </c>
      <c r="D8382">
        <f t="shared" si="393"/>
        <v>0.69088866706637952</v>
      </c>
      <c r="E8382">
        <f t="shared" si="394"/>
        <v>1.4461747724163101</v>
      </c>
      <c r="F8382">
        <f t="shared" si="395"/>
        <v>0.36841892618168304</v>
      </c>
    </row>
    <row r="8383" spans="1:6" x14ac:dyDescent="0.4">
      <c r="A8383" s="1">
        <v>19.426538310125299</v>
      </c>
      <c r="B8383" s="1">
        <v>36.884528765045403</v>
      </c>
      <c r="C8383" s="1">
        <v>0.69398747596606569</v>
      </c>
      <c r="D8383">
        <f t="shared" si="393"/>
        <v>0.69343682467630141</v>
      </c>
      <c r="E8383">
        <f t="shared" si="394"/>
        <v>1.44094819378109</v>
      </c>
      <c r="F8383">
        <f t="shared" si="395"/>
        <v>0.37396840014376087</v>
      </c>
    </row>
    <row r="8384" spans="1:6" x14ac:dyDescent="0.4">
      <c r="A8384" s="1">
        <v>19.433394736266798</v>
      </c>
      <c r="B8384" s="1">
        <v>37.095838084897103</v>
      </c>
      <c r="C8384" s="1">
        <v>0.69639091489131422</v>
      </c>
      <c r="D8384">
        <f t="shared" si="393"/>
        <v>0.6958757116510168</v>
      </c>
      <c r="E8384">
        <f t="shared" si="394"/>
        <v>1.4359750803987299</v>
      </c>
      <c r="F8384">
        <f t="shared" si="395"/>
        <v>0.3761317095204082</v>
      </c>
    </row>
    <row r="8385" spans="1:6" x14ac:dyDescent="0.4">
      <c r="A8385" s="1">
        <v>19.4402491558603</v>
      </c>
      <c r="B8385" s="1">
        <v>37.309005411610599</v>
      </c>
      <c r="C8385" s="1">
        <v>0.6988353695343269</v>
      </c>
      <c r="D8385">
        <f t="shared" si="393"/>
        <v>0.69835533618206513</v>
      </c>
      <c r="E8385">
        <f t="shared" si="394"/>
        <v>1.4309521864446499</v>
      </c>
      <c r="F8385">
        <f t="shared" si="395"/>
        <v>0.37837229439938902</v>
      </c>
    </row>
    <row r="8386" spans="1:6" x14ac:dyDescent="0.4">
      <c r="A8386" s="1">
        <v>19.447113595504199</v>
      </c>
      <c r="B8386" s="1">
        <v>37.518330801558598</v>
      </c>
      <c r="C8386" s="1">
        <v>0.7012522222396802</v>
      </c>
      <c r="D8386">
        <f t="shared" si="393"/>
        <v>0.7008058460312574</v>
      </c>
      <c r="E8386">
        <f t="shared" si="394"/>
        <v>1.4260204364218201</v>
      </c>
      <c r="F8386">
        <f t="shared" si="395"/>
        <v>0.38057011585334766</v>
      </c>
    </row>
    <row r="8387" spans="1:6" x14ac:dyDescent="0.4">
      <c r="A8387" s="1">
        <v>19.453964260768199</v>
      </c>
      <c r="B8387" s="1">
        <v>37.727056532798798</v>
      </c>
      <c r="C8387" s="1">
        <v>0.70368065808062541</v>
      </c>
      <c r="D8387">
        <f t="shared" ref="D8387:D8450" si="396">$J$2+$J$3*A8387+$J$4*(A8387^2)+$J$5*B8387+$J$6*(B8387^2)+$J$7*A8387*B8387</f>
        <v>0.70326682089031478</v>
      </c>
      <c r="E8387">
        <f t="shared" ref="E8387:E8450" si="397">1/C8387</f>
        <v>1.42109917121727</v>
      </c>
      <c r="F8387">
        <f t="shared" ref="F8387:F8450" si="398">$K$2+$K$3*A8387+$K$4*(A8387^2)+$K$5*B8387+$K$6*(B8387^2)+$K$7*A8387*B8387</f>
        <v>0.3827976373477584</v>
      </c>
    </row>
    <row r="8388" spans="1:6" x14ac:dyDescent="0.4">
      <c r="A8388" s="1">
        <v>19.460817644940999</v>
      </c>
      <c r="B8388" s="1">
        <v>37.935180075788203</v>
      </c>
      <c r="C8388" s="1">
        <v>0.70612042477706449</v>
      </c>
      <c r="D8388">
        <f t="shared" si="396"/>
        <v>0.70573779659228864</v>
      </c>
      <c r="E8388">
        <f t="shared" si="397"/>
        <v>1.41618903080975</v>
      </c>
      <c r="F8388">
        <f t="shared" si="398"/>
        <v>0.38504942375577378</v>
      </c>
    </row>
    <row r="8389" spans="1:6" x14ac:dyDescent="0.4">
      <c r="A8389" s="1">
        <v>19.467686629286199</v>
      </c>
      <c r="B8389" s="1">
        <v>38.142699048822799</v>
      </c>
      <c r="C8389" s="1">
        <v>0.70857132803434097</v>
      </c>
      <c r="D8389">
        <f t="shared" si="396"/>
        <v>0.7082183690367817</v>
      </c>
      <c r="E8389">
        <f t="shared" si="397"/>
        <v>1.4112905228244501</v>
      </c>
      <c r="F8389">
        <f t="shared" si="398"/>
        <v>0.38732112413943498</v>
      </c>
    </row>
    <row r="8390" spans="1:6" x14ac:dyDescent="0.4">
      <c r="A8390" s="1">
        <v>19.474542106254901</v>
      </c>
      <c r="B8390" s="1">
        <v>38.349611047266897</v>
      </c>
      <c r="C8390" s="1">
        <v>0.7110338681293823</v>
      </c>
      <c r="D8390">
        <f t="shared" si="396"/>
        <v>0.71070884896856212</v>
      </c>
      <c r="E8390">
        <f t="shared" si="397"/>
        <v>1.40640276760774</v>
      </c>
      <c r="F8390">
        <f t="shared" si="398"/>
        <v>0.3896212550568614</v>
      </c>
    </row>
    <row r="8391" spans="1:6" x14ac:dyDescent="0.4">
      <c r="A8391" s="1">
        <v>19.481395454534098</v>
      </c>
      <c r="B8391" s="1">
        <v>38.555913638480398</v>
      </c>
      <c r="C8391" s="1">
        <v>0.71350787433978335</v>
      </c>
      <c r="D8391">
        <f t="shared" si="396"/>
        <v>0.71320885771312847</v>
      </c>
      <c r="E8391">
        <f t="shared" si="397"/>
        <v>1.4015262283199199</v>
      </c>
      <c r="F8391">
        <f t="shared" si="398"/>
        <v>0.39194593327079819</v>
      </c>
    </row>
    <row r="8392" spans="1:6" x14ac:dyDescent="0.4">
      <c r="A8392" s="1">
        <v>19.488259544184199</v>
      </c>
      <c r="B8392" s="1">
        <v>38.761604518158101</v>
      </c>
      <c r="C8392" s="1">
        <v>0.7159931497362807</v>
      </c>
      <c r="D8392">
        <f t="shared" si="396"/>
        <v>0.71571799022617377</v>
      </c>
      <c r="E8392">
        <f t="shared" si="397"/>
        <v>1.39666140712146</v>
      </c>
      <c r="F8392">
        <f t="shared" si="398"/>
        <v>0.39429080087660662</v>
      </c>
    </row>
    <row r="8393" spans="1:6" x14ac:dyDescent="0.4">
      <c r="A8393" s="1">
        <v>19.495114611161402</v>
      </c>
      <c r="B8393" s="1">
        <v>38.9666813938179</v>
      </c>
      <c r="C8393" s="1">
        <v>0.71849004107583048</v>
      </c>
      <c r="D8393">
        <f t="shared" si="396"/>
        <v>0.7182364012386121</v>
      </c>
      <c r="E8393">
        <f t="shared" si="397"/>
        <v>1.39180773960715</v>
      </c>
      <c r="F8393">
        <f t="shared" si="398"/>
        <v>0.39666153475159316</v>
      </c>
    </row>
    <row r="8394" spans="1:6" x14ac:dyDescent="0.4">
      <c r="A8394" s="1">
        <v>19.501967406607999</v>
      </c>
      <c r="B8394" s="1">
        <v>39.171141962318998</v>
      </c>
      <c r="C8394" s="1">
        <v>0.72099845210890934</v>
      </c>
      <c r="D8394">
        <f t="shared" si="396"/>
        <v>0.72076379057315121</v>
      </c>
      <c r="E8394">
        <f t="shared" si="397"/>
        <v>1.3869655296415899</v>
      </c>
      <c r="F8394">
        <f t="shared" si="398"/>
        <v>0.39905566123189162</v>
      </c>
    </row>
    <row r="8395" spans="1:6" x14ac:dyDescent="0.4">
      <c r="A8395" s="1">
        <v>19.5088310461778</v>
      </c>
      <c r="B8395" s="1">
        <v>39.374211174386801</v>
      </c>
      <c r="C8395" s="1">
        <v>0.72350815013136471</v>
      </c>
      <c r="D8395">
        <f t="shared" si="396"/>
        <v>0.72328965065630624</v>
      </c>
      <c r="E8395">
        <f t="shared" si="397"/>
        <v>1.38215443712477</v>
      </c>
      <c r="F8395">
        <f t="shared" si="398"/>
        <v>0.40145147612288867</v>
      </c>
    </row>
    <row r="8396" spans="1:6" x14ac:dyDescent="0.4">
      <c r="A8396" s="1">
        <v>19.515685688005401</v>
      </c>
      <c r="B8396" s="1">
        <v>39.573640944739203</v>
      </c>
      <c r="C8396" s="1">
        <v>0.72598989842032779</v>
      </c>
      <c r="D8396">
        <f t="shared" si="396"/>
        <v>0.72578442208763283</v>
      </c>
      <c r="E8396">
        <f t="shared" si="397"/>
        <v>1.3774296339052201</v>
      </c>
      <c r="F8396">
        <f t="shared" si="398"/>
        <v>0.40380370554641432</v>
      </c>
    </row>
    <row r="8397" spans="1:6" x14ac:dyDescent="0.4">
      <c r="A8397" s="1">
        <v>19.522543121640599</v>
      </c>
      <c r="B8397" s="1">
        <v>39.770822022777203</v>
      </c>
      <c r="C8397" s="1">
        <v>0.72846097514333108</v>
      </c>
      <c r="D8397">
        <f t="shared" si="396"/>
        <v>0.72826540377636617</v>
      </c>
      <c r="E8397">
        <f t="shared" si="397"/>
        <v>1.3727571333567199</v>
      </c>
      <c r="F8397">
        <f t="shared" si="398"/>
        <v>0.40613824747139771</v>
      </c>
    </row>
    <row r="8398" spans="1:6" x14ac:dyDescent="0.4">
      <c r="A8398" s="1">
        <v>19.529406163449099</v>
      </c>
      <c r="B8398" s="1">
        <v>39.967384268228599</v>
      </c>
      <c r="C8398" s="1">
        <v>0.73094251228724871</v>
      </c>
      <c r="D8398">
        <f t="shared" si="396"/>
        <v>0.73075369022196679</v>
      </c>
      <c r="E8398">
        <f t="shared" si="397"/>
        <v>1.36809664671278</v>
      </c>
      <c r="F8398">
        <f t="shared" si="398"/>
        <v>0.40849027486263267</v>
      </c>
    </row>
    <row r="8399" spans="1:6" x14ac:dyDescent="0.4">
      <c r="A8399" s="1">
        <v>19.5362602979421</v>
      </c>
      <c r="B8399" s="1">
        <v>40.163325820293103</v>
      </c>
      <c r="C8399" s="1">
        <v>0.73343476170378163</v>
      </c>
      <c r="D8399">
        <f t="shared" si="396"/>
        <v>0.73324936012156527</v>
      </c>
      <c r="E8399">
        <f t="shared" si="397"/>
        <v>1.3634477832452101</v>
      </c>
      <c r="F8399">
        <f t="shared" si="398"/>
        <v>0.41086390590788868</v>
      </c>
    </row>
    <row r="8400" spans="1:6" x14ac:dyDescent="0.4">
      <c r="A8400" s="1">
        <v>19.5431181952838</v>
      </c>
      <c r="B8400" s="1">
        <v>40.358644846972801</v>
      </c>
      <c r="C8400" s="1">
        <v>0.73593751348778291</v>
      </c>
      <c r="D8400">
        <f t="shared" si="396"/>
        <v>0.73575201842186266</v>
      </c>
      <c r="E8400">
        <f t="shared" si="397"/>
        <v>1.3588110154363</v>
      </c>
      <c r="F8400">
        <f t="shared" si="398"/>
        <v>0.41325482934842883</v>
      </c>
    </row>
    <row r="8401" spans="1:6" x14ac:dyDescent="0.4">
      <c r="A8401" s="1">
        <v>19.5499749208442</v>
      </c>
      <c r="B8401" s="1">
        <v>40.553339579650398</v>
      </c>
      <c r="C8401" s="1">
        <v>0.73845085636842733</v>
      </c>
      <c r="D8401">
        <f t="shared" si="396"/>
        <v>0.73826157798288095</v>
      </c>
      <c r="E8401">
        <f t="shared" si="397"/>
        <v>1.3541862554237201</v>
      </c>
      <c r="F8401">
        <f t="shared" si="398"/>
        <v>0.41566419583219782</v>
      </c>
    </row>
    <row r="8402" spans="1:6" x14ac:dyDescent="0.4">
      <c r="A8402" s="1">
        <v>19.5568342828638</v>
      </c>
      <c r="B8402" s="1">
        <v>40.747408281140601</v>
      </c>
      <c r="C8402" s="1">
        <v>0.74097472947050103</v>
      </c>
      <c r="D8402">
        <f t="shared" si="396"/>
        <v>0.74077779888624418</v>
      </c>
      <c r="E8402">
        <f t="shared" si="397"/>
        <v>1.3495736902047899</v>
      </c>
      <c r="F8402">
        <f t="shared" si="398"/>
        <v>0.4180904386829174</v>
      </c>
    </row>
    <row r="8403" spans="1:6" x14ac:dyDescent="0.4">
      <c r="A8403" s="1">
        <v>19.563686145978998</v>
      </c>
      <c r="B8403" s="1">
        <v>40.940849226998097</v>
      </c>
      <c r="C8403" s="1">
        <v>0.74350930999147069</v>
      </c>
      <c r="D8403">
        <f t="shared" si="396"/>
        <v>0.74330068680340244</v>
      </c>
      <c r="E8403">
        <f t="shared" si="397"/>
        <v>1.3449730710318499</v>
      </c>
      <c r="F8403">
        <f t="shared" si="398"/>
        <v>0.42053633823817571</v>
      </c>
    </row>
    <row r="8404" spans="1:6" x14ac:dyDescent="0.4">
      <c r="A8404" s="1">
        <v>19.570553221614901</v>
      </c>
      <c r="B8404" s="1">
        <v>41.1336607739863</v>
      </c>
      <c r="C8404" s="1">
        <v>0.74605421110639691</v>
      </c>
      <c r="D8404">
        <f t="shared" si="396"/>
        <v>0.74582966904162618</v>
      </c>
      <c r="E8404">
        <f t="shared" si="397"/>
        <v>1.3403851692184701</v>
      </c>
      <c r="F8404">
        <f t="shared" si="398"/>
        <v>0.42299442467534587</v>
      </c>
    </row>
    <row r="8405" spans="1:6" x14ac:dyDescent="0.4">
      <c r="A8405" s="1">
        <v>19.577411928704802</v>
      </c>
      <c r="B8405" s="1">
        <v>41.325368809703598</v>
      </c>
      <c r="C8405" s="1">
        <v>0.74860324253583721</v>
      </c>
      <c r="D8405">
        <f t="shared" si="396"/>
        <v>0.74835843983180594</v>
      </c>
      <c r="E8405">
        <f t="shared" si="397"/>
        <v>1.3358210907724299</v>
      </c>
      <c r="F8405">
        <f t="shared" si="398"/>
        <v>0.42546027409833465</v>
      </c>
    </row>
    <row r="8406" spans="1:6" x14ac:dyDescent="0.4">
      <c r="A8406" s="1">
        <v>19.5842636743626</v>
      </c>
      <c r="B8406" s="1">
        <v>41.5143863758748</v>
      </c>
      <c r="C8406" s="1">
        <v>0.75113393595248135</v>
      </c>
      <c r="D8406">
        <f t="shared" si="396"/>
        <v>0.75086459103809022</v>
      </c>
      <c r="E8406">
        <f t="shared" si="397"/>
        <v>1.3313204904421501</v>
      </c>
      <c r="F8406">
        <f t="shared" si="398"/>
        <v>0.42789426645177597</v>
      </c>
    </row>
    <row r="8407" spans="1:6" x14ac:dyDescent="0.4">
      <c r="A8407" s="1">
        <v>19.591130836806599</v>
      </c>
      <c r="B8407" s="1">
        <v>41.699882378337001</v>
      </c>
      <c r="C8407" s="1">
        <v>0.75363351829994041</v>
      </c>
      <c r="D8407">
        <f t="shared" si="396"/>
        <v>0.75333545098977139</v>
      </c>
      <c r="E8407">
        <f t="shared" si="397"/>
        <v>1.32690488907104</v>
      </c>
      <c r="F8407">
        <f t="shared" si="398"/>
        <v>0.43026760314947055</v>
      </c>
    </row>
    <row r="8408" spans="1:6" x14ac:dyDescent="0.4">
      <c r="A8408" s="1">
        <v>19.597984024482798</v>
      </c>
      <c r="B8408" s="1">
        <v>41.874165013882902</v>
      </c>
      <c r="C8408" s="1">
        <v>0.75599190805564553</v>
      </c>
      <c r="D8408">
        <f t="shared" si="396"/>
        <v>0.75566236561916966</v>
      </c>
      <c r="E8408">
        <f t="shared" si="397"/>
        <v>1.3227654811437399</v>
      </c>
      <c r="F8408">
        <f t="shared" si="398"/>
        <v>0.43239797511500999</v>
      </c>
    </row>
    <row r="8409" spans="1:6" x14ac:dyDescent="0.4">
      <c r="A8409" s="1">
        <v>19.6048404729071</v>
      </c>
      <c r="B8409" s="1">
        <v>42.040309672085499</v>
      </c>
      <c r="C8409" s="1">
        <v>0.75824990114641766</v>
      </c>
      <c r="D8409">
        <f t="shared" si="396"/>
        <v>0.75788616605089087</v>
      </c>
      <c r="E8409">
        <f t="shared" si="397"/>
        <v>1.3188264165785899</v>
      </c>
      <c r="F8409">
        <f t="shared" si="398"/>
        <v>0.43435077033138159</v>
      </c>
    </row>
    <row r="8410" spans="1:6" x14ac:dyDescent="0.4">
      <c r="A8410" s="1">
        <v>19.611701292432301</v>
      </c>
      <c r="B8410" s="1">
        <v>42.205895302922798</v>
      </c>
      <c r="C8410" s="1">
        <v>0.76051486233000298</v>
      </c>
      <c r="D8410">
        <f t="shared" si="396"/>
        <v>0.76011296370793646</v>
      </c>
      <c r="E8410">
        <f t="shared" si="397"/>
        <v>1.31489869499234</v>
      </c>
      <c r="F8410">
        <f t="shared" si="398"/>
        <v>0.43631103782765424</v>
      </c>
    </row>
    <row r="8411" spans="1:6" x14ac:dyDescent="0.4">
      <c r="A8411" s="1">
        <v>19.6185595346867</v>
      </c>
      <c r="B8411" s="1">
        <v>42.369384079975902</v>
      </c>
      <c r="C8411" s="1">
        <v>0.76276454511630232</v>
      </c>
      <c r="D8411">
        <f t="shared" si="396"/>
        <v>0.76232079334961433</v>
      </c>
      <c r="E8411">
        <f t="shared" si="397"/>
        <v>1.3110205585755501</v>
      </c>
      <c r="F8411">
        <f t="shared" si="398"/>
        <v>0.43824206055152826</v>
      </c>
    </row>
    <row r="8412" spans="1:6" x14ac:dyDescent="0.4">
      <c r="A8412" s="1">
        <v>19.6254202266284</v>
      </c>
      <c r="B8412" s="1">
        <v>42.528979521699</v>
      </c>
      <c r="C8412" s="1">
        <v>0.76497213959552701</v>
      </c>
      <c r="D8412">
        <f t="shared" si="396"/>
        <v>0.76448335589158978</v>
      </c>
      <c r="E8412">
        <f t="shared" si="397"/>
        <v>1.3072371505303999</v>
      </c>
      <c r="F8412">
        <f t="shared" si="398"/>
        <v>0.44009586341302742</v>
      </c>
    </row>
    <row r="8413" spans="1:6" x14ac:dyDescent="0.4">
      <c r="A8413" s="1">
        <v>19.632281441897799</v>
      </c>
      <c r="B8413" s="1">
        <v>42.687448656946103</v>
      </c>
      <c r="C8413" s="1">
        <v>0.76717748900992822</v>
      </c>
      <c r="D8413">
        <f t="shared" si="396"/>
        <v>0.76663982426470323</v>
      </c>
      <c r="E8413">
        <f t="shared" si="397"/>
        <v>1.3034793308267401</v>
      </c>
      <c r="F8413">
        <f t="shared" si="398"/>
        <v>0.44194164353668608</v>
      </c>
    </row>
    <row r="8414" spans="1:6" x14ac:dyDescent="0.4">
      <c r="A8414" s="1">
        <v>19.639138891548601</v>
      </c>
      <c r="B8414" s="1">
        <v>42.845370282867101</v>
      </c>
      <c r="C8414" s="1">
        <v>0.76938907082103536</v>
      </c>
      <c r="D8414">
        <f t="shared" si="396"/>
        <v>0.76879844090325622</v>
      </c>
      <c r="E8414">
        <f t="shared" si="397"/>
        <v>1.2997325253566101</v>
      </c>
      <c r="F8414">
        <f t="shared" si="398"/>
        <v>0.44379505746466807</v>
      </c>
    </row>
    <row r="8415" spans="1:6" x14ac:dyDescent="0.4">
      <c r="A8415" s="1">
        <v>19.645994008143301</v>
      </c>
      <c r="B8415" s="1">
        <v>43.002745454496399</v>
      </c>
      <c r="C8415" s="1">
        <v>0.77160686118467492</v>
      </c>
      <c r="D8415">
        <f t="shared" si="396"/>
        <v>0.77095908991967654</v>
      </c>
      <c r="E8415">
        <f t="shared" si="397"/>
        <v>1.2959967702524899</v>
      </c>
      <c r="F8415">
        <f t="shared" si="398"/>
        <v>0.44565543605954994</v>
      </c>
    </row>
    <row r="8416" spans="1:6" x14ac:dyDescent="0.4">
      <c r="A8416" s="1">
        <v>19.652854728825101</v>
      </c>
      <c r="B8416" s="1">
        <v>43.159575301796103</v>
      </c>
      <c r="C8416" s="1">
        <v>0.77383072189205737</v>
      </c>
      <c r="D8416">
        <f t="shared" si="396"/>
        <v>0.77312153916200488</v>
      </c>
      <c r="E8416">
        <f t="shared" si="397"/>
        <v>1.2922722912253299</v>
      </c>
      <c r="F8416">
        <f t="shared" si="398"/>
        <v>0.44752004008350754</v>
      </c>
    </row>
    <row r="8417" spans="1:6" x14ac:dyDescent="0.4">
      <c r="A8417" s="1">
        <v>19.659711990023201</v>
      </c>
      <c r="B8417" s="1">
        <v>43.315860996286901</v>
      </c>
      <c r="C8417" s="1">
        <v>0.77606081541488703</v>
      </c>
      <c r="D8417">
        <f t="shared" si="396"/>
        <v>0.77528586521068554</v>
      </c>
      <c r="E8417">
        <f t="shared" si="397"/>
        <v>1.2885588089709099</v>
      </c>
      <c r="F8417">
        <f t="shared" si="398"/>
        <v>0.44939153718281744</v>
      </c>
    </row>
    <row r="8418" spans="1:6" x14ac:dyDescent="0.4">
      <c r="A8418" s="1">
        <v>19.666566750370901</v>
      </c>
      <c r="B8418" s="1">
        <v>43.471603728788601</v>
      </c>
      <c r="C8418" s="1">
        <v>0.77829712764107795</v>
      </c>
      <c r="D8418">
        <f t="shared" si="396"/>
        <v>0.77745196458893051</v>
      </c>
      <c r="E8418">
        <f t="shared" si="397"/>
        <v>1.28485634147318</v>
      </c>
      <c r="F8418">
        <f t="shared" si="398"/>
        <v>0.45126941478447891</v>
      </c>
    </row>
    <row r="8419" spans="1:6" x14ac:dyDescent="0.4">
      <c r="A8419" s="1">
        <v>19.6734372467165</v>
      </c>
      <c r="B8419" s="1">
        <v>43.6268042575594</v>
      </c>
      <c r="C8419" s="1">
        <v>0.78053932996424646</v>
      </c>
      <c r="D8419">
        <f t="shared" si="396"/>
        <v>0.77961941335077145</v>
      </c>
      <c r="E8419">
        <f t="shared" si="397"/>
        <v>1.28116542192154</v>
      </c>
      <c r="F8419">
        <f t="shared" si="398"/>
        <v>0.45314762216351179</v>
      </c>
    </row>
    <row r="8420" spans="1:6" x14ac:dyDescent="0.4">
      <c r="A8420" s="1">
        <v>19.680293967058699</v>
      </c>
      <c r="B8420" s="1">
        <v>43.781463316761702</v>
      </c>
      <c r="C8420" s="1">
        <v>0.78278794218220293</v>
      </c>
      <c r="D8420">
        <f t="shared" si="396"/>
        <v>0.78178865639959083</v>
      </c>
      <c r="E8420">
        <f t="shared" si="397"/>
        <v>1.2774851861057901</v>
      </c>
      <c r="F8420">
        <f t="shared" si="398"/>
        <v>0.45503536850226345</v>
      </c>
    </row>
    <row r="8421" spans="1:6" x14ac:dyDescent="0.4">
      <c r="A8421" s="1">
        <v>19.687148151008198</v>
      </c>
      <c r="B8421" s="1">
        <v>43.9355821640657</v>
      </c>
      <c r="C8421" s="1">
        <v>0.78504276774337767</v>
      </c>
      <c r="D8421">
        <f t="shared" si="396"/>
        <v>0.78395940613043047</v>
      </c>
      <c r="E8421">
        <f t="shared" si="397"/>
        <v>1.2738159512946301</v>
      </c>
      <c r="F8421">
        <f t="shared" si="398"/>
        <v>0.45692886252223208</v>
      </c>
    </row>
    <row r="8422" spans="1:6" x14ac:dyDescent="0.4">
      <c r="A8422" s="1">
        <v>19.694007660789801</v>
      </c>
      <c r="B8422" s="1">
        <v>44.089162192731898</v>
      </c>
      <c r="C8422" s="1">
        <v>0.78730367090931597</v>
      </c>
      <c r="D8422">
        <f t="shared" si="396"/>
        <v>0.78613143804934793</v>
      </c>
      <c r="E8422">
        <f t="shared" si="397"/>
        <v>1.27015792882691</v>
      </c>
      <c r="F8422">
        <f t="shared" si="398"/>
        <v>0.45882538061102585</v>
      </c>
    </row>
    <row r="8423" spans="1:6" x14ac:dyDescent="0.4">
      <c r="A8423" s="1">
        <v>19.700864080216501</v>
      </c>
      <c r="B8423" s="1">
        <v>44.242204832737499</v>
      </c>
      <c r="C8423" s="1">
        <v>0.78957080746156716</v>
      </c>
      <c r="D8423">
        <f t="shared" si="396"/>
        <v>0.78830482640000188</v>
      </c>
      <c r="E8423">
        <f t="shared" si="397"/>
        <v>1.26651085697425</v>
      </c>
      <c r="F8423">
        <f t="shared" si="398"/>
        <v>0.46072742535465983</v>
      </c>
    </row>
    <row r="8424" spans="1:6" x14ac:dyDescent="0.4">
      <c r="A8424" s="1">
        <v>19.7077233797913</v>
      </c>
      <c r="B8424" s="1">
        <v>44.394711545058499</v>
      </c>
      <c r="C8424" s="1">
        <v>0.79184407607275209</v>
      </c>
      <c r="D8424">
        <f t="shared" si="396"/>
        <v>0.79047938344583901</v>
      </c>
      <c r="E8424">
        <f t="shared" si="397"/>
        <v>1.26287488940957</v>
      </c>
      <c r="F8424">
        <f t="shared" si="398"/>
        <v>0.46263288078688891</v>
      </c>
    </row>
    <row r="8425" spans="1:6" x14ac:dyDescent="0.4">
      <c r="A8425" s="1">
        <v>19.7145882191538</v>
      </c>
      <c r="B8425" s="1">
        <v>44.546683854033297</v>
      </c>
      <c r="C8425" s="1">
        <v>0.79412343515018058</v>
      </c>
      <c r="D8425">
        <f t="shared" si="396"/>
        <v>0.79265498330225748</v>
      </c>
      <c r="E8425">
        <f t="shared" si="397"/>
        <v>1.25925008095358</v>
      </c>
      <c r="F8425">
        <f t="shared" si="398"/>
        <v>0.46454069109909857</v>
      </c>
    </row>
    <row r="8426" spans="1:6" x14ac:dyDescent="0.4">
      <c r="A8426" s="1">
        <v>19.721443734074299</v>
      </c>
      <c r="B8426" s="1">
        <v>44.698123282426302</v>
      </c>
      <c r="C8426" s="1">
        <v>0.79640915914679788</v>
      </c>
      <c r="D8426">
        <f t="shared" si="396"/>
        <v>0.79483182338934721</v>
      </c>
      <c r="E8426">
        <f t="shared" si="397"/>
        <v>1.2556359862452</v>
      </c>
      <c r="F8426">
        <f t="shared" si="398"/>
        <v>0.46645546418935213</v>
      </c>
    </row>
    <row r="8427" spans="1:6" x14ac:dyDescent="0.4">
      <c r="A8427" s="1">
        <v>19.728301997320798</v>
      </c>
      <c r="B8427" s="1">
        <v>44.822477337913497</v>
      </c>
      <c r="C8427" s="1">
        <v>0.79827485555192423</v>
      </c>
      <c r="D8427">
        <f t="shared" si="396"/>
        <v>0.79660347599820125</v>
      </c>
      <c r="E8427">
        <f t="shared" si="397"/>
        <v>1.25270136350293</v>
      </c>
      <c r="F8427">
        <f t="shared" si="398"/>
        <v>0.46764345041778999</v>
      </c>
    </row>
    <row r="8428" spans="1:6" x14ac:dyDescent="0.4">
      <c r="A8428" s="1">
        <v>18.9440036328483</v>
      </c>
      <c r="B8428" s="1">
        <v>35.126733818587397</v>
      </c>
      <c r="C8428" s="1">
        <v>0.68156625555405537</v>
      </c>
      <c r="D8428">
        <f t="shared" si="396"/>
        <v>0.68091347189596885</v>
      </c>
      <c r="E8428">
        <f t="shared" si="397"/>
        <v>1.4672087883621603</v>
      </c>
      <c r="F8428">
        <f t="shared" si="398"/>
        <v>0.47417580612994392</v>
      </c>
    </row>
    <row r="8429" spans="1:6" x14ac:dyDescent="0.4">
      <c r="A8429" s="1">
        <v>18.9536272056095</v>
      </c>
      <c r="B8429" s="1">
        <v>34.293271794491098</v>
      </c>
      <c r="C8429" s="1">
        <v>0.67216780813326349</v>
      </c>
      <c r="D8429">
        <f t="shared" si="396"/>
        <v>0.6713739581296132</v>
      </c>
      <c r="E8429">
        <f t="shared" si="397"/>
        <v>1.48772373193115</v>
      </c>
      <c r="F8429">
        <f t="shared" si="398"/>
        <v>0.45755996679379685</v>
      </c>
    </row>
    <row r="8430" spans="1:6" x14ac:dyDescent="0.4">
      <c r="A8430" s="1">
        <v>18.9632522261251</v>
      </c>
      <c r="B8430" s="1">
        <v>33.525318863482497</v>
      </c>
      <c r="C8430" s="1">
        <v>0.66372982386310841</v>
      </c>
      <c r="D8430">
        <f t="shared" si="396"/>
        <v>0.66283262153733291</v>
      </c>
      <c r="E8430">
        <f t="shared" si="397"/>
        <v>1.5066371346396601</v>
      </c>
      <c r="F8430">
        <f t="shared" si="398"/>
        <v>0.442537275031327</v>
      </c>
    </row>
    <row r="8431" spans="1:6" x14ac:dyDescent="0.4">
      <c r="A8431" s="1">
        <v>18.972885094507401</v>
      </c>
      <c r="B8431" s="1">
        <v>32.763110359778999</v>
      </c>
      <c r="C8431" s="1">
        <v>0.65556702035402681</v>
      </c>
      <c r="D8431">
        <f t="shared" si="396"/>
        <v>0.65460152658528581</v>
      </c>
      <c r="E8431">
        <f t="shared" si="397"/>
        <v>1.5253970516393101</v>
      </c>
      <c r="F8431">
        <f t="shared" si="398"/>
        <v>0.42805656087224242</v>
      </c>
    </row>
    <row r="8432" spans="1:6" x14ac:dyDescent="0.4">
      <c r="A8432" s="1">
        <v>18.9825087224973</v>
      </c>
      <c r="B8432" s="1">
        <v>33.461424419174897</v>
      </c>
      <c r="C8432" s="1">
        <v>0.66274297579603092</v>
      </c>
      <c r="D8432">
        <f t="shared" si="396"/>
        <v>0.661831019963943</v>
      </c>
      <c r="E8432">
        <f t="shared" si="397"/>
        <v>1.5088805713842299</v>
      </c>
      <c r="F8432">
        <f t="shared" si="398"/>
        <v>0.43660272522913579</v>
      </c>
    </row>
    <row r="8433" spans="1:6" x14ac:dyDescent="0.4">
      <c r="A8433" s="1">
        <v>18.992133318689699</v>
      </c>
      <c r="B8433" s="1">
        <v>33.329855684799803</v>
      </c>
      <c r="C8433" s="1">
        <v>0.66119581269690764</v>
      </c>
      <c r="D8433">
        <f t="shared" si="396"/>
        <v>0.66026678267697081</v>
      </c>
      <c r="E8433">
        <f t="shared" si="397"/>
        <v>1.5124112718154801</v>
      </c>
      <c r="F8433">
        <f t="shared" si="398"/>
        <v>0.43202089528140908</v>
      </c>
    </row>
    <row r="8434" spans="1:6" x14ac:dyDescent="0.4">
      <c r="A8434" s="1">
        <v>19.001772638160102</v>
      </c>
      <c r="B8434" s="1">
        <v>33.584174813428902</v>
      </c>
      <c r="C8434" s="1">
        <v>0.66374132113726414</v>
      </c>
      <c r="D8434">
        <f t="shared" si="396"/>
        <v>0.66283460582247833</v>
      </c>
      <c r="E8434">
        <f t="shared" si="397"/>
        <v>1.50661103679154</v>
      </c>
      <c r="F8434">
        <f t="shared" si="398"/>
        <v>0.43363112408699345</v>
      </c>
    </row>
    <row r="8435" spans="1:6" x14ac:dyDescent="0.4">
      <c r="A8435" s="1">
        <v>19.011395490782899</v>
      </c>
      <c r="B8435" s="1">
        <v>33.837980559654099</v>
      </c>
      <c r="C8435" s="1">
        <v>0.66630398092595899</v>
      </c>
      <c r="D8435">
        <f t="shared" si="396"/>
        <v>0.66542304569473121</v>
      </c>
      <c r="E8435">
        <f t="shared" si="397"/>
        <v>1.50081648710894</v>
      </c>
      <c r="F8435">
        <f t="shared" si="398"/>
        <v>0.43529177781005735</v>
      </c>
    </row>
    <row r="8436" spans="1:6" x14ac:dyDescent="0.4">
      <c r="A8436" s="1">
        <v>19.0210264400366</v>
      </c>
      <c r="B8436" s="1">
        <v>34.091268542909297</v>
      </c>
      <c r="C8436" s="1">
        <v>0.66888350443454248</v>
      </c>
      <c r="D8436">
        <f t="shared" si="396"/>
        <v>0.66803149208552437</v>
      </c>
      <c r="E8436">
        <f t="shared" si="397"/>
        <v>1.4950286460500699</v>
      </c>
      <c r="F8436">
        <f t="shared" si="398"/>
        <v>0.43699607299674303</v>
      </c>
    </row>
    <row r="8437" spans="1:6" x14ac:dyDescent="0.4">
      <c r="A8437" s="1">
        <v>19.030665578052702</v>
      </c>
      <c r="B8437" s="1">
        <v>34.344034535529403</v>
      </c>
      <c r="C8437" s="1">
        <v>0.67147999542649595</v>
      </c>
      <c r="D8437">
        <f t="shared" si="396"/>
        <v>0.67065973448570193</v>
      </c>
      <c r="E8437">
        <f t="shared" si="397"/>
        <v>1.4892476422396499</v>
      </c>
      <c r="F8437">
        <f t="shared" si="398"/>
        <v>0.43874352964079555</v>
      </c>
    </row>
    <row r="8438" spans="1:6" x14ac:dyDescent="0.4">
      <c r="A8438" s="1">
        <v>19.040299428896098</v>
      </c>
      <c r="B8438" s="1">
        <v>34.596274298068003</v>
      </c>
      <c r="C8438" s="1">
        <v>0.67409377680019433</v>
      </c>
      <c r="D8438">
        <f t="shared" si="396"/>
        <v>0.67330778595622609</v>
      </c>
      <c r="E8438">
        <f t="shared" si="397"/>
        <v>1.4834731226074001</v>
      </c>
      <c r="F8438">
        <f t="shared" si="398"/>
        <v>0.44053720218494741</v>
      </c>
    </row>
    <row r="8439" spans="1:6" x14ac:dyDescent="0.4">
      <c r="A8439" s="1">
        <v>19.049934593494498</v>
      </c>
      <c r="B8439" s="1">
        <v>34.847983607782197</v>
      </c>
      <c r="C8439" s="1">
        <v>0.67672484913704722</v>
      </c>
      <c r="D8439">
        <f t="shared" si="396"/>
        <v>0.67597532702571506</v>
      </c>
      <c r="E8439">
        <f t="shared" si="397"/>
        <v>1.4777054533688101</v>
      </c>
      <c r="F8439">
        <f t="shared" si="398"/>
        <v>0.44237492777412091</v>
      </c>
    </row>
    <row r="8440" spans="1:6" x14ac:dyDescent="0.4">
      <c r="A8440" s="1">
        <v>19.059579128246799</v>
      </c>
      <c r="B8440" s="1">
        <v>35.099158351514703</v>
      </c>
      <c r="C8440" s="1">
        <v>0.67937318953344528</v>
      </c>
      <c r="D8440">
        <f t="shared" si="396"/>
        <v>0.67866201238085444</v>
      </c>
      <c r="E8440">
        <f t="shared" si="397"/>
        <v>1.47194504494171</v>
      </c>
      <c r="F8440">
        <f t="shared" si="398"/>
        <v>0.44425414408531827</v>
      </c>
    </row>
    <row r="8441" spans="1:6" x14ac:dyDescent="0.4">
      <c r="A8441" s="1">
        <v>19.0692133793534</v>
      </c>
      <c r="B8441" s="1">
        <v>35.349794412324798</v>
      </c>
      <c r="C8441" s="1">
        <v>0.68203922506790737</v>
      </c>
      <c r="D8441">
        <f t="shared" si="396"/>
        <v>0.68136795779814352</v>
      </c>
      <c r="E8441">
        <f t="shared" si="397"/>
        <v>1.46619133217805</v>
      </c>
      <c r="F8441">
        <f t="shared" si="398"/>
        <v>0.4461795441020322</v>
      </c>
    </row>
    <row r="8442" spans="1:6" x14ac:dyDescent="0.4">
      <c r="A8442" s="1">
        <v>19.078848587251901</v>
      </c>
      <c r="B8442" s="1">
        <v>35.598522652091603</v>
      </c>
      <c r="C8442" s="1">
        <v>0.68470731040846367</v>
      </c>
      <c r="D8442">
        <f t="shared" si="396"/>
        <v>0.68407693896637456</v>
      </c>
      <c r="E8442">
        <f t="shared" si="397"/>
        <v>1.4604780536130799</v>
      </c>
      <c r="F8442">
        <f t="shared" si="398"/>
        <v>0.44812299936009792</v>
      </c>
    </row>
    <row r="8443" spans="1:6" x14ac:dyDescent="0.4">
      <c r="A8443" s="1">
        <v>19.088493427702598</v>
      </c>
      <c r="B8443" s="1">
        <v>35.843175925771902</v>
      </c>
      <c r="C8443" s="1">
        <v>0.68735212762918141</v>
      </c>
      <c r="D8443">
        <f t="shared" si="396"/>
        <v>0.68676288852907308</v>
      </c>
      <c r="E8443">
        <f t="shared" si="397"/>
        <v>1.4548583757923399</v>
      </c>
      <c r="F8443">
        <f t="shared" si="398"/>
        <v>0.45004111277554326</v>
      </c>
    </row>
    <row r="8444" spans="1:6" x14ac:dyDescent="0.4">
      <c r="A8444" s="1">
        <v>19.098132178918199</v>
      </c>
      <c r="B8444" s="1">
        <v>36.086204364673897</v>
      </c>
      <c r="C8444" s="1">
        <v>0.69000147659358801</v>
      </c>
      <c r="D8444">
        <f t="shared" si="396"/>
        <v>0.68945373788236619</v>
      </c>
      <c r="E8444">
        <f t="shared" si="397"/>
        <v>1.44927226088967</v>
      </c>
      <c r="F8444">
        <f t="shared" si="398"/>
        <v>0.45198072616262808</v>
      </c>
    </row>
    <row r="8445" spans="1:6" x14ac:dyDescent="0.4">
      <c r="A8445" s="1">
        <v>19.1077737146048</v>
      </c>
      <c r="B8445" s="1">
        <v>36.328676544826799</v>
      </c>
      <c r="C8445" s="1">
        <v>0.69266753826467409</v>
      </c>
      <c r="D8445">
        <f t="shared" si="396"/>
        <v>0.69216155907596466</v>
      </c>
      <c r="E8445">
        <f t="shared" si="397"/>
        <v>1.4436940447725899</v>
      </c>
      <c r="F8445">
        <f t="shared" si="398"/>
        <v>0.45395847704880965</v>
      </c>
    </row>
    <row r="8446" spans="1:6" x14ac:dyDescent="0.4">
      <c r="A8446" s="1">
        <v>19.117428203688899</v>
      </c>
      <c r="B8446" s="1">
        <v>36.570589350503603</v>
      </c>
      <c r="C8446" s="1">
        <v>0.69535024539660262</v>
      </c>
      <c r="D8446">
        <f t="shared" si="396"/>
        <v>0.69488597614289371</v>
      </c>
      <c r="E8446">
        <f t="shared" si="397"/>
        <v>1.4381241778805101</v>
      </c>
      <c r="F8446">
        <f t="shared" si="398"/>
        <v>0.45597121501035565</v>
      </c>
    </row>
    <row r="8447" spans="1:6" x14ac:dyDescent="0.4">
      <c r="A8447" s="1">
        <v>19.127072869213901</v>
      </c>
      <c r="B8447" s="1">
        <v>36.811939652276799</v>
      </c>
      <c r="C8447" s="1">
        <v>0.6980500746758822</v>
      </c>
      <c r="D8447">
        <f t="shared" si="396"/>
        <v>0.69762717200706781</v>
      </c>
      <c r="E8447">
        <f t="shared" si="397"/>
        <v>1.4325619841303203</v>
      </c>
      <c r="F8447">
        <f t="shared" si="398"/>
        <v>0.45802454392915948</v>
      </c>
    </row>
    <row r="8448" spans="1:6" x14ac:dyDescent="0.4">
      <c r="A8448" s="1">
        <v>19.136713612131199</v>
      </c>
      <c r="B8448" s="1">
        <v>37.052724291009902</v>
      </c>
      <c r="C8448" s="1">
        <v>0.70076703034805266</v>
      </c>
      <c r="D8448">
        <f t="shared" si="396"/>
        <v>0.70038484239388143</v>
      </c>
      <c r="E8448">
        <f t="shared" si="397"/>
        <v>1.4270077739007301</v>
      </c>
      <c r="F8448">
        <f t="shared" si="398"/>
        <v>0.46011646058058231</v>
      </c>
    </row>
    <row r="8449" spans="1:6" x14ac:dyDescent="0.4">
      <c r="A8449" s="1">
        <v>19.1463687644289</v>
      </c>
      <c r="B8449" s="1">
        <v>37.289974182636797</v>
      </c>
      <c r="C8449" s="1">
        <v>0.7034650200629694</v>
      </c>
      <c r="D8449">
        <f t="shared" si="396"/>
        <v>0.70312203606315971</v>
      </c>
      <c r="E8449">
        <f t="shared" si="397"/>
        <v>1.42153479061473</v>
      </c>
      <c r="F8449">
        <f t="shared" si="398"/>
        <v>0.46218314205651079</v>
      </c>
    </row>
    <row r="8450" spans="1:6" x14ac:dyDescent="0.4">
      <c r="A8450" s="1">
        <v>19.156013248837699</v>
      </c>
      <c r="B8450" s="1">
        <v>37.515452677392503</v>
      </c>
      <c r="C8450" s="1">
        <v>0.70604321960911276</v>
      </c>
      <c r="D8450">
        <f t="shared" si="396"/>
        <v>0.70573621514940077</v>
      </c>
      <c r="E8450">
        <f t="shared" si="397"/>
        <v>1.4163438897602201</v>
      </c>
      <c r="F8450">
        <f t="shared" si="398"/>
        <v>0.46406475692901084</v>
      </c>
    </row>
    <row r="8451" spans="1:6" x14ac:dyDescent="0.4">
      <c r="A8451" s="1">
        <v>19.165665126360199</v>
      </c>
      <c r="B8451" s="1">
        <v>37.731316633610298</v>
      </c>
      <c r="C8451" s="1">
        <v>0.70852467579752421</v>
      </c>
      <c r="D8451">
        <f t="shared" ref="D8451:D8514" si="399">$J$2+$J$3*A8451+$J$4*(A8451^2)+$J$5*B8451+$J$6*(B8451^2)+$J$7*A8451*B8451</f>
        <v>0.70825070271775259</v>
      </c>
      <c r="E8451">
        <f t="shared" ref="E8451:E8514" si="400">1/C8451</f>
        <v>1.4113834481126399</v>
      </c>
      <c r="F8451">
        <f t="shared" ref="F8451:F8514" si="401">$K$2+$K$3*A8451+$K$4*(A8451^2)+$K$5*B8451+$K$6*(B8451^2)+$K$7*A8451*B8451</f>
        <v>0.46579232619109567</v>
      </c>
    </row>
    <row r="8452" spans="1:6" x14ac:dyDescent="0.4">
      <c r="A8452" s="1">
        <v>19.175319341373399</v>
      </c>
      <c r="B8452" s="1">
        <v>37.945052434277699</v>
      </c>
      <c r="C8452" s="1">
        <v>0.71099970256461076</v>
      </c>
      <c r="D8452">
        <f t="shared" si="399"/>
        <v>0.71075698938320242</v>
      </c>
      <c r="E8452">
        <f t="shared" si="400"/>
        <v>1.40647034927434</v>
      </c>
      <c r="F8452">
        <f t="shared" si="401"/>
        <v>0.46751348893860767</v>
      </c>
    </row>
    <row r="8453" spans="1:6" x14ac:dyDescent="0.4">
      <c r="A8453" s="1">
        <v>19.1849690596977</v>
      </c>
      <c r="B8453" s="1">
        <v>38.156821321279303</v>
      </c>
      <c r="C8453" s="1">
        <v>0.71347005787899109</v>
      </c>
      <c r="D8453">
        <f t="shared" si="399"/>
        <v>0.7132566752369659</v>
      </c>
      <c r="E8453">
        <f t="shared" si="400"/>
        <v>1.4016005142147201</v>
      </c>
      <c r="F8453">
        <f t="shared" si="401"/>
        <v>0.46923209962180068</v>
      </c>
    </row>
    <row r="8454" spans="1:6" x14ac:dyDescent="0.4">
      <c r="A8454" s="1">
        <v>19.1946256079733</v>
      </c>
      <c r="B8454" s="1">
        <v>38.364045836680198</v>
      </c>
      <c r="C8454" s="1">
        <v>0.7159028189716935</v>
      </c>
      <c r="D8454">
        <f t="shared" si="399"/>
        <v>0.71571626869262661</v>
      </c>
      <c r="E8454">
        <f t="shared" si="400"/>
        <v>1.3968376342425599</v>
      </c>
      <c r="F8454">
        <f t="shared" si="401"/>
        <v>0.47089044364276145</v>
      </c>
    </row>
    <row r="8455" spans="1:6" x14ac:dyDescent="0.4">
      <c r="A8455" s="1">
        <v>19.204285377159799</v>
      </c>
      <c r="B8455" s="1">
        <v>38.5667892887273</v>
      </c>
      <c r="C8455" s="1">
        <v>0.71829779461623722</v>
      </c>
      <c r="D8455">
        <f t="shared" si="399"/>
        <v>0.71813549324974546</v>
      </c>
      <c r="E8455">
        <f t="shared" si="400"/>
        <v>1.3921802454290799</v>
      </c>
      <c r="F8455">
        <f t="shared" si="401"/>
        <v>0.47248810679781794</v>
      </c>
    </row>
    <row r="8456" spans="1:6" x14ac:dyDescent="0.4">
      <c r="A8456" s="1">
        <v>19.213940696877799</v>
      </c>
      <c r="B8456" s="1">
        <v>38.767089506265499</v>
      </c>
      <c r="C8456" s="1">
        <v>0.72068007552279534</v>
      </c>
      <c r="D8456">
        <f t="shared" si="399"/>
        <v>0.72053962883911926</v>
      </c>
      <c r="E8456">
        <f t="shared" si="400"/>
        <v>1.3875782527699001</v>
      </c>
      <c r="F8456">
        <f t="shared" si="401"/>
        <v>0.47406760661668135</v>
      </c>
    </row>
    <row r="8457" spans="1:6" x14ac:dyDescent="0.4">
      <c r="A8457" s="1">
        <v>19.223591699218399</v>
      </c>
      <c r="B8457" s="1">
        <v>38.966916863848397</v>
      </c>
      <c r="C8457" s="1">
        <v>0.72307450327765466</v>
      </c>
      <c r="D8457">
        <f t="shared" si="399"/>
        <v>0.72295362233651117</v>
      </c>
      <c r="E8457">
        <f t="shared" si="400"/>
        <v>1.3829833516007799</v>
      </c>
      <c r="F8457">
        <f t="shared" si="401"/>
        <v>0.47566950728600932</v>
      </c>
    </row>
    <row r="8458" spans="1:6" x14ac:dyDescent="0.4">
      <c r="A8458" s="1">
        <v>19.233256891517399</v>
      </c>
      <c r="B8458" s="1">
        <v>39.166270264338898</v>
      </c>
      <c r="C8458" s="1">
        <v>0.72548082065158626</v>
      </c>
      <c r="D8458">
        <f t="shared" si="399"/>
        <v>0.72537702022629513</v>
      </c>
      <c r="E8458">
        <f t="shared" si="400"/>
        <v>1.37839619123474</v>
      </c>
      <c r="F8458">
        <f t="shared" si="401"/>
        <v>0.47728844096741763</v>
      </c>
    </row>
    <row r="8459" spans="1:6" x14ac:dyDescent="0.4">
      <c r="A8459" s="1">
        <v>19.242916785812199</v>
      </c>
      <c r="B8459" s="1">
        <v>39.365148635112803</v>
      </c>
      <c r="C8459" s="1">
        <v>0.72789941655374257</v>
      </c>
      <c r="D8459">
        <f t="shared" si="399"/>
        <v>0.72781003410037348</v>
      </c>
      <c r="E8459">
        <f t="shared" si="400"/>
        <v>1.37381618566824</v>
      </c>
      <c r="F8459">
        <f t="shared" si="401"/>
        <v>0.47892944461512643</v>
      </c>
    </row>
    <row r="8460" spans="1:6" x14ac:dyDescent="0.4">
      <c r="A8460" s="1">
        <v>19.2525730686028</v>
      </c>
      <c r="B8460" s="1">
        <v>39.563550868806999</v>
      </c>
      <c r="C8460" s="1">
        <v>0.73033032019372435</v>
      </c>
      <c r="D8460">
        <f t="shared" si="399"/>
        <v>0.73025250512724826</v>
      </c>
      <c r="E8460">
        <f t="shared" si="400"/>
        <v>1.3692434400570199</v>
      </c>
      <c r="F8460">
        <f t="shared" si="401"/>
        <v>0.48059176758513589</v>
      </c>
    </row>
    <row r="8461" spans="1:6" x14ac:dyDescent="0.4">
      <c r="A8461" s="1">
        <v>19.262243130588601</v>
      </c>
      <c r="B8461" s="1">
        <v>39.7614759533095</v>
      </c>
      <c r="C8461" s="1">
        <v>0.7327732923413961</v>
      </c>
      <c r="D8461">
        <f t="shared" si="399"/>
        <v>0.73270399813157372</v>
      </c>
      <c r="E8461">
        <f t="shared" si="400"/>
        <v>1.36467855809093</v>
      </c>
      <c r="F8461">
        <f t="shared" si="401"/>
        <v>0.48227030844937402</v>
      </c>
    </row>
    <row r="8462" spans="1:6" x14ac:dyDescent="0.4">
      <c r="A8462" s="1">
        <v>19.271908534827901</v>
      </c>
      <c r="B8462" s="1">
        <v>39.958922900367</v>
      </c>
      <c r="C8462" s="1">
        <v>0.73522870743281588</v>
      </c>
      <c r="D8462">
        <f t="shared" si="399"/>
        <v>0.73516470943744539</v>
      </c>
      <c r="E8462">
        <f t="shared" si="400"/>
        <v>1.36012099349559</v>
      </c>
      <c r="F8462">
        <f t="shared" si="401"/>
        <v>0.48396985886093047</v>
      </c>
    </row>
    <row r="8463" spans="1:6" x14ac:dyDescent="0.4">
      <c r="A8463" s="1">
        <v>19.2815697382519</v>
      </c>
      <c r="B8463" s="1">
        <v>40.155890686047499</v>
      </c>
      <c r="C8463" s="1">
        <v>0.73769661677019527</v>
      </c>
      <c r="D8463">
        <f t="shared" si="399"/>
        <v>0.7376345027008353</v>
      </c>
      <c r="E8463">
        <f t="shared" si="400"/>
        <v>1.35557080955343</v>
      </c>
      <c r="F8463">
        <f t="shared" si="401"/>
        <v>0.48569000636533599</v>
      </c>
    </row>
    <row r="8464" spans="1:6" x14ac:dyDescent="0.4">
      <c r="A8464" s="1">
        <v>19.2912396409743</v>
      </c>
      <c r="B8464" s="1">
        <v>40.352378360984702</v>
      </c>
      <c r="C8464" s="1">
        <v>0.74017685758926832</v>
      </c>
      <c r="D8464">
        <f t="shared" si="399"/>
        <v>0.74011302131137768</v>
      </c>
      <c r="E8464">
        <f t="shared" si="400"/>
        <v>1.3510284599507301</v>
      </c>
      <c r="F8464">
        <f t="shared" si="401"/>
        <v>0.48742686535373592</v>
      </c>
    </row>
    <row r="8465" spans="1:6" x14ac:dyDescent="0.4">
      <c r="A8465" s="1">
        <v>19.300905089956</v>
      </c>
      <c r="B8465" s="1">
        <v>40.548385002121897</v>
      </c>
      <c r="C8465" s="1">
        <v>0.74266971667106385</v>
      </c>
      <c r="D8465">
        <f t="shared" si="399"/>
        <v>0.74260037105824628</v>
      </c>
      <c r="E8465">
        <f t="shared" si="400"/>
        <v>1.34649357251618</v>
      </c>
      <c r="F8465">
        <f t="shared" si="401"/>
        <v>0.48918380338216028</v>
      </c>
    </row>
    <row r="8466" spans="1:6" x14ac:dyDescent="0.4">
      <c r="A8466" s="1">
        <v>19.310571308317002</v>
      </c>
      <c r="B8466" s="1">
        <v>40.743909685724603</v>
      </c>
      <c r="C8466" s="1">
        <v>0.74517516394038019</v>
      </c>
      <c r="D8466">
        <f t="shared" si="399"/>
        <v>0.74509633172973067</v>
      </c>
      <c r="E8466">
        <f t="shared" si="400"/>
        <v>1.34196635689271</v>
      </c>
      <c r="F8466">
        <f t="shared" si="401"/>
        <v>0.49095907065724775</v>
      </c>
    </row>
    <row r="8467" spans="1:6" x14ac:dyDescent="0.4">
      <c r="A8467" s="1">
        <v>19.3202466533881</v>
      </c>
      <c r="B8467" s="1">
        <v>40.938951562728299</v>
      </c>
      <c r="C8467" s="1">
        <v>0.74769311497177404</v>
      </c>
      <c r="D8467">
        <f t="shared" si="399"/>
        <v>0.74760062725135801</v>
      </c>
      <c r="E8467">
        <f t="shared" si="400"/>
        <v>1.33744711563614</v>
      </c>
      <c r="F8467">
        <f t="shared" si="401"/>
        <v>0.49275002089735276</v>
      </c>
    </row>
    <row r="8468" spans="1:6" x14ac:dyDescent="0.4">
      <c r="A8468" s="1">
        <v>19.329910976285799</v>
      </c>
      <c r="B8468" s="1">
        <v>41.133509769395403</v>
      </c>
      <c r="C8468" s="1">
        <v>0.75022398112987687</v>
      </c>
      <c r="D8468">
        <f t="shared" si="399"/>
        <v>0.75011349117170312</v>
      </c>
      <c r="E8468">
        <f t="shared" si="400"/>
        <v>1.3329352635381599</v>
      </c>
      <c r="F8468">
        <f t="shared" si="401"/>
        <v>0.49456202629743151</v>
      </c>
    </row>
    <row r="8469" spans="1:6" x14ac:dyDescent="0.4">
      <c r="A8469" s="1">
        <v>19.339587716668401</v>
      </c>
      <c r="B8469" s="1">
        <v>41.327583480303097</v>
      </c>
      <c r="C8469" s="1">
        <v>0.75276741543680925</v>
      </c>
      <c r="D8469">
        <f t="shared" si="399"/>
        <v>0.75263437751516449</v>
      </c>
      <c r="E8469">
        <f t="shared" si="400"/>
        <v>1.3284315706196299</v>
      </c>
      <c r="F8469">
        <f t="shared" si="401"/>
        <v>0.49638818743939539</v>
      </c>
    </row>
    <row r="8470" spans="1:6" x14ac:dyDescent="0.4">
      <c r="A8470" s="1">
        <v>19.3492681975154</v>
      </c>
      <c r="B8470" s="1">
        <v>41.521171948083598</v>
      </c>
      <c r="C8470" s="1">
        <v>0.75532363115876811</v>
      </c>
      <c r="D8470">
        <f t="shared" si="399"/>
        <v>0.75516331612331689</v>
      </c>
      <c r="E8470">
        <f t="shared" si="400"/>
        <v>1.32393580545847</v>
      </c>
      <c r="F8470">
        <f t="shared" si="401"/>
        <v>0.49823064747859447</v>
      </c>
    </row>
    <row r="8471" spans="1:6" x14ac:dyDescent="0.4">
      <c r="A8471" s="1">
        <v>19.358937765825399</v>
      </c>
      <c r="B8471" s="1">
        <v>41.714274369894</v>
      </c>
      <c r="C8471" s="1">
        <v>0.75789294732406487</v>
      </c>
      <c r="D8471">
        <f t="shared" si="399"/>
        <v>0.75770044529437253</v>
      </c>
      <c r="E8471">
        <f t="shared" si="400"/>
        <v>1.3194475598839599</v>
      </c>
      <c r="F8471">
        <f t="shared" si="401"/>
        <v>0.50009327540656079</v>
      </c>
    </row>
    <row r="8472" spans="1:6" x14ac:dyDescent="0.4">
      <c r="A8472" s="1">
        <v>19.368614809684001</v>
      </c>
      <c r="B8472" s="1">
        <v>41.906889982296399</v>
      </c>
      <c r="C8472" s="1">
        <v>0.76047510402780305</v>
      </c>
      <c r="D8472">
        <f t="shared" si="399"/>
        <v>0.76024530868730578</v>
      </c>
      <c r="E8472">
        <f t="shared" si="400"/>
        <v>1.31496743904379</v>
      </c>
      <c r="F8472">
        <f t="shared" si="401"/>
        <v>0.50197055990876605</v>
      </c>
    </row>
    <row r="8473" spans="1:6" x14ac:dyDescent="0.4">
      <c r="A8473" s="1">
        <v>19.378294542590002</v>
      </c>
      <c r="B8473" s="1">
        <v>42.099018095333598</v>
      </c>
      <c r="C8473" s="1">
        <v>0.7630702485808244</v>
      </c>
      <c r="D8473">
        <f t="shared" si="399"/>
        <v>0.76279786820567319</v>
      </c>
      <c r="E8473">
        <f t="shared" si="400"/>
        <v>1.3104953336338601</v>
      </c>
      <c r="F8473">
        <f t="shared" si="401"/>
        <v>0.50386356419549205</v>
      </c>
    </row>
    <row r="8474" spans="1:6" x14ac:dyDescent="0.4">
      <c r="A8474" s="1">
        <v>19.3879689384169</v>
      </c>
      <c r="B8474" s="1">
        <v>42.281619781491898</v>
      </c>
      <c r="C8474" s="1">
        <v>0.76554704020257969</v>
      </c>
      <c r="D8474">
        <f t="shared" si="399"/>
        <v>0.76522878487323731</v>
      </c>
      <c r="E8474">
        <f t="shared" si="400"/>
        <v>1.3062554584959001</v>
      </c>
      <c r="F8474">
        <f t="shared" si="401"/>
        <v>0.50555267083761191</v>
      </c>
    </row>
    <row r="8475" spans="1:6" x14ac:dyDescent="0.4">
      <c r="A8475" s="1">
        <v>19.397645262486598</v>
      </c>
      <c r="B8475" s="1">
        <v>42.4512230765067</v>
      </c>
      <c r="C8475" s="1">
        <v>0.76785176422068535</v>
      </c>
      <c r="D8475">
        <f t="shared" si="399"/>
        <v>0.76748588621922764</v>
      </c>
      <c r="E8475">
        <f t="shared" si="400"/>
        <v>1.3023347039059401</v>
      </c>
      <c r="F8475">
        <f t="shared" si="401"/>
        <v>0.50694501894506439</v>
      </c>
    </row>
    <row r="8476" spans="1:6" x14ac:dyDescent="0.4">
      <c r="A8476" s="1">
        <v>19.407335290428399</v>
      </c>
      <c r="B8476" s="1">
        <v>42.620246706106897</v>
      </c>
      <c r="C8476" s="1">
        <v>0.77016369346997204</v>
      </c>
      <c r="D8476">
        <f t="shared" si="399"/>
        <v>0.76974567242456293</v>
      </c>
      <c r="E8476">
        <f t="shared" si="400"/>
        <v>1.29842526787325</v>
      </c>
      <c r="F8476">
        <f t="shared" si="401"/>
        <v>0.50833924478010273</v>
      </c>
    </row>
    <row r="8477" spans="1:6" x14ac:dyDescent="0.4">
      <c r="A8477" s="1">
        <v>19.417014851290201</v>
      </c>
      <c r="B8477" s="1">
        <v>42.788858622796099</v>
      </c>
      <c r="C8477" s="1">
        <v>0.77248574422645533</v>
      </c>
      <c r="D8477">
        <f t="shared" si="399"/>
        <v>0.77201090255376781</v>
      </c>
      <c r="E8477">
        <f t="shared" si="400"/>
        <v>1.29452227108912</v>
      </c>
      <c r="F8477">
        <f t="shared" si="401"/>
        <v>0.50974622101458555</v>
      </c>
    </row>
    <row r="8478" spans="1:6" x14ac:dyDescent="0.4">
      <c r="A8478" s="1">
        <v>19.4266959537076</v>
      </c>
      <c r="B8478" s="1">
        <v>42.9128635039106</v>
      </c>
      <c r="C8478" s="1">
        <v>0.77415806957230837</v>
      </c>
      <c r="D8478">
        <f t="shared" si="399"/>
        <v>0.7736371555689906</v>
      </c>
      <c r="E8478">
        <f t="shared" si="400"/>
        <v>1.29172586233256</v>
      </c>
      <c r="F8478">
        <f t="shared" si="401"/>
        <v>0.51005023124057547</v>
      </c>
    </row>
    <row r="8479" spans="1:6" x14ac:dyDescent="0.4">
      <c r="A8479" s="1">
        <v>19.049924237648298</v>
      </c>
      <c r="B8479" s="1">
        <v>33.811889358843601</v>
      </c>
      <c r="C8479" s="1">
        <v>0.66540761998793896</v>
      </c>
      <c r="D8479">
        <f t="shared" si="399"/>
        <v>0.66450738194133185</v>
      </c>
      <c r="E8479">
        <f t="shared" si="400"/>
        <v>1.50283821519526</v>
      </c>
      <c r="F8479">
        <f t="shared" si="401"/>
        <v>0.42479167957882957</v>
      </c>
    </row>
    <row r="8480" spans="1:6" x14ac:dyDescent="0.4">
      <c r="A8480" s="1">
        <v>19.067376665127501</v>
      </c>
      <c r="B8480" s="1">
        <v>33.611835111092802</v>
      </c>
      <c r="C8480" s="1">
        <v>0.66299029019197964</v>
      </c>
      <c r="D8480">
        <f t="shared" si="399"/>
        <v>0.66205979362790868</v>
      </c>
      <c r="E8480">
        <f t="shared" si="400"/>
        <v>1.5083177156492498</v>
      </c>
      <c r="F8480">
        <f t="shared" si="401"/>
        <v>0.41686953879407262</v>
      </c>
    </row>
    <row r="8481" spans="1:6" x14ac:dyDescent="0.4">
      <c r="A8481" s="1">
        <v>19.084562878328601</v>
      </c>
      <c r="B8481" s="1">
        <v>33.422448065384899</v>
      </c>
      <c r="C8481" s="1">
        <v>0.66070623237338799</v>
      </c>
      <c r="D8481">
        <f t="shared" si="399"/>
        <v>0.65974921517742158</v>
      </c>
      <c r="E8481">
        <f t="shared" si="400"/>
        <v>1.51353196171285</v>
      </c>
      <c r="F8481">
        <f t="shared" si="401"/>
        <v>0.40917197247232195</v>
      </c>
    </row>
    <row r="8482" spans="1:6" x14ac:dyDescent="0.4">
      <c r="A8482" s="1">
        <v>19.101467490965099</v>
      </c>
      <c r="B8482" s="1">
        <v>33.2417082066994</v>
      </c>
      <c r="C8482" s="1">
        <v>0.65853197414496201</v>
      </c>
      <c r="D8482">
        <f t="shared" si="399"/>
        <v>0.65755175865938864</v>
      </c>
      <c r="E8482">
        <f t="shared" si="400"/>
        <v>1.5185291516002699</v>
      </c>
      <c r="F8482">
        <f t="shared" si="401"/>
        <v>0.40166871213669264</v>
      </c>
    </row>
    <row r="8483" spans="1:6" x14ac:dyDescent="0.4">
      <c r="A8483" s="1">
        <v>19.118112128607699</v>
      </c>
      <c r="B8483" s="1">
        <v>33.059678605851303</v>
      </c>
      <c r="C8483" s="1">
        <v>0.65636142193094349</v>
      </c>
      <c r="D8483">
        <f t="shared" si="399"/>
        <v>0.65536039243174637</v>
      </c>
      <c r="E8483">
        <f t="shared" si="400"/>
        <v>1.5235508465109198</v>
      </c>
      <c r="F8483">
        <f t="shared" si="401"/>
        <v>0.39419347215783351</v>
      </c>
    </row>
    <row r="8484" spans="1:6" x14ac:dyDescent="0.4">
      <c r="A8484" s="1">
        <v>19.1344873571203</v>
      </c>
      <c r="B8484" s="1">
        <v>32.876560834168302</v>
      </c>
      <c r="C8484" s="1">
        <v>0.65419691862410656</v>
      </c>
      <c r="D8484">
        <f t="shared" si="399"/>
        <v>0.65317763493269587</v>
      </c>
      <c r="E8484">
        <f t="shared" si="400"/>
        <v>1.52859173061099</v>
      </c>
      <c r="F8484">
        <f t="shared" si="401"/>
        <v>0.38675449476432044</v>
      </c>
    </row>
    <row r="8485" spans="1:6" x14ac:dyDescent="0.4">
      <c r="A8485" s="1">
        <v>19.150592907930701</v>
      </c>
      <c r="B8485" s="1">
        <v>32.6932580323816</v>
      </c>
      <c r="C8485" s="1">
        <v>0.65204784140484351</v>
      </c>
      <c r="D8485">
        <f t="shared" si="399"/>
        <v>0.65101305938807741</v>
      </c>
      <c r="E8485">
        <f t="shared" si="400"/>
        <v>1.53362979907347</v>
      </c>
      <c r="F8485">
        <f t="shared" si="401"/>
        <v>0.37936853976210894</v>
      </c>
    </row>
    <row r="8486" spans="1:6" x14ac:dyDescent="0.4">
      <c r="A8486" s="1">
        <v>19.166435134075002</v>
      </c>
      <c r="B8486" s="1">
        <v>32.509687882725203</v>
      </c>
      <c r="C8486" s="1">
        <v>0.64991312544030688</v>
      </c>
      <c r="D8486">
        <f t="shared" si="399"/>
        <v>0.64886571343297628</v>
      </c>
      <c r="E8486">
        <f t="shared" si="400"/>
        <v>1.5386671862066399</v>
      </c>
      <c r="F8486">
        <f t="shared" si="401"/>
        <v>0.37203458373095422</v>
      </c>
    </row>
    <row r="8487" spans="1:6" x14ac:dyDescent="0.4">
      <c r="A8487" s="1">
        <v>19.1820209150716</v>
      </c>
      <c r="B8487" s="1">
        <v>32.325864993365698</v>
      </c>
      <c r="C8487" s="1">
        <v>0.64779270873582495</v>
      </c>
      <c r="D8487">
        <f t="shared" si="399"/>
        <v>0.64673565306451031</v>
      </c>
      <c r="E8487">
        <f t="shared" si="400"/>
        <v>1.54370369798004</v>
      </c>
      <c r="F8487">
        <f t="shared" si="401"/>
        <v>0.3647529153763982</v>
      </c>
    </row>
    <row r="8488" spans="1:6" x14ac:dyDescent="0.4">
      <c r="A8488" s="1">
        <v>19.1973334441942</v>
      </c>
      <c r="B8488" s="1">
        <v>32.142245631873998</v>
      </c>
      <c r="C8488" s="1">
        <v>0.64569136317434672</v>
      </c>
      <c r="D8488">
        <f t="shared" si="399"/>
        <v>0.64462777449254083</v>
      </c>
      <c r="E8488">
        <f t="shared" si="400"/>
        <v>1.5487275454387399</v>
      </c>
      <c r="F8488">
        <f t="shared" si="401"/>
        <v>0.35753733476810723</v>
      </c>
    </row>
    <row r="8489" spans="1:6" x14ac:dyDescent="0.4">
      <c r="A8489" s="1">
        <v>19.212395142411399</v>
      </c>
      <c r="B8489" s="1">
        <v>31.959374499593199</v>
      </c>
      <c r="C8489" s="1">
        <v>0.64361402384581368</v>
      </c>
      <c r="D8489">
        <f t="shared" si="399"/>
        <v>0.64254709211009153</v>
      </c>
      <c r="E8489">
        <f t="shared" si="400"/>
        <v>1.5537262442242299</v>
      </c>
      <c r="F8489">
        <f t="shared" si="401"/>
        <v>0.35039158632612044</v>
      </c>
    </row>
    <row r="8490" spans="1:6" x14ac:dyDescent="0.4">
      <c r="A8490" s="1">
        <v>19.2271963523655</v>
      </c>
      <c r="B8490" s="1">
        <v>31.776700703041801</v>
      </c>
      <c r="C8490" s="1">
        <v>0.64155504520262807</v>
      </c>
      <c r="D8490">
        <f t="shared" si="399"/>
        <v>0.64048804701867501</v>
      </c>
      <c r="E8490">
        <f t="shared" si="400"/>
        <v>1.5587127051337599</v>
      </c>
      <c r="F8490">
        <f t="shared" si="401"/>
        <v>0.34331158015285745</v>
      </c>
    </row>
    <row r="8491" spans="1:6" x14ac:dyDescent="0.4">
      <c r="A8491" s="1">
        <v>19.241731635099999</v>
      </c>
      <c r="B8491" s="1">
        <v>31.594358550844401</v>
      </c>
      <c r="C8491" s="1">
        <v>0.63951565973820224</v>
      </c>
      <c r="D8491">
        <f t="shared" si="399"/>
        <v>0.63845195652352049</v>
      </c>
      <c r="E8491">
        <f t="shared" si="400"/>
        <v>1.56368336689264</v>
      </c>
      <c r="F8491">
        <f t="shared" si="401"/>
        <v>0.33630266072867765</v>
      </c>
    </row>
    <row r="8492" spans="1:6" x14ac:dyDescent="0.4">
      <c r="A8492" s="1">
        <v>19.256023316745701</v>
      </c>
      <c r="B8492" s="1">
        <v>31.407224407069201</v>
      </c>
      <c r="C8492" s="1">
        <v>0.63744477779203645</v>
      </c>
      <c r="D8492">
        <f t="shared" si="399"/>
        <v>0.63638815461687737</v>
      </c>
      <c r="E8492">
        <f t="shared" si="400"/>
        <v>1.5687633420792499</v>
      </c>
      <c r="F8492">
        <f t="shared" si="401"/>
        <v>0.32928321300852592</v>
      </c>
    </row>
    <row r="8493" spans="1:6" x14ac:dyDescent="0.4">
      <c r="A8493" s="1">
        <v>19.2700506025881</v>
      </c>
      <c r="B8493" s="1">
        <v>31.2240082558632</v>
      </c>
      <c r="C8493" s="1">
        <v>0.63542884099389474</v>
      </c>
      <c r="D8493">
        <f t="shared" si="399"/>
        <v>0.63438269570203687</v>
      </c>
      <c r="E8493">
        <f t="shared" si="400"/>
        <v>1.5737403395726699</v>
      </c>
      <c r="F8493">
        <f t="shared" si="401"/>
        <v>0.32239214171616104</v>
      </c>
    </row>
    <row r="8494" spans="1:6" x14ac:dyDescent="0.4">
      <c r="A8494" s="1">
        <v>19.283829699731701</v>
      </c>
      <c r="B8494" s="1">
        <v>31.041301563967199</v>
      </c>
      <c r="C8494" s="1">
        <v>0.6334335317585349</v>
      </c>
      <c r="D8494">
        <f t="shared" si="399"/>
        <v>0.63240149686061209</v>
      </c>
      <c r="E8494">
        <f t="shared" si="400"/>
        <v>1.57869760576742</v>
      </c>
      <c r="F8494">
        <f t="shared" si="401"/>
        <v>0.31557470036855495</v>
      </c>
    </row>
    <row r="8495" spans="1:6" x14ac:dyDescent="0.4">
      <c r="A8495" s="1">
        <v>19.2973557488803</v>
      </c>
      <c r="B8495" s="1">
        <v>30.859233607286399</v>
      </c>
      <c r="C8495" s="1">
        <v>0.63145994443867026</v>
      </c>
      <c r="D8495">
        <f t="shared" si="399"/>
        <v>0.63044570226774421</v>
      </c>
      <c r="E8495">
        <f t="shared" si="400"/>
        <v>1.5836317232899699</v>
      </c>
      <c r="F8495">
        <f t="shared" si="401"/>
        <v>0.30883566820744335</v>
      </c>
    </row>
    <row r="8496" spans="1:6" x14ac:dyDescent="0.4">
      <c r="A8496" s="1">
        <v>19.310630212088999</v>
      </c>
      <c r="B8496" s="1">
        <v>32.354693026716198</v>
      </c>
      <c r="C8496" s="1">
        <v>0.64609189248337617</v>
      </c>
      <c r="D8496">
        <f t="shared" si="399"/>
        <v>0.64499374531870968</v>
      </c>
      <c r="E8496">
        <f t="shared" si="400"/>
        <v>1.5477674486152599</v>
      </c>
      <c r="F8496">
        <f t="shared" si="401"/>
        <v>0.32764394395394603</v>
      </c>
    </row>
    <row r="8497" spans="1:6" x14ac:dyDescent="0.4">
      <c r="A8497" s="1">
        <v>19.3236634594493</v>
      </c>
      <c r="B8497" s="1">
        <v>32.453539266084398</v>
      </c>
      <c r="C8497" s="1">
        <v>0.64689673205848686</v>
      </c>
      <c r="D8497">
        <f t="shared" si="399"/>
        <v>0.64579606906121934</v>
      </c>
      <c r="E8497">
        <f t="shared" si="400"/>
        <v>1.5458417865520899</v>
      </c>
      <c r="F8497">
        <f t="shared" si="401"/>
        <v>0.32529991242921774</v>
      </c>
    </row>
    <row r="8498" spans="1:6" x14ac:dyDescent="0.4">
      <c r="A8498" s="1">
        <v>19.336444888209002</v>
      </c>
      <c r="B8498" s="1">
        <v>32.5524781830565</v>
      </c>
      <c r="C8498" s="1">
        <v>0.6477093545179502</v>
      </c>
      <c r="D8498">
        <f t="shared" si="399"/>
        <v>0.64660693456107665</v>
      </c>
      <c r="E8498">
        <f t="shared" si="400"/>
        <v>1.54390235840308</v>
      </c>
      <c r="F8498">
        <f t="shared" si="401"/>
        <v>0.32302648789738231</v>
      </c>
    </row>
    <row r="8499" spans="1:6" x14ac:dyDescent="0.4">
      <c r="A8499" s="1">
        <v>19.3489762468975</v>
      </c>
      <c r="B8499" s="1">
        <v>32.6514733446148</v>
      </c>
      <c r="C8499" s="1">
        <v>0.64852938933016868</v>
      </c>
      <c r="D8499">
        <f t="shared" si="399"/>
        <v>0.64742595884168186</v>
      </c>
      <c r="E8499">
        <f t="shared" si="400"/>
        <v>1.5419501667192701</v>
      </c>
      <c r="F8499">
        <f t="shared" si="401"/>
        <v>0.32082362523224961</v>
      </c>
    </row>
    <row r="8500" spans="1:6" x14ac:dyDescent="0.4">
      <c r="A8500" s="1">
        <v>19.361267081640499</v>
      </c>
      <c r="B8500" s="1">
        <v>32.7504900116001</v>
      </c>
      <c r="C8500" s="1">
        <v>0.64935635836196937</v>
      </c>
      <c r="D8500">
        <f t="shared" si="399"/>
        <v>0.64825264765138224</v>
      </c>
      <c r="E8500">
        <f t="shared" si="400"/>
        <v>1.53998646062779</v>
      </c>
      <c r="F8500">
        <f t="shared" si="401"/>
        <v>0.31868887367195331</v>
      </c>
    </row>
    <row r="8501" spans="1:6" x14ac:dyDescent="0.4">
      <c r="A8501" s="1">
        <v>19.3733139312709</v>
      </c>
      <c r="B8501" s="1">
        <v>32.849494998155002</v>
      </c>
      <c r="C8501" s="1">
        <v>0.65018999675850819</v>
      </c>
      <c r="D8501">
        <f t="shared" si="399"/>
        <v>0.64908672311594096</v>
      </c>
      <c r="E8501">
        <f t="shared" si="400"/>
        <v>1.53801197340078</v>
      </c>
      <c r="F8501">
        <f t="shared" si="401"/>
        <v>0.31662371164137038</v>
      </c>
    </row>
    <row r="8502" spans="1:6" x14ac:dyDescent="0.4">
      <c r="A8502" s="1">
        <v>19.385111167992299</v>
      </c>
      <c r="B8502" s="1">
        <v>32.948456495265503</v>
      </c>
      <c r="C8502" s="1">
        <v>0.65103008376872218</v>
      </c>
      <c r="D8502">
        <f t="shared" si="399"/>
        <v>0.64992795126378589</v>
      </c>
      <c r="E8502">
        <f t="shared" si="400"/>
        <v>1.5360273279709897</v>
      </c>
      <c r="F8502">
        <f t="shared" si="401"/>
        <v>0.31463028880203203</v>
      </c>
    </row>
    <row r="8503" spans="1:6" x14ac:dyDescent="0.4">
      <c r="A8503" s="1">
        <v>19.396675589522399</v>
      </c>
      <c r="B8503" s="1">
        <v>33.047344054891298</v>
      </c>
      <c r="C8503" s="1">
        <v>0.65187606109517127</v>
      </c>
      <c r="D8503">
        <f t="shared" si="399"/>
        <v>0.65077575236096619</v>
      </c>
      <c r="E8503">
        <f t="shared" si="400"/>
        <v>1.5340339363282802</v>
      </c>
      <c r="F8503">
        <f t="shared" si="401"/>
        <v>0.31270382940174946</v>
      </c>
    </row>
    <row r="8504" spans="1:6" x14ac:dyDescent="0.4">
      <c r="A8504" s="1">
        <v>19.4080017037437</v>
      </c>
      <c r="B8504" s="1">
        <v>33.146128490895201</v>
      </c>
      <c r="C8504" s="1">
        <v>0.65272772546298075</v>
      </c>
      <c r="D8504">
        <f t="shared" si="399"/>
        <v>0.65162990817933319</v>
      </c>
      <c r="E8504">
        <f t="shared" si="400"/>
        <v>1.53203236355664</v>
      </c>
      <c r="F8504">
        <f t="shared" si="401"/>
        <v>0.31084638527388431</v>
      </c>
    </row>
    <row r="8505" spans="1:6" x14ac:dyDescent="0.4">
      <c r="A8505" s="1">
        <v>19.419085881830799</v>
      </c>
      <c r="B8505" s="1">
        <v>33.244781698313197</v>
      </c>
      <c r="C8505" s="1">
        <v>0.65358485259553134</v>
      </c>
      <c r="D8505">
        <f t="shared" si="399"/>
        <v>0.65249017821782818</v>
      </c>
      <c r="E8505">
        <f t="shared" si="400"/>
        <v>1.53002321891148</v>
      </c>
      <c r="F8505">
        <f t="shared" si="401"/>
        <v>0.3090594382039018</v>
      </c>
    </row>
    <row r="8506" spans="1:6" x14ac:dyDescent="0.4">
      <c r="A8506" s="1">
        <v>19.4299319068176</v>
      </c>
      <c r="B8506" s="1">
        <v>33.343276607173301</v>
      </c>
      <c r="C8506" s="1">
        <v>0.65444711044731718</v>
      </c>
      <c r="D8506">
        <f t="shared" si="399"/>
        <v>0.65335621110778597</v>
      </c>
      <c r="E8506">
        <f t="shared" si="400"/>
        <v>1.5280073577168001</v>
      </c>
      <c r="F8506">
        <f t="shared" si="401"/>
        <v>0.30734215120960462</v>
      </c>
    </row>
    <row r="8507" spans="1:6" x14ac:dyDescent="0.4">
      <c r="A8507" s="1">
        <v>19.440546958182299</v>
      </c>
      <c r="B8507" s="1">
        <v>33.441587147986702</v>
      </c>
      <c r="C8507" s="1">
        <v>0.65531412106372444</v>
      </c>
      <c r="D8507">
        <f t="shared" si="399"/>
        <v>0.65422760781935696</v>
      </c>
      <c r="E8507">
        <f t="shared" si="400"/>
        <v>1.52598573395118</v>
      </c>
      <c r="F8507">
        <f t="shared" si="401"/>
        <v>0.30569258747732486</v>
      </c>
    </row>
    <row r="8508" spans="1:6" x14ac:dyDescent="0.4">
      <c r="A8508" s="1">
        <v>19.450920671884798</v>
      </c>
      <c r="B8508" s="1">
        <v>33.539688113966101</v>
      </c>
      <c r="C8508" s="1">
        <v>0.65618578528718985</v>
      </c>
      <c r="D8508">
        <f t="shared" si="399"/>
        <v>0.65510425357610436</v>
      </c>
      <c r="E8508">
        <f t="shared" si="400"/>
        <v>1.52395864467307</v>
      </c>
      <c r="F8508">
        <f t="shared" si="401"/>
        <v>0.30411429060271145</v>
      </c>
    </row>
    <row r="8509" spans="1:6" x14ac:dyDescent="0.4">
      <c r="A8509" s="1">
        <v>19.4610636320689</v>
      </c>
      <c r="B8509" s="1">
        <v>33.637555106032202</v>
      </c>
      <c r="C8509" s="1">
        <v>0.65706168315423552</v>
      </c>
      <c r="D8509">
        <f t="shared" si="399"/>
        <v>0.65598570521887467</v>
      </c>
      <c r="E8509">
        <f t="shared" si="400"/>
        <v>1.5219271274494099</v>
      </c>
      <c r="F8509">
        <f t="shared" si="401"/>
        <v>0.30260420772985275</v>
      </c>
    </row>
    <row r="8510" spans="1:6" x14ac:dyDescent="0.4">
      <c r="A8510" s="1">
        <v>19.470975881895601</v>
      </c>
      <c r="B8510" s="1">
        <v>33.7351643098498</v>
      </c>
      <c r="C8510" s="1">
        <v>0.65794156173737439</v>
      </c>
      <c r="D8510">
        <f t="shared" si="399"/>
        <v>0.65687168979777011</v>
      </c>
      <c r="E8510">
        <f t="shared" si="400"/>
        <v>1.5198918234613099</v>
      </c>
      <c r="F8510">
        <f t="shared" si="401"/>
        <v>0.30116256507521233</v>
      </c>
    </row>
    <row r="8511" spans="1:6" x14ac:dyDescent="0.4">
      <c r="A8511" s="1">
        <v>19.480654396951</v>
      </c>
      <c r="B8511" s="1">
        <v>33.832492966671097</v>
      </c>
      <c r="C8511" s="1">
        <v>0.65882522414366507</v>
      </c>
      <c r="D8511">
        <f t="shared" si="399"/>
        <v>0.65776199118612322</v>
      </c>
      <c r="E8511">
        <f t="shared" si="400"/>
        <v>1.5178532383907899</v>
      </c>
      <c r="F8511">
        <f t="shared" si="401"/>
        <v>0.29979055406533339</v>
      </c>
    </row>
    <row r="8512" spans="1:6" x14ac:dyDescent="0.4">
      <c r="A8512" s="1">
        <v>19.4901074946264</v>
      </c>
      <c r="B8512" s="1">
        <v>33.929518795805599</v>
      </c>
      <c r="C8512" s="1">
        <v>0.65971229849351698</v>
      </c>
      <c r="D8512">
        <f t="shared" si="399"/>
        <v>0.65865621400917518</v>
      </c>
      <c r="E8512">
        <f t="shared" si="400"/>
        <v>1.5158122749622001</v>
      </c>
      <c r="F8512">
        <f t="shared" si="401"/>
        <v>0.29848573733800943</v>
      </c>
    </row>
    <row r="8513" spans="1:6" x14ac:dyDescent="0.4">
      <c r="A8513" s="1">
        <v>19.4993315692866</v>
      </c>
      <c r="B8513" s="1">
        <v>34.026220089775201</v>
      </c>
      <c r="C8513" s="1">
        <v>0.66060260216557309</v>
      </c>
      <c r="D8513">
        <f t="shared" si="399"/>
        <v>0.6595541560879522</v>
      </c>
      <c r="E8513">
        <f t="shared" si="400"/>
        <v>1.5137693928571001</v>
      </c>
      <c r="F8513">
        <f t="shared" si="401"/>
        <v>0.29724944456777247</v>
      </c>
    </row>
    <row r="8514" spans="1:6" x14ac:dyDescent="0.4">
      <c r="A8514" s="1">
        <v>19.508322471304801</v>
      </c>
      <c r="B8514" s="1">
        <v>34.122575631792799</v>
      </c>
      <c r="C8514" s="1">
        <v>0.66149596360631391</v>
      </c>
      <c r="D8514">
        <f t="shared" si="399"/>
        <v>0.66045562636066846</v>
      </c>
      <c r="E8514">
        <f t="shared" si="400"/>
        <v>1.5117250217949101</v>
      </c>
      <c r="F8514">
        <f t="shared" si="401"/>
        <v>0.29608317500255277</v>
      </c>
    </row>
    <row r="8515" spans="1:6" x14ac:dyDescent="0.4">
      <c r="A8515" s="1">
        <v>19.517094845563498</v>
      </c>
      <c r="B8515" s="1">
        <v>34.218564731887703</v>
      </c>
      <c r="C8515" s="1">
        <v>0.66239191986837853</v>
      </c>
      <c r="D8515">
        <f t="shared" ref="D8515:D8578" si="402">$J$2+$J$3*A8515+$J$4*(A8515^2)+$J$5*B8515+$J$6*(B8515^2)+$J$7*A8515*B8515</f>
        <v>0.66136013550880723</v>
      </c>
      <c r="E8515">
        <f t="shared" ref="E8515:E8578" si="403">1/C8515</f>
        <v>1.50968025123058</v>
      </c>
      <c r="F8515">
        <f t="shared" ref="F8515:F8578" si="404">$K$2+$K$3*A8515+$K$4*(A8515^2)+$K$5*B8515+$K$6*(B8515^2)+$K$7*A8515*B8515</f>
        <v>0.2949823741761417</v>
      </c>
    </row>
    <row r="8516" spans="1:6" x14ac:dyDescent="0.4">
      <c r="A8516" s="1">
        <v>19.5256389377979</v>
      </c>
      <c r="B8516" s="1">
        <v>34.314167162150298</v>
      </c>
      <c r="C8516" s="1">
        <v>0.66329039199672812</v>
      </c>
      <c r="D8516">
        <f t="shared" si="402"/>
        <v>0.66226758683278908</v>
      </c>
      <c r="E8516">
        <f t="shared" si="403"/>
        <v>1.5076352862426701</v>
      </c>
      <c r="F8516">
        <f t="shared" si="404"/>
        <v>0.29395029407613205</v>
      </c>
    </row>
    <row r="8517" spans="1:6" x14ac:dyDescent="0.4">
      <c r="A8517" s="1">
        <v>19.533956021543698</v>
      </c>
      <c r="B8517" s="1">
        <v>34.4093630640808</v>
      </c>
      <c r="C8517" s="1">
        <v>0.66419112974496808</v>
      </c>
      <c r="D8517">
        <f t="shared" si="402"/>
        <v>0.66317770835273282</v>
      </c>
      <c r="E8517">
        <f t="shared" si="403"/>
        <v>1.5055907181174999</v>
      </c>
      <c r="F8517">
        <f t="shared" si="404"/>
        <v>0.29298663218375531</v>
      </c>
    </row>
    <row r="8518" spans="1:6" x14ac:dyDescent="0.4">
      <c r="A8518" s="1">
        <v>19.542049941813499</v>
      </c>
      <c r="B8518" s="1">
        <v>34.504132975306703</v>
      </c>
      <c r="C8518" s="1">
        <v>0.66509384400788807</v>
      </c>
      <c r="D8518">
        <f t="shared" si="402"/>
        <v>0.66409018826493393</v>
      </c>
      <c r="E8518">
        <f t="shared" si="403"/>
        <v>1.50354721970354</v>
      </c>
      <c r="F8518">
        <f t="shared" si="404"/>
        <v>0.29209022882260016</v>
      </c>
    </row>
    <row r="8519" spans="1:6" x14ac:dyDescent="0.4">
      <c r="A8519" s="1">
        <v>19.5499231631225</v>
      </c>
      <c r="B8519" s="1">
        <v>34.598457805855901</v>
      </c>
      <c r="C8519" s="1">
        <v>0.66599826856377586</v>
      </c>
      <c r="D8519">
        <f t="shared" si="402"/>
        <v>0.66500473815481975</v>
      </c>
      <c r="E8519">
        <f t="shared" si="403"/>
        <v>1.5015054050463199</v>
      </c>
      <c r="F8519">
        <f t="shared" si="404"/>
        <v>0.29126034266591083</v>
      </c>
    </row>
    <row r="8520" spans="1:6" x14ac:dyDescent="0.4">
      <c r="A8520" s="1">
        <v>19.5575792807794</v>
      </c>
      <c r="B8520" s="1">
        <v>34.692318811568398</v>
      </c>
      <c r="C8520" s="1">
        <v>0.66690412041778768</v>
      </c>
      <c r="D8520">
        <f t="shared" si="402"/>
        <v>0.66592105245896105</v>
      </c>
      <c r="E8520">
        <f t="shared" si="403"/>
        <v>1.4994659192891799</v>
      </c>
      <c r="F8520">
        <f t="shared" si="404"/>
        <v>0.29049583824723912</v>
      </c>
    </row>
    <row r="8521" spans="1:6" x14ac:dyDescent="0.4">
      <c r="A8521" s="1">
        <v>19.565019650015302</v>
      </c>
      <c r="B8521" s="1">
        <v>34.785697566748901</v>
      </c>
      <c r="C8521" s="1">
        <v>0.66781115254940149</v>
      </c>
      <c r="D8521">
        <f t="shared" si="402"/>
        <v>0.66683886249654423</v>
      </c>
      <c r="E8521">
        <f t="shared" si="403"/>
        <v>1.49742931992443</v>
      </c>
      <c r="F8521">
        <f t="shared" si="404"/>
        <v>0.28979628354555964</v>
      </c>
    </row>
    <row r="8522" spans="1:6" x14ac:dyDescent="0.4">
      <c r="A8522" s="1">
        <v>19.572228455232501</v>
      </c>
      <c r="B8522" s="1">
        <v>34.8785758607345</v>
      </c>
      <c r="C8522" s="1">
        <v>0.66871938826920374</v>
      </c>
      <c r="D8522">
        <f t="shared" si="402"/>
        <v>0.66775817649355051</v>
      </c>
      <c r="E8522">
        <f t="shared" si="403"/>
        <v>1.4953955538633701</v>
      </c>
      <c r="F8522">
        <f t="shared" si="404"/>
        <v>0.28916684507842216</v>
      </c>
    </row>
    <row r="8523" spans="1:6" x14ac:dyDescent="0.4">
      <c r="A8523" s="1">
        <v>19.5792323538776</v>
      </c>
      <c r="B8523" s="1">
        <v>34.970935791822797</v>
      </c>
      <c r="C8523" s="1">
        <v>0.66962818270666358</v>
      </c>
      <c r="D8523">
        <f t="shared" si="402"/>
        <v>0.66867831872448291</v>
      </c>
      <c r="E8523">
        <f t="shared" si="403"/>
        <v>1.4933660586953801</v>
      </c>
      <c r="F8523">
        <f t="shared" si="404"/>
        <v>0.28859878200946198</v>
      </c>
    </row>
    <row r="8524" spans="1:6" x14ac:dyDescent="0.4">
      <c r="A8524" s="1">
        <v>19.586015408638598</v>
      </c>
      <c r="B8524" s="1">
        <v>35.062241683835403</v>
      </c>
      <c r="C8524" s="1">
        <v>0.67053181938559336</v>
      </c>
      <c r="D8524">
        <f t="shared" si="402"/>
        <v>0.66959347733694785</v>
      </c>
      <c r="E8524">
        <f t="shared" si="403"/>
        <v>1.4913535362368</v>
      </c>
      <c r="F8524">
        <f t="shared" si="404"/>
        <v>0.28808750487261858</v>
      </c>
    </row>
    <row r="8525" spans="1:6" x14ac:dyDescent="0.4">
      <c r="A8525" s="1">
        <v>19.592584537878199</v>
      </c>
      <c r="B8525" s="1">
        <v>35.151701758301797</v>
      </c>
      <c r="C8525" s="1">
        <v>0.67142130185686721</v>
      </c>
      <c r="D8525">
        <f t="shared" si="402"/>
        <v>0.67049450606846983</v>
      </c>
      <c r="E8525">
        <f t="shared" si="403"/>
        <v>1.4893778276537</v>
      </c>
      <c r="F8525">
        <f t="shared" si="404"/>
        <v>0.28761587713381886</v>
      </c>
    </row>
    <row r="8526" spans="1:6" x14ac:dyDescent="0.4">
      <c r="A8526" s="1">
        <v>19.598937691112699</v>
      </c>
      <c r="B8526" s="1">
        <v>35.2402334348564</v>
      </c>
      <c r="C8526" s="1">
        <v>0.67230673212584979</v>
      </c>
      <c r="D8526">
        <f t="shared" si="402"/>
        <v>0.67139162862976265</v>
      </c>
      <c r="E8526">
        <f t="shared" si="403"/>
        <v>1.4874163119532899</v>
      </c>
      <c r="F8526">
        <f t="shared" si="404"/>
        <v>0.2872019206245946</v>
      </c>
    </row>
    <row r="8527" spans="1:6" x14ac:dyDescent="0.4">
      <c r="A8527" s="1">
        <v>19.6050830187847</v>
      </c>
      <c r="B8527" s="1">
        <v>35.328188972352599</v>
      </c>
      <c r="C8527" s="1">
        <v>0.67319185132616866</v>
      </c>
      <c r="D8527">
        <f t="shared" si="402"/>
        <v>0.67228862178960558</v>
      </c>
      <c r="E8527">
        <f t="shared" si="403"/>
        <v>1.48546064250485</v>
      </c>
      <c r="F8527">
        <f t="shared" si="404"/>
        <v>0.28684981039464486</v>
      </c>
    </row>
    <row r="8528" spans="1:6" x14ac:dyDescent="0.4">
      <c r="A8528" s="1">
        <v>19.587897865134799</v>
      </c>
      <c r="B8528" s="1">
        <v>35.402967025113398</v>
      </c>
      <c r="C8528" s="1">
        <v>0.67430176009858367</v>
      </c>
      <c r="D8528">
        <f t="shared" si="402"/>
        <v>0.67341751217966372</v>
      </c>
      <c r="E8528">
        <f t="shared" si="403"/>
        <v>1.4830155564977301</v>
      </c>
      <c r="F8528">
        <f t="shared" si="404"/>
        <v>0.29393904834276885</v>
      </c>
    </row>
    <row r="8529" spans="1:6" x14ac:dyDescent="0.4">
      <c r="A8529" s="1">
        <v>19.570731257445999</v>
      </c>
      <c r="B8529" s="1">
        <v>35.464598577555101</v>
      </c>
      <c r="C8529" s="1">
        <v>0.67526648991666738</v>
      </c>
      <c r="D8529">
        <f t="shared" si="402"/>
        <v>0.674399282017208</v>
      </c>
      <c r="E8529">
        <f t="shared" si="403"/>
        <v>1.48089682359835</v>
      </c>
      <c r="F8529">
        <f t="shared" si="404"/>
        <v>0.30073188959287278</v>
      </c>
    </row>
    <row r="8530" spans="1:6" x14ac:dyDescent="0.4">
      <c r="A8530" s="1">
        <v>19.553557500663299</v>
      </c>
      <c r="B8530" s="1">
        <v>35.525527493424597</v>
      </c>
      <c r="C8530" s="1">
        <v>0.67622561332656839</v>
      </c>
      <c r="D8530">
        <f t="shared" si="402"/>
        <v>0.67537553384650406</v>
      </c>
      <c r="E8530">
        <f t="shared" si="403"/>
        <v>1.4787963961919197</v>
      </c>
      <c r="F8530">
        <f t="shared" si="404"/>
        <v>0.30747463671638586</v>
      </c>
    </row>
    <row r="8531" spans="1:6" x14ac:dyDescent="0.4">
      <c r="A8531" s="1">
        <v>19.536383257358501</v>
      </c>
      <c r="B8531" s="1">
        <v>35.585741516512797</v>
      </c>
      <c r="C8531" s="1">
        <v>0.6771788345027312</v>
      </c>
      <c r="D8531">
        <f t="shared" si="402"/>
        <v>0.67634595611436854</v>
      </c>
      <c r="E8531">
        <f t="shared" si="403"/>
        <v>1.47671478943125</v>
      </c>
      <c r="F8531">
        <f t="shared" si="404"/>
        <v>0.31416484009293821</v>
      </c>
    </row>
    <row r="8532" spans="1:6" x14ac:dyDescent="0.4">
      <c r="A8532" s="1">
        <v>19.5192085837182</v>
      </c>
      <c r="B8532" s="1">
        <v>35.6452283692036</v>
      </c>
      <c r="C8532" s="1">
        <v>0.6781259610165582</v>
      </c>
      <c r="D8532">
        <f t="shared" si="402"/>
        <v>0.67731034356073649</v>
      </c>
      <c r="E8532">
        <f t="shared" si="403"/>
        <v>1.4746522880512201</v>
      </c>
      <c r="F8532">
        <f t="shared" si="404"/>
        <v>0.32080221874690262</v>
      </c>
    </row>
    <row r="8533" spans="1:6" x14ac:dyDescent="0.4">
      <c r="A8533" s="1">
        <v>19.502038996457301</v>
      </c>
      <c r="B8533" s="1">
        <v>35.703975785176198</v>
      </c>
      <c r="C8533" s="1">
        <v>0.67906671212230307</v>
      </c>
      <c r="D8533">
        <f t="shared" si="402"/>
        <v>0.6782684006642099</v>
      </c>
      <c r="E8533">
        <f t="shared" si="403"/>
        <v>1.4726093653960399</v>
      </c>
      <c r="F8533">
        <f t="shared" si="404"/>
        <v>0.32738476455032539</v>
      </c>
    </row>
    <row r="8534" spans="1:6" x14ac:dyDescent="0.4">
      <c r="A8534" s="1">
        <v>19.484851228554302</v>
      </c>
      <c r="B8534" s="1">
        <v>35.761971448235499</v>
      </c>
      <c r="C8534" s="1">
        <v>0.68000126605542877</v>
      </c>
      <c r="D8534">
        <f t="shared" si="402"/>
        <v>0.67922030314894632</v>
      </c>
      <c r="E8534">
        <f t="shared" si="403"/>
        <v>1.47058549729007</v>
      </c>
      <c r="F8534">
        <f t="shared" si="404"/>
        <v>0.33391956621281493</v>
      </c>
    </row>
    <row r="8535" spans="1:6" x14ac:dyDescent="0.4">
      <c r="A8535" s="1">
        <v>19.4676927280799</v>
      </c>
      <c r="B8535" s="1">
        <v>35.819203208438097</v>
      </c>
      <c r="C8535" s="1">
        <v>0.68092866944515507</v>
      </c>
      <c r="D8535">
        <f t="shared" si="402"/>
        <v>0.68016506599275284</v>
      </c>
      <c r="E8535">
        <f t="shared" si="403"/>
        <v>1.4685826061852201</v>
      </c>
      <c r="F8535">
        <f t="shared" si="404"/>
        <v>0.34039144104249131</v>
      </c>
    </row>
    <row r="8536" spans="1:6" x14ac:dyDescent="0.4">
      <c r="A8536" s="1">
        <v>19.450517056728899</v>
      </c>
      <c r="B8536" s="1">
        <v>35.875659017538197</v>
      </c>
      <c r="C8536" s="1">
        <v>0.68184947341239233</v>
      </c>
      <c r="D8536">
        <f t="shared" si="402"/>
        <v>0.68110324828964486</v>
      </c>
      <c r="E8536">
        <f t="shared" si="403"/>
        <v>1.46659935805976</v>
      </c>
      <c r="F8536">
        <f t="shared" si="404"/>
        <v>0.34681472017954884</v>
      </c>
    </row>
    <row r="8537" spans="1:6" x14ac:dyDescent="0.4">
      <c r="A8537" s="1">
        <v>19.433344974636402</v>
      </c>
      <c r="B8537" s="1">
        <v>35.9313268577977</v>
      </c>
      <c r="C8537" s="1">
        <v>0.68276315133513732</v>
      </c>
      <c r="D8537">
        <f t="shared" si="402"/>
        <v>0.68203430354656303</v>
      </c>
      <c r="E8537">
        <f t="shared" si="403"/>
        <v>1.4646367456189</v>
      </c>
      <c r="F8537">
        <f t="shared" si="404"/>
        <v>0.35318265416948824</v>
      </c>
    </row>
    <row r="8538" spans="1:6" x14ac:dyDescent="0.4">
      <c r="A8538" s="1">
        <v>19.416168050895301</v>
      </c>
      <c r="B8538" s="1">
        <v>35.986194935994703</v>
      </c>
      <c r="C8538" s="1">
        <v>0.68366964692699839</v>
      </c>
      <c r="D8538">
        <f t="shared" si="402"/>
        <v>0.68295816833327105</v>
      </c>
      <c r="E8538">
        <f t="shared" si="403"/>
        <v>1.46269474518119</v>
      </c>
      <c r="F8538">
        <f t="shared" si="404"/>
        <v>0.35949759546418836</v>
      </c>
    </row>
    <row r="8539" spans="1:6" x14ac:dyDescent="0.4">
      <c r="A8539" s="1">
        <v>19.3989962008785</v>
      </c>
      <c r="B8539" s="1">
        <v>36.0402516742733</v>
      </c>
      <c r="C8539" s="1">
        <v>0.68456861002374925</v>
      </c>
      <c r="D8539">
        <f t="shared" si="402"/>
        <v>0.68387447780961386</v>
      </c>
      <c r="E8539">
        <f t="shared" si="403"/>
        <v>1.4607739609406101</v>
      </c>
      <c r="F8539">
        <f t="shared" si="404"/>
        <v>0.3657562696948673</v>
      </c>
    </row>
    <row r="8540" spans="1:6" x14ac:dyDescent="0.4">
      <c r="A8540" s="1">
        <v>19.381823908554999</v>
      </c>
      <c r="B8540" s="1">
        <v>36.093485756229803</v>
      </c>
      <c r="C8540" s="1">
        <v>0.68545994140063549</v>
      </c>
      <c r="D8540">
        <f t="shared" si="402"/>
        <v>0.68478312513182438</v>
      </c>
      <c r="E8540">
        <f t="shared" si="403"/>
        <v>1.45887445728287</v>
      </c>
      <c r="F8540">
        <f t="shared" si="404"/>
        <v>0.37196013678407192</v>
      </c>
    </row>
    <row r="8541" spans="1:6" x14ac:dyDescent="0.4">
      <c r="A8541" s="1">
        <v>19.3646505326398</v>
      </c>
      <c r="B8541" s="1">
        <v>36.145677548546701</v>
      </c>
      <c r="C8541" s="1">
        <v>0.68634105346571306</v>
      </c>
      <c r="D8541">
        <f t="shared" si="402"/>
        <v>0.68568147485555253</v>
      </c>
      <c r="E8541">
        <f t="shared" si="403"/>
        <v>1.4570015809930801</v>
      </c>
      <c r="F8541">
        <f t="shared" si="404"/>
        <v>0.37810514424218833</v>
      </c>
    </row>
    <row r="8542" spans="1:6" x14ac:dyDescent="0.4">
      <c r="A8542" s="1">
        <v>19.3474778771531</v>
      </c>
      <c r="B8542" s="1">
        <v>36.196488792972303</v>
      </c>
      <c r="C8542" s="1">
        <v>0.68720792275292819</v>
      </c>
      <c r="D8542">
        <f t="shared" si="402"/>
        <v>0.68656543221192901</v>
      </c>
      <c r="E8542">
        <f t="shared" si="403"/>
        <v>1.4551636657418601</v>
      </c>
      <c r="F8542">
        <f t="shared" si="404"/>
        <v>0.3841842249977343</v>
      </c>
    </row>
    <row r="8543" spans="1:6" x14ac:dyDescent="0.4">
      <c r="A8543" s="1">
        <v>19.330304042654699</v>
      </c>
      <c r="B8543" s="1">
        <v>36.246280417670803</v>
      </c>
      <c r="C8543" s="1">
        <v>0.68806467430003349</v>
      </c>
      <c r="D8543">
        <f t="shared" si="402"/>
        <v>0.68743918231017853</v>
      </c>
      <c r="E8543">
        <f t="shared" si="403"/>
        <v>1.4533517521696599</v>
      </c>
      <c r="F8543">
        <f t="shared" si="404"/>
        <v>0.39020487714193552</v>
      </c>
    </row>
    <row r="8544" spans="1:6" x14ac:dyDescent="0.4">
      <c r="A8544" s="1">
        <v>19.313130782425802</v>
      </c>
      <c r="B8544" s="1">
        <v>36.295208168779602</v>
      </c>
      <c r="C8544" s="1">
        <v>0.68891302219081485</v>
      </c>
      <c r="D8544">
        <f t="shared" si="402"/>
        <v>0.68830446087445196</v>
      </c>
      <c r="E8544">
        <f t="shared" si="403"/>
        <v>1.4515620517955901</v>
      </c>
      <c r="F8544">
        <f t="shared" si="404"/>
        <v>0.39616957331843894</v>
      </c>
    </row>
    <row r="8545" spans="1:6" x14ac:dyDescent="0.4">
      <c r="A8545" s="1">
        <v>19.295961726466</v>
      </c>
      <c r="B8545" s="1">
        <v>36.343262610299099</v>
      </c>
      <c r="C8545" s="1">
        <v>0.68975273901502165</v>
      </c>
      <c r="D8545">
        <f t="shared" si="402"/>
        <v>0.68916103106011273</v>
      </c>
      <c r="E8545">
        <f t="shared" si="403"/>
        <v>1.44979489523741</v>
      </c>
      <c r="F8545">
        <f t="shared" si="404"/>
        <v>0.40207708216995841</v>
      </c>
    </row>
    <row r="8546" spans="1:6" x14ac:dyDescent="0.4">
      <c r="A8546" s="1">
        <v>19.278787670673101</v>
      </c>
      <c r="B8546" s="1">
        <v>36.390434737370697</v>
      </c>
      <c r="C8546" s="1">
        <v>0.69058381144222158</v>
      </c>
      <c r="D8546">
        <f t="shared" si="402"/>
        <v>0.690008876391077</v>
      </c>
      <c r="E8546">
        <f t="shared" si="403"/>
        <v>1.44805016195151</v>
      </c>
      <c r="F8546">
        <f t="shared" si="404"/>
        <v>0.40792989598096363</v>
      </c>
    </row>
    <row r="8547" spans="1:6" x14ac:dyDescent="0.4">
      <c r="A8547" s="1">
        <v>19.261618528011699</v>
      </c>
      <c r="B8547" s="1">
        <v>36.436716033591402</v>
      </c>
      <c r="C8547" s="1">
        <v>0.69140591974027121</v>
      </c>
      <c r="D8547">
        <f t="shared" si="402"/>
        <v>0.69084766561865563</v>
      </c>
      <c r="E8547">
        <f t="shared" si="403"/>
        <v>1.4463283744745101</v>
      </c>
      <c r="F8547">
        <f t="shared" si="404"/>
        <v>0.41372499596902168</v>
      </c>
    </row>
    <row r="8548" spans="1:6" x14ac:dyDescent="0.4">
      <c r="A8548" s="1">
        <v>19.2444433234798</v>
      </c>
      <c r="B8548" s="1">
        <v>36.482098491939098</v>
      </c>
      <c r="C8548" s="1">
        <v>0.6922190913759263</v>
      </c>
      <c r="D8548">
        <f t="shared" si="402"/>
        <v>0.69167742476281735</v>
      </c>
      <c r="E8548">
        <f t="shared" si="403"/>
        <v>1.4446293268397099</v>
      </c>
      <c r="F8548">
        <f t="shared" si="404"/>
        <v>0.41946536025802428</v>
      </c>
    </row>
    <row r="8549" spans="1:6" x14ac:dyDescent="0.4">
      <c r="A8549" s="1">
        <v>19.227273722311001</v>
      </c>
      <c r="B8549" s="1">
        <v>36.526574651052997</v>
      </c>
      <c r="C8549" s="1">
        <v>0.69302298965011533</v>
      </c>
      <c r="D8549">
        <f t="shared" si="402"/>
        <v>0.69249780554654372</v>
      </c>
      <c r="E8549">
        <f t="shared" si="403"/>
        <v>1.44295357431774</v>
      </c>
      <c r="F8549">
        <f t="shared" si="404"/>
        <v>0.42514754190803283</v>
      </c>
    </row>
    <row r="8550" spans="1:6" x14ac:dyDescent="0.4">
      <c r="A8550" s="1">
        <v>19.2100982425906</v>
      </c>
      <c r="B8550" s="1">
        <v>36.570137618484203</v>
      </c>
      <c r="C8550" s="1">
        <v>0.69381766397753974</v>
      </c>
      <c r="D8550">
        <f t="shared" si="402"/>
        <v>0.69330885705553635</v>
      </c>
      <c r="E8550">
        <f t="shared" si="403"/>
        <v>1.4413008660909099</v>
      </c>
      <c r="F8550">
        <f t="shared" si="404"/>
        <v>0.43077464023657464</v>
      </c>
    </row>
    <row r="8551" spans="1:6" x14ac:dyDescent="0.4">
      <c r="A8551" s="1">
        <v>19.192927812911002</v>
      </c>
      <c r="B8551" s="1">
        <v>36.6127810935605</v>
      </c>
      <c r="C8551" s="1">
        <v>0.69460280304280952</v>
      </c>
      <c r="D8551">
        <f t="shared" si="402"/>
        <v>0.69411025748828836</v>
      </c>
      <c r="E8551">
        <f t="shared" si="403"/>
        <v>1.4396717024742101</v>
      </c>
      <c r="F8551">
        <f t="shared" si="404"/>
        <v>0.43634349216489565</v>
      </c>
    </row>
    <row r="8552" spans="1:6" x14ac:dyDescent="0.4">
      <c r="A8552" s="1">
        <v>19.175757418114099</v>
      </c>
      <c r="B8552" s="1">
        <v>36.654499416348401</v>
      </c>
      <c r="C8552" s="1">
        <v>0.69537836513973728</v>
      </c>
      <c r="D8552">
        <f t="shared" si="402"/>
        <v>0.69490196258755288</v>
      </c>
      <c r="E8552">
        <f t="shared" si="403"/>
        <v>1.43806602294716</v>
      </c>
      <c r="F8552">
        <f t="shared" si="404"/>
        <v>0.44185540300092763</v>
      </c>
    </row>
    <row r="8553" spans="1:6" x14ac:dyDescent="0.4">
      <c r="A8553" s="1">
        <v>19.1585862476127</v>
      </c>
      <c r="B8553" s="1">
        <v>36.695287540561402</v>
      </c>
      <c r="C8553" s="1">
        <v>0.69614424719227896</v>
      </c>
      <c r="D8553">
        <f t="shared" si="402"/>
        <v>0.69568386514541491</v>
      </c>
      <c r="E8553">
        <f t="shared" si="403"/>
        <v>1.43648389544731</v>
      </c>
      <c r="F8553">
        <f t="shared" si="404"/>
        <v>0.44731050777546044</v>
      </c>
    </row>
    <row r="8554" spans="1:6" x14ac:dyDescent="0.4">
      <c r="A8554" s="1">
        <v>19.1414158106938</v>
      </c>
      <c r="B8554" s="1">
        <v>36.735141080049502</v>
      </c>
      <c r="C8554" s="1">
        <v>0.69690031605242631</v>
      </c>
      <c r="D8554">
        <f t="shared" si="402"/>
        <v>0.69645582715657273</v>
      </c>
      <c r="E8554">
        <f t="shared" si="403"/>
        <v>1.4349254505500499</v>
      </c>
      <c r="F8554">
        <f t="shared" si="404"/>
        <v>0.45270832607363665</v>
      </c>
    </row>
    <row r="8555" spans="1:6" x14ac:dyDescent="0.4">
      <c r="A8555" s="1">
        <v>19.124244538557299</v>
      </c>
      <c r="B8555" s="1">
        <v>36.773870493440597</v>
      </c>
      <c r="C8555" s="1">
        <v>0.69764428984012017</v>
      </c>
      <c r="D8555">
        <f t="shared" si="402"/>
        <v>0.69721552838503631</v>
      </c>
      <c r="E8555">
        <f t="shared" si="403"/>
        <v>1.4333952338793901</v>
      </c>
      <c r="F8555">
        <f t="shared" si="404"/>
        <v>0.45804565398729635</v>
      </c>
    </row>
    <row r="8556" spans="1:6" x14ac:dyDescent="0.4">
      <c r="A8556" s="1">
        <v>19.1070735241045</v>
      </c>
      <c r="B8556" s="1">
        <v>36.811276821670702</v>
      </c>
      <c r="C8556" s="1">
        <v>0.69837371626057776</v>
      </c>
      <c r="D8556">
        <f t="shared" si="402"/>
        <v>0.69796047533403671</v>
      </c>
      <c r="E8556">
        <f t="shared" si="403"/>
        <v>1.4318981037179801</v>
      </c>
      <c r="F8556">
        <f t="shared" si="404"/>
        <v>0.46331839775604644</v>
      </c>
    </row>
    <row r="8557" spans="1:6" x14ac:dyDescent="0.4">
      <c r="A8557" s="1">
        <v>19.0899012634742</v>
      </c>
      <c r="B8557" s="1">
        <v>36.847687005203902</v>
      </c>
      <c r="C8557" s="1">
        <v>0.69909244134227422</v>
      </c>
      <c r="D8557">
        <f t="shared" si="402"/>
        <v>0.69869457448493322</v>
      </c>
      <c r="E8557">
        <f t="shared" si="403"/>
        <v>1.4304259935638499</v>
      </c>
      <c r="F8557">
        <f t="shared" si="404"/>
        <v>0.46853326422224684</v>
      </c>
    </row>
    <row r="8558" spans="1:6" x14ac:dyDescent="0.4">
      <c r="A8558" s="1">
        <v>19.072729803487402</v>
      </c>
      <c r="B8558" s="1">
        <v>36.8831508045945</v>
      </c>
      <c r="C8558" s="1">
        <v>0.69980096930719504</v>
      </c>
      <c r="D8558">
        <f t="shared" si="402"/>
        <v>0.69941833625593386</v>
      </c>
      <c r="E8558">
        <f t="shared" si="403"/>
        <v>1.42897772918206</v>
      </c>
      <c r="F8558">
        <f t="shared" si="404"/>
        <v>0.4736906956358915</v>
      </c>
    </row>
    <row r="8559" spans="1:6" x14ac:dyDescent="0.4">
      <c r="A8559" s="1">
        <v>19.055563355108401</v>
      </c>
      <c r="B8559" s="1">
        <v>36.917667766363699</v>
      </c>
      <c r="C8559" s="1">
        <v>0.70049917237447445</v>
      </c>
      <c r="D8559">
        <f t="shared" si="402"/>
        <v>0.70013162861564426</v>
      </c>
      <c r="E8559">
        <f t="shared" si="403"/>
        <v>1.4275534353742501</v>
      </c>
      <c r="F8559">
        <f t="shared" si="404"/>
        <v>0.47878963285366316</v>
      </c>
    </row>
    <row r="8560" spans="1:6" x14ac:dyDescent="0.4">
      <c r="A8560" s="1">
        <v>19.0383915934298</v>
      </c>
      <c r="B8560" s="1">
        <v>36.951238216400803</v>
      </c>
      <c r="C8560" s="1">
        <v>0.70118717505038974</v>
      </c>
      <c r="D8560">
        <f t="shared" si="402"/>
        <v>0.70083457939231897</v>
      </c>
      <c r="E8560">
        <f t="shared" si="403"/>
        <v>1.4261527243822401</v>
      </c>
      <c r="F8560">
        <f t="shared" si="404"/>
        <v>0.48383277947057612</v>
      </c>
    </row>
    <row r="8561" spans="1:6" x14ac:dyDescent="0.4">
      <c r="A8561" s="1">
        <v>19.021218586034099</v>
      </c>
      <c r="B8561" s="1">
        <v>36.983863279850702</v>
      </c>
      <c r="C8561" s="1">
        <v>0.70186487296114719</v>
      </c>
      <c r="D8561">
        <f t="shared" si="402"/>
        <v>0.70152708073643311</v>
      </c>
      <c r="E8561">
        <f t="shared" si="403"/>
        <v>1.42477567766147</v>
      </c>
      <c r="F8561">
        <f t="shared" si="404"/>
        <v>0.48881912510039549</v>
      </c>
    </row>
    <row r="8562" spans="1:6" x14ac:dyDescent="0.4">
      <c r="A8562" s="1">
        <v>19.0040469128006</v>
      </c>
      <c r="B8562" s="1">
        <v>37.015544947594798</v>
      </c>
      <c r="C8562" s="1">
        <v>0.70253219767041852</v>
      </c>
      <c r="D8562">
        <f t="shared" si="402"/>
        <v>0.70220906178587628</v>
      </c>
      <c r="E8562">
        <f t="shared" si="403"/>
        <v>1.42342230479397</v>
      </c>
      <c r="F8562">
        <f t="shared" si="404"/>
        <v>0.49374808753175969</v>
      </c>
    </row>
    <row r="8563" spans="1:6" x14ac:dyDescent="0.4">
      <c r="A8563" s="1">
        <v>18.9868795347458</v>
      </c>
      <c r="B8563" s="1">
        <v>37.046286079489903</v>
      </c>
      <c r="C8563" s="1">
        <v>0.70318908567700811</v>
      </c>
      <c r="D8563">
        <f t="shared" si="402"/>
        <v>0.70288045672380783</v>
      </c>
      <c r="E8563">
        <f t="shared" si="403"/>
        <v>1.4220926069084701</v>
      </c>
      <c r="F8563">
        <f t="shared" si="404"/>
        <v>0.49861903185722056</v>
      </c>
    </row>
    <row r="8564" spans="1:6" x14ac:dyDescent="0.4">
      <c r="A8564" s="1">
        <v>18.969707049896801</v>
      </c>
      <c r="B8564" s="1">
        <v>37.076090357513401</v>
      </c>
      <c r="C8564" s="1">
        <v>0.70383569160219606</v>
      </c>
      <c r="D8564">
        <f t="shared" si="402"/>
        <v>0.70354142442218692</v>
      </c>
      <c r="E8564">
        <f t="shared" si="403"/>
        <v>1.42078614644225</v>
      </c>
      <c r="F8564">
        <f t="shared" si="404"/>
        <v>0.5034344099585879</v>
      </c>
    </row>
    <row r="8565" spans="1:6" x14ac:dyDescent="0.4">
      <c r="A8565" s="1">
        <v>18.9525397996679</v>
      </c>
      <c r="B8565" s="1">
        <v>37.104962315526301</v>
      </c>
      <c r="C8565" s="1">
        <v>0.7044718508716542</v>
      </c>
      <c r="D8565">
        <f t="shared" si="402"/>
        <v>0.70419179485449568</v>
      </c>
      <c r="E8565">
        <f t="shared" si="403"/>
        <v>1.41950313381959</v>
      </c>
      <c r="F8565">
        <f t="shared" si="404"/>
        <v>0.50819179326438757</v>
      </c>
    </row>
    <row r="8566" spans="1:6" x14ac:dyDescent="0.4">
      <c r="A8566" s="1">
        <v>18.935367486217601</v>
      </c>
      <c r="B8566" s="1">
        <v>37.132907328764297</v>
      </c>
      <c r="C8566" s="1">
        <v>0.70509775644732697</v>
      </c>
      <c r="D8566">
        <f t="shared" si="402"/>
        <v>0.7048317663079533</v>
      </c>
      <c r="E8566">
        <f t="shared" si="403"/>
        <v>1.4182430604212299</v>
      </c>
      <c r="F8566">
        <f t="shared" si="404"/>
        <v>0.51289385061931214</v>
      </c>
    </row>
    <row r="8567" spans="1:6" x14ac:dyDescent="0.4">
      <c r="A8567" s="1">
        <v>18.918199159611099</v>
      </c>
      <c r="B8567" s="1">
        <v>37.159826515935301</v>
      </c>
      <c r="C8567" s="1">
        <v>0.70571201665389904</v>
      </c>
      <c r="D8567">
        <f t="shared" si="402"/>
        <v>0.70545992300093818</v>
      </c>
      <c r="E8567">
        <f t="shared" si="403"/>
        <v>1.4170086046450701</v>
      </c>
      <c r="F8567">
        <f t="shared" si="404"/>
        <v>0.5175365405857677</v>
      </c>
    </row>
    <row r="8568" spans="1:6" x14ac:dyDescent="0.4">
      <c r="A8568" s="1">
        <v>18.901026930179501</v>
      </c>
      <c r="B8568" s="1">
        <v>37.185561713614803</v>
      </c>
      <c r="C8568" s="1">
        <v>0.70631280147219111</v>
      </c>
      <c r="D8568">
        <f t="shared" si="402"/>
        <v>0.70607440851787096</v>
      </c>
      <c r="E8568">
        <f t="shared" si="403"/>
        <v>1.4158033068573399</v>
      </c>
      <c r="F8568">
        <f t="shared" si="404"/>
        <v>0.5221187995803942</v>
      </c>
    </row>
    <row r="8569" spans="1:6" x14ac:dyDescent="0.4">
      <c r="A8569" s="1">
        <v>18.883858739725799</v>
      </c>
      <c r="B8569" s="1">
        <v>37.210308039756598</v>
      </c>
      <c r="C8569" s="1">
        <v>0.70690229021374063</v>
      </c>
      <c r="D8569">
        <f t="shared" si="402"/>
        <v>0.70667743439305197</v>
      </c>
      <c r="E8569">
        <f t="shared" si="403"/>
        <v>1.4146226626280101</v>
      </c>
      <c r="F8569">
        <f t="shared" si="404"/>
        <v>0.52664251391427341</v>
      </c>
    </row>
    <row r="8570" spans="1:6" x14ac:dyDescent="0.4">
      <c r="A8570" s="1">
        <v>18.866691625132798</v>
      </c>
      <c r="B8570" s="1">
        <v>37.234157954660901</v>
      </c>
      <c r="C8570" s="1">
        <v>0.70748161235371776</v>
      </c>
      <c r="D8570">
        <f t="shared" si="402"/>
        <v>0.70727014853480008</v>
      </c>
      <c r="E8570">
        <f t="shared" si="403"/>
        <v>1.4134642972177101</v>
      </c>
      <c r="F8570">
        <f t="shared" si="404"/>
        <v>0.53111021426298111</v>
      </c>
    </row>
    <row r="8571" spans="1:6" x14ac:dyDescent="0.4">
      <c r="A8571" s="1">
        <v>18.849523910145301</v>
      </c>
      <c r="B8571" s="1">
        <v>37.257122212172398</v>
      </c>
      <c r="C8571" s="1">
        <v>0.7080508890602879</v>
      </c>
      <c r="D8571">
        <f t="shared" si="402"/>
        <v>0.70785267454235634</v>
      </c>
      <c r="E8571">
        <f t="shared" si="403"/>
        <v>1.4123278643533399</v>
      </c>
      <c r="F8571">
        <f t="shared" si="404"/>
        <v>0.53552255117566694</v>
      </c>
    </row>
    <row r="8572" spans="1:6" x14ac:dyDescent="0.4">
      <c r="A8572" s="1">
        <v>18.832355622803401</v>
      </c>
      <c r="B8572" s="1">
        <v>37.279212692964499</v>
      </c>
      <c r="C8572" s="1">
        <v>0.70861022801148799</v>
      </c>
      <c r="D8572">
        <f t="shared" si="402"/>
        <v>0.70842512191502116</v>
      </c>
      <c r="E8572">
        <f t="shared" si="403"/>
        <v>1.41121304840069</v>
      </c>
      <c r="F8572">
        <f t="shared" si="404"/>
        <v>0.53987979379505746</v>
      </c>
    </row>
    <row r="8573" spans="1:6" x14ac:dyDescent="0.4">
      <c r="A8573" s="1">
        <v>18.8151829301557</v>
      </c>
      <c r="B8573" s="1">
        <v>37.300442296686903</v>
      </c>
      <c r="C8573" s="1">
        <v>0.70915981634473657</v>
      </c>
      <c r="D8573">
        <f t="shared" si="402"/>
        <v>0.70898768187729966</v>
      </c>
      <c r="E8573">
        <f t="shared" si="403"/>
        <v>1.4101193792315501</v>
      </c>
      <c r="F8573">
        <f t="shared" si="404"/>
        <v>0.54418310451986196</v>
      </c>
    </row>
    <row r="8574" spans="1:6" x14ac:dyDescent="0.4">
      <c r="A8574" s="1">
        <v>18.798020479441899</v>
      </c>
      <c r="B8574" s="1">
        <v>37.320824908512002</v>
      </c>
      <c r="C8574" s="1">
        <v>0.70969954126613877</v>
      </c>
      <c r="D8574">
        <f t="shared" si="402"/>
        <v>0.70954023624780238</v>
      </c>
      <c r="E8574">
        <f t="shared" si="403"/>
        <v>1.40904698658245</v>
      </c>
      <c r="F8574">
        <f t="shared" si="404"/>
        <v>0.54842949497049975</v>
      </c>
    </row>
    <row r="8575" spans="1:6" x14ac:dyDescent="0.4">
      <c r="A8575" s="1">
        <v>18.7808471477951</v>
      </c>
      <c r="B8575" s="1">
        <v>37.3403752370264</v>
      </c>
      <c r="C8575" s="1">
        <v>0.71022990861854429</v>
      </c>
      <c r="D8575">
        <f t="shared" si="402"/>
        <v>0.7100833044551631</v>
      </c>
      <c r="E8575">
        <f t="shared" si="403"/>
        <v>1.40799477445984</v>
      </c>
      <c r="F8575">
        <f t="shared" si="404"/>
        <v>0.55262404958043931</v>
      </c>
    </row>
    <row r="8576" spans="1:6" x14ac:dyDescent="0.4">
      <c r="A8576" s="1">
        <v>18.763679027585901</v>
      </c>
      <c r="B8576" s="1">
        <v>37.359108737036003</v>
      </c>
      <c r="C8576" s="1">
        <v>0.71075080314831762</v>
      </c>
      <c r="D8576">
        <f t="shared" si="402"/>
        <v>0.71061676543064378</v>
      </c>
      <c r="E8576">
        <f t="shared" si="403"/>
        <v>1.4069628842773501</v>
      </c>
      <c r="F8576">
        <f t="shared" si="404"/>
        <v>0.55676351548799685</v>
      </c>
    </row>
    <row r="8577" spans="1:6" x14ac:dyDescent="0.4">
      <c r="A8577" s="1">
        <v>18.7465118395777</v>
      </c>
      <c r="B8577" s="1">
        <v>37.376874308414301</v>
      </c>
      <c r="C8577" s="1">
        <v>0.71126041970470288</v>
      </c>
      <c r="D8577">
        <f t="shared" si="402"/>
        <v>0.71113878794912277</v>
      </c>
      <c r="E8577">
        <f t="shared" si="403"/>
        <v>1.40595479840587</v>
      </c>
      <c r="F8577">
        <f t="shared" si="404"/>
        <v>0.56084606592743635</v>
      </c>
    </row>
    <row r="8578" spans="1:6" x14ac:dyDescent="0.4">
      <c r="A8578" s="1">
        <v>18.729343465802401</v>
      </c>
      <c r="B8578" s="1">
        <v>37.3936568310287</v>
      </c>
      <c r="C8578" s="1">
        <v>0.71175857533500331</v>
      </c>
      <c r="D8578">
        <f t="shared" si="402"/>
        <v>0.71164918731493487</v>
      </c>
      <c r="E8578">
        <f t="shared" si="403"/>
        <v>1.40497077893207</v>
      </c>
      <c r="F8578">
        <f t="shared" si="404"/>
        <v>0.56487194960347553</v>
      </c>
    </row>
    <row r="8579" spans="1:6" x14ac:dyDescent="0.4">
      <c r="A8579" s="1">
        <v>18.712170396541499</v>
      </c>
      <c r="B8579" s="1">
        <v>37.409687687109802</v>
      </c>
      <c r="C8579" s="1">
        <v>0.71224813241671125</v>
      </c>
      <c r="D8579">
        <f t="shared" ref="D8579:D8642" si="405">$J$2+$J$3*A8579+$J$4*(A8579^2)+$J$5*B8579+$J$6*(B8579^2)+$J$7*A8579*B8579</f>
        <v>0.71215087069894301</v>
      </c>
      <c r="E8579">
        <f t="shared" ref="E8579:E8642" si="406">1/C8579</f>
        <v>1.40400508542848</v>
      </c>
      <c r="F8579">
        <f t="shared" ref="F8579:F8642" si="407">$K$2+$K$3*A8579+$K$4*(A8579^2)+$K$5*B8579+$K$6*(B8579^2)+$K$7*A8579*B8579</f>
        <v>0.56884633233510673</v>
      </c>
    </row>
    <row r="8580" spans="1:6" x14ac:dyDescent="0.4">
      <c r="A8580" s="1">
        <v>18.695008269446099</v>
      </c>
      <c r="B8580" s="1">
        <v>37.424996444814198</v>
      </c>
      <c r="C8580" s="1">
        <v>0.71272916191959046</v>
      </c>
      <c r="D8580">
        <f t="shared" si="405"/>
        <v>0.71264390602665972</v>
      </c>
      <c r="E8580">
        <f t="shared" si="406"/>
        <v>1.4030575054719301</v>
      </c>
      <c r="F8580">
        <f t="shared" si="407"/>
        <v>0.57276650497309545</v>
      </c>
    </row>
    <row r="8581" spans="1:6" x14ac:dyDescent="0.4">
      <c r="A8581" s="1">
        <v>18.677835553050901</v>
      </c>
      <c r="B8581" s="1">
        <v>37.439609993062199</v>
      </c>
      <c r="C8581" s="1">
        <v>0.71320233902905894</v>
      </c>
      <c r="D8581">
        <f t="shared" si="405"/>
        <v>0.71312898477546738</v>
      </c>
      <c r="E8581">
        <f t="shared" si="406"/>
        <v>1.4021266410334301</v>
      </c>
      <c r="F8581">
        <f t="shared" si="407"/>
        <v>0.57663758840763868</v>
      </c>
    </row>
    <row r="8582" spans="1:6" x14ac:dyDescent="0.4">
      <c r="A8582" s="1">
        <v>18.6606729957883</v>
      </c>
      <c r="B8582" s="1">
        <v>37.453554444551202</v>
      </c>
      <c r="C8582" s="1">
        <v>0.71366760811603192</v>
      </c>
      <c r="D8582">
        <f t="shared" si="405"/>
        <v>0.71360604484618639</v>
      </c>
      <c r="E8582">
        <f t="shared" si="406"/>
        <v>1.4012125373601301</v>
      </c>
      <c r="F8582">
        <f t="shared" si="407"/>
        <v>0.58045578162722533</v>
      </c>
    </row>
    <row r="8583" spans="1:6" x14ac:dyDescent="0.4">
      <c r="A8583" s="1">
        <v>18.6435007277579</v>
      </c>
      <c r="B8583" s="1">
        <v>37.466855166038101</v>
      </c>
      <c r="C8583" s="1">
        <v>0.71412560141431491</v>
      </c>
      <c r="D8583">
        <f t="shared" si="405"/>
        <v>0.7140757336245851</v>
      </c>
      <c r="E8583">
        <f t="shared" si="406"/>
        <v>1.4003138915892599</v>
      </c>
      <c r="F8583">
        <f t="shared" si="407"/>
        <v>0.58422573462654648</v>
      </c>
    </row>
    <row r="8584" spans="1:6" x14ac:dyDescent="0.4">
      <c r="A8584" s="1">
        <v>18.626332551829101</v>
      </c>
      <c r="B8584" s="1">
        <v>37.479536742556199</v>
      </c>
      <c r="C8584" s="1">
        <v>0.71457636615475051</v>
      </c>
      <c r="D8584">
        <f t="shared" si="405"/>
        <v>0.71453809525795331</v>
      </c>
      <c r="E8584">
        <f t="shared" si="406"/>
        <v>1.39943055405143</v>
      </c>
      <c r="F8584">
        <f t="shared" si="407"/>
        <v>0.58794511273309014</v>
      </c>
    </row>
    <row r="8585" spans="1:6" x14ac:dyDescent="0.4">
      <c r="A8585" s="1">
        <v>18.609165864769</v>
      </c>
      <c r="B8585" s="1">
        <v>37.491623089622898</v>
      </c>
      <c r="C8585" s="1">
        <v>0.7150202238612926</v>
      </c>
      <c r="D8585">
        <f t="shared" si="405"/>
        <v>0.71499345685856497</v>
      </c>
      <c r="E8585">
        <f t="shared" si="406"/>
        <v>1.3985618401109601</v>
      </c>
      <c r="F8585">
        <f t="shared" si="407"/>
        <v>0.59161496218974663</v>
      </c>
    </row>
    <row r="8586" spans="1:6" x14ac:dyDescent="0.4">
      <c r="A8586" s="1">
        <v>18.591997985949501</v>
      </c>
      <c r="B8586" s="1">
        <v>37.503137394766902</v>
      </c>
      <c r="C8586" s="1">
        <v>0.71545748997706904</v>
      </c>
      <c r="D8586">
        <f t="shared" si="405"/>
        <v>0.71544213936482981</v>
      </c>
      <c r="E8586">
        <f t="shared" si="406"/>
        <v>1.3977070811461501</v>
      </c>
      <c r="F8586">
        <f t="shared" si="407"/>
        <v>0.59523630614906398</v>
      </c>
    </row>
    <row r="8587" spans="1:6" x14ac:dyDescent="0.4">
      <c r="A8587" s="1">
        <v>18.574831658981601</v>
      </c>
      <c r="B8587" s="1">
        <v>37.5141021549816</v>
      </c>
      <c r="C8587" s="1">
        <v>0.71588837942252614</v>
      </c>
      <c r="D8587">
        <f t="shared" si="405"/>
        <v>0.71588436011757706</v>
      </c>
      <c r="E8587">
        <f t="shared" si="406"/>
        <v>1.39686580861482</v>
      </c>
      <c r="F8587">
        <f t="shared" si="407"/>
        <v>0.59880907088555624</v>
      </c>
    </row>
    <row r="8588" spans="1:6" x14ac:dyDescent="0.4">
      <c r="A8588" s="1">
        <v>18.5650809350484</v>
      </c>
      <c r="B8588" s="1">
        <v>37.516656124828899</v>
      </c>
      <c r="C8588" s="1">
        <v>0.71608798166700227</v>
      </c>
      <c r="D8588">
        <f t="shared" si="405"/>
        <v>0.71608973105094242</v>
      </c>
      <c r="E8588">
        <f t="shared" si="406"/>
        <v>1.3964764464724999</v>
      </c>
      <c r="F8588">
        <f t="shared" si="407"/>
        <v>0.60075333733058023</v>
      </c>
    </row>
    <row r="8589" spans="1:6" x14ac:dyDescent="0.4">
      <c r="A8589" s="1">
        <v>18.555317132664801</v>
      </c>
      <c r="B8589" s="1">
        <v>37.511001629301802</v>
      </c>
      <c r="C8589" s="1">
        <v>0.71618662137239175</v>
      </c>
      <c r="D8589">
        <f t="shared" si="405"/>
        <v>0.71619264297578833</v>
      </c>
      <c r="E8589">
        <f t="shared" si="406"/>
        <v>1.39628411109349</v>
      </c>
      <c r="F8589">
        <f t="shared" si="407"/>
        <v>0.60253587984369283</v>
      </c>
    </row>
    <row r="8590" spans="1:6" x14ac:dyDescent="0.4">
      <c r="A8590" s="1">
        <v>18.545513411031799</v>
      </c>
      <c r="B8590" s="1">
        <v>37.505034941173101</v>
      </c>
      <c r="C8590" s="1">
        <v>0.71628217460168508</v>
      </c>
      <c r="D8590">
        <f t="shared" si="405"/>
        <v>0.7162924366432063</v>
      </c>
      <c r="E8590">
        <f t="shared" si="406"/>
        <v>1.3960978444787999</v>
      </c>
      <c r="F8590">
        <f t="shared" si="407"/>
        <v>0.6043085214378292</v>
      </c>
    </row>
    <row r="8591" spans="1:6" x14ac:dyDescent="0.4">
      <c r="A8591" s="1">
        <v>18.5356657220144</v>
      </c>
      <c r="B8591" s="1">
        <v>37.498779764991902</v>
      </c>
      <c r="C8591" s="1">
        <v>0.71637500494951944</v>
      </c>
      <c r="D8591">
        <f t="shared" si="405"/>
        <v>0.71638948202609798</v>
      </c>
      <c r="E8591">
        <f t="shared" si="406"/>
        <v>1.39591693329734</v>
      </c>
      <c r="F8591">
        <f t="shared" si="407"/>
        <v>0.60607234939670551</v>
      </c>
    </row>
    <row r="8592" spans="1:6" x14ac:dyDescent="0.4">
      <c r="A8592" s="1">
        <v>18.525785803862099</v>
      </c>
      <c r="B8592" s="1">
        <v>37.492258859410697</v>
      </c>
      <c r="C8592" s="1">
        <v>0.71646519182385404</v>
      </c>
      <c r="D8592">
        <f t="shared" si="405"/>
        <v>0.71648385614203169</v>
      </c>
      <c r="E8592">
        <f t="shared" si="406"/>
        <v>1.3957412187106699</v>
      </c>
      <c r="F8592">
        <f t="shared" si="407"/>
        <v>0.60782542700012465</v>
      </c>
    </row>
    <row r="8593" spans="1:6" x14ac:dyDescent="0.4">
      <c r="A8593" s="1">
        <v>18.515867191473401</v>
      </c>
      <c r="B8593" s="1">
        <v>37.485494060360701</v>
      </c>
      <c r="C8593" s="1">
        <v>0.71655311753123108</v>
      </c>
      <c r="D8593">
        <f t="shared" si="405"/>
        <v>0.71657594867474805</v>
      </c>
      <c r="E8593">
        <f t="shared" si="406"/>
        <v>1.3955699522253699</v>
      </c>
      <c r="F8593">
        <f t="shared" si="407"/>
        <v>0.60956927368361158</v>
      </c>
    </row>
    <row r="8594" spans="1:6" x14ac:dyDescent="0.4">
      <c r="A8594" s="1">
        <v>18.505909335831699</v>
      </c>
      <c r="B8594" s="1">
        <v>37.478506264050701</v>
      </c>
      <c r="C8594" s="1">
        <v>0.71663905071476808</v>
      </c>
      <c r="D8594">
        <f t="shared" si="405"/>
        <v>0.71666603226504633</v>
      </c>
      <c r="E8594">
        <f t="shared" si="406"/>
        <v>1.39540260749482</v>
      </c>
      <c r="F8594">
        <f t="shared" si="407"/>
        <v>0.6113042533649673</v>
      </c>
    </row>
    <row r="8595" spans="1:6" x14ac:dyDescent="0.4">
      <c r="A8595" s="1">
        <v>18.4959268093478</v>
      </c>
      <c r="B8595" s="1">
        <v>37.471315544769404</v>
      </c>
      <c r="C8595" s="1">
        <v>0.71672298833415315</v>
      </c>
      <c r="D8595">
        <f t="shared" si="405"/>
        <v>0.71675409945806423</v>
      </c>
      <c r="E8595">
        <f t="shared" si="406"/>
        <v>1.39523918763127</v>
      </c>
      <c r="F8595">
        <f t="shared" si="407"/>
        <v>0.61302790775141991</v>
      </c>
    </row>
    <row r="8596" spans="1:6" x14ac:dyDescent="0.4">
      <c r="A8596" s="1">
        <v>18.485904306816899</v>
      </c>
      <c r="B8596" s="1">
        <v>37.4639411227393</v>
      </c>
      <c r="C8596" s="1">
        <v>0.71680543339985947</v>
      </c>
      <c r="D8596">
        <f t="shared" si="405"/>
        <v>0.71684066505000055</v>
      </c>
      <c r="E8596">
        <f t="shared" si="406"/>
        <v>1.39507871090894</v>
      </c>
      <c r="F8596">
        <f t="shared" si="407"/>
        <v>0.61474333134638548</v>
      </c>
    </row>
    <row r="8597" spans="1:6" x14ac:dyDescent="0.4">
      <c r="A8597" s="1">
        <v>18.4758541142984</v>
      </c>
      <c r="B8597" s="1">
        <v>37.456401384830698</v>
      </c>
      <c r="C8597" s="1">
        <v>0.7168864014030345</v>
      </c>
      <c r="D8597">
        <f t="shared" si="405"/>
        <v>0.71692574107900309</v>
      </c>
      <c r="E8597">
        <f t="shared" si="406"/>
        <v>1.39492114516732</v>
      </c>
      <c r="F8597">
        <f t="shared" si="407"/>
        <v>0.61644848138261776</v>
      </c>
    </row>
    <row r="8598" spans="1:6" x14ac:dyDescent="0.4">
      <c r="A8598" s="1">
        <v>18.465759951342498</v>
      </c>
      <c r="B8598" s="1">
        <v>37.448713906389401</v>
      </c>
      <c r="C8598" s="1">
        <v>0.71696639220365121</v>
      </c>
      <c r="D8598">
        <f t="shared" si="405"/>
        <v>0.71700983947443087</v>
      </c>
      <c r="E8598">
        <f t="shared" si="406"/>
        <v>1.39476551603266</v>
      </c>
      <c r="F8598">
        <f t="shared" si="407"/>
        <v>0.61814654475209851</v>
      </c>
    </row>
    <row r="8599" spans="1:6" x14ac:dyDescent="0.4">
      <c r="A8599" s="1">
        <v>18.455633578058102</v>
      </c>
      <c r="B8599" s="1">
        <v>37.440895476653402</v>
      </c>
      <c r="C8599" s="1">
        <v>0.71704541053461945</v>
      </c>
      <c r="D8599">
        <f t="shared" si="405"/>
        <v>0.71709296153522994</v>
      </c>
      <c r="E8599">
        <f t="shared" si="406"/>
        <v>1.39461181301532</v>
      </c>
      <c r="F8599">
        <f t="shared" si="407"/>
        <v>0.61983555514104038</v>
      </c>
    </row>
    <row r="8600" spans="1:6" x14ac:dyDescent="0.4">
      <c r="A8600" s="1">
        <v>18.445473615949901</v>
      </c>
      <c r="B8600" s="1">
        <v>37.432962183447799</v>
      </c>
      <c r="C8600" s="1">
        <v>0.71712367984145553</v>
      </c>
      <c r="D8600">
        <f t="shared" si="405"/>
        <v>0.71717533436026226</v>
      </c>
      <c r="E8600">
        <f t="shared" si="406"/>
        <v>1.3944596003594301</v>
      </c>
      <c r="F8600">
        <f t="shared" si="407"/>
        <v>0.62151594208153682</v>
      </c>
    </row>
    <row r="8601" spans="1:6" x14ac:dyDescent="0.4">
      <c r="A8601" s="1">
        <v>18.4352754577498</v>
      </c>
      <c r="B8601" s="1">
        <v>37.424929369730101</v>
      </c>
      <c r="C8601" s="1">
        <v>0.7172014703737799</v>
      </c>
      <c r="D8601">
        <f t="shared" si="405"/>
        <v>0.71725723350898329</v>
      </c>
      <c r="E8601">
        <f t="shared" si="406"/>
        <v>1.39430835170881</v>
      </c>
      <c r="F8601">
        <f t="shared" si="407"/>
        <v>0.62318868611900535</v>
      </c>
    </row>
    <row r="8602" spans="1:6" x14ac:dyDescent="0.4">
      <c r="A8602" s="1">
        <v>18.425043700413902</v>
      </c>
      <c r="B8602" s="1">
        <v>37.416811681079402</v>
      </c>
      <c r="C8602" s="1">
        <v>0.71727888416929309</v>
      </c>
      <c r="D8602">
        <f t="shared" si="405"/>
        <v>0.71733876115263329</v>
      </c>
      <c r="E8602">
        <f t="shared" si="406"/>
        <v>1.3941578681186699</v>
      </c>
      <c r="F8602">
        <f t="shared" si="407"/>
        <v>0.62485310541201533</v>
      </c>
    </row>
    <row r="8603" spans="1:6" x14ac:dyDescent="0.4">
      <c r="A8603" s="1">
        <v>18.414779260495401</v>
      </c>
      <c r="B8603" s="1">
        <v>37.408623109444001</v>
      </c>
      <c r="C8603" s="1">
        <v>0.71735607889864805</v>
      </c>
      <c r="D8603">
        <f t="shared" si="405"/>
        <v>0.7174200770080934</v>
      </c>
      <c r="E8603">
        <f t="shared" si="406"/>
        <v>1.39400784270943</v>
      </c>
      <c r="F8603">
        <f t="shared" si="407"/>
        <v>0.62650917219115643</v>
      </c>
    </row>
    <row r="8604" spans="1:6" x14ac:dyDescent="0.4">
      <c r="A8604" s="1">
        <v>18.4044807098734</v>
      </c>
      <c r="B8604" s="1">
        <v>37.400376988927697</v>
      </c>
      <c r="C8604" s="1">
        <v>0.71743324475764603</v>
      </c>
      <c r="D8604">
        <f t="shared" si="405"/>
        <v>0.71750137450017082</v>
      </c>
      <c r="E8604">
        <f t="shared" si="406"/>
        <v>1.3938579056756799</v>
      </c>
      <c r="F8604">
        <f t="shared" si="407"/>
        <v>0.62815725708628778</v>
      </c>
    </row>
    <row r="8605" spans="1:6" x14ac:dyDescent="0.4">
      <c r="A8605" s="1">
        <v>18.394144387513201</v>
      </c>
      <c r="B8605" s="1">
        <v>37.392085996834602</v>
      </c>
      <c r="C8605" s="1">
        <v>0.7175106026297855</v>
      </c>
      <c r="D8605">
        <f t="shared" si="405"/>
        <v>0.71758287886718131</v>
      </c>
      <c r="E8605">
        <f t="shared" si="406"/>
        <v>1.39370762792194</v>
      </c>
      <c r="F8605">
        <f t="shared" si="407"/>
        <v>0.62979809488913074</v>
      </c>
    </row>
    <row r="8606" spans="1:6" x14ac:dyDescent="0.4">
      <c r="A8606" s="1">
        <v>18.383774822103799</v>
      </c>
      <c r="B8606" s="1">
        <v>37.383762197427401</v>
      </c>
      <c r="C8606" s="1">
        <v>0.71758822355187313</v>
      </c>
      <c r="D8606">
        <f t="shared" si="405"/>
        <v>0.71766466087864988</v>
      </c>
      <c r="E8606">
        <f t="shared" si="406"/>
        <v>1.39355687172549</v>
      </c>
      <c r="F8606">
        <f t="shared" si="407"/>
        <v>0.63143098552526178</v>
      </c>
    </row>
    <row r="8607" spans="1:6" x14ac:dyDescent="0.4">
      <c r="A8607" s="1">
        <v>18.373365849372501</v>
      </c>
      <c r="B8607" s="1">
        <v>37.375417049377198</v>
      </c>
      <c r="C8607" s="1">
        <v>0.71766635685051638</v>
      </c>
      <c r="D8607">
        <f t="shared" si="405"/>
        <v>0.71774697539797461</v>
      </c>
      <c r="E8607">
        <f t="shared" si="406"/>
        <v>1.3934051533201399</v>
      </c>
      <c r="F8607">
        <f t="shared" si="407"/>
        <v>0.63305705735038242</v>
      </c>
    </row>
    <row r="8608" spans="1:6" x14ac:dyDescent="0.4">
      <c r="A8608" s="1">
        <v>18.362929822761501</v>
      </c>
      <c r="B8608" s="1">
        <v>37.367061456123302</v>
      </c>
      <c r="C8608" s="1">
        <v>0.7177449229966163</v>
      </c>
      <c r="D8608">
        <f t="shared" si="405"/>
        <v>0.71782973809988571</v>
      </c>
      <c r="E8608">
        <f t="shared" si="406"/>
        <v>1.39325262772317</v>
      </c>
      <c r="F8608">
        <f t="shared" si="407"/>
        <v>0.63467427080943761</v>
      </c>
    </row>
    <row r="8609" spans="1:6" x14ac:dyDescent="0.4">
      <c r="A8609" s="1">
        <v>18.352455097604199</v>
      </c>
      <c r="B8609" s="1">
        <v>37.358705759048398</v>
      </c>
      <c r="C8609" s="1">
        <v>0.71782425279266338</v>
      </c>
      <c r="D8609">
        <f t="shared" si="405"/>
        <v>0.71791328816781497</v>
      </c>
      <c r="E8609">
        <f t="shared" si="406"/>
        <v>1.39309865347896</v>
      </c>
      <c r="F8609">
        <f t="shared" si="407"/>
        <v>0.63628465610124108</v>
      </c>
    </row>
    <row r="8610" spans="1:6" x14ac:dyDescent="0.4">
      <c r="A8610" s="1">
        <v>18.341946173683599</v>
      </c>
      <c r="B8610" s="1">
        <v>37.3503597497781</v>
      </c>
      <c r="C8610" s="1">
        <v>0.71790438946815438</v>
      </c>
      <c r="D8610">
        <f t="shared" si="405"/>
        <v>0.71799766818753785</v>
      </c>
      <c r="E8610">
        <f t="shared" si="406"/>
        <v>1.3929431476813099</v>
      </c>
      <c r="F8610">
        <f t="shared" si="407"/>
        <v>0.63788748959934671</v>
      </c>
    </row>
    <row r="8611" spans="1:6" x14ac:dyDescent="0.4">
      <c r="A8611" s="1">
        <v>18.3314095861334</v>
      </c>
      <c r="B8611" s="1">
        <v>37.342032680288703</v>
      </c>
      <c r="C8611" s="1">
        <v>0.71798533396632136</v>
      </c>
      <c r="D8611">
        <f t="shared" si="405"/>
        <v>0.71808287722823783</v>
      </c>
      <c r="E8611">
        <f t="shared" si="406"/>
        <v>1.39278610953759</v>
      </c>
      <c r="F8611">
        <f t="shared" si="407"/>
        <v>0.63948172449732787</v>
      </c>
    </row>
    <row r="8612" spans="1:6" x14ac:dyDescent="0.4">
      <c r="A8612" s="1">
        <v>18.320834798343</v>
      </c>
      <c r="B8612" s="1">
        <v>37.333733292320801</v>
      </c>
      <c r="C8612" s="1">
        <v>0.71806737824412459</v>
      </c>
      <c r="D8612">
        <f t="shared" si="405"/>
        <v>0.71816921475239082</v>
      </c>
      <c r="E8612">
        <f t="shared" si="406"/>
        <v>1.39262697387156</v>
      </c>
      <c r="F8612">
        <f t="shared" si="407"/>
        <v>0.64106912827459939</v>
      </c>
    </row>
    <row r="8613" spans="1:6" x14ac:dyDescent="0.4">
      <c r="A8613" s="1">
        <v>18.310220113605599</v>
      </c>
      <c r="B8613" s="1">
        <v>37.325469778708801</v>
      </c>
      <c r="C8613" s="1">
        <v>0.71815065366269903</v>
      </c>
      <c r="D8613">
        <f t="shared" si="405"/>
        <v>0.71825681463543378</v>
      </c>
      <c r="E8613">
        <f t="shared" si="406"/>
        <v>1.39246548742916</v>
      </c>
      <c r="F8613">
        <f t="shared" si="407"/>
        <v>0.64264996824184606</v>
      </c>
    </row>
    <row r="8614" spans="1:6" x14ac:dyDescent="0.4">
      <c r="A8614" s="1">
        <v>18.299572499374399</v>
      </c>
      <c r="B8614" s="1">
        <v>37.317249867447103</v>
      </c>
      <c r="C8614" s="1">
        <v>0.71823513474135381</v>
      </c>
      <c r="D8614">
        <f t="shared" si="405"/>
        <v>0.71834564901389208</v>
      </c>
      <c r="E8614">
        <f t="shared" si="406"/>
        <v>1.39230170125291</v>
      </c>
      <c r="F8614">
        <f t="shared" si="407"/>
        <v>0.64422309954233614</v>
      </c>
    </row>
    <row r="8615" spans="1:6" x14ac:dyDescent="0.4">
      <c r="A8615" s="1">
        <v>18.288896809201301</v>
      </c>
      <c r="B8615" s="1">
        <v>37.309080862235398</v>
      </c>
      <c r="C8615" s="1">
        <v>0.71832082742139414</v>
      </c>
      <c r="D8615">
        <f t="shared" si="405"/>
        <v>0.71843572253633847</v>
      </c>
      <c r="E8615">
        <f t="shared" si="406"/>
        <v>1.39213560546444</v>
      </c>
      <c r="F8615">
        <f t="shared" si="407"/>
        <v>0.64578774243234438</v>
      </c>
    </row>
    <row r="8616" spans="1:6" x14ac:dyDescent="0.4">
      <c r="A8616" s="1">
        <v>18.2781818786315</v>
      </c>
      <c r="B8616" s="1">
        <v>37.300969581485397</v>
      </c>
      <c r="C8616" s="1">
        <v>0.71840801118754871</v>
      </c>
      <c r="D8616">
        <f t="shared" si="405"/>
        <v>0.718527322219914</v>
      </c>
      <c r="E8616">
        <f t="shared" si="406"/>
        <v>1.3919666602088301</v>
      </c>
      <c r="F8616">
        <f t="shared" si="407"/>
        <v>0.64734566631246215</v>
      </c>
    </row>
    <row r="8617" spans="1:6" x14ac:dyDescent="0.4">
      <c r="A8617" s="1">
        <v>18.267438853540501</v>
      </c>
      <c r="B8617" s="1">
        <v>37.292922398939901</v>
      </c>
      <c r="C8617" s="1">
        <v>0.7184965706487958</v>
      </c>
      <c r="D8617">
        <f t="shared" si="405"/>
        <v>0.7186203277104537</v>
      </c>
      <c r="E8617">
        <f t="shared" si="406"/>
        <v>1.3917950910983601</v>
      </c>
      <c r="F8617">
        <f t="shared" si="407"/>
        <v>0.64889507334935614</v>
      </c>
    </row>
    <row r="8618" spans="1:6" x14ac:dyDescent="0.4">
      <c r="A8618" s="1">
        <v>18.256656622012098</v>
      </c>
      <c r="B8618" s="1">
        <v>37.284945256104599</v>
      </c>
      <c r="C8618" s="1">
        <v>0.71858677373448832</v>
      </c>
      <c r="D8618">
        <f t="shared" si="405"/>
        <v>0.71871501429028162</v>
      </c>
      <c r="E8618">
        <f t="shared" si="406"/>
        <v>1.3916203812143799</v>
      </c>
      <c r="F8618">
        <f t="shared" si="407"/>
        <v>0.6504376768230532</v>
      </c>
    </row>
    <row r="8619" spans="1:6" x14ac:dyDescent="0.4">
      <c r="A8619" s="1">
        <v>18.245846476771799</v>
      </c>
      <c r="B8619" s="1">
        <v>37.277043677158197</v>
      </c>
      <c r="C8619" s="1">
        <v>0.71867849182620602</v>
      </c>
      <c r="D8619">
        <f t="shared" si="405"/>
        <v>0.71881124813174679</v>
      </c>
      <c r="E8619">
        <f t="shared" si="406"/>
        <v>1.39144278195795</v>
      </c>
      <c r="F8619">
        <f t="shared" si="407"/>
        <v>0.65197166883295965</v>
      </c>
    </row>
    <row r="8620" spans="1:6" x14ac:dyDescent="0.4">
      <c r="A8620" s="1">
        <v>18.234997334581202</v>
      </c>
      <c r="B8620" s="1">
        <v>37.269222780803602</v>
      </c>
      <c r="C8620" s="1">
        <v>0.71877198239461748</v>
      </c>
      <c r="D8620">
        <f t="shared" si="405"/>
        <v>0.71890929389922253</v>
      </c>
      <c r="E8620">
        <f t="shared" si="406"/>
        <v>1.39126179719535</v>
      </c>
      <c r="F8620">
        <f t="shared" si="407"/>
        <v>0.65349871230136947</v>
      </c>
    </row>
    <row r="8621" spans="1:6" x14ac:dyDescent="0.4">
      <c r="A8621" s="1">
        <v>18.2241144069109</v>
      </c>
      <c r="B8621" s="1">
        <v>37.261487269118398</v>
      </c>
      <c r="C8621" s="1">
        <v>0.71886721294843769</v>
      </c>
      <c r="D8621">
        <f t="shared" si="405"/>
        <v>0.71900911712855686</v>
      </c>
      <c r="E8621">
        <f t="shared" si="406"/>
        <v>1.39107749245997</v>
      </c>
      <c r="F8621">
        <f t="shared" si="407"/>
        <v>0.65501793466220881</v>
      </c>
    </row>
    <row r="8622" spans="1:6" x14ac:dyDescent="0.4">
      <c r="A8622" s="1">
        <v>18.213197792580701</v>
      </c>
      <c r="B8622" s="1">
        <v>37.253841485434201</v>
      </c>
      <c r="C8622" s="1">
        <v>0.71896423594128211</v>
      </c>
      <c r="D8622">
        <f t="shared" si="405"/>
        <v>0.71911077108403232</v>
      </c>
      <c r="E8622">
        <f t="shared" si="406"/>
        <v>1.39088976893375</v>
      </c>
      <c r="F8622">
        <f t="shared" si="407"/>
        <v>0.65652925136590778</v>
      </c>
    </row>
    <row r="8623" spans="1:6" x14ac:dyDescent="0.4">
      <c r="A8623" s="1">
        <v>18.202246744544599</v>
      </c>
      <c r="B8623" s="1">
        <v>37.246289402206102</v>
      </c>
      <c r="C8623" s="1">
        <v>0.71906311408709755</v>
      </c>
      <c r="D8623">
        <f t="shared" si="405"/>
        <v>0.71921431969307226</v>
      </c>
      <c r="E8623">
        <f t="shared" si="406"/>
        <v>1.3906985081129799</v>
      </c>
      <c r="F8623">
        <f t="shared" si="407"/>
        <v>0.65803269666751141</v>
      </c>
    </row>
    <row r="8624" spans="1:6" x14ac:dyDescent="0.4">
      <c r="A8624" s="1">
        <v>18.1912676278322</v>
      </c>
      <c r="B8624" s="1">
        <v>37.238834658998798</v>
      </c>
      <c r="C8624" s="1">
        <v>0.71916378137295378</v>
      </c>
      <c r="D8624">
        <f t="shared" si="405"/>
        <v>0.71931969411183172</v>
      </c>
      <c r="E8624">
        <f t="shared" si="406"/>
        <v>1.39050384057287</v>
      </c>
      <c r="F8624">
        <f t="shared" si="407"/>
        <v>0.65952724634424109</v>
      </c>
    </row>
    <row r="8625" spans="1:6" x14ac:dyDescent="0.4">
      <c r="A8625" s="1">
        <v>18.18025536603</v>
      </c>
      <c r="B8625" s="1">
        <v>37.231480556055402</v>
      </c>
      <c r="C8625" s="1">
        <v>0.71926636805929878</v>
      </c>
      <c r="D8625">
        <f t="shared" si="405"/>
        <v>0.71942702810524661</v>
      </c>
      <c r="E8625">
        <f t="shared" si="406"/>
        <v>1.39030551740959</v>
      </c>
      <c r="F8625">
        <f t="shared" si="407"/>
        <v>0.6610135739417542</v>
      </c>
    </row>
    <row r="8626" spans="1:6" x14ac:dyDescent="0.4">
      <c r="A8626" s="1">
        <v>18.169202858224001</v>
      </c>
      <c r="B8626" s="1">
        <v>37.224230011249702</v>
      </c>
      <c r="C8626" s="1">
        <v>0.71937103541755576</v>
      </c>
      <c r="D8626">
        <f t="shared" si="405"/>
        <v>0.71953648751693544</v>
      </c>
      <c r="E8626">
        <f t="shared" si="406"/>
        <v>1.3901032301356899</v>
      </c>
      <c r="F8626">
        <f t="shared" si="407"/>
        <v>0.66249261025046535</v>
      </c>
    </row>
    <row r="8627" spans="1:6" x14ac:dyDescent="0.4">
      <c r="A8627" s="1">
        <v>18.158116944743998</v>
      </c>
      <c r="B8627" s="1">
        <v>37.217085621323299</v>
      </c>
      <c r="C8627" s="1">
        <v>0.71947769629480596</v>
      </c>
      <c r="D8627">
        <f t="shared" si="405"/>
        <v>0.71964798189331169</v>
      </c>
      <c r="E8627">
        <f t="shared" si="406"/>
        <v>1.38989715059944</v>
      </c>
      <c r="F8627">
        <f t="shared" si="407"/>
        <v>0.66396324450823885</v>
      </c>
    </row>
    <row r="8628" spans="1:6" x14ac:dyDescent="0.4">
      <c r="A8628" s="1">
        <v>18.1470026153345</v>
      </c>
      <c r="B8628" s="1">
        <v>37.210049722386401</v>
      </c>
      <c r="C8628" s="1">
        <v>0.71958629261515372</v>
      </c>
      <c r="D8628">
        <f t="shared" si="405"/>
        <v>0.71976145083554866</v>
      </c>
      <c r="E8628">
        <f t="shared" si="406"/>
        <v>1.38968739435788</v>
      </c>
      <c r="F8628">
        <f t="shared" si="407"/>
        <v>0.6654246608508233</v>
      </c>
    </row>
    <row r="8629" spans="1:6" x14ac:dyDescent="0.4">
      <c r="A8629" s="1">
        <v>18.135854106194699</v>
      </c>
      <c r="B8629" s="1">
        <v>37.203124349026197</v>
      </c>
      <c r="C8629" s="1">
        <v>0.71969695141169876</v>
      </c>
      <c r="D8629">
        <f t="shared" si="405"/>
        <v>0.71987702502585671</v>
      </c>
      <c r="E8629">
        <f t="shared" si="406"/>
        <v>1.38947371951275</v>
      </c>
      <c r="F8629">
        <f t="shared" si="407"/>
        <v>0.6668775748317407</v>
      </c>
    </row>
    <row r="8630" spans="1:6" x14ac:dyDescent="0.4">
      <c r="A8630" s="1">
        <v>18.124666167584301</v>
      </c>
      <c r="B8630" s="1">
        <v>37.196311203932297</v>
      </c>
      <c r="C8630" s="1">
        <v>0.71980978682734154</v>
      </c>
      <c r="D8630">
        <f t="shared" si="405"/>
        <v>0.71999482190860453</v>
      </c>
      <c r="E8630">
        <f t="shared" si="406"/>
        <v>1.3892559094085599</v>
      </c>
      <c r="F8630">
        <f t="shared" si="407"/>
        <v>0.66832259203293742</v>
      </c>
    </row>
    <row r="8631" spans="1:6" x14ac:dyDescent="0.4">
      <c r="A8631" s="1">
        <v>18.1134545449078</v>
      </c>
      <c r="B8631" s="1">
        <v>37.1896117577799</v>
      </c>
      <c r="C8631" s="1">
        <v>0.71992454103289893</v>
      </c>
      <c r="D8631">
        <f t="shared" si="405"/>
        <v>0.72011457511277277</v>
      </c>
      <c r="E8631">
        <f t="shared" si="406"/>
        <v>1.3890344654250399</v>
      </c>
      <c r="F8631">
        <f t="shared" si="407"/>
        <v>0.66975739544917368</v>
      </c>
    </row>
    <row r="8632" spans="1:6" x14ac:dyDescent="0.4">
      <c r="A8632" s="1">
        <v>18.102209456834501</v>
      </c>
      <c r="B8632" s="1">
        <v>37.1830272399298</v>
      </c>
      <c r="C8632" s="1">
        <v>0.72004140196896327</v>
      </c>
      <c r="D8632">
        <f t="shared" si="405"/>
        <v>0.72023647832610282</v>
      </c>
      <c r="E8632">
        <f t="shared" si="406"/>
        <v>1.38880902857181</v>
      </c>
      <c r="F8632">
        <f t="shared" si="407"/>
        <v>0.67118322773096406</v>
      </c>
    </row>
    <row r="8633" spans="1:6" x14ac:dyDescent="0.4">
      <c r="A8633" s="1">
        <v>18.090924895803202</v>
      </c>
      <c r="B8633" s="1">
        <v>37.1765585607126</v>
      </c>
      <c r="C8633" s="1">
        <v>0.72016048758214546</v>
      </c>
      <c r="D8633">
        <f t="shared" si="405"/>
        <v>0.72036065306572539</v>
      </c>
      <c r="E8633">
        <f t="shared" si="406"/>
        <v>1.3885793753519899</v>
      </c>
      <c r="F8633">
        <f t="shared" si="407"/>
        <v>0.67260076195204199</v>
      </c>
    </row>
    <row r="8634" spans="1:6" x14ac:dyDescent="0.4">
      <c r="A8634" s="1">
        <v>18.079605468235901</v>
      </c>
      <c r="B8634" s="1">
        <v>37.170206381540098</v>
      </c>
      <c r="C8634" s="1">
        <v>0.72028172599942497</v>
      </c>
      <c r="D8634">
        <f t="shared" si="405"/>
        <v>0.72048702500850381</v>
      </c>
      <c r="E8634">
        <f t="shared" si="406"/>
        <v>1.3883456485203101</v>
      </c>
      <c r="F8634">
        <f t="shared" si="407"/>
        <v>0.67400921702449113</v>
      </c>
    </row>
    <row r="8635" spans="1:6" x14ac:dyDescent="0.4">
      <c r="A8635" s="1">
        <v>18.068258251772502</v>
      </c>
      <c r="B8635" s="1">
        <v>37.163971178581001</v>
      </c>
      <c r="C8635" s="1">
        <v>0.72040499936329072</v>
      </c>
      <c r="D8635">
        <f t="shared" si="405"/>
        <v>0.72061547241002777</v>
      </c>
      <c r="E8635">
        <f t="shared" si="406"/>
        <v>1.3881080793217999</v>
      </c>
      <c r="F8635">
        <f t="shared" si="407"/>
        <v>0.67540750816525896</v>
      </c>
    </row>
    <row r="8636" spans="1:6" x14ac:dyDescent="0.4">
      <c r="A8636" s="1">
        <v>18.056876376540501</v>
      </c>
      <c r="B8636" s="1">
        <v>37.1578532051427</v>
      </c>
      <c r="C8636" s="1">
        <v>0.72053043284544283</v>
      </c>
      <c r="D8636">
        <f t="shared" si="405"/>
        <v>0.72074612436092678</v>
      </c>
      <c r="E8636">
        <f t="shared" si="406"/>
        <v>1.38786643063903</v>
      </c>
      <c r="F8636">
        <f t="shared" si="407"/>
        <v>0.67679640671017616</v>
      </c>
    </row>
    <row r="8637" spans="1:6" x14ac:dyDescent="0.4">
      <c r="A8637" s="1">
        <v>18.0454663985469</v>
      </c>
      <c r="B8637" s="1">
        <v>37.151852500235897</v>
      </c>
      <c r="C8637" s="1">
        <v>0.72065791233514009</v>
      </c>
      <c r="D8637">
        <f t="shared" si="405"/>
        <v>0.72087886306137694</v>
      </c>
      <c r="E8637">
        <f t="shared" si="406"/>
        <v>1.38762092649439</v>
      </c>
      <c r="F8637">
        <f t="shared" si="407"/>
        <v>0.67817490787417889</v>
      </c>
    </row>
    <row r="8638" spans="1:6" x14ac:dyDescent="0.4">
      <c r="A8638" s="1">
        <v>18.034021091749501</v>
      </c>
      <c r="B8638" s="1">
        <v>37.145968896241598</v>
      </c>
      <c r="C8638" s="1">
        <v>0.72078756431221425</v>
      </c>
      <c r="D8638">
        <f t="shared" si="405"/>
        <v>0.72101381902556216</v>
      </c>
      <c r="E8638">
        <f t="shared" si="406"/>
        <v>1.3873713275758499</v>
      </c>
      <c r="F8638">
        <f t="shared" si="407"/>
        <v>0.67954379955753041</v>
      </c>
    </row>
    <row r="8639" spans="1:6" x14ac:dyDescent="0.4">
      <c r="A8639" s="1">
        <v>18.022542229417301</v>
      </c>
      <c r="B8639" s="1">
        <v>37.140202009611698</v>
      </c>
      <c r="C8639" s="1">
        <v>0.72091935391655404</v>
      </c>
      <c r="D8639">
        <f t="shared" si="405"/>
        <v>0.72115095631026849</v>
      </c>
      <c r="E8639">
        <f t="shared" si="406"/>
        <v>1.3871177054233299</v>
      </c>
      <c r="F8639">
        <f t="shared" si="407"/>
        <v>0.68090268845555468</v>
      </c>
    </row>
    <row r="8640" spans="1:6" x14ac:dyDescent="0.4">
      <c r="A8640" s="1">
        <v>18.011028551481399</v>
      </c>
      <c r="B8640" s="1">
        <v>37.134551274605499</v>
      </c>
      <c r="C8640" s="1">
        <v>0.72105329762722681</v>
      </c>
      <c r="D8640">
        <f t="shared" si="405"/>
        <v>0.72129029198248917</v>
      </c>
      <c r="E8640">
        <f t="shared" si="406"/>
        <v>1.3868600328029901</v>
      </c>
      <c r="F8640">
        <f t="shared" si="407"/>
        <v>0.68225156638923656</v>
      </c>
    </row>
    <row r="8641" spans="1:6" x14ac:dyDescent="0.4">
      <c r="A8641" s="1">
        <v>17.999486376958899</v>
      </c>
      <c r="B8641" s="1">
        <v>37.129015971390103</v>
      </c>
      <c r="C8641" s="1">
        <v>0.7211892760579045</v>
      </c>
      <c r="D8641">
        <f t="shared" si="405"/>
        <v>0.72143170292986347</v>
      </c>
      <c r="E8641">
        <f t="shared" si="406"/>
        <v>1.38659854381932</v>
      </c>
      <c r="F8641">
        <f t="shared" si="407"/>
        <v>0.68358948033062117</v>
      </c>
    </row>
    <row r="8642" spans="1:6" x14ac:dyDescent="0.4">
      <c r="A8642" s="1">
        <v>17.987904038003599</v>
      </c>
      <c r="B8642" s="1">
        <v>37.123595191708802</v>
      </c>
      <c r="C8642" s="1">
        <v>0.72132748558684867</v>
      </c>
      <c r="D8642">
        <f t="shared" si="405"/>
        <v>0.72157539192082631</v>
      </c>
      <c r="E8642">
        <f t="shared" si="406"/>
        <v>1.38633286542025</v>
      </c>
      <c r="F8642">
        <f t="shared" si="407"/>
        <v>0.68491770221585779</v>
      </c>
    </row>
    <row r="8643" spans="1:6" x14ac:dyDescent="0.4">
      <c r="A8643" s="1">
        <v>17.976298566685202</v>
      </c>
      <c r="B8643" s="1">
        <v>37.118287892963799</v>
      </c>
      <c r="C8643" s="1">
        <v>0.72146761325669562</v>
      </c>
      <c r="D8643">
        <f t="shared" ref="D8643:D8706" si="408">$J$2+$J$3*A8643+$J$4*(A8643^2)+$J$5*B8643+$J$6*(B8643^2)+$J$7*A8643*B8643</f>
        <v>0.72172103614522864</v>
      </c>
      <c r="E8643">
        <f t="shared" ref="E8643:E8706" si="409">1/C8643</f>
        <v>1.3860636037229901</v>
      </c>
      <c r="F8643">
        <f t="shared" ref="F8643:F8706" si="410">$K$2+$K$3*A8643+$K$4*(A8643^2)+$K$5*B8643+$K$6*(B8643^2)+$K$7*A8643*B8643</f>
        <v>0.68623397802785868</v>
      </c>
    </row>
    <row r="8644" spans="1:6" x14ac:dyDescent="0.4">
      <c r="A8644" s="1">
        <v>17.9646527702984</v>
      </c>
      <c r="B8644" s="1">
        <v>37.113092882474902</v>
      </c>
      <c r="C8644" s="1">
        <v>0.72160994995142469</v>
      </c>
      <c r="D8644">
        <f t="shared" si="408"/>
        <v>0.72186893593839596</v>
      </c>
      <c r="E8644">
        <f t="shared" si="409"/>
        <v>1.3857902043442101</v>
      </c>
      <c r="F8644">
        <f t="shared" si="410"/>
        <v>0.68754022100159973</v>
      </c>
    </row>
    <row r="8645" spans="1:6" x14ac:dyDescent="0.4">
      <c r="A8645" s="1">
        <v>17.952983144140902</v>
      </c>
      <c r="B8645" s="1">
        <v>37.108008825524301</v>
      </c>
      <c r="C8645" s="1">
        <v>0.72175418835089367</v>
      </c>
      <c r="D8645">
        <f t="shared" si="408"/>
        <v>0.72201877435769823</v>
      </c>
      <c r="E8645">
        <f t="shared" si="409"/>
        <v>1.3855132621881401</v>
      </c>
      <c r="F8645">
        <f t="shared" si="410"/>
        <v>0.68883428363155563</v>
      </c>
    </row>
    <row r="8646" spans="1:6" x14ac:dyDescent="0.4">
      <c r="A8646" s="1">
        <v>17.9412741043834</v>
      </c>
      <c r="B8646" s="1">
        <v>37.103034258533597</v>
      </c>
      <c r="C8646" s="1">
        <v>0.7219005878843946</v>
      </c>
      <c r="D8646">
        <f t="shared" si="408"/>
        <v>0.72217081931875504</v>
      </c>
      <c r="E8646">
        <f t="shared" si="409"/>
        <v>1.3852322837561399</v>
      </c>
      <c r="F8646">
        <f t="shared" si="410"/>
        <v>0.69011783421576833</v>
      </c>
    </row>
    <row r="8647" spans="1:6" x14ac:dyDescent="0.4">
      <c r="A8647" s="1">
        <v>17.929535559048201</v>
      </c>
      <c r="B8647" s="1">
        <v>37.098167571657299</v>
      </c>
      <c r="C8647" s="1">
        <v>0.72204895443605777</v>
      </c>
      <c r="D8647">
        <f t="shared" si="408"/>
        <v>0.72232487074161011</v>
      </c>
      <c r="E8647">
        <f t="shared" si="409"/>
        <v>1.38494764635596</v>
      </c>
      <c r="F8647">
        <f t="shared" si="410"/>
        <v>0.69138952700033829</v>
      </c>
    </row>
    <row r="8648" spans="1:6" x14ac:dyDescent="0.4">
      <c r="A8648" s="1">
        <v>17.927518252785099</v>
      </c>
      <c r="B8648" s="1">
        <v>37.0992627670933</v>
      </c>
      <c r="C8648" s="1">
        <v>0.72209823776143278</v>
      </c>
      <c r="D8648">
        <f t="shared" si="408"/>
        <v>0.72237551162755032</v>
      </c>
      <c r="E8648">
        <f t="shared" si="409"/>
        <v>1.3848531234477</v>
      </c>
      <c r="F8648">
        <f t="shared" si="410"/>
        <v>0.6916386386154928</v>
      </c>
    </row>
    <row r="8649" spans="1:6" x14ac:dyDescent="0.4">
      <c r="A8649" s="1">
        <v>17.925506972415601</v>
      </c>
      <c r="B8649" s="1">
        <v>37.106227120494999</v>
      </c>
      <c r="C8649" s="1">
        <v>0.72221967563700074</v>
      </c>
      <c r="D8649">
        <f t="shared" si="408"/>
        <v>0.72249945903369539</v>
      </c>
      <c r="E8649">
        <f t="shared" si="409"/>
        <v>1.3846202668433201</v>
      </c>
      <c r="F8649">
        <f t="shared" si="410"/>
        <v>0.69198466017384641</v>
      </c>
    </row>
    <row r="8650" spans="1:6" x14ac:dyDescent="0.4">
      <c r="A8650" s="1">
        <v>17.923471889385599</v>
      </c>
      <c r="B8650" s="1">
        <v>37.1132548158172</v>
      </c>
      <c r="C8650" s="1">
        <v>0.72234234860727797</v>
      </c>
      <c r="D8650">
        <f t="shared" si="408"/>
        <v>0.7226246663931426</v>
      </c>
      <c r="E8650">
        <f t="shared" si="409"/>
        <v>1.38438512144285</v>
      </c>
      <c r="F8650">
        <f t="shared" si="410"/>
        <v>0.69233391290252078</v>
      </c>
    </row>
    <row r="8651" spans="1:6" x14ac:dyDescent="0.4">
      <c r="A8651" s="1">
        <v>17.9214240253593</v>
      </c>
      <c r="B8651" s="1">
        <v>37.120342852614797</v>
      </c>
      <c r="C8651" s="1">
        <v>0.72246602492374812</v>
      </c>
      <c r="D8651">
        <f t="shared" si="408"/>
        <v>0.72275089508659407</v>
      </c>
      <c r="E8651">
        <f t="shared" si="409"/>
        <v>1.38414813361714</v>
      </c>
      <c r="F8651">
        <f t="shared" si="410"/>
        <v>0.69268507680079161</v>
      </c>
    </row>
    <row r="8652" spans="1:6" x14ac:dyDescent="0.4">
      <c r="A8652" s="1">
        <v>17.919370157558699</v>
      </c>
      <c r="B8652" s="1">
        <v>37.127488329257801</v>
      </c>
      <c r="C8652" s="1">
        <v>0.72259054925323807</v>
      </c>
      <c r="D8652">
        <f t="shared" si="408"/>
        <v>0.72287798533222392</v>
      </c>
      <c r="E8652">
        <f t="shared" si="409"/>
        <v>1.38390960279435</v>
      </c>
      <c r="F8652">
        <f t="shared" si="410"/>
        <v>0.69303732593568834</v>
      </c>
    </row>
    <row r="8653" spans="1:6" x14ac:dyDescent="0.4">
      <c r="A8653" s="1">
        <v>17.9173043471494</v>
      </c>
      <c r="B8653" s="1">
        <v>37.134688371561197</v>
      </c>
      <c r="C8653" s="1">
        <v>0.72271599239975259</v>
      </c>
      <c r="D8653">
        <f t="shared" si="408"/>
        <v>0.72300601069110892</v>
      </c>
      <c r="E8653">
        <f t="shared" si="409"/>
        <v>1.38366939505453</v>
      </c>
      <c r="F8653">
        <f t="shared" si="410"/>
        <v>0.69339127802076439</v>
      </c>
    </row>
    <row r="8654" spans="1:6" x14ac:dyDescent="0.4">
      <c r="A8654" s="1">
        <v>17.915213632797901</v>
      </c>
      <c r="B8654" s="1">
        <v>37.141940051368202</v>
      </c>
      <c r="C8654" s="1">
        <v>0.7228425493573627</v>
      </c>
      <c r="D8654">
        <f t="shared" si="408"/>
        <v>0.72313517288237761</v>
      </c>
      <c r="E8654">
        <f t="shared" si="409"/>
        <v>1.38342713899319</v>
      </c>
      <c r="F8654">
        <f t="shared" si="410"/>
        <v>0.69374833412715697</v>
      </c>
    </row>
    <row r="8655" spans="1:6" x14ac:dyDescent="0.4">
      <c r="A8655" s="1">
        <v>17.9131355122021</v>
      </c>
      <c r="B8655" s="1">
        <v>37.149240565698499</v>
      </c>
      <c r="C8655" s="1">
        <v>0.72296951988647784</v>
      </c>
      <c r="D8655">
        <f t="shared" si="408"/>
        <v>0.72326474984466127</v>
      </c>
      <c r="E8655">
        <f t="shared" si="409"/>
        <v>1.3831841765016899</v>
      </c>
      <c r="F8655">
        <f t="shared" si="410"/>
        <v>0.69410421393085808</v>
      </c>
    </row>
    <row r="8656" spans="1:6" x14ac:dyDescent="0.4">
      <c r="A8656" s="1">
        <v>17.911033292507799</v>
      </c>
      <c r="B8656" s="1">
        <v>37.156587135527197</v>
      </c>
      <c r="C8656" s="1">
        <v>0.72309752249544035</v>
      </c>
      <c r="D8656">
        <f t="shared" si="408"/>
        <v>0.72339538028123851</v>
      </c>
      <c r="E8656">
        <f t="shared" si="409"/>
        <v>1.38293932545773</v>
      </c>
      <c r="F8656">
        <f t="shared" si="410"/>
        <v>0.69446299371347586</v>
      </c>
    </row>
    <row r="8657" spans="1:6" x14ac:dyDescent="0.4">
      <c r="A8657" s="1">
        <v>17.908924276601098</v>
      </c>
      <c r="B8657" s="1">
        <v>37.1639769263898</v>
      </c>
      <c r="C8657" s="1">
        <v>0.72322621531370901</v>
      </c>
      <c r="D8657">
        <f t="shared" si="408"/>
        <v>0.72352671193118168</v>
      </c>
      <c r="E8657">
        <f t="shared" si="409"/>
        <v>1.3826932415139801</v>
      </c>
      <c r="F8657">
        <f t="shared" si="410"/>
        <v>0.69482267170254097</v>
      </c>
    </row>
    <row r="8658" spans="1:6" x14ac:dyDescent="0.4">
      <c r="A8658" s="1">
        <v>17.906803469427999</v>
      </c>
      <c r="B8658" s="1">
        <v>37.171407177077398</v>
      </c>
      <c r="C8658" s="1">
        <v>0.72335565368649335</v>
      </c>
      <c r="D8658">
        <f t="shared" si="408"/>
        <v>0.72365880239202918</v>
      </c>
      <c r="E8658">
        <f t="shared" si="409"/>
        <v>1.38244582025954</v>
      </c>
      <c r="F8658">
        <f t="shared" si="410"/>
        <v>0.6951837530092565</v>
      </c>
    </row>
    <row r="8659" spans="1:6" x14ac:dyDescent="0.4">
      <c r="A8659" s="1">
        <v>17.904664849201701</v>
      </c>
      <c r="B8659" s="1">
        <v>37.178875104880099</v>
      </c>
      <c r="C8659" s="1">
        <v>0.72348591100002035</v>
      </c>
      <c r="D8659">
        <f t="shared" si="408"/>
        <v>0.72379172788173041</v>
      </c>
      <c r="E8659">
        <f t="shared" si="409"/>
        <v>1.38219692297501</v>
      </c>
      <c r="F8659">
        <f t="shared" si="410"/>
        <v>0.69554685080443601</v>
      </c>
    </row>
    <row r="8660" spans="1:6" x14ac:dyDescent="0.4">
      <c r="A8660" s="1">
        <v>17.902519328001901</v>
      </c>
      <c r="B8660" s="1">
        <v>37.186377972174</v>
      </c>
      <c r="C8660" s="1">
        <v>0.72361675991250629</v>
      </c>
      <c r="D8660">
        <f t="shared" si="408"/>
        <v>0.72392525430936594</v>
      </c>
      <c r="E8660">
        <f t="shared" si="409"/>
        <v>1.38194698547462</v>
      </c>
      <c r="F8660">
        <f t="shared" si="410"/>
        <v>0.69591069371860603</v>
      </c>
    </row>
    <row r="8661" spans="1:6" x14ac:dyDescent="0.4">
      <c r="A8661" s="1">
        <v>17.9003621158116</v>
      </c>
      <c r="B8661" s="1">
        <v>37.193913091378199</v>
      </c>
      <c r="C8661" s="1">
        <v>0.72374825297250944</v>
      </c>
      <c r="D8661">
        <f t="shared" si="408"/>
        <v>0.72405943637905135</v>
      </c>
      <c r="E8661">
        <f t="shared" si="409"/>
        <v>1.38169590861587</v>
      </c>
      <c r="F8661">
        <f t="shared" si="410"/>
        <v>0.69627576084870224</v>
      </c>
    </row>
    <row r="8662" spans="1:6" x14ac:dyDescent="0.4">
      <c r="A8662" s="1">
        <v>17.898193312920199</v>
      </c>
      <c r="B8662" s="1">
        <v>37.201477782111901</v>
      </c>
      <c r="C8662" s="1">
        <v>0.7238803557918847</v>
      </c>
      <c r="D8662">
        <f t="shared" si="408"/>
        <v>0.72419423909144487</v>
      </c>
      <c r="E8662">
        <f t="shared" si="409"/>
        <v>1.3814437593158</v>
      </c>
      <c r="F8662">
        <f t="shared" si="410"/>
        <v>0.69664198622032336</v>
      </c>
    </row>
    <row r="8663" spans="1:6" x14ac:dyDescent="0.4">
      <c r="A8663" s="1">
        <v>17.896016897686401</v>
      </c>
      <c r="B8663" s="1">
        <v>37.209069408386803</v>
      </c>
      <c r="C8663" s="1">
        <v>0.72401296543307214</v>
      </c>
      <c r="D8663">
        <f t="shared" si="408"/>
        <v>0.72432955671112109</v>
      </c>
      <c r="E8663">
        <f t="shared" si="409"/>
        <v>1.38119073517122</v>
      </c>
      <c r="F8663">
        <f t="shared" si="410"/>
        <v>0.69700887789761423</v>
      </c>
    </row>
    <row r="8664" spans="1:6" x14ac:dyDescent="0.4">
      <c r="A8664" s="1">
        <v>17.893823717220201</v>
      </c>
      <c r="B8664" s="1">
        <v>37.216685341551198</v>
      </c>
      <c r="C8664" s="1">
        <v>0.72414621282949709</v>
      </c>
      <c r="D8664">
        <f t="shared" si="408"/>
        <v>0.72446552481557625</v>
      </c>
      <c r="E8664">
        <f t="shared" si="409"/>
        <v>1.38093658750578</v>
      </c>
      <c r="F8664">
        <f t="shared" si="410"/>
        <v>0.69737738981670094</v>
      </c>
    </row>
    <row r="8665" spans="1:6" x14ac:dyDescent="0.4">
      <c r="A8665" s="1">
        <v>17.8916178634292</v>
      </c>
      <c r="B8665" s="1">
        <v>37.224322963019802</v>
      </c>
      <c r="C8665" s="1">
        <v>0.72427999318819736</v>
      </c>
      <c r="D8665">
        <f t="shared" si="408"/>
        <v>0.72460203575662552</v>
      </c>
      <c r="E8665">
        <f t="shared" si="409"/>
        <v>1.38068151737578</v>
      </c>
      <c r="F8665">
        <f t="shared" si="410"/>
        <v>0.69774701553822638</v>
      </c>
    </row>
    <row r="8666" spans="1:6" x14ac:dyDescent="0.4">
      <c r="A8666" s="1">
        <v>17.889405224241202</v>
      </c>
      <c r="B8666" s="1">
        <v>37.231979727152101</v>
      </c>
      <c r="C8666" s="1">
        <v>0.72441417050944612</v>
      </c>
      <c r="D8666">
        <f t="shared" si="408"/>
        <v>0.7247389496773009</v>
      </c>
      <c r="E8666">
        <f t="shared" si="409"/>
        <v>1.38042578501294</v>
      </c>
      <c r="F8666">
        <f t="shared" si="410"/>
        <v>0.69811705856342443</v>
      </c>
    </row>
    <row r="8667" spans="1:6" x14ac:dyDescent="0.4">
      <c r="A8667" s="1">
        <v>17.887181034285501</v>
      </c>
      <c r="B8667" s="1">
        <v>37.239653125949701</v>
      </c>
      <c r="C8667" s="1">
        <v>0.72454879900301661</v>
      </c>
      <c r="D8667">
        <f t="shared" si="408"/>
        <v>0.72487632297475191</v>
      </c>
      <c r="E8667">
        <f t="shared" si="409"/>
        <v>1.38016928794307</v>
      </c>
      <c r="F8667">
        <f t="shared" si="410"/>
        <v>0.69848798965270764</v>
      </c>
    </row>
    <row r="8668" spans="1:6" x14ac:dyDescent="0.4">
      <c r="A8668" s="1">
        <v>17.884938940676701</v>
      </c>
      <c r="B8668" s="1">
        <v>37.247340640829101</v>
      </c>
      <c r="C8668" s="1">
        <v>0.72468396108843147</v>
      </c>
      <c r="D8668">
        <f t="shared" si="408"/>
        <v>0.72501424115547386</v>
      </c>
      <c r="E8668">
        <f t="shared" si="409"/>
        <v>1.3799118701317199</v>
      </c>
      <c r="F8668">
        <f t="shared" si="410"/>
        <v>0.698860445964963</v>
      </c>
    </row>
    <row r="8669" spans="1:6" x14ac:dyDescent="0.4">
      <c r="A8669" s="1">
        <v>17.882694911071098</v>
      </c>
      <c r="B8669" s="1">
        <v>37.255039829969803</v>
      </c>
      <c r="C8669" s="1">
        <v>0.72481934218951771</v>
      </c>
      <c r="D8669">
        <f t="shared" si="408"/>
        <v>0.72515238010016769</v>
      </c>
      <c r="E8669">
        <f t="shared" si="409"/>
        <v>1.3796541314408399</v>
      </c>
      <c r="F8669">
        <f t="shared" si="410"/>
        <v>0.6992326419661784</v>
      </c>
    </row>
    <row r="8670" spans="1:6" x14ac:dyDescent="0.4">
      <c r="A8670" s="1">
        <v>17.8804346728291</v>
      </c>
      <c r="B8670" s="1">
        <v>37.262748295960201</v>
      </c>
      <c r="C8670" s="1">
        <v>0.72495516733895105</v>
      </c>
      <c r="D8670">
        <f t="shared" si="408"/>
        <v>0.72529097244290963</v>
      </c>
      <c r="E8670">
        <f t="shared" si="409"/>
        <v>1.3793956441067099</v>
      </c>
      <c r="F8670">
        <f t="shared" si="410"/>
        <v>0.69960607651528106</v>
      </c>
    </row>
    <row r="8671" spans="1:6" x14ac:dyDescent="0.4">
      <c r="A8671" s="1">
        <v>17.878167007409701</v>
      </c>
      <c r="B8671" s="1">
        <v>37.270463659315901</v>
      </c>
      <c r="C8671" s="1">
        <v>0.72509125070619473</v>
      </c>
      <c r="D8671">
        <f t="shared" si="408"/>
        <v>0.72542982689722446</v>
      </c>
      <c r="E8671">
        <f t="shared" si="409"/>
        <v>1.3791367624779101</v>
      </c>
      <c r="F8671">
        <f t="shared" si="410"/>
        <v>0.69997974976362698</v>
      </c>
    </row>
    <row r="8672" spans="1:6" x14ac:dyDescent="0.4">
      <c r="A8672" s="1">
        <v>17.875881659370702</v>
      </c>
      <c r="B8672" s="1">
        <v>37.278183575692303</v>
      </c>
      <c r="C8672" s="1">
        <v>0.72522774640995979</v>
      </c>
      <c r="D8672">
        <f t="shared" si="408"/>
        <v>0.72556910292148347</v>
      </c>
      <c r="E8672">
        <f t="shared" si="409"/>
        <v>1.3788771940266</v>
      </c>
      <c r="F8672">
        <f t="shared" si="410"/>
        <v>0.70035471647118697</v>
      </c>
    </row>
    <row r="8673" spans="1:6" x14ac:dyDescent="0.4">
      <c r="A8673" s="1">
        <v>17.873584071879201</v>
      </c>
      <c r="B8673" s="1">
        <v>37.285905724741802</v>
      </c>
      <c r="C8673" s="1">
        <v>0.72536452880729763</v>
      </c>
      <c r="D8673">
        <f t="shared" si="408"/>
        <v>0.72570867132347627</v>
      </c>
      <c r="E8673">
        <f t="shared" si="409"/>
        <v>1.3786171783782699</v>
      </c>
      <c r="F8673">
        <f t="shared" si="410"/>
        <v>0.70073033893402537</v>
      </c>
    </row>
    <row r="8674" spans="1:6" x14ac:dyDescent="0.4">
      <c r="A8674" s="1">
        <v>17.871279980560601</v>
      </c>
      <c r="B8674" s="1">
        <v>37.293627876798098</v>
      </c>
      <c r="C8674" s="1">
        <v>0.72550146803188065</v>
      </c>
      <c r="D8674">
        <f t="shared" si="408"/>
        <v>0.7258483985409665</v>
      </c>
      <c r="E8674">
        <f t="shared" si="409"/>
        <v>1.37835696282293</v>
      </c>
      <c r="F8674">
        <f t="shared" si="410"/>
        <v>0.70110595638222739</v>
      </c>
    </row>
    <row r="8675" spans="1:6" x14ac:dyDescent="0.4">
      <c r="A8675" s="1">
        <v>17.8689583705128</v>
      </c>
      <c r="B8675" s="1">
        <v>37.301347826309197</v>
      </c>
      <c r="C8675" s="1">
        <v>0.72563873349401409</v>
      </c>
      <c r="D8675">
        <f t="shared" si="408"/>
        <v>0.72598845978695103</v>
      </c>
      <c r="E8675">
        <f t="shared" si="409"/>
        <v>1.37809622590695</v>
      </c>
      <c r="F8675">
        <f t="shared" si="410"/>
        <v>0.70148269790475681</v>
      </c>
    </row>
    <row r="8676" spans="1:6" x14ac:dyDescent="0.4">
      <c r="A8676" s="1">
        <v>17.8666299309164</v>
      </c>
      <c r="B8676" s="1">
        <v>37.3090634146442</v>
      </c>
      <c r="C8676" s="1">
        <v>0.72577610768219569</v>
      </c>
      <c r="D8676">
        <f t="shared" si="408"/>
        <v>0.72612863106430126</v>
      </c>
      <c r="E8676">
        <f t="shared" si="409"/>
        <v>1.3778353812080599</v>
      </c>
      <c r="F8676">
        <f t="shared" si="410"/>
        <v>0.70185937689088662</v>
      </c>
    </row>
    <row r="8677" spans="1:6" x14ac:dyDescent="0.4">
      <c r="A8677" s="1">
        <v>17.864295192135</v>
      </c>
      <c r="B8677" s="1">
        <v>37.3167725778586</v>
      </c>
      <c r="C8677" s="1">
        <v>0.72591355553504422</v>
      </c>
      <c r="D8677">
        <f t="shared" si="408"/>
        <v>0.72626887660269035</v>
      </c>
      <c r="E8677">
        <f t="shared" si="409"/>
        <v>1.37757449544104</v>
      </c>
      <c r="F8677">
        <f t="shared" si="410"/>
        <v>0.70223589623794258</v>
      </c>
    </row>
    <row r="8678" spans="1:6" x14ac:dyDescent="0.4">
      <c r="A8678" s="1">
        <v>17.861936413350499</v>
      </c>
      <c r="B8678" s="1">
        <v>37.324473231238898</v>
      </c>
      <c r="C8678" s="1">
        <v>0.72605136818537408</v>
      </c>
      <c r="D8678">
        <f t="shared" si="408"/>
        <v>0.72640949717828862</v>
      </c>
      <c r="E8678">
        <f t="shared" si="409"/>
        <v>1.37731301643203</v>
      </c>
      <c r="F8678">
        <f t="shared" si="410"/>
        <v>0.70261408614593568</v>
      </c>
    </row>
    <row r="8679" spans="1:6" x14ac:dyDescent="0.4">
      <c r="A8679" s="1">
        <v>17.859571520335301</v>
      </c>
      <c r="B8679" s="1">
        <v>37.332163343518801</v>
      </c>
      <c r="C8679" s="1">
        <v>0.72618920020707312</v>
      </c>
      <c r="D8679">
        <f t="shared" si="408"/>
        <v>0.72655013680815328</v>
      </c>
      <c r="E8679">
        <f t="shared" si="409"/>
        <v>1.37705159993408</v>
      </c>
      <c r="F8679">
        <f t="shared" si="410"/>
        <v>0.70299200488679014</v>
      </c>
    </row>
    <row r="8680" spans="1:6" x14ac:dyDescent="0.4">
      <c r="A8680" s="1">
        <v>17.857199797235602</v>
      </c>
      <c r="B8680" s="1">
        <v>37.339841006210797</v>
      </c>
      <c r="C8680" s="1">
        <v>0.72632704063633369</v>
      </c>
      <c r="D8680">
        <f t="shared" si="408"/>
        <v>0.72669078456105529</v>
      </c>
      <c r="E8680">
        <f t="shared" si="409"/>
        <v>1.3767902667149801</v>
      </c>
      <c r="F8680">
        <f t="shared" si="410"/>
        <v>0.70336968967281466</v>
      </c>
    </row>
    <row r="8681" spans="1:6" x14ac:dyDescent="0.4">
      <c r="A8681" s="1">
        <v>17.854810610165501</v>
      </c>
      <c r="B8681" s="1">
        <v>37.347504317556897</v>
      </c>
      <c r="C8681" s="1">
        <v>0.72646505593016575</v>
      </c>
      <c r="D8681">
        <f t="shared" si="408"/>
        <v>0.72683161255037176</v>
      </c>
      <c r="E8681">
        <f t="shared" si="409"/>
        <v>1.37652870132838</v>
      </c>
      <c r="F8681">
        <f t="shared" si="410"/>
        <v>0.70374821345323013</v>
      </c>
    </row>
    <row r="8682" spans="1:6" x14ac:dyDescent="0.4">
      <c r="A8682" s="1">
        <v>17.852414271132201</v>
      </c>
      <c r="B8682" s="1">
        <v>37.355151429672901</v>
      </c>
      <c r="C8682" s="1">
        <v>0.72660303872013121</v>
      </c>
      <c r="D8682">
        <f t="shared" si="408"/>
        <v>0.72697240720584821</v>
      </c>
      <c r="E8682">
        <f t="shared" si="409"/>
        <v>1.3762672968742899</v>
      </c>
      <c r="F8682">
        <f t="shared" si="410"/>
        <v>0.70412645404255703</v>
      </c>
    </row>
    <row r="8683" spans="1:6" x14ac:dyDescent="0.4">
      <c r="A8683" s="1">
        <v>17.850000583856598</v>
      </c>
      <c r="B8683" s="1">
        <v>37.362780550171102</v>
      </c>
      <c r="C8683" s="1">
        <v>0.72674114903030351</v>
      </c>
      <c r="D8683">
        <f t="shared" si="408"/>
        <v>0.7271133339842949</v>
      </c>
      <c r="E8683">
        <f t="shared" si="409"/>
        <v>1.3760057502376299</v>
      </c>
      <c r="F8683">
        <f t="shared" si="410"/>
        <v>0.70450543354263162</v>
      </c>
    </row>
    <row r="8684" spans="1:6" x14ac:dyDescent="0.4">
      <c r="A8684" s="1">
        <v>17.8475808989336</v>
      </c>
      <c r="B8684" s="1">
        <v>37.370389948152798</v>
      </c>
      <c r="C8684" s="1">
        <v>0.72687916221551885</v>
      </c>
      <c r="D8684">
        <f t="shared" si="408"/>
        <v>0.72725416147587429</v>
      </c>
      <c r="E8684">
        <f t="shared" si="409"/>
        <v>1.3757444868167801</v>
      </c>
      <c r="F8684">
        <f t="shared" si="410"/>
        <v>0.70488393080178546</v>
      </c>
    </row>
    <row r="8685" spans="1:6" x14ac:dyDescent="0.4">
      <c r="A8685" s="1">
        <v>17.845147580967701</v>
      </c>
      <c r="B8685" s="1">
        <v>37.377977964267103</v>
      </c>
      <c r="C8685" s="1">
        <v>0.72701719413504839</v>
      </c>
      <c r="D8685">
        <f t="shared" si="408"/>
        <v>0.7273950095499947</v>
      </c>
      <c r="E8685">
        <f t="shared" si="409"/>
        <v>1.37548328714526</v>
      </c>
      <c r="F8685">
        <f t="shared" si="410"/>
        <v>0.70526270025240367</v>
      </c>
    </row>
    <row r="8686" spans="1:6" x14ac:dyDescent="0.4">
      <c r="A8686" s="1">
        <v>17.842703389773401</v>
      </c>
      <c r="B8686" s="1">
        <v>37.385542976729901</v>
      </c>
      <c r="C8686" s="1">
        <v>0.72715517510964256</v>
      </c>
      <c r="D8686">
        <f t="shared" si="408"/>
        <v>0.72753580665525308</v>
      </c>
      <c r="E8686">
        <f t="shared" si="409"/>
        <v>1.3752222829868701</v>
      </c>
      <c r="F8686">
        <f t="shared" si="410"/>
        <v>0.70564141738621877</v>
      </c>
    </row>
    <row r="8687" spans="1:6" x14ac:dyDescent="0.4">
      <c r="A8687" s="1">
        <v>17.840240245377199</v>
      </c>
      <c r="B8687" s="1">
        <v>37.393083399595902</v>
      </c>
      <c r="C8687" s="1">
        <v>0.72729322995153489</v>
      </c>
      <c r="D8687">
        <f t="shared" si="408"/>
        <v>0.72767668188301315</v>
      </c>
      <c r="E8687">
        <f t="shared" si="409"/>
        <v>1.37496123821562</v>
      </c>
      <c r="F8687">
        <f t="shared" si="410"/>
        <v>0.70602087362437327</v>
      </c>
    </row>
    <row r="8688" spans="1:6" x14ac:dyDescent="0.4">
      <c r="A8688" s="1">
        <v>17.837776670686299</v>
      </c>
      <c r="B8688" s="1">
        <v>37.400597748554198</v>
      </c>
      <c r="C8688" s="1">
        <v>0.72743100833795238</v>
      </c>
      <c r="D8688">
        <f t="shared" si="408"/>
        <v>0.72781727413478148</v>
      </c>
      <c r="E8688">
        <f t="shared" si="409"/>
        <v>1.37470081497463</v>
      </c>
      <c r="F8688">
        <f t="shared" si="410"/>
        <v>0.70639913166222645</v>
      </c>
    </row>
    <row r="8689" spans="1:6" x14ac:dyDescent="0.4">
      <c r="A8689" s="1">
        <v>17.835295525875701</v>
      </c>
      <c r="B8689" s="1">
        <v>37.408084602253098</v>
      </c>
      <c r="C8689" s="1">
        <v>0.72756879934096297</v>
      </c>
      <c r="D8689">
        <f t="shared" si="408"/>
        <v>0.72795788193006095</v>
      </c>
      <c r="E8689">
        <f t="shared" si="409"/>
        <v>1.3744404665315599</v>
      </c>
      <c r="F8689">
        <f t="shared" si="410"/>
        <v>0.70677791382169841</v>
      </c>
    </row>
    <row r="8690" spans="1:6" x14ac:dyDescent="0.4">
      <c r="A8690" s="1">
        <v>17.8328018602862</v>
      </c>
      <c r="B8690" s="1">
        <v>37.4155425487534</v>
      </c>
      <c r="C8690" s="1">
        <v>0.72770649477527583</v>
      </c>
      <c r="D8690">
        <f t="shared" si="408"/>
        <v>0.72809839395985021</v>
      </c>
      <c r="E8690">
        <f t="shared" si="409"/>
        <v>1.3741803971514801</v>
      </c>
      <c r="F8690">
        <f t="shared" si="410"/>
        <v>0.70715666606115812</v>
      </c>
    </row>
    <row r="8691" spans="1:6" x14ac:dyDescent="0.4">
      <c r="A8691" s="1">
        <v>17.830294970599699</v>
      </c>
      <c r="B8691" s="1">
        <v>37.422970252429003</v>
      </c>
      <c r="C8691" s="1">
        <v>0.72784409041638842</v>
      </c>
      <c r="D8691">
        <f t="shared" si="408"/>
        <v>0.72823880615169712</v>
      </c>
      <c r="E8691">
        <f t="shared" si="409"/>
        <v>1.3739206145479801</v>
      </c>
      <c r="F8691">
        <f t="shared" si="410"/>
        <v>0.7075354246458101</v>
      </c>
    </row>
    <row r="8692" spans="1:6" x14ac:dyDescent="0.4">
      <c r="A8692" s="1">
        <v>17.827777237858999</v>
      </c>
      <c r="B8692" s="1">
        <v>37.430366443049301</v>
      </c>
      <c r="C8692" s="1">
        <v>0.72798152754668888</v>
      </c>
      <c r="D8692">
        <f t="shared" si="408"/>
        <v>0.72837905820599269</v>
      </c>
      <c r="E8692">
        <f t="shared" si="409"/>
        <v>1.37366122924852</v>
      </c>
      <c r="F8692">
        <f t="shared" si="410"/>
        <v>0.70791391472238452</v>
      </c>
    </row>
    <row r="8693" spans="1:6" x14ac:dyDescent="0.4">
      <c r="A8693" s="1">
        <v>17.8252528626852</v>
      </c>
      <c r="B8693" s="1">
        <v>37.437729935536602</v>
      </c>
      <c r="C8693" s="1">
        <v>0.72811871581905707</v>
      </c>
      <c r="D8693">
        <f t="shared" si="408"/>
        <v>0.72851905718005516</v>
      </c>
      <c r="E8693">
        <f t="shared" si="409"/>
        <v>1.37340241127452</v>
      </c>
      <c r="F8693">
        <f t="shared" si="410"/>
        <v>0.70829168302814727</v>
      </c>
    </row>
    <row r="8694" spans="1:6" x14ac:dyDescent="0.4">
      <c r="A8694" s="1">
        <v>17.822715246436299</v>
      </c>
      <c r="B8694" s="1">
        <v>37.445059592491504</v>
      </c>
      <c r="C8694" s="1">
        <v>0.72825575911090368</v>
      </c>
      <c r="D8694">
        <f t="shared" si="408"/>
        <v>0.72865891048515641</v>
      </c>
      <c r="E8694">
        <f t="shared" si="409"/>
        <v>1.3731439641766201</v>
      </c>
      <c r="F8694">
        <f t="shared" si="410"/>
        <v>0.70866936511735101</v>
      </c>
    </row>
    <row r="8695" spans="1:6" x14ac:dyDescent="0.4">
      <c r="A8695" s="1">
        <v>17.820160273553899</v>
      </c>
      <c r="B8695" s="1">
        <v>37.452354290299397</v>
      </c>
      <c r="C8695" s="1">
        <v>0.72839271701680408</v>
      </c>
      <c r="D8695">
        <f t="shared" si="408"/>
        <v>0.72879867984625957</v>
      </c>
      <c r="E8695">
        <f t="shared" si="409"/>
        <v>1.3728857752663799</v>
      </c>
      <c r="F8695">
        <f t="shared" si="410"/>
        <v>0.70904733978622059</v>
      </c>
    </row>
    <row r="8696" spans="1:6" x14ac:dyDescent="0.4">
      <c r="A8696" s="1">
        <v>17.817597922946099</v>
      </c>
      <c r="B8696" s="1">
        <v>37.459612987050001</v>
      </c>
      <c r="C8696" s="1">
        <v>0.72852939725486032</v>
      </c>
      <c r="D8696">
        <f t="shared" si="408"/>
        <v>0.7289381671425148</v>
      </c>
      <c r="E8696">
        <f t="shared" si="409"/>
        <v>1.37262820658721</v>
      </c>
      <c r="F8696">
        <f t="shared" si="410"/>
        <v>0.70942457847225793</v>
      </c>
    </row>
    <row r="8697" spans="1:6" x14ac:dyDescent="0.4">
      <c r="A8697" s="1">
        <v>17.815024211144799</v>
      </c>
      <c r="B8697" s="1">
        <v>37.466834721664299</v>
      </c>
      <c r="C8697" s="1">
        <v>0.72866585900771974</v>
      </c>
      <c r="D8697">
        <f t="shared" si="408"/>
        <v>0.72907743364498157</v>
      </c>
      <c r="E8697">
        <f t="shared" si="409"/>
        <v>1.3723711460308801</v>
      </c>
      <c r="F8697">
        <f t="shared" si="410"/>
        <v>0.70980145267001193</v>
      </c>
    </row>
    <row r="8698" spans="1:6" x14ac:dyDescent="0.4">
      <c r="A8698" s="1">
        <v>17.8124319805044</v>
      </c>
      <c r="B8698" s="1">
        <v>37.474018543383004</v>
      </c>
      <c r="C8698" s="1">
        <v>0.72880221863738381</v>
      </c>
      <c r="D8698">
        <f t="shared" si="408"/>
        <v>0.72921659960506091</v>
      </c>
      <c r="E8698">
        <f t="shared" si="409"/>
        <v>1.37211437400625</v>
      </c>
      <c r="F8698">
        <f t="shared" si="410"/>
        <v>0.71017864236344352</v>
      </c>
    </row>
    <row r="8699" spans="1:6" x14ac:dyDescent="0.4">
      <c r="A8699" s="1">
        <v>17.8098388465312</v>
      </c>
      <c r="B8699" s="1">
        <v>37.481163600355202</v>
      </c>
      <c r="C8699" s="1">
        <v>0.72893814892744058</v>
      </c>
      <c r="D8699">
        <f t="shared" si="408"/>
        <v>0.72935532768037126</v>
      </c>
      <c r="E8699">
        <f t="shared" si="409"/>
        <v>1.3718585060630999</v>
      </c>
      <c r="F8699">
        <f t="shared" si="410"/>
        <v>0.71055437874048655</v>
      </c>
    </row>
    <row r="8700" spans="1:6" x14ac:dyDescent="0.4">
      <c r="A8700" s="1">
        <v>17.807228507251999</v>
      </c>
      <c r="B8700" s="1">
        <v>37.488269099767102</v>
      </c>
      <c r="C8700" s="1">
        <v>0.72907393238878737</v>
      </c>
      <c r="D8700">
        <f t="shared" si="408"/>
        <v>0.72949390948310022</v>
      </c>
      <c r="E8700">
        <f t="shared" si="409"/>
        <v>1.37160300975723</v>
      </c>
      <c r="F8700">
        <f t="shared" si="410"/>
        <v>0.7109302479324785</v>
      </c>
    </row>
    <row r="8701" spans="1:6" x14ac:dyDescent="0.4">
      <c r="A8701" s="1">
        <v>17.804599843776501</v>
      </c>
      <c r="B8701" s="1">
        <v>37.4953342317025</v>
      </c>
      <c r="C8701" s="1">
        <v>0.72920957877070669</v>
      </c>
      <c r="D8701">
        <f t="shared" si="408"/>
        <v>0.7296323552594326</v>
      </c>
      <c r="E8701">
        <f t="shared" si="409"/>
        <v>1.37134786639225</v>
      </c>
      <c r="F8701">
        <f t="shared" si="410"/>
        <v>0.71130632792412363</v>
      </c>
    </row>
    <row r="8702" spans="1:6" x14ac:dyDescent="0.4">
      <c r="A8702" s="1">
        <v>17.801969212168402</v>
      </c>
      <c r="B8702" s="1">
        <v>37.502358302277898</v>
      </c>
      <c r="C8702" s="1">
        <v>0.72934478520341639</v>
      </c>
      <c r="D8702">
        <f t="shared" si="408"/>
        <v>0.72977035276036362</v>
      </c>
      <c r="E8702">
        <f t="shared" si="409"/>
        <v>1.37109364499137</v>
      </c>
      <c r="F8702">
        <f t="shared" si="410"/>
        <v>0.71168099368809834</v>
      </c>
    </row>
    <row r="8703" spans="1:6" x14ac:dyDescent="0.4">
      <c r="A8703" s="1">
        <v>17.799322226571999</v>
      </c>
      <c r="B8703" s="1">
        <v>37.509340676839997</v>
      </c>
      <c r="C8703" s="1">
        <v>0.72947980192844308</v>
      </c>
      <c r="D8703">
        <f t="shared" si="408"/>
        <v>0.72990816027408223</v>
      </c>
      <c r="E8703">
        <f t="shared" si="409"/>
        <v>1.3708398743274499</v>
      </c>
      <c r="F8703">
        <f t="shared" si="410"/>
        <v>0.71205562971400294</v>
      </c>
    </row>
    <row r="8704" spans="1:6" x14ac:dyDescent="0.4">
      <c r="A8704" s="1">
        <v>17.796661880345301</v>
      </c>
      <c r="B8704" s="1">
        <v>37.516280725535402</v>
      </c>
      <c r="C8704" s="1">
        <v>0.72961456697933258</v>
      </c>
      <c r="D8704">
        <f t="shared" si="408"/>
        <v>0.73004571403768037</v>
      </c>
      <c r="E8704">
        <f t="shared" si="409"/>
        <v>1.37058667035677</v>
      </c>
      <c r="F8704">
        <f t="shared" si="410"/>
        <v>0.71242991859104654</v>
      </c>
    </row>
    <row r="8705" spans="1:6" x14ac:dyDescent="0.4">
      <c r="A8705" s="1">
        <v>17.793995215174299</v>
      </c>
      <c r="B8705" s="1">
        <v>37.5231779098347</v>
      </c>
      <c r="C8705" s="1">
        <v>0.72974894665919365</v>
      </c>
      <c r="D8705">
        <f t="shared" si="408"/>
        <v>0.73018287628298606</v>
      </c>
      <c r="E8705">
        <f t="shared" si="409"/>
        <v>1.37033428356152</v>
      </c>
      <c r="F8705">
        <f t="shared" si="410"/>
        <v>0.71280315827654139</v>
      </c>
    </row>
    <row r="8706" spans="1:6" x14ac:dyDescent="0.4">
      <c r="A8706" s="1">
        <v>17.791310671626199</v>
      </c>
      <c r="B8706" s="1">
        <v>37.5300317211478</v>
      </c>
      <c r="C8706" s="1">
        <v>0.72988314216423167</v>
      </c>
      <c r="D8706">
        <f t="shared" si="408"/>
        <v>0.73031985467601124</v>
      </c>
      <c r="E8706">
        <f t="shared" si="409"/>
        <v>1.3700823354199201</v>
      </c>
      <c r="F8706">
        <f t="shared" si="410"/>
        <v>0.71317644399314106</v>
      </c>
    </row>
    <row r="8707" spans="1:6" x14ac:dyDescent="0.4">
      <c r="A8707" s="1">
        <v>17.788618793988299</v>
      </c>
      <c r="B8707" s="1">
        <v>37.536841695150798</v>
      </c>
      <c r="C8707" s="1">
        <v>0.73001695768374864</v>
      </c>
      <c r="D8707">
        <f t="shared" ref="D8707:D8770" si="411">$J$2+$J$3*A8707+$J$4*(A8707^2)+$J$5*B8707+$J$6*(B8707^2)+$J$7*A8707*B8707</f>
        <v>0.7304564473662446</v>
      </c>
      <c r="E8707">
        <f t="shared" ref="E8707:E8770" si="412">1/C8707</f>
        <v>1.36983119292581</v>
      </c>
      <c r="F8707">
        <f t="shared" ref="F8707:F8770" si="413">$K$2+$K$3*A8707+$K$4*(A8707^2)+$K$5*B8707+$K$6*(B8707^2)+$K$7*A8707*B8707</f>
        <v>0.71354873983305678</v>
      </c>
    </row>
    <row r="8708" spans="1:6" x14ac:dyDescent="0.4">
      <c r="A8708" s="1">
        <v>17.795780456530601</v>
      </c>
      <c r="B8708" s="1">
        <v>37.548139337121597</v>
      </c>
      <c r="C8708" s="1">
        <v>0.73002978332345858</v>
      </c>
      <c r="D8708">
        <f t="shared" si="411"/>
        <v>0.73046729242796749</v>
      </c>
      <c r="E8708">
        <f t="shared" si="412"/>
        <v>1.36980712683735</v>
      </c>
      <c r="F8708">
        <f t="shared" si="413"/>
        <v>0.71304978819821119</v>
      </c>
    </row>
    <row r="8709" spans="1:6" x14ac:dyDescent="0.4">
      <c r="A8709" s="1">
        <v>17.802941739414798</v>
      </c>
      <c r="B8709" s="1">
        <v>37.563876012201199</v>
      </c>
      <c r="C8709" s="1">
        <v>0.73009838081167</v>
      </c>
      <c r="D8709">
        <f t="shared" si="411"/>
        <v>0.73053471802928138</v>
      </c>
      <c r="E8709">
        <f t="shared" si="412"/>
        <v>1.3696784245546101</v>
      </c>
      <c r="F8709">
        <f t="shared" si="413"/>
        <v>0.71261955087324635</v>
      </c>
    </row>
    <row r="8710" spans="1:6" x14ac:dyDescent="0.4">
      <c r="A8710" s="1">
        <v>17.810087628592399</v>
      </c>
      <c r="B8710" s="1">
        <v>37.579569884568599</v>
      </c>
      <c r="C8710" s="1">
        <v>0.73016682415776846</v>
      </c>
      <c r="D8710">
        <f t="shared" si="411"/>
        <v>0.73060198241981933</v>
      </c>
      <c r="E8710">
        <f t="shared" si="412"/>
        <v>1.36955003557369</v>
      </c>
      <c r="F8710">
        <f t="shared" si="413"/>
        <v>0.71218435614875475</v>
      </c>
    </row>
    <row r="8711" spans="1:6" x14ac:dyDescent="0.4">
      <c r="A8711" s="1">
        <v>17.8172141251287</v>
      </c>
      <c r="B8711" s="1">
        <v>37.595219467386201</v>
      </c>
      <c r="C8711" s="1">
        <v>0.73023516582432102</v>
      </c>
      <c r="D8711">
        <f t="shared" si="411"/>
        <v>0.73066914006537298</v>
      </c>
      <c r="E8711">
        <f t="shared" si="412"/>
        <v>1.3694218613412801</v>
      </c>
      <c r="F8711">
        <f t="shared" si="413"/>
        <v>0.71174461174017034</v>
      </c>
    </row>
    <row r="8712" spans="1:6" x14ac:dyDescent="0.4">
      <c r="A8712" s="1">
        <v>17.8243324560584</v>
      </c>
      <c r="B8712" s="1">
        <v>37.6108234100288</v>
      </c>
      <c r="C8712" s="1">
        <v>0.73030318616635437</v>
      </c>
      <c r="D8712">
        <f t="shared" si="411"/>
        <v>0.73073596473393287</v>
      </c>
      <c r="E8712">
        <f t="shared" si="412"/>
        <v>1.36929431357049</v>
      </c>
      <c r="F8712">
        <f t="shared" si="413"/>
        <v>0.71129921791689199</v>
      </c>
    </row>
    <row r="8713" spans="1:6" x14ac:dyDescent="0.4">
      <c r="A8713" s="1">
        <v>17.831432116072801</v>
      </c>
      <c r="B8713" s="1">
        <v>37.626380465274799</v>
      </c>
      <c r="C8713" s="1">
        <v>0.73037105759684628</v>
      </c>
      <c r="D8713">
        <f t="shared" si="411"/>
        <v>0.73080263457575412</v>
      </c>
      <c r="E8713">
        <f t="shared" si="412"/>
        <v>1.36916706870932</v>
      </c>
      <c r="F8713">
        <f t="shared" si="413"/>
        <v>0.7108492307012646</v>
      </c>
    </row>
    <row r="8714" spans="1:6" x14ac:dyDescent="0.4">
      <c r="A8714" s="1">
        <v>17.8385158378574</v>
      </c>
      <c r="B8714" s="1">
        <v>37.641889450545001</v>
      </c>
      <c r="C8714" s="1">
        <v>0.73043871527021242</v>
      </c>
      <c r="D8714">
        <f t="shared" si="411"/>
        <v>0.73086908300398457</v>
      </c>
      <c r="E8714">
        <f t="shared" si="412"/>
        <v>1.3690402481337101</v>
      </c>
      <c r="F8714">
        <f t="shared" si="413"/>
        <v>0.71039439599324272</v>
      </c>
    </row>
    <row r="8715" spans="1:6" x14ac:dyDescent="0.4">
      <c r="A8715" s="1">
        <v>17.845594476609602</v>
      </c>
      <c r="B8715" s="1">
        <v>37.657349330591401</v>
      </c>
      <c r="C8715" s="1">
        <v>0.73050595025000775</v>
      </c>
      <c r="D8715">
        <f t="shared" si="411"/>
        <v>0.73093509477598806</v>
      </c>
      <c r="E8715">
        <f t="shared" si="412"/>
        <v>1.3689142431458099</v>
      </c>
      <c r="F8715">
        <f t="shared" si="413"/>
        <v>0.70993361898885488</v>
      </c>
    </row>
    <row r="8716" spans="1:6" x14ac:dyDescent="0.4">
      <c r="A8716" s="1">
        <v>17.8526511720742</v>
      </c>
      <c r="B8716" s="1">
        <v>37.672759131848203</v>
      </c>
      <c r="C8716" s="1">
        <v>0.73057305242809178</v>
      </c>
      <c r="D8716">
        <f t="shared" si="411"/>
        <v>0.7310009691735706</v>
      </c>
      <c r="E8716">
        <f t="shared" si="412"/>
        <v>1.3687885101653501</v>
      </c>
      <c r="F8716">
        <f t="shared" si="413"/>
        <v>0.70946863661410664</v>
      </c>
    </row>
    <row r="8717" spans="1:6" x14ac:dyDescent="0.4">
      <c r="A8717" s="1">
        <v>17.8596954137506</v>
      </c>
      <c r="B8717" s="1">
        <v>37.688117934182102</v>
      </c>
      <c r="C8717" s="1">
        <v>0.73063983882179073</v>
      </c>
      <c r="D8717">
        <f t="shared" si="411"/>
        <v>0.73106651770732278</v>
      </c>
      <c r="E8717">
        <f t="shared" si="412"/>
        <v>1.36866339181911</v>
      </c>
      <c r="F8717">
        <f t="shared" si="413"/>
        <v>0.70899849500301226</v>
      </c>
    </row>
    <row r="8718" spans="1:6" x14ac:dyDescent="0.4">
      <c r="A8718" s="1">
        <v>17.866731423727</v>
      </c>
      <c r="B8718" s="1">
        <v>37.703424952523797</v>
      </c>
      <c r="C8718" s="1">
        <v>0.73070622285151587</v>
      </c>
      <c r="D8718">
        <f t="shared" si="411"/>
        <v>0.73113165129978963</v>
      </c>
      <c r="E8718">
        <f t="shared" si="412"/>
        <v>1.36853904993116</v>
      </c>
      <c r="F8718">
        <f t="shared" si="413"/>
        <v>0.70852276404797077</v>
      </c>
    </row>
    <row r="8719" spans="1:6" x14ac:dyDescent="0.4">
      <c r="A8719" s="1">
        <v>17.873747687606599</v>
      </c>
      <c r="B8719" s="1">
        <v>37.718679446750699</v>
      </c>
      <c r="C8719" s="1">
        <v>0.73077240111941288</v>
      </c>
      <c r="D8719">
        <f t="shared" si="411"/>
        <v>0.73119657296550855</v>
      </c>
      <c r="E8719">
        <f t="shared" si="412"/>
        <v>1.3684151159351099</v>
      </c>
      <c r="F8719">
        <f t="shared" si="413"/>
        <v>0.70804266864053211</v>
      </c>
    </row>
    <row r="8720" spans="1:6" x14ac:dyDescent="0.4">
      <c r="A8720" s="1">
        <v>17.880755783271599</v>
      </c>
      <c r="B8720" s="1">
        <v>37.733880749376702</v>
      </c>
      <c r="C8720" s="1">
        <v>0.73083815639448035</v>
      </c>
      <c r="D8720">
        <f t="shared" si="411"/>
        <v>0.73126105884176462</v>
      </c>
      <c r="E8720">
        <f t="shared" si="412"/>
        <v>1.36829199632023</v>
      </c>
      <c r="F8720">
        <f t="shared" si="413"/>
        <v>0.7075570055693835</v>
      </c>
    </row>
    <row r="8721" spans="1:6" x14ac:dyDescent="0.4">
      <c r="A8721" s="1">
        <v>17.8877392711216</v>
      </c>
      <c r="B8721" s="1">
        <v>37.749028240999202</v>
      </c>
      <c r="C8721" s="1">
        <v>0.73090377511675664</v>
      </c>
      <c r="D8721">
        <f t="shared" si="411"/>
        <v>0.73132540458928452</v>
      </c>
      <c r="E8721">
        <f t="shared" si="412"/>
        <v>1.3681691544694199</v>
      </c>
      <c r="F8721">
        <f t="shared" si="413"/>
        <v>0.70706755162948176</v>
      </c>
    </row>
    <row r="8722" spans="1:6" x14ac:dyDescent="0.4">
      <c r="A8722" s="1">
        <v>17.894720024466402</v>
      </c>
      <c r="B8722" s="1">
        <v>37.764121390924103</v>
      </c>
      <c r="C8722" s="1">
        <v>0.73096885700591852</v>
      </c>
      <c r="D8722">
        <f t="shared" si="411"/>
        <v>0.7313891975067115</v>
      </c>
      <c r="E8722">
        <f t="shared" si="412"/>
        <v>1.3680473393846699</v>
      </c>
      <c r="F8722">
        <f t="shared" si="413"/>
        <v>0.70657198039336344</v>
      </c>
    </row>
    <row r="8723" spans="1:6" x14ac:dyDescent="0.4">
      <c r="A8723" s="1">
        <v>17.901682245441101</v>
      </c>
      <c r="B8723" s="1">
        <v>37.779159754930497</v>
      </c>
      <c r="C8723" s="1">
        <v>0.73103367912686334</v>
      </c>
      <c r="D8723">
        <f t="shared" si="411"/>
        <v>0.73145272355055779</v>
      </c>
      <c r="E8723">
        <f t="shared" si="412"/>
        <v>1.3679260320733599</v>
      </c>
      <c r="F8723">
        <f t="shared" si="413"/>
        <v>0.70607201526952401</v>
      </c>
    </row>
    <row r="8724" spans="1:6" x14ac:dyDescent="0.4">
      <c r="A8724" s="1">
        <v>17.9086293612961</v>
      </c>
      <c r="B8724" s="1">
        <v>37.7941428984007</v>
      </c>
      <c r="C8724" s="1">
        <v>0.73109817353714701</v>
      </c>
      <c r="D8724">
        <f t="shared" si="411"/>
        <v>0.73151591280566064</v>
      </c>
      <c r="E8724">
        <f t="shared" si="412"/>
        <v>1.36780535938405</v>
      </c>
      <c r="F8724">
        <f t="shared" si="413"/>
        <v>0.70556731303894149</v>
      </c>
    </row>
    <row r="8725" spans="1:6" x14ac:dyDescent="0.4">
      <c r="A8725" s="1">
        <v>17.915564008570399</v>
      </c>
      <c r="B8725" s="1">
        <v>37.809070468924197</v>
      </c>
      <c r="C8725" s="1">
        <v>0.73116228755233714</v>
      </c>
      <c r="D8725">
        <f t="shared" si="411"/>
        <v>0.73157871107901395</v>
      </c>
      <c r="E8725">
        <f t="shared" si="412"/>
        <v>1.3676854195361099</v>
      </c>
      <c r="F8725">
        <f t="shared" si="413"/>
        <v>0.70505760807393358</v>
      </c>
    </row>
    <row r="8726" spans="1:6" x14ac:dyDescent="0.4">
      <c r="A8726" s="1">
        <v>17.922483799428601</v>
      </c>
      <c r="B8726" s="1">
        <v>37.823942169851001</v>
      </c>
      <c r="C8726" s="1">
        <v>0.7312260593345058</v>
      </c>
      <c r="D8726">
        <f t="shared" si="411"/>
        <v>0.73164115787415807</v>
      </c>
      <c r="E8726">
        <f t="shared" si="412"/>
        <v>1.36756614077746</v>
      </c>
      <c r="F8726">
        <f t="shared" si="413"/>
        <v>0.70454318927446125</v>
      </c>
    </row>
    <row r="8727" spans="1:6" x14ac:dyDescent="0.4">
      <c r="A8727" s="1">
        <v>17.929385207672901</v>
      </c>
      <c r="B8727" s="1">
        <v>37.838757732965597</v>
      </c>
      <c r="C8727" s="1">
        <v>0.73128954778610078</v>
      </c>
      <c r="D8727">
        <f t="shared" si="411"/>
        <v>0.7317033140832383</v>
      </c>
      <c r="E8727">
        <f t="shared" si="412"/>
        <v>1.36744741262526</v>
      </c>
      <c r="F8727">
        <f t="shared" si="413"/>
        <v>0.70402448237471627</v>
      </c>
    </row>
    <row r="8728" spans="1:6" x14ac:dyDescent="0.4">
      <c r="A8728" s="1">
        <v>17.936283834790899</v>
      </c>
      <c r="B8728" s="1">
        <v>37.853516990390098</v>
      </c>
      <c r="C8728" s="1">
        <v>0.73135247008544835</v>
      </c>
      <c r="D8728">
        <f t="shared" si="411"/>
        <v>0.7317648880928298</v>
      </c>
      <c r="E8728">
        <f t="shared" si="412"/>
        <v>1.3673297635586901</v>
      </c>
      <c r="F8728">
        <f t="shared" si="413"/>
        <v>0.70349975297402445</v>
      </c>
    </row>
    <row r="8729" spans="1:6" x14ac:dyDescent="0.4">
      <c r="A8729" s="1">
        <v>17.943157947297099</v>
      </c>
      <c r="B8729" s="1">
        <v>37.868219796577499</v>
      </c>
      <c r="C8729" s="1">
        <v>0.73141521316119817</v>
      </c>
      <c r="D8729">
        <f t="shared" si="411"/>
        <v>0.73182627912527687</v>
      </c>
      <c r="E8729">
        <f t="shared" si="412"/>
        <v>1.36721246975158</v>
      </c>
      <c r="F8729">
        <f t="shared" si="413"/>
        <v>0.70297148859220482</v>
      </c>
    </row>
    <row r="8730" spans="1:6" x14ac:dyDescent="0.4">
      <c r="A8730" s="1">
        <v>17.950023111030902</v>
      </c>
      <c r="B8730" s="1">
        <v>37.882866028201498</v>
      </c>
      <c r="C8730" s="1">
        <v>0.73147749543220653</v>
      </c>
      <c r="D8730">
        <f t="shared" si="411"/>
        <v>0.73188719683923265</v>
      </c>
      <c r="E8730">
        <f t="shared" si="412"/>
        <v>1.3670960572876301</v>
      </c>
      <c r="F8730">
        <f t="shared" si="413"/>
        <v>0.70243794885345945</v>
      </c>
    </row>
    <row r="8731" spans="1:6" x14ac:dyDescent="0.4">
      <c r="A8731" s="1">
        <v>17.956869773428501</v>
      </c>
      <c r="B8731" s="1">
        <v>37.897455630804998</v>
      </c>
      <c r="C8731" s="1">
        <v>0.73153948650662493</v>
      </c>
      <c r="D8731">
        <f t="shared" si="411"/>
        <v>0.73194781627469585</v>
      </c>
      <c r="E8731">
        <f t="shared" si="412"/>
        <v>1.3669802087859599</v>
      </c>
      <c r="F8731">
        <f t="shared" si="413"/>
        <v>0.70190025978455617</v>
      </c>
    </row>
    <row r="8732" spans="1:6" x14ac:dyDescent="0.4">
      <c r="A8732" s="1">
        <v>17.963708015354101</v>
      </c>
      <c r="B8732" s="1">
        <v>37.911988595544599</v>
      </c>
      <c r="C8732" s="1">
        <v>0.73160100467968703</v>
      </c>
      <c r="D8732">
        <f t="shared" si="411"/>
        <v>0.73200795008788389</v>
      </c>
      <c r="E8732">
        <f t="shared" si="412"/>
        <v>1.36686526344756</v>
      </c>
      <c r="F8732">
        <f t="shared" si="413"/>
        <v>0.70135728345599457</v>
      </c>
    </row>
    <row r="8733" spans="1:6" x14ac:dyDescent="0.4">
      <c r="A8733" s="1">
        <v>17.970527640320299</v>
      </c>
      <c r="B8733" s="1">
        <v>37.926464954005503</v>
      </c>
      <c r="C8733" s="1">
        <v>0.73166223213573922</v>
      </c>
      <c r="D8733">
        <f t="shared" si="411"/>
        <v>0.73206778627245106</v>
      </c>
      <c r="E8733">
        <f t="shared" si="412"/>
        <v>1.3667508804998401</v>
      </c>
      <c r="F8733">
        <f t="shared" si="413"/>
        <v>0.70081023772288298</v>
      </c>
    </row>
    <row r="8734" spans="1:6" x14ac:dyDescent="0.4">
      <c r="A8734" s="1">
        <v>17.977333160192899</v>
      </c>
      <c r="B8734" s="1">
        <v>37.940884754764802</v>
      </c>
      <c r="C8734" s="1">
        <v>0.7317230877107197</v>
      </c>
      <c r="D8734">
        <f t="shared" si="411"/>
        <v>0.73212724117897121</v>
      </c>
      <c r="E8734">
        <f t="shared" si="412"/>
        <v>1.3666372112551699</v>
      </c>
      <c r="F8734">
        <f t="shared" si="413"/>
        <v>0.70025862972245922</v>
      </c>
    </row>
    <row r="8735" spans="1:6" x14ac:dyDescent="0.4">
      <c r="A8735" s="1">
        <v>17.984125600496199</v>
      </c>
      <c r="B8735" s="1">
        <v>37.9552481074615</v>
      </c>
      <c r="C8735" s="1">
        <v>0.73178355350706181</v>
      </c>
      <c r="D8735">
        <f t="shared" si="411"/>
        <v>0.7321862964029634</v>
      </c>
      <c r="E8735">
        <f t="shared" si="412"/>
        <v>1.36652428878391</v>
      </c>
      <c r="F8735">
        <f t="shared" si="413"/>
        <v>0.6997023691126073</v>
      </c>
    </row>
    <row r="8736" spans="1:6" x14ac:dyDescent="0.4">
      <c r="A8736" s="1">
        <v>17.990903421509302</v>
      </c>
      <c r="B8736" s="1">
        <v>37.969555156545503</v>
      </c>
      <c r="C8736" s="1">
        <v>0.73184365801698814</v>
      </c>
      <c r="D8736">
        <f t="shared" si="411"/>
        <v>0.73224498138234284</v>
      </c>
      <c r="E8736">
        <f t="shared" si="412"/>
        <v>1.3664120595232201</v>
      </c>
      <c r="F8736">
        <f t="shared" si="413"/>
        <v>0.69914167126872262</v>
      </c>
    </row>
    <row r="8737" spans="1:6" x14ac:dyDescent="0.4">
      <c r="A8737" s="1">
        <v>17.997668618903599</v>
      </c>
      <c r="B8737" s="1">
        <v>37.983806084048801</v>
      </c>
      <c r="C8737" s="1">
        <v>0.731903366905722</v>
      </c>
      <c r="D8737">
        <f t="shared" si="411"/>
        <v>0.73230326074184071</v>
      </c>
      <c r="E8737">
        <f t="shared" si="412"/>
        <v>1.3663005872314999</v>
      </c>
      <c r="F8737">
        <f t="shared" si="413"/>
        <v>0.69857632914638956</v>
      </c>
    </row>
    <row r="8738" spans="1:6" x14ac:dyDescent="0.4">
      <c r="A8738" s="1">
        <v>18.004419336778501</v>
      </c>
      <c r="B8738" s="1">
        <v>37.998001106820901</v>
      </c>
      <c r="C8738" s="1">
        <v>0.73196271525031209</v>
      </c>
      <c r="D8738">
        <f t="shared" si="411"/>
        <v>0.73236117069485085</v>
      </c>
      <c r="E8738">
        <f t="shared" si="412"/>
        <v>1.3661898060723301</v>
      </c>
      <c r="F8738">
        <f t="shared" si="413"/>
        <v>0.69800659928865005</v>
      </c>
    </row>
    <row r="8739" spans="1:6" x14ac:dyDescent="0.4">
      <c r="A8739" s="1">
        <v>18.011151607700398</v>
      </c>
      <c r="B8739" s="1">
        <v>38.012140451014297</v>
      </c>
      <c r="C8739" s="1">
        <v>0.73202177601843421</v>
      </c>
      <c r="D8739">
        <f t="shared" si="411"/>
        <v>0.73241878653533288</v>
      </c>
      <c r="E8739">
        <f t="shared" si="412"/>
        <v>1.3660795795435701</v>
      </c>
      <c r="F8739">
        <f t="shared" si="413"/>
        <v>0.69743300361884641</v>
      </c>
    </row>
    <row r="8740" spans="1:6" x14ac:dyDescent="0.4">
      <c r="A8740" s="1">
        <v>18.0178758089179</v>
      </c>
      <c r="B8740" s="1">
        <v>38.026224401339803</v>
      </c>
      <c r="C8740" s="1">
        <v>0.73208036621143135</v>
      </c>
      <c r="D8740">
        <f t="shared" si="411"/>
        <v>0.73247591952171409</v>
      </c>
      <c r="E8740">
        <f t="shared" si="412"/>
        <v>1.3659702488335701</v>
      </c>
      <c r="F8740">
        <f t="shared" si="413"/>
        <v>0.69685430573912999</v>
      </c>
    </row>
    <row r="8741" spans="1:6" x14ac:dyDescent="0.4">
      <c r="A8741" s="1">
        <v>18.024581133221801</v>
      </c>
      <c r="B8741" s="1">
        <v>38.040253270982497</v>
      </c>
      <c r="C8741" s="1">
        <v>0.73213868231565848</v>
      </c>
      <c r="D8741">
        <f t="shared" si="411"/>
        <v>0.73253277233290737</v>
      </c>
      <c r="E8741">
        <f t="shared" si="412"/>
        <v>1.3658614469558299</v>
      </c>
      <c r="F8741">
        <f t="shared" si="413"/>
        <v>0.69627187046140016</v>
      </c>
    </row>
    <row r="8742" spans="1:6" x14ac:dyDescent="0.4">
      <c r="A8742" s="1">
        <v>18.0312773786784</v>
      </c>
      <c r="B8742" s="1">
        <v>38.054227399090799</v>
      </c>
      <c r="C8742" s="1">
        <v>0.73219655245973936</v>
      </c>
      <c r="D8742">
        <f t="shared" si="411"/>
        <v>0.73258916769211924</v>
      </c>
      <c r="E8742">
        <f t="shared" si="412"/>
        <v>1.3657534942504199</v>
      </c>
      <c r="F8742">
        <f t="shared" si="413"/>
        <v>0.69568451891755645</v>
      </c>
    </row>
    <row r="8743" spans="1:6" x14ac:dyDescent="0.4">
      <c r="A8743" s="1">
        <v>18.0379559354724</v>
      </c>
      <c r="B8743" s="1">
        <v>38.0681471577794</v>
      </c>
      <c r="C8743" s="1">
        <v>0.73225413452476495</v>
      </c>
      <c r="D8743">
        <f t="shared" si="411"/>
        <v>0.73264526844261646</v>
      </c>
      <c r="E8743">
        <f t="shared" si="412"/>
        <v>1.3656460958721699</v>
      </c>
      <c r="F8743">
        <f t="shared" si="413"/>
        <v>0.69509336016858181</v>
      </c>
    </row>
    <row r="8744" spans="1:6" x14ac:dyDescent="0.4">
      <c r="A8744" s="1">
        <v>18.044619615767498</v>
      </c>
      <c r="B8744" s="1">
        <v>38.0820129232319</v>
      </c>
      <c r="C8744" s="1">
        <v>0.7323113821135826</v>
      </c>
      <c r="D8744">
        <f t="shared" si="411"/>
        <v>0.73270102672020054</v>
      </c>
      <c r="E8744">
        <f t="shared" si="412"/>
        <v>1.3655393380802301</v>
      </c>
      <c r="F8744">
        <f t="shared" si="413"/>
        <v>0.69449808296240378</v>
      </c>
    </row>
    <row r="8745" spans="1:6" x14ac:dyDescent="0.4">
      <c r="A8745" s="1">
        <v>18.0512713383755</v>
      </c>
      <c r="B8745" s="1">
        <v>38.095825121591403</v>
      </c>
      <c r="C8745" s="1">
        <v>0.73236824760185271</v>
      </c>
      <c r="D8745">
        <f t="shared" si="411"/>
        <v>0.73275639338295062</v>
      </c>
      <c r="E8745">
        <f t="shared" si="412"/>
        <v>1.3654333093693101</v>
      </c>
      <c r="F8745">
        <f t="shared" si="413"/>
        <v>0.69389835418021184</v>
      </c>
    </row>
    <row r="8746" spans="1:6" x14ac:dyDescent="0.4">
      <c r="A8746" s="1">
        <v>18.057908270943202</v>
      </c>
      <c r="B8746" s="1">
        <v>38.109584204597098</v>
      </c>
      <c r="C8746" s="1">
        <v>0.73242478653865217</v>
      </c>
      <c r="D8746">
        <f t="shared" si="411"/>
        <v>0.73281142570101276</v>
      </c>
      <c r="E8746">
        <f t="shared" si="412"/>
        <v>1.36532790585348</v>
      </c>
      <c r="F8746">
        <f t="shared" si="413"/>
        <v>0.69329457027093155</v>
      </c>
    </row>
    <row r="8747" spans="1:6" x14ac:dyDescent="0.4">
      <c r="A8747" s="1">
        <v>18.064526827080702</v>
      </c>
      <c r="B8747" s="1">
        <v>38.1232906221829</v>
      </c>
      <c r="C8747" s="1">
        <v>0.73248106790313583</v>
      </c>
      <c r="D8747">
        <f t="shared" si="411"/>
        <v>0.73286619479591431</v>
      </c>
      <c r="E8747">
        <f t="shared" si="412"/>
        <v>1.3652229986813</v>
      </c>
      <c r="F8747">
        <f t="shared" si="413"/>
        <v>0.69268723422708012</v>
      </c>
    </row>
    <row r="8748" spans="1:6" x14ac:dyDescent="0.4">
      <c r="A8748" s="1">
        <v>18.071136627778099</v>
      </c>
      <c r="B8748" s="1">
        <v>38.136944872789996</v>
      </c>
      <c r="C8748" s="1">
        <v>0.7325369252581968</v>
      </c>
      <c r="D8748">
        <f t="shared" si="411"/>
        <v>0.73292052895705861</v>
      </c>
      <c r="E8748">
        <f t="shared" si="412"/>
        <v>1.3651188977914399</v>
      </c>
      <c r="F8748">
        <f t="shared" si="413"/>
        <v>0.69207514411253213</v>
      </c>
    </row>
    <row r="8749" spans="1:6" x14ac:dyDescent="0.4">
      <c r="A8749" s="1">
        <v>18.077728009527199</v>
      </c>
      <c r="B8749" s="1">
        <v>38.150547476673196</v>
      </c>
      <c r="C8749" s="1">
        <v>0.73259253710826955</v>
      </c>
      <c r="D8749">
        <f t="shared" si="411"/>
        <v>0.73297461225663341</v>
      </c>
      <c r="E8749">
        <f t="shared" si="412"/>
        <v>1.36501527021727</v>
      </c>
      <c r="F8749">
        <f t="shared" si="413"/>
        <v>0.69145959043584948</v>
      </c>
    </row>
    <row r="8750" spans="1:6" x14ac:dyDescent="0.4">
      <c r="A8750" s="1">
        <v>18.0843057995008</v>
      </c>
      <c r="B8750" s="1">
        <v>38.164098956184901</v>
      </c>
      <c r="C8750" s="1">
        <v>0.73264782303395592</v>
      </c>
      <c r="D8750">
        <f t="shared" si="411"/>
        <v>0.73302836169917962</v>
      </c>
      <c r="E8750">
        <f t="shared" si="412"/>
        <v>1.3649122655669901</v>
      </c>
      <c r="F8750">
        <f t="shared" si="413"/>
        <v>0.69083998733749363</v>
      </c>
    </row>
    <row r="8751" spans="1:6" x14ac:dyDescent="0.4">
      <c r="A8751" s="1">
        <v>18.0908700216903</v>
      </c>
      <c r="B8751" s="1">
        <v>38.177599874034499</v>
      </c>
      <c r="C8751" s="1">
        <v>0.73270278898530661</v>
      </c>
      <c r="D8751">
        <f t="shared" si="411"/>
        <v>0.73308178336388052</v>
      </c>
      <c r="E8751">
        <f t="shared" si="412"/>
        <v>1.3648098724789399</v>
      </c>
      <c r="F8751">
        <f t="shared" si="413"/>
        <v>0.69021637029229865</v>
      </c>
    </row>
    <row r="8752" spans="1:6" x14ac:dyDescent="0.4">
      <c r="A8752" s="1">
        <v>18.097421003857999</v>
      </c>
      <c r="B8752" s="1">
        <v>38.1910508139662</v>
      </c>
      <c r="C8752" s="1">
        <v>0.73275743576931596</v>
      </c>
      <c r="D8752">
        <f t="shared" si="411"/>
        <v>0.73313487801885324</v>
      </c>
      <c r="E8752">
        <f t="shared" si="412"/>
        <v>1.36470808917839</v>
      </c>
      <c r="F8752">
        <f t="shared" si="413"/>
        <v>0.68958873461486569</v>
      </c>
    </row>
    <row r="8753" spans="1:6" x14ac:dyDescent="0.4">
      <c r="A8753" s="1">
        <v>18.103952982330998</v>
      </c>
      <c r="B8753" s="1">
        <v>38.204452356094301</v>
      </c>
      <c r="C8753" s="1">
        <v>0.73281187292039218</v>
      </c>
      <c r="D8753">
        <f t="shared" si="411"/>
        <v>0.73318775857606255</v>
      </c>
      <c r="E8753">
        <f t="shared" si="412"/>
        <v>1.3646067114262399</v>
      </c>
      <c r="F8753">
        <f t="shared" si="413"/>
        <v>0.68895789088811565</v>
      </c>
    </row>
    <row r="8754" spans="1:6" x14ac:dyDescent="0.4">
      <c r="A8754" s="1">
        <v>18.110476323798</v>
      </c>
      <c r="B8754" s="1">
        <v>38.217805117592803</v>
      </c>
      <c r="C8754" s="1">
        <v>0.73286592244584747</v>
      </c>
      <c r="D8754">
        <f t="shared" si="411"/>
        <v>0.73324024137388943</v>
      </c>
      <c r="E8754">
        <f t="shared" si="412"/>
        <v>1.3645060704455001</v>
      </c>
      <c r="F8754">
        <f t="shared" si="413"/>
        <v>0.6883224940969811</v>
      </c>
    </row>
    <row r="8755" spans="1:6" x14ac:dyDescent="0.4">
      <c r="A8755" s="1">
        <v>18.116975571097999</v>
      </c>
      <c r="B8755" s="1">
        <v>38.231109711174597</v>
      </c>
      <c r="C8755" s="1">
        <v>0.73291986734013725</v>
      </c>
      <c r="D8755">
        <f t="shared" si="411"/>
        <v>0.73329261822326797</v>
      </c>
      <c r="E8755">
        <f t="shared" si="412"/>
        <v>1.3644056390900301</v>
      </c>
      <c r="F8755">
        <f t="shared" si="413"/>
        <v>0.68768466808584561</v>
      </c>
    </row>
    <row r="8756" spans="1:6" x14ac:dyDescent="0.4">
      <c r="A8756" s="1">
        <v>18.123473121106599</v>
      </c>
      <c r="B8756" s="1">
        <v>38.244366794841703</v>
      </c>
      <c r="C8756" s="1">
        <v>0.7329733154945014</v>
      </c>
      <c r="D8756">
        <f t="shared" si="411"/>
        <v>0.73334448460801205</v>
      </c>
      <c r="E8756">
        <f t="shared" si="412"/>
        <v>1.36430614711444</v>
      </c>
      <c r="F8756">
        <f t="shared" si="413"/>
        <v>0.68704142337518093</v>
      </c>
    </row>
    <row r="8757" spans="1:6" x14ac:dyDescent="0.4">
      <c r="A8757" s="1">
        <v>18.129945742177998</v>
      </c>
      <c r="B8757" s="1">
        <v>38.257577037171401</v>
      </c>
      <c r="C8757" s="1">
        <v>0.73302668932877535</v>
      </c>
      <c r="D8757">
        <f t="shared" si="411"/>
        <v>0.73339627612589298</v>
      </c>
      <c r="E8757">
        <f t="shared" si="412"/>
        <v>1.36420680796178</v>
      </c>
      <c r="F8757">
        <f t="shared" si="413"/>
        <v>0.68639595936781161</v>
      </c>
    </row>
    <row r="8758" spans="1:6" x14ac:dyDescent="0.4">
      <c r="A8758" s="1">
        <v>18.136409594313101</v>
      </c>
      <c r="B8758" s="1">
        <v>38.270741092999103</v>
      </c>
      <c r="C8758" s="1">
        <v>0.73307970810816137</v>
      </c>
      <c r="D8758">
        <f t="shared" si="411"/>
        <v>0.73344770313302399</v>
      </c>
      <c r="E8758">
        <f t="shared" si="412"/>
        <v>1.3641081439570499</v>
      </c>
      <c r="F8758">
        <f t="shared" si="413"/>
        <v>0.68574611364738258</v>
      </c>
    </row>
    <row r="8759" spans="1:6" x14ac:dyDescent="0.4">
      <c r="A8759" s="1">
        <v>18.142855806181899</v>
      </c>
      <c r="B8759" s="1">
        <v>38.283859659825303</v>
      </c>
      <c r="C8759" s="1">
        <v>0.73313253831524439</v>
      </c>
      <c r="D8759">
        <f t="shared" si="411"/>
        <v>0.73349893723791082</v>
      </c>
      <c r="E8759">
        <f t="shared" si="412"/>
        <v>1.3640098450657001</v>
      </c>
      <c r="F8759">
        <f t="shared" si="413"/>
        <v>0.68509314691307877</v>
      </c>
    </row>
    <row r="8760" spans="1:6" x14ac:dyDescent="0.4">
      <c r="A8760" s="1">
        <v>18.149293543491002</v>
      </c>
      <c r="B8760" s="1">
        <v>38.296933449184898</v>
      </c>
      <c r="C8760" s="1">
        <v>0.73318502486066217</v>
      </c>
      <c r="D8760">
        <f t="shared" si="411"/>
        <v>0.73354981837356292</v>
      </c>
      <c r="E8760">
        <f t="shared" si="412"/>
        <v>1.3639121996388901</v>
      </c>
      <c r="F8760">
        <f t="shared" si="413"/>
        <v>0.68443583116159923</v>
      </c>
    </row>
    <row r="8761" spans="1:6" x14ac:dyDescent="0.4">
      <c r="A8761" s="1">
        <v>18.155706939862501</v>
      </c>
      <c r="B8761" s="1">
        <v>38.309963156306402</v>
      </c>
      <c r="C8761" s="1">
        <v>0.73323745890200165</v>
      </c>
      <c r="D8761">
        <f t="shared" si="411"/>
        <v>0.73360064673239633</v>
      </c>
      <c r="E8761">
        <f t="shared" si="412"/>
        <v>1.36381466584845</v>
      </c>
      <c r="F8761">
        <f t="shared" si="413"/>
        <v>0.68377642185014675</v>
      </c>
    </row>
    <row r="8762" spans="1:6" x14ac:dyDescent="0.4">
      <c r="A8762" s="1">
        <v>18.1621123285069</v>
      </c>
      <c r="B8762" s="1">
        <v>38.322949490002998</v>
      </c>
      <c r="C8762" s="1">
        <v>0.73328955755996938</v>
      </c>
      <c r="D8762">
        <f t="shared" si="411"/>
        <v>0.7336511304438551</v>
      </c>
      <c r="E8762">
        <f t="shared" si="412"/>
        <v>1.3637177697273</v>
      </c>
      <c r="F8762">
        <f t="shared" si="413"/>
        <v>0.68311268097868161</v>
      </c>
    </row>
    <row r="8763" spans="1:6" x14ac:dyDescent="0.4">
      <c r="A8763" s="1">
        <v>18.168499256360398</v>
      </c>
      <c r="B8763" s="1">
        <v>38.335893192523599</v>
      </c>
      <c r="C8763" s="1">
        <v>0.7333415160440353</v>
      </c>
      <c r="D8763">
        <f t="shared" si="411"/>
        <v>0.73370147072337888</v>
      </c>
      <c r="E8763">
        <f t="shared" si="412"/>
        <v>1.3636211480217799</v>
      </c>
      <c r="F8763">
        <f t="shared" si="413"/>
        <v>0.68244612052999631</v>
      </c>
    </row>
    <row r="8764" spans="1:6" x14ac:dyDescent="0.4">
      <c r="A8764" s="1">
        <v>18.1748775134025</v>
      </c>
      <c r="B8764" s="1">
        <v>38.348795012938602</v>
      </c>
      <c r="C8764" s="1">
        <v>0.73339316877863125</v>
      </c>
      <c r="D8764">
        <f t="shared" si="411"/>
        <v>0.73375149667492978</v>
      </c>
      <c r="E8764">
        <f t="shared" si="412"/>
        <v>1.36352510845631</v>
      </c>
      <c r="F8764">
        <f t="shared" si="413"/>
        <v>0.68177539746898574</v>
      </c>
    </row>
    <row r="8765" spans="1:6" x14ac:dyDescent="0.4">
      <c r="A8765" s="1">
        <v>18.1812320157856</v>
      </c>
      <c r="B8765" s="1">
        <v>38.361655686459002</v>
      </c>
      <c r="C8765" s="1">
        <v>0.73344479336061441</v>
      </c>
      <c r="D8765">
        <f t="shared" si="411"/>
        <v>0.73380149448132703</v>
      </c>
      <c r="E8765">
        <f t="shared" si="412"/>
        <v>1.36342913475197</v>
      </c>
      <c r="F8765">
        <f t="shared" si="413"/>
        <v>0.68110270565867781</v>
      </c>
    </row>
    <row r="8766" spans="1:6" x14ac:dyDescent="0.4">
      <c r="A8766" s="1">
        <v>18.1875839831519</v>
      </c>
      <c r="B8766" s="1">
        <v>38.374475981758103</v>
      </c>
      <c r="C8766" s="1">
        <v>0.73349602087691812</v>
      </c>
      <c r="D8766">
        <f t="shared" si="411"/>
        <v>0.73385108352336692</v>
      </c>
      <c r="E8766">
        <f t="shared" si="412"/>
        <v>1.36333391257456</v>
      </c>
      <c r="F8766">
        <f t="shared" si="413"/>
        <v>0.68042505142381782</v>
      </c>
    </row>
    <row r="8767" spans="1:6" x14ac:dyDescent="0.4">
      <c r="A8767" s="1">
        <v>18.193911873484499</v>
      </c>
      <c r="B8767" s="1">
        <v>38.387256671859497</v>
      </c>
      <c r="C8767" s="1">
        <v>0.73354724444388009</v>
      </c>
      <c r="D8767">
        <f t="shared" si="411"/>
        <v>0.73390066911081875</v>
      </c>
      <c r="E8767">
        <f t="shared" si="412"/>
        <v>1.3632387110364299</v>
      </c>
      <c r="F8767">
        <f t="shared" si="413"/>
        <v>0.6797455746987312</v>
      </c>
    </row>
    <row r="8768" spans="1:6" x14ac:dyDescent="0.4">
      <c r="A8768" s="1">
        <v>18.192594740971501</v>
      </c>
      <c r="B8768" s="1">
        <v>38.408470017710599</v>
      </c>
      <c r="C8768" s="1">
        <v>0.7338429932533751</v>
      </c>
      <c r="D8768">
        <f t="shared" si="411"/>
        <v>0.73420028319041386</v>
      </c>
      <c r="E8768">
        <f t="shared" si="412"/>
        <v>1.36268930710459</v>
      </c>
      <c r="F8768">
        <f t="shared" si="413"/>
        <v>0.68032755542497114</v>
      </c>
    </row>
    <row r="8769" spans="1:6" x14ac:dyDescent="0.4">
      <c r="A8769" s="1">
        <v>18.191284034847602</v>
      </c>
      <c r="B8769" s="1">
        <v>38.437937611454203</v>
      </c>
      <c r="C8769" s="1">
        <v>0.73424494714634059</v>
      </c>
      <c r="D8769">
        <f t="shared" si="411"/>
        <v>0.73460727567655737</v>
      </c>
      <c r="E8769">
        <f t="shared" si="412"/>
        <v>1.36194331862483</v>
      </c>
      <c r="F8769">
        <f t="shared" si="413"/>
        <v>0.68106106644961573</v>
      </c>
    </row>
    <row r="8770" spans="1:6" x14ac:dyDescent="0.4">
      <c r="A8770" s="1">
        <v>18.1899680917628</v>
      </c>
      <c r="B8770" s="1">
        <v>38.467174132923297</v>
      </c>
      <c r="C8770" s="1">
        <v>0.73464445297081915</v>
      </c>
      <c r="D8770">
        <f t="shared" si="411"/>
        <v>0.73501174169891159</v>
      </c>
      <c r="E8770">
        <f t="shared" si="412"/>
        <v>1.3612026824079499</v>
      </c>
      <c r="F8770">
        <f t="shared" si="413"/>
        <v>0.68179140149809514</v>
      </c>
    </row>
    <row r="8771" spans="1:6" x14ac:dyDescent="0.4">
      <c r="A8771" s="1">
        <v>18.188639042335701</v>
      </c>
      <c r="B8771" s="1">
        <v>38.496179987323799</v>
      </c>
      <c r="C8771" s="1">
        <v>0.73504164737065769</v>
      </c>
      <c r="D8771">
        <f t="shared" ref="D8771:D8834" si="414">$J$2+$J$3*A8771+$J$4*(A8771^2)+$J$5*B8771+$J$6*(B8771^2)+$J$7*A8771*B8771</f>
        <v>0.73541382279228285</v>
      </c>
      <c r="E8771">
        <f t="shared" ref="E8771:E8834" si="415">1/C8771</f>
        <v>1.36046712941659</v>
      </c>
      <c r="F8771">
        <f t="shared" ref="F8771:F8834" si="416">$K$2+$K$3*A8771+$K$4*(A8771^2)+$K$5*B8771+$K$6*(B8771^2)+$K$7*A8771*B8771</f>
        <v>0.68251968285269327</v>
      </c>
    </row>
    <row r="8772" spans="1:6" x14ac:dyDescent="0.4">
      <c r="A8772" s="1">
        <v>18.187311063765399</v>
      </c>
      <c r="B8772" s="1">
        <v>38.524955719798697</v>
      </c>
      <c r="C8772" s="1">
        <v>0.73543627550386159</v>
      </c>
      <c r="D8772">
        <f t="shared" si="414"/>
        <v>0.73581325674047982</v>
      </c>
      <c r="E8772">
        <f t="shared" si="415"/>
        <v>1.35973711565272</v>
      </c>
      <c r="F8772">
        <f t="shared" si="416"/>
        <v>0.68324385759075312</v>
      </c>
    </row>
    <row r="8773" spans="1:6" x14ac:dyDescent="0.4">
      <c r="A8773" s="1">
        <v>18.185982432163499</v>
      </c>
      <c r="B8773" s="1">
        <v>38.553502032125699</v>
      </c>
      <c r="C8773" s="1">
        <v>0.73582836817810215</v>
      </c>
      <c r="D8773">
        <f t="shared" si="414"/>
        <v>0.73621007589229981</v>
      </c>
      <c r="E8773">
        <f t="shared" si="415"/>
        <v>1.3590125676670799</v>
      </c>
      <c r="F8773">
        <f t="shared" si="416"/>
        <v>0.68396417224742478</v>
      </c>
    </row>
    <row r="8774" spans="1:6" x14ac:dyDescent="0.4">
      <c r="A8774" s="1">
        <v>18.184641376654501</v>
      </c>
      <c r="B8774" s="1">
        <v>38.581819669888297</v>
      </c>
      <c r="C8774" s="1">
        <v>0.73621813646677914</v>
      </c>
      <c r="D8774">
        <f t="shared" si="414"/>
        <v>0.73660449848339027</v>
      </c>
      <c r="E8774">
        <f t="shared" si="415"/>
        <v>1.3582930798189099</v>
      </c>
      <c r="F8774">
        <f t="shared" si="416"/>
        <v>0.68468231292151938</v>
      </c>
    </row>
    <row r="8775" spans="1:6" x14ac:dyDescent="0.4">
      <c r="A8775" s="1">
        <v>18.183300997614801</v>
      </c>
      <c r="B8775" s="1">
        <v>38.609909477517398</v>
      </c>
      <c r="C8775" s="1">
        <v>0.73660534850994452</v>
      </c>
      <c r="D8775">
        <f t="shared" si="414"/>
        <v>0.73699628597525446</v>
      </c>
      <c r="E8775">
        <f t="shared" si="415"/>
        <v>1.35757906458712</v>
      </c>
      <c r="F8775">
        <f t="shared" si="416"/>
        <v>0.68539639741107183</v>
      </c>
    </row>
    <row r="8776" spans="1:6" x14ac:dyDescent="0.4">
      <c r="A8776" s="1">
        <v>18.181960131862201</v>
      </c>
      <c r="B8776" s="1">
        <v>38.637772434484802</v>
      </c>
      <c r="C8776" s="1">
        <v>0.73699002899698318</v>
      </c>
      <c r="D8776">
        <f t="shared" si="414"/>
        <v>0.73738546436582109</v>
      </c>
      <c r="E8776">
        <f t="shared" si="415"/>
        <v>1.3568704604605899</v>
      </c>
      <c r="F8776">
        <f t="shared" si="416"/>
        <v>0.6861065964277353</v>
      </c>
    </row>
    <row r="8777" spans="1:6" x14ac:dyDescent="0.4">
      <c r="A8777" s="1">
        <v>18.180607133257499</v>
      </c>
      <c r="B8777" s="1">
        <v>38.665409548532601</v>
      </c>
      <c r="C8777" s="1">
        <v>0.73737239073511485</v>
      </c>
      <c r="D8777">
        <f t="shared" si="414"/>
        <v>0.73777225362349341</v>
      </c>
      <c r="E8777">
        <f t="shared" si="415"/>
        <v>1.3561668602794601</v>
      </c>
      <c r="F8777">
        <f t="shared" si="416"/>
        <v>0.68681457561540404</v>
      </c>
    </row>
    <row r="8778" spans="1:6" x14ac:dyDescent="0.4">
      <c r="A8778" s="1">
        <v>18.1792544186575</v>
      </c>
      <c r="B8778" s="1">
        <v>38.692821906717199</v>
      </c>
      <c r="C8778" s="1">
        <v>0.73775221719692874</v>
      </c>
      <c r="D8778">
        <f t="shared" si="414"/>
        <v>0.73815643099877049</v>
      </c>
      <c r="E8778">
        <f t="shared" si="415"/>
        <v>1.35546864745385</v>
      </c>
      <c r="F8778">
        <f t="shared" si="416"/>
        <v>0.68751856470790562</v>
      </c>
    </row>
    <row r="8779" spans="1:6" x14ac:dyDescent="0.4">
      <c r="A8779" s="1">
        <v>18.177895799242901</v>
      </c>
      <c r="B8779" s="1">
        <v>38.720010691659901</v>
      </c>
      <c r="C8779" s="1">
        <v>0.73812962607919652</v>
      </c>
      <c r="D8779">
        <f t="shared" si="414"/>
        <v>0.73853811835230665</v>
      </c>
      <c r="E8779">
        <f t="shared" si="415"/>
        <v>1.3547755904498899</v>
      </c>
      <c r="F8779">
        <f t="shared" si="416"/>
        <v>0.6882194522660755</v>
      </c>
    </row>
    <row r="8780" spans="1:6" x14ac:dyDescent="0.4">
      <c r="A8780" s="1">
        <v>18.1765253456627</v>
      </c>
      <c r="B8780" s="1">
        <v>38.746977102387397</v>
      </c>
      <c r="C8780" s="1">
        <v>0.73850473095583302</v>
      </c>
      <c r="D8780">
        <f t="shared" si="414"/>
        <v>0.7389174332833488</v>
      </c>
      <c r="E8780">
        <f t="shared" si="415"/>
        <v>1.3540874663128</v>
      </c>
      <c r="F8780">
        <f t="shared" si="416"/>
        <v>0.68891808473994576</v>
      </c>
    </row>
    <row r="8781" spans="1:6" x14ac:dyDescent="0.4">
      <c r="A8781" s="1">
        <v>18.1751602369166</v>
      </c>
      <c r="B8781" s="1">
        <v>38.773722445887103</v>
      </c>
      <c r="C8781" s="1">
        <v>0.73887723277561357</v>
      </c>
      <c r="D8781">
        <f t="shared" si="414"/>
        <v>0.73929406793335695</v>
      </c>
      <c r="E8781">
        <f t="shared" si="415"/>
        <v>1.3534048088658399</v>
      </c>
      <c r="F8781">
        <f t="shared" si="416"/>
        <v>0.68961203083264655</v>
      </c>
    </row>
    <row r="8782" spans="1:6" x14ac:dyDescent="0.4">
      <c r="A8782" s="1">
        <v>18.173789914419899</v>
      </c>
      <c r="B8782" s="1">
        <v>38.800248112730301</v>
      </c>
      <c r="C8782" s="1">
        <v>0.73924733068915105</v>
      </c>
      <c r="D8782">
        <f t="shared" si="414"/>
        <v>0.73966822809503863</v>
      </c>
      <c r="E8782">
        <f t="shared" si="415"/>
        <v>1.3527272382137201</v>
      </c>
      <c r="F8782">
        <f t="shared" si="416"/>
        <v>0.69030280105374253</v>
      </c>
    </row>
    <row r="8783" spans="1:6" x14ac:dyDescent="0.4">
      <c r="A8783" s="1">
        <v>18.172412392488599</v>
      </c>
      <c r="B8783" s="1">
        <v>38.826555495844701</v>
      </c>
      <c r="C8783" s="1">
        <v>0.73961507048867914</v>
      </c>
      <c r="D8783">
        <f t="shared" si="414"/>
        <v>0.74003996143649775</v>
      </c>
      <c r="E8783">
        <f t="shared" si="415"/>
        <v>1.3520546564029301</v>
      </c>
      <c r="F8783">
        <f t="shared" si="416"/>
        <v>0.69099068553143816</v>
      </c>
    </row>
    <row r="8784" spans="1:6" x14ac:dyDescent="0.4">
      <c r="A8784" s="1">
        <v>18.171029297240199</v>
      </c>
      <c r="B8784" s="1">
        <v>38.852646036837598</v>
      </c>
      <c r="C8784" s="1">
        <v>0.7399804339348548</v>
      </c>
      <c r="D8784">
        <f t="shared" si="414"/>
        <v>0.74040924959774879</v>
      </c>
      <c r="E8784">
        <f t="shared" si="415"/>
        <v>1.3513870828752701</v>
      </c>
      <c r="F8784">
        <f t="shared" si="416"/>
        <v>0.69167546443392669</v>
      </c>
    </row>
    <row r="8785" spans="1:6" x14ac:dyDescent="0.4">
      <c r="A8785" s="1">
        <v>18.169646543820399</v>
      </c>
      <c r="B8785" s="1">
        <v>38.878521254841502</v>
      </c>
      <c r="C8785" s="1">
        <v>0.74034332682553405</v>
      </c>
      <c r="D8785">
        <f t="shared" si="414"/>
        <v>0.74077599589022736</v>
      </c>
      <c r="E8785">
        <f t="shared" si="415"/>
        <v>1.35072467565532</v>
      </c>
      <c r="F8785">
        <f t="shared" si="416"/>
        <v>0.69235631743841053</v>
      </c>
    </row>
    <row r="8786" spans="1:6" x14ac:dyDescent="0.4">
      <c r="A8786" s="1">
        <v>18.168256474559499</v>
      </c>
      <c r="B8786" s="1">
        <v>38.904182705062603</v>
      </c>
      <c r="C8786" s="1">
        <v>0.74070389927213598</v>
      </c>
      <c r="D8786">
        <f t="shared" si="414"/>
        <v>0.74114035548354062</v>
      </c>
      <c r="E8786">
        <f t="shared" si="415"/>
        <v>1.35006714691615</v>
      </c>
      <c r="F8786">
        <f t="shared" si="416"/>
        <v>0.69303433799168668</v>
      </c>
    </row>
    <row r="8787" spans="1:6" x14ac:dyDescent="0.4">
      <c r="A8787" s="1">
        <v>18.166857196488699</v>
      </c>
      <c r="B8787" s="1">
        <v>38.929631944643702</v>
      </c>
      <c r="C8787" s="1">
        <v>0.74106219813856111</v>
      </c>
      <c r="D8787">
        <f t="shared" si="414"/>
        <v>0.74150237709805888</v>
      </c>
      <c r="E8787">
        <f t="shared" si="415"/>
        <v>1.34941439802469</v>
      </c>
      <c r="F8787">
        <f t="shared" si="416"/>
        <v>0.69370980389330617</v>
      </c>
    </row>
    <row r="8788" spans="1:6" x14ac:dyDescent="0.4">
      <c r="A8788" s="1">
        <v>18.165461898692399</v>
      </c>
      <c r="B8788" s="1">
        <v>38.954870615270799</v>
      </c>
      <c r="C8788" s="1">
        <v>0.74141800030749361</v>
      </c>
      <c r="D8788">
        <f t="shared" si="414"/>
        <v>0.74186183112161941</v>
      </c>
      <c r="E8788">
        <f t="shared" si="415"/>
        <v>1.3487668219348099</v>
      </c>
      <c r="F8788">
        <f t="shared" si="416"/>
        <v>0.69438088072652593</v>
      </c>
    </row>
    <row r="8789" spans="1:6" x14ac:dyDescent="0.4">
      <c r="A8789" s="1">
        <v>18.164054340056801</v>
      </c>
      <c r="B8789" s="1">
        <v>38.979900381069498</v>
      </c>
      <c r="C8789" s="1">
        <v>0.74177161223667976</v>
      </c>
      <c r="D8789">
        <f t="shared" si="414"/>
        <v>0.74221903384218768</v>
      </c>
      <c r="E8789">
        <f t="shared" si="415"/>
        <v>1.34812384769576</v>
      </c>
      <c r="F8789">
        <f t="shared" si="416"/>
        <v>0.69504986196699503</v>
      </c>
    </row>
    <row r="8790" spans="1:6" x14ac:dyDescent="0.4">
      <c r="A8790" s="1">
        <v>18.1626528905031</v>
      </c>
      <c r="B8790" s="1">
        <v>39.0047229488029</v>
      </c>
      <c r="C8790" s="1">
        <v>0.74212271851210443</v>
      </c>
      <c r="D8790">
        <f t="shared" si="414"/>
        <v>0.7425736604947617</v>
      </c>
      <c r="E8790">
        <f t="shared" si="415"/>
        <v>1.3474860357393701</v>
      </c>
      <c r="F8790">
        <f t="shared" si="416"/>
        <v>0.69571419581756677</v>
      </c>
    </row>
    <row r="8791" spans="1:6" x14ac:dyDescent="0.4">
      <c r="A8791" s="1">
        <v>18.1612401703416</v>
      </c>
      <c r="B8791" s="1">
        <v>39.029340059570302</v>
      </c>
      <c r="C8791" s="1">
        <v>0.74247164756560557</v>
      </c>
      <c r="D8791">
        <f t="shared" si="414"/>
        <v>0.74292604997406475</v>
      </c>
      <c r="E8791">
        <f t="shared" si="415"/>
        <v>1.34685277650503</v>
      </c>
      <c r="F8791">
        <f t="shared" si="416"/>
        <v>0.69637633019151335</v>
      </c>
    </row>
    <row r="8792" spans="1:6" x14ac:dyDescent="0.4">
      <c r="A8792" s="1">
        <v>18.159820212527901</v>
      </c>
      <c r="B8792" s="1">
        <v>39.053753429716402</v>
      </c>
      <c r="C8792" s="1">
        <v>0.7428183423684569</v>
      </c>
      <c r="D8792">
        <f t="shared" si="414"/>
        <v>0.74327614384415452</v>
      </c>
      <c r="E8792">
        <f t="shared" si="415"/>
        <v>1.34622416136296</v>
      </c>
      <c r="F8792">
        <f t="shared" si="416"/>
        <v>0.69703571769925632</v>
      </c>
    </row>
    <row r="8793" spans="1:6" x14ac:dyDescent="0.4">
      <c r="A8793" s="1">
        <v>18.158406742336101</v>
      </c>
      <c r="B8793" s="1">
        <v>39.077964875569201</v>
      </c>
      <c r="C8793" s="1">
        <v>0.74316257250202122</v>
      </c>
      <c r="D8793">
        <f t="shared" si="414"/>
        <v>0.7436237049322787</v>
      </c>
      <c r="E8793">
        <f t="shared" si="415"/>
        <v>1.34560059534925</v>
      </c>
      <c r="F8793">
        <f t="shared" si="416"/>
        <v>0.69769047087623948</v>
      </c>
    </row>
    <row r="8794" spans="1:6" x14ac:dyDescent="0.4">
      <c r="A8794" s="1">
        <v>18.156982010317002</v>
      </c>
      <c r="B8794" s="1">
        <v>39.101976221750498</v>
      </c>
      <c r="C8794" s="1">
        <v>0.74350467494275396</v>
      </c>
      <c r="D8794">
        <f t="shared" si="414"/>
        <v>0.7439690808736259</v>
      </c>
      <c r="E8794">
        <f t="shared" si="415"/>
        <v>1.34498145566737</v>
      </c>
      <c r="F8794">
        <f t="shared" si="416"/>
        <v>0.69834307916586236</v>
      </c>
    </row>
    <row r="8795" spans="1:6" x14ac:dyDescent="0.4">
      <c r="A8795" s="1">
        <v>18.155544863900602</v>
      </c>
      <c r="B8795" s="1">
        <v>39.125789240253802</v>
      </c>
      <c r="C8795" s="1">
        <v>0.74384468722838126</v>
      </c>
      <c r="D8795">
        <f t="shared" si="414"/>
        <v>0.74431231066728776</v>
      </c>
      <c r="E8795">
        <f t="shared" si="415"/>
        <v>1.34436666305445</v>
      </c>
      <c r="F8795">
        <f t="shared" si="416"/>
        <v>0.69899371746800298</v>
      </c>
    </row>
    <row r="8796" spans="1:6" x14ac:dyDescent="0.4">
      <c r="A8796" s="1">
        <v>18.154113873327798</v>
      </c>
      <c r="B8796" s="1">
        <v>39.149405797164903</v>
      </c>
      <c r="C8796" s="1">
        <v>0.74418229233958455</v>
      </c>
      <c r="D8796">
        <f t="shared" si="414"/>
        <v>0.74465306786889718</v>
      </c>
      <c r="E8796">
        <f t="shared" si="415"/>
        <v>1.34375677880774</v>
      </c>
      <c r="F8796">
        <f t="shared" si="416"/>
        <v>0.69963983660098106</v>
      </c>
    </row>
    <row r="8797" spans="1:6" x14ac:dyDescent="0.4">
      <c r="A8797" s="1">
        <v>18.152676529775398</v>
      </c>
      <c r="B8797" s="1">
        <v>39.172827803461502</v>
      </c>
      <c r="C8797" s="1">
        <v>0.74451773456550063</v>
      </c>
      <c r="D8797">
        <f t="shared" si="414"/>
        <v>0.74499160451860202</v>
      </c>
      <c r="E8797">
        <f t="shared" si="415"/>
        <v>1.34315134962312</v>
      </c>
      <c r="F8797">
        <f t="shared" si="416"/>
        <v>0.70028319270190853</v>
      </c>
    </row>
    <row r="8798" spans="1:6" x14ac:dyDescent="0.4">
      <c r="A8798" s="1">
        <v>18.151232200364799</v>
      </c>
      <c r="B8798" s="1">
        <v>39.196057136364701</v>
      </c>
      <c r="C8798" s="1">
        <v>0.74485104373892741</v>
      </c>
      <c r="D8798">
        <f t="shared" si="414"/>
        <v>0.74532795162700449</v>
      </c>
      <c r="E8798">
        <f t="shared" si="415"/>
        <v>1.34255031043563</v>
      </c>
      <c r="F8798">
        <f t="shared" si="416"/>
        <v>0.70092389445011571</v>
      </c>
    </row>
    <row r="8799" spans="1:6" x14ac:dyDescent="0.4">
      <c r="A8799" s="1">
        <v>18.149788419284</v>
      </c>
      <c r="B8799" s="1">
        <v>39.219095719832602</v>
      </c>
      <c r="C8799" s="1">
        <v>0.74518210287314912</v>
      </c>
      <c r="D8799">
        <f t="shared" si="414"/>
        <v>0.74566198888129664</v>
      </c>
      <c r="E8799">
        <f t="shared" si="415"/>
        <v>1.3419538608675201</v>
      </c>
      <c r="F8799">
        <f t="shared" si="416"/>
        <v>0.70156092842617346</v>
      </c>
    </row>
    <row r="8800" spans="1:6" x14ac:dyDescent="0.4">
      <c r="A8800" s="1">
        <v>18.148339029922401</v>
      </c>
      <c r="B8800" s="1">
        <v>39.241945500238799</v>
      </c>
      <c r="C8800" s="1">
        <v>0.74551104268164048</v>
      </c>
      <c r="D8800">
        <f t="shared" si="414"/>
        <v>0.74599385121958472</v>
      </c>
      <c r="E8800">
        <f t="shared" si="415"/>
        <v>1.34136175421755</v>
      </c>
      <c r="F8800">
        <f t="shared" si="416"/>
        <v>0.70219516762890699</v>
      </c>
    </row>
    <row r="8801" spans="1:6" x14ac:dyDescent="0.4">
      <c r="A8801" s="1">
        <v>18.146877349449898</v>
      </c>
      <c r="B8801" s="1">
        <v>39.264608387730902</v>
      </c>
      <c r="C8801" s="1">
        <v>0.7458380032230908</v>
      </c>
      <c r="D8801">
        <f t="shared" si="414"/>
        <v>0.74632368319916387</v>
      </c>
      <c r="E8801">
        <f t="shared" si="415"/>
        <v>1.3407737279121801</v>
      </c>
      <c r="F8801">
        <f t="shared" si="416"/>
        <v>0.70282755084710469</v>
      </c>
    </row>
    <row r="8802" spans="1:6" x14ac:dyDescent="0.4">
      <c r="A8802" s="1">
        <v>18.145416423844999</v>
      </c>
      <c r="B8802" s="1">
        <v>39.287086333953702</v>
      </c>
      <c r="C8802" s="1">
        <v>0.74616276848226326</v>
      </c>
      <c r="D8802">
        <f t="shared" si="414"/>
        <v>0.74665126243285951</v>
      </c>
      <c r="E8802">
        <f t="shared" si="415"/>
        <v>1.3401901598950801</v>
      </c>
      <c r="F8802">
        <f t="shared" si="416"/>
        <v>0.70345631371028194</v>
      </c>
    </row>
    <row r="8803" spans="1:6" x14ac:dyDescent="0.4">
      <c r="A8803" s="1">
        <v>18.143955083484201</v>
      </c>
      <c r="B8803" s="1">
        <v>39.309381352464499</v>
      </c>
      <c r="C8803" s="1">
        <v>0.7464853803088306</v>
      </c>
      <c r="D8803">
        <f t="shared" si="414"/>
        <v>0.74697663223466959</v>
      </c>
      <c r="E8803">
        <f t="shared" si="415"/>
        <v>1.33961096409723</v>
      </c>
      <c r="F8803">
        <f t="shared" si="416"/>
        <v>0.70408164616271318</v>
      </c>
    </row>
    <row r="8804" spans="1:6" x14ac:dyDescent="0.4">
      <c r="A8804" s="1">
        <v>18.142480697677598</v>
      </c>
      <c r="B8804" s="1">
        <v>39.331495413155402</v>
      </c>
      <c r="C8804" s="1">
        <v>0.74680608765919698</v>
      </c>
      <c r="D8804">
        <f t="shared" si="414"/>
        <v>0.74730004931589189</v>
      </c>
      <c r="E8804">
        <f t="shared" si="415"/>
        <v>1.3390356834588999</v>
      </c>
      <c r="F8804">
        <f t="shared" si="416"/>
        <v>0.70470529823835426</v>
      </c>
    </row>
    <row r="8805" spans="1:6" x14ac:dyDescent="0.4">
      <c r="A8805" s="1">
        <v>18.141013048821399</v>
      </c>
      <c r="B8805" s="1">
        <v>39.353430527698201</v>
      </c>
      <c r="C8805" s="1">
        <v>0.74712455339398931</v>
      </c>
      <c r="D8805">
        <f t="shared" si="414"/>
        <v>0.74762116645942067</v>
      </c>
      <c r="E8805">
        <f t="shared" si="415"/>
        <v>1.3384649125199599</v>
      </c>
      <c r="F8805">
        <f t="shared" si="416"/>
        <v>0.7053245997086649</v>
      </c>
    </row>
    <row r="8806" spans="1:6" x14ac:dyDescent="0.4">
      <c r="A8806" s="1">
        <v>18.139538868845499</v>
      </c>
      <c r="B8806" s="1">
        <v>39.375188744422204</v>
      </c>
      <c r="C8806" s="1">
        <v>0.74744103933889738</v>
      </c>
      <c r="D8806">
        <f t="shared" si="414"/>
        <v>0.74794025358720351</v>
      </c>
      <c r="E8806">
        <f t="shared" si="415"/>
        <v>1.33789817171999</v>
      </c>
      <c r="F8806">
        <f t="shared" si="416"/>
        <v>0.7059413881772767</v>
      </c>
    </row>
    <row r="8807" spans="1:6" x14ac:dyDescent="0.4">
      <c r="A8807" s="1">
        <v>18.138052498327699</v>
      </c>
      <c r="B8807" s="1">
        <v>39.396772044773499</v>
      </c>
      <c r="C8807" s="1">
        <v>0.74775566899871138</v>
      </c>
      <c r="D8807">
        <f t="shared" si="414"/>
        <v>0.74825743809386602</v>
      </c>
      <c r="E8807">
        <f t="shared" si="415"/>
        <v>1.33733523055607</v>
      </c>
      <c r="F8807">
        <f t="shared" si="416"/>
        <v>0.70655645616326901</v>
      </c>
    </row>
    <row r="8808" spans="1:6" x14ac:dyDescent="0.4">
      <c r="A8808" s="1">
        <v>18.136566779639601</v>
      </c>
      <c r="B8808" s="1">
        <v>39.418182449242003</v>
      </c>
      <c r="C8808" s="1">
        <v>0.74806823113622922</v>
      </c>
      <c r="D8808">
        <f t="shared" si="414"/>
        <v>0.74857250246919238</v>
      </c>
      <c r="E8808">
        <f t="shared" si="415"/>
        <v>1.3367764575179399</v>
      </c>
      <c r="F8808">
        <f t="shared" si="416"/>
        <v>0.70716808804634146</v>
      </c>
    </row>
    <row r="8809" spans="1:6" x14ac:dyDescent="0.4">
      <c r="A8809" s="1">
        <v>18.1350809002845</v>
      </c>
      <c r="B8809" s="1">
        <v>39.439422035249599</v>
      </c>
      <c r="C8809" s="1">
        <v>0.74837876276732929</v>
      </c>
      <c r="D8809">
        <f t="shared" si="414"/>
        <v>0.74888548495593654</v>
      </c>
      <c r="E8809">
        <f t="shared" si="415"/>
        <v>1.33622177666057</v>
      </c>
      <c r="F8809">
        <f t="shared" si="416"/>
        <v>0.70777642626557091</v>
      </c>
    </row>
    <row r="8810" spans="1:6" x14ac:dyDescent="0.4">
      <c r="A8810" s="1">
        <v>18.133577048255201</v>
      </c>
      <c r="B8810" s="1">
        <v>39.460492811296298</v>
      </c>
      <c r="C8810" s="1">
        <v>0.74868760866972506</v>
      </c>
      <c r="D8810">
        <f t="shared" si="414"/>
        <v>0.74919674086004362</v>
      </c>
      <c r="E8810">
        <f t="shared" si="415"/>
        <v>1.33567056328982</v>
      </c>
      <c r="F8810">
        <f t="shared" si="416"/>
        <v>0.70838390369069681</v>
      </c>
    </row>
    <row r="8811" spans="1:6" x14ac:dyDescent="0.4">
      <c r="A8811" s="1">
        <v>18.132079178110899</v>
      </c>
      <c r="B8811" s="1">
        <v>39.480614120660299</v>
      </c>
      <c r="C8811" s="1">
        <v>0.74898388493821866</v>
      </c>
      <c r="D8811">
        <f t="shared" si="414"/>
        <v>0.74949531704935013</v>
      </c>
      <c r="E8811">
        <f t="shared" si="415"/>
        <v>1.3351422108133699</v>
      </c>
      <c r="F8811">
        <f t="shared" si="416"/>
        <v>0.70897227239348481</v>
      </c>
    </row>
    <row r="8812" spans="1:6" x14ac:dyDescent="0.4">
      <c r="A8812" s="1">
        <v>18.130581153051502</v>
      </c>
      <c r="B8812" s="1">
        <v>39.499647566780901</v>
      </c>
      <c r="C8812" s="1">
        <v>0.74926582038044776</v>
      </c>
      <c r="D8812">
        <f t="shared" si="414"/>
        <v>0.74977944046031642</v>
      </c>
      <c r="E8812">
        <f t="shared" si="415"/>
        <v>1.3346398204741801</v>
      </c>
      <c r="F8812">
        <f t="shared" si="416"/>
        <v>0.70953966091255549</v>
      </c>
    </row>
    <row r="8813" spans="1:6" x14ac:dyDescent="0.4">
      <c r="A8813" s="1">
        <v>18.129070310794202</v>
      </c>
      <c r="B8813" s="1">
        <v>39.518540818947599</v>
      </c>
      <c r="C8813" s="1">
        <v>0.74954630966359936</v>
      </c>
      <c r="D8813">
        <f t="shared" si="414"/>
        <v>0.75006208359747806</v>
      </c>
      <c r="E8813">
        <f t="shared" si="415"/>
        <v>1.3341403821316999</v>
      </c>
      <c r="F8813">
        <f t="shared" si="416"/>
        <v>0.71010596258973646</v>
      </c>
    </row>
    <row r="8814" spans="1:6" x14ac:dyDescent="0.4">
      <c r="A8814" s="1">
        <v>18.127559765611799</v>
      </c>
      <c r="B8814" s="1">
        <v>39.537304409521703</v>
      </c>
      <c r="C8814" s="1">
        <v>0.74982525193350968</v>
      </c>
      <c r="D8814">
        <f t="shared" si="414"/>
        <v>0.75034313961322086</v>
      </c>
      <c r="E8814">
        <f t="shared" si="415"/>
        <v>1.3336440689632501</v>
      </c>
      <c r="F8814">
        <f t="shared" si="416"/>
        <v>0.71066960985235339</v>
      </c>
    </row>
    <row r="8815" spans="1:6" x14ac:dyDescent="0.4">
      <c r="A8815" s="1">
        <v>18.126043464926301</v>
      </c>
      <c r="B8815" s="1">
        <v>39.555940880429702</v>
      </c>
      <c r="C8815" s="1">
        <v>0.75010278771611072</v>
      </c>
      <c r="D8815">
        <f t="shared" si="414"/>
        <v>0.75062275293735847</v>
      </c>
      <c r="E8815">
        <f t="shared" si="415"/>
        <v>1.33315062465608</v>
      </c>
      <c r="F8815">
        <f t="shared" si="416"/>
        <v>0.71123145610995575</v>
      </c>
    </row>
    <row r="8816" spans="1:6" x14ac:dyDescent="0.4">
      <c r="A8816" s="1">
        <v>18.124520555099501</v>
      </c>
      <c r="B8816" s="1">
        <v>39.5744527048968</v>
      </c>
      <c r="C8816" s="1">
        <v>0.75037896232359569</v>
      </c>
      <c r="D8816">
        <f t="shared" si="414"/>
        <v>0.75090096992148037</v>
      </c>
      <c r="E8816">
        <f t="shared" si="415"/>
        <v>1.33265996277859</v>
      </c>
      <c r="F8816">
        <f t="shared" si="416"/>
        <v>0.71179165419948298</v>
      </c>
    </row>
    <row r="8817" spans="1:6" x14ac:dyDescent="0.4">
      <c r="A8817" s="1">
        <v>18.1229932699842</v>
      </c>
      <c r="B8817" s="1">
        <v>39.592842317852202</v>
      </c>
      <c r="C8817" s="1">
        <v>0.7506537645094068</v>
      </c>
      <c r="D8817">
        <f t="shared" si="414"/>
        <v>0.75117777865680602</v>
      </c>
      <c r="E8817">
        <f t="shared" si="415"/>
        <v>1.3321720975496001</v>
      </c>
      <c r="F8817">
        <f t="shared" si="416"/>
        <v>0.71234994431770915</v>
      </c>
    </row>
    <row r="8818" spans="1:6" x14ac:dyDescent="0.4">
      <c r="A8818" s="1">
        <v>18.121464787019399</v>
      </c>
      <c r="B8818" s="1">
        <v>39.6111121310878</v>
      </c>
      <c r="C8818" s="1">
        <v>0.75092716559323491</v>
      </c>
      <c r="D8818">
        <f t="shared" si="414"/>
        <v>0.75145314927479623</v>
      </c>
      <c r="E8818">
        <f t="shared" si="415"/>
        <v>1.33168707408527</v>
      </c>
      <c r="F8818">
        <f t="shared" si="416"/>
        <v>0.71290594301318233</v>
      </c>
    </row>
    <row r="8819" spans="1:6" x14ac:dyDescent="0.4">
      <c r="A8819" s="1">
        <v>18.119929435069601</v>
      </c>
      <c r="B8819" s="1">
        <v>39.629264506256199</v>
      </c>
      <c r="C8819" s="1">
        <v>0.75119929736144386</v>
      </c>
      <c r="D8819">
        <f t="shared" si="414"/>
        <v>0.75172721718720503</v>
      </c>
      <c r="E8819">
        <f t="shared" si="415"/>
        <v>1.3312046530294399</v>
      </c>
      <c r="F8819">
        <f t="shared" si="416"/>
        <v>0.71346044347521598</v>
      </c>
    </row>
    <row r="8820" spans="1:6" x14ac:dyDescent="0.4">
      <c r="A8820" s="1">
        <v>18.1183950777584</v>
      </c>
      <c r="B8820" s="1">
        <v>39.647301772686397</v>
      </c>
      <c r="C8820" s="1">
        <v>0.75147004488724822</v>
      </c>
      <c r="D8820">
        <f t="shared" si="414"/>
        <v>0.75199986369524507</v>
      </c>
      <c r="E8820">
        <f t="shared" si="415"/>
        <v>1.3307250326259401</v>
      </c>
      <c r="F8820">
        <f t="shared" si="416"/>
        <v>0.71401243981250961</v>
      </c>
    </row>
    <row r="8821" spans="1:6" x14ac:dyDescent="0.4">
      <c r="A8821" s="1">
        <v>18.116854584477402</v>
      </c>
      <c r="B8821" s="1">
        <v>39.665226222563497</v>
      </c>
      <c r="C8821" s="1">
        <v>0.75173956585062085</v>
      </c>
      <c r="D8821">
        <f t="shared" si="414"/>
        <v>0.7522712508695647</v>
      </c>
      <c r="E8821">
        <f t="shared" si="415"/>
        <v>1.3302479281750501</v>
      </c>
      <c r="F8821">
        <f t="shared" si="416"/>
        <v>0.71456291606518596</v>
      </c>
    </row>
    <row r="8822" spans="1:6" x14ac:dyDescent="0.4">
      <c r="A8822" s="1">
        <v>18.115301412389499</v>
      </c>
      <c r="B8822" s="1">
        <v>39.683040061500598</v>
      </c>
      <c r="C8822" s="1">
        <v>0.75200800633008991</v>
      </c>
      <c r="D8822">
        <f t="shared" si="414"/>
        <v>0.75254152883383452</v>
      </c>
      <c r="E8822">
        <f t="shared" si="415"/>
        <v>1.32977307632687</v>
      </c>
      <c r="F8822">
        <f t="shared" si="416"/>
        <v>0.71511277039488907</v>
      </c>
    </row>
    <row r="8823" spans="1:6" x14ac:dyDescent="0.4">
      <c r="A8823" s="1">
        <v>18.113754338281201</v>
      </c>
      <c r="B8823" s="1">
        <v>39.700745500822599</v>
      </c>
      <c r="C8823" s="1">
        <v>0.75227505108511672</v>
      </c>
      <c r="D8823">
        <f t="shared" si="414"/>
        <v>0.75281037259813965</v>
      </c>
      <c r="E8823">
        <f t="shared" si="415"/>
        <v>1.3293010296666801</v>
      </c>
      <c r="F8823">
        <f t="shared" si="416"/>
        <v>0.71565955834044515</v>
      </c>
    </row>
    <row r="8824" spans="1:6" x14ac:dyDescent="0.4">
      <c r="A8824" s="1">
        <v>18.1122013641669</v>
      </c>
      <c r="B8824" s="1">
        <v>39.718344737788897</v>
      </c>
      <c r="C8824" s="1">
        <v>0.75254094562195362</v>
      </c>
      <c r="D8824">
        <f t="shared" si="414"/>
        <v>0.75307803466405865</v>
      </c>
      <c r="E8824">
        <f t="shared" si="415"/>
        <v>1.3288313490683601</v>
      </c>
      <c r="F8824">
        <f t="shared" si="416"/>
        <v>0.71620490135276915</v>
      </c>
    </row>
    <row r="8825" spans="1:6" x14ac:dyDescent="0.4">
      <c r="A8825" s="1">
        <v>18.110630937346802</v>
      </c>
      <c r="B8825" s="1">
        <v>39.735839850334401</v>
      </c>
      <c r="C8825" s="1">
        <v>0.75280592610246388</v>
      </c>
      <c r="D8825">
        <f t="shared" si="414"/>
        <v>0.75334475791413902</v>
      </c>
      <c r="E8825">
        <f t="shared" si="415"/>
        <v>1.3283636131523899</v>
      </c>
      <c r="F8825">
        <f t="shared" si="416"/>
        <v>0.71675034883461264</v>
      </c>
    </row>
    <row r="8826" spans="1:6" x14ac:dyDescent="0.4">
      <c r="A8826" s="1">
        <v>18.1090718585668</v>
      </c>
      <c r="B8826" s="1">
        <v>39.753232941861398</v>
      </c>
      <c r="C8826" s="1">
        <v>0.75306949288714919</v>
      </c>
      <c r="D8826">
        <f t="shared" si="414"/>
        <v>0.75361002748946937</v>
      </c>
      <c r="E8826">
        <f t="shared" si="415"/>
        <v>1.3278986991840001</v>
      </c>
      <c r="F8826">
        <f t="shared" si="416"/>
        <v>0.71729215076748143</v>
      </c>
    </row>
    <row r="8827" spans="1:6" x14ac:dyDescent="0.4">
      <c r="A8827" s="1">
        <v>18.107506816603099</v>
      </c>
      <c r="B8827" s="1">
        <v>39.7705261195864</v>
      </c>
      <c r="C8827" s="1">
        <v>0.753331987671082</v>
      </c>
      <c r="D8827">
        <f t="shared" si="414"/>
        <v>0.75387419492004581</v>
      </c>
      <c r="E8827">
        <f t="shared" si="415"/>
        <v>1.3274359994874101</v>
      </c>
      <c r="F8827">
        <f t="shared" si="416"/>
        <v>0.71783261755498529</v>
      </c>
    </row>
    <row r="8828" spans="1:6" x14ac:dyDescent="0.4">
      <c r="A8828" s="1">
        <v>18.099135854980101</v>
      </c>
      <c r="B8828" s="1">
        <v>39.8629384075332</v>
      </c>
      <c r="C8828" s="1">
        <v>0.75473773883030926</v>
      </c>
      <c r="D8828">
        <f t="shared" si="414"/>
        <v>0.75528840061784863</v>
      </c>
      <c r="E8828">
        <f t="shared" si="415"/>
        <v>1.3249635582683299</v>
      </c>
      <c r="F8828">
        <f t="shared" si="416"/>
        <v>0.72071870767631685</v>
      </c>
    </row>
    <row r="8829" spans="1:6" x14ac:dyDescent="0.4">
      <c r="A8829" s="1">
        <v>18.090755850999599</v>
      </c>
      <c r="B8829" s="1">
        <v>39.969245566071301</v>
      </c>
      <c r="C8829" s="1">
        <v>0.75633797226727828</v>
      </c>
      <c r="D8829">
        <f t="shared" si="414"/>
        <v>0.75689664557067715</v>
      </c>
      <c r="E8829">
        <f t="shared" si="415"/>
        <v>1.32216024669804</v>
      </c>
      <c r="F8829">
        <f t="shared" si="416"/>
        <v>0.72387215536387195</v>
      </c>
    </row>
    <row r="8830" spans="1:6" x14ac:dyDescent="0.4">
      <c r="A8830" s="1">
        <v>16.131814703653401</v>
      </c>
      <c r="B8830" s="1">
        <v>32.249811534873501</v>
      </c>
      <c r="C8830" s="1">
        <v>0.69861092421191417</v>
      </c>
      <c r="D8830">
        <f t="shared" si="414"/>
        <v>0.69896898374041982</v>
      </c>
      <c r="E8830">
        <f t="shared" si="415"/>
        <v>1.4314119137602599</v>
      </c>
      <c r="F8830">
        <f t="shared" si="416"/>
        <v>0.64216634879636747</v>
      </c>
    </row>
    <row r="8831" spans="1:6" x14ac:dyDescent="0.4">
      <c r="A8831" s="1">
        <v>16.1237329816604</v>
      </c>
      <c r="B8831" s="1">
        <v>31.982666917216001</v>
      </c>
      <c r="C8831" s="1">
        <v>0.69588173423548982</v>
      </c>
      <c r="D8831">
        <f t="shared" si="414"/>
        <v>0.69621792071229205</v>
      </c>
      <c r="E8831">
        <f t="shared" si="415"/>
        <v>1.4370257916003799</v>
      </c>
      <c r="F8831">
        <f t="shared" si="416"/>
        <v>0.6391266070549898</v>
      </c>
    </row>
    <row r="8832" spans="1:6" x14ac:dyDescent="0.4">
      <c r="A8832" s="1">
        <v>16.1156477315605</v>
      </c>
      <c r="B8832" s="1">
        <v>31.7161915879262</v>
      </c>
      <c r="C8832" s="1">
        <v>0.69318386433440637</v>
      </c>
      <c r="D8832">
        <f t="shared" si="414"/>
        <v>0.69350293140408792</v>
      </c>
      <c r="E8832">
        <f t="shared" si="415"/>
        <v>1.4426186924593201</v>
      </c>
      <c r="F8832">
        <f t="shared" si="416"/>
        <v>0.63615424478448501</v>
      </c>
    </row>
    <row r="8833" spans="1:6" x14ac:dyDescent="0.4">
      <c r="A8833" s="1">
        <v>16.1075601492172</v>
      </c>
      <c r="B8833" s="1">
        <v>31.450663816992002</v>
      </c>
      <c r="C8833" s="1">
        <v>0.69051973168793457</v>
      </c>
      <c r="D8833">
        <f t="shared" si="414"/>
        <v>0.69082672135372669</v>
      </c>
      <c r="E8833">
        <f t="shared" si="415"/>
        <v>1.44818454000664</v>
      </c>
      <c r="F8833">
        <f t="shared" si="416"/>
        <v>0.63325102793640442</v>
      </c>
    </row>
    <row r="8834" spans="1:6" x14ac:dyDescent="0.4">
      <c r="A8834" s="1">
        <v>16.099482278745601</v>
      </c>
      <c r="B8834" s="1">
        <v>31.1786691224051</v>
      </c>
      <c r="C8834" s="1">
        <v>0.68781103447765746</v>
      </c>
      <c r="D8834">
        <f t="shared" si="414"/>
        <v>0.68811101494655424</v>
      </c>
      <c r="E8834">
        <f t="shared" si="415"/>
        <v>1.4538876957090801</v>
      </c>
      <c r="F8834">
        <f t="shared" si="416"/>
        <v>0.63036231231867901</v>
      </c>
    </row>
    <row r="8835" spans="1:6" x14ac:dyDescent="0.4">
      <c r="A8835" s="1">
        <v>16.091401990448599</v>
      </c>
      <c r="B8835" s="1">
        <v>30.913028491210699</v>
      </c>
      <c r="C8835" s="1">
        <v>0.68519232288266907</v>
      </c>
      <c r="D8835">
        <f t="shared" ref="D8835:D8898" si="417">$J$2+$J$3*A8835+$J$4*(A8835^2)+$J$5*B8835+$J$6*(B8835^2)+$J$7*A8835*B8835</f>
        <v>0.68549118211362436</v>
      </c>
      <c r="E8835">
        <f t="shared" ref="E8835:E8898" si="418">1/C8835</f>
        <v>1.4594442561657801</v>
      </c>
      <c r="F8835">
        <f t="shared" ref="F8835:F8898" si="419">$K$2+$K$3*A8835+$K$4*(A8835^2)+$K$5*B8835+$K$6*(B8835^2)+$K$7*A8835*B8835</f>
        <v>0.62758388815448385</v>
      </c>
    </row>
    <row r="8836" spans="1:6" x14ac:dyDescent="0.4">
      <c r="A8836" s="1">
        <v>16.083312491809899</v>
      </c>
      <c r="B8836" s="1">
        <v>30.6496042524888</v>
      </c>
      <c r="C8836" s="1">
        <v>0.68261921532004455</v>
      </c>
      <c r="D8836">
        <f t="shared" si="417"/>
        <v>0.68292278715307109</v>
      </c>
      <c r="E8836">
        <f t="shared" si="418"/>
        <v>1.46494557662159</v>
      </c>
      <c r="F8836">
        <f t="shared" si="419"/>
        <v>0.62488160911393908</v>
      </c>
    </row>
    <row r="8837" spans="1:6" x14ac:dyDescent="0.4">
      <c r="A8837" s="1">
        <v>16.075233018852501</v>
      </c>
      <c r="B8837" s="1">
        <v>30.3940915938765</v>
      </c>
      <c r="C8837" s="1">
        <v>0.68014859723283494</v>
      </c>
      <c r="D8837">
        <f t="shared" si="417"/>
        <v>0.68046261713051392</v>
      </c>
      <c r="E8837">
        <f t="shared" si="418"/>
        <v>1.4702669447065999</v>
      </c>
      <c r="F8837">
        <f t="shared" si="419"/>
        <v>0.62229409722267492</v>
      </c>
    </row>
    <row r="8838" spans="1:6" x14ac:dyDescent="0.4">
      <c r="A8838" s="1">
        <v>16.067150942909699</v>
      </c>
      <c r="B8838" s="1">
        <v>30.116532237072601</v>
      </c>
      <c r="C8838" s="1">
        <v>0.67747542862400567</v>
      </c>
      <c r="D8838">
        <f t="shared" si="417"/>
        <v>0.67780723406961474</v>
      </c>
      <c r="E8838">
        <f t="shared" si="418"/>
        <v>1.4760682937698</v>
      </c>
      <c r="F8838">
        <f t="shared" si="419"/>
        <v>0.61962046208038468</v>
      </c>
    </row>
    <row r="8839" spans="1:6" x14ac:dyDescent="0.4">
      <c r="A8839" s="1">
        <v>16.059060849861702</v>
      </c>
      <c r="B8839" s="1">
        <v>29.8685145355199</v>
      </c>
      <c r="C8839" s="1">
        <v>0.67512253059095062</v>
      </c>
      <c r="D8839">
        <f t="shared" si="417"/>
        <v>0.67547679451304365</v>
      </c>
      <c r="E8839">
        <f t="shared" si="418"/>
        <v>1.4812126016956899</v>
      </c>
      <c r="F8839">
        <f t="shared" si="419"/>
        <v>0.61719738026099025</v>
      </c>
    </row>
    <row r="8840" spans="1:6" x14ac:dyDescent="0.4">
      <c r="A8840" s="1">
        <v>16.050980400153701</v>
      </c>
      <c r="B8840" s="1">
        <v>29.584133664637001</v>
      </c>
      <c r="C8840" s="1">
        <v>0.67242630835603601</v>
      </c>
      <c r="D8840">
        <f t="shared" si="417"/>
        <v>0.67281330472215928</v>
      </c>
      <c r="E8840">
        <f t="shared" si="418"/>
        <v>1.48715180767514</v>
      </c>
      <c r="F8840">
        <f t="shared" si="419"/>
        <v>0.6146109154267535</v>
      </c>
    </row>
    <row r="8841" spans="1:6" x14ac:dyDescent="0.4">
      <c r="A8841" s="1">
        <v>16.042896736897301</v>
      </c>
      <c r="B8841" s="1">
        <v>29.344170875950802</v>
      </c>
      <c r="C8841" s="1">
        <v>0.67019280502776757</v>
      </c>
      <c r="D8841">
        <f t="shared" si="417"/>
        <v>0.67061440477156697</v>
      </c>
      <c r="E8841">
        <f t="shared" si="418"/>
        <v>1.4921079314758801</v>
      </c>
      <c r="F8841">
        <f t="shared" si="419"/>
        <v>0.61234981117665732</v>
      </c>
    </row>
    <row r="8842" spans="1:6" x14ac:dyDescent="0.4">
      <c r="A8842" s="1">
        <v>16.034810407574</v>
      </c>
      <c r="B8842" s="1">
        <v>30.668817938020702</v>
      </c>
      <c r="C8842" s="1">
        <v>0.68369573962628793</v>
      </c>
      <c r="D8842">
        <f t="shared" si="417"/>
        <v>0.68402065905238851</v>
      </c>
      <c r="E8842">
        <f t="shared" si="418"/>
        <v>1.4626389226099403</v>
      </c>
      <c r="F8842">
        <f t="shared" si="419"/>
        <v>0.61982563473081154</v>
      </c>
    </row>
    <row r="8843" spans="1:6" x14ac:dyDescent="0.4">
      <c r="A8843" s="1">
        <v>16.026728078609899</v>
      </c>
      <c r="B8843" s="1">
        <v>30.6736799081505</v>
      </c>
      <c r="C8843" s="1">
        <v>0.68389252769855835</v>
      </c>
      <c r="D8843">
        <f t="shared" si="417"/>
        <v>0.68422097698907836</v>
      </c>
      <c r="E8843">
        <f t="shared" si="418"/>
        <v>1.4622180525428601</v>
      </c>
      <c r="F8843">
        <f t="shared" si="419"/>
        <v>0.61896517140772001</v>
      </c>
    </row>
    <row r="8844" spans="1:6" x14ac:dyDescent="0.4">
      <c r="A8844" s="1">
        <v>16.018649248787799</v>
      </c>
      <c r="B8844" s="1">
        <v>30.680156349877901</v>
      </c>
      <c r="C8844" s="1">
        <v>0.68410598550384505</v>
      </c>
      <c r="D8844">
        <f t="shared" si="417"/>
        <v>0.68443794425481297</v>
      </c>
      <c r="E8844">
        <f t="shared" si="418"/>
        <v>1.46176180473483</v>
      </c>
      <c r="F8844">
        <f t="shared" si="419"/>
        <v>0.61810770284649574</v>
      </c>
    </row>
    <row r="8845" spans="1:6" x14ac:dyDescent="0.4">
      <c r="A8845" s="1">
        <v>16.010561685012298</v>
      </c>
      <c r="B8845" s="1">
        <v>30.688076095991999</v>
      </c>
      <c r="C8845" s="1">
        <v>0.68433458972738814</v>
      </c>
      <c r="D8845">
        <f t="shared" si="417"/>
        <v>0.68467004829214351</v>
      </c>
      <c r="E8845">
        <f t="shared" si="418"/>
        <v>1.46127349838967</v>
      </c>
      <c r="F8845">
        <f t="shared" si="419"/>
        <v>0.61725062439807354</v>
      </c>
    </row>
    <row r="8846" spans="1:6" x14ac:dyDescent="0.4">
      <c r="A8846" s="1">
        <v>16.002472325993502</v>
      </c>
      <c r="B8846" s="1">
        <v>30.697622250857499</v>
      </c>
      <c r="C8846" s="1">
        <v>0.68458012264200396</v>
      </c>
      <c r="D8846">
        <f t="shared" si="417"/>
        <v>0.68491907025438459</v>
      </c>
      <c r="E8846">
        <f t="shared" si="418"/>
        <v>1.4607493950316499</v>
      </c>
      <c r="F8846">
        <f t="shared" si="419"/>
        <v>0.61639589529762151</v>
      </c>
    </row>
    <row r="8847" spans="1:6" x14ac:dyDescent="0.4">
      <c r="A8847" s="1">
        <v>15.994391968937</v>
      </c>
      <c r="B8847" s="1">
        <v>30.708672356999099</v>
      </c>
      <c r="C8847" s="1">
        <v>0.68484114835332055</v>
      </c>
      <c r="D8847">
        <f t="shared" si="417"/>
        <v>0.68518357531650009</v>
      </c>
      <c r="E8847">
        <f t="shared" si="418"/>
        <v>1.4601926335829398</v>
      </c>
      <c r="F8847">
        <f t="shared" si="419"/>
        <v>0.61554387010070677</v>
      </c>
    </row>
    <row r="8848" spans="1:6" x14ac:dyDescent="0.4">
      <c r="A8848" s="1">
        <v>15.9863092834141</v>
      </c>
      <c r="B8848" s="1">
        <v>30.721017108578302</v>
      </c>
      <c r="C8848" s="1">
        <v>0.68511573624048627</v>
      </c>
      <c r="D8848">
        <f t="shared" si="417"/>
        <v>0.68546164437192381</v>
      </c>
      <c r="E8848">
        <f t="shared" si="418"/>
        <v>1.4596074022287302</v>
      </c>
      <c r="F8848">
        <f t="shared" si="419"/>
        <v>0.61469179598460633</v>
      </c>
    </row>
    <row r="8849" spans="1:6" x14ac:dyDescent="0.4">
      <c r="A8849" s="1">
        <v>15.978223504604999</v>
      </c>
      <c r="B8849" s="1">
        <v>30.734686922287999</v>
      </c>
      <c r="C8849" s="1">
        <v>0.68540423776949022</v>
      </c>
      <c r="D8849">
        <f t="shared" si="417"/>
        <v>0.68575363376339582</v>
      </c>
      <c r="E8849">
        <f t="shared" si="418"/>
        <v>1.4589930217739799</v>
      </c>
      <c r="F8849">
        <f t="shared" si="419"/>
        <v>0.61383974991326018</v>
      </c>
    </row>
    <row r="8850" spans="1:6" x14ac:dyDescent="0.4">
      <c r="A8850" s="1">
        <v>15.9701417409177</v>
      </c>
      <c r="B8850" s="1">
        <v>30.749626457019101</v>
      </c>
      <c r="C8850" s="1">
        <v>0.6857059766615482</v>
      </c>
      <c r="D8850">
        <f t="shared" si="417"/>
        <v>0.68605886954935846</v>
      </c>
      <c r="E8850">
        <f t="shared" si="418"/>
        <v>1.4583510047099699</v>
      </c>
      <c r="F8850">
        <f t="shared" si="419"/>
        <v>0.6129881605250711</v>
      </c>
    </row>
    <row r="8851" spans="1:6" x14ac:dyDescent="0.4">
      <c r="A8851" s="1">
        <v>15.9620575055049</v>
      </c>
      <c r="B8851" s="1">
        <v>30.765780775002899</v>
      </c>
      <c r="C8851" s="1">
        <v>0.68602052871502861</v>
      </c>
      <c r="D8851">
        <f t="shared" si="417"/>
        <v>0.68637693593778071</v>
      </c>
      <c r="E8851">
        <f t="shared" si="418"/>
        <v>1.45768232602759</v>
      </c>
      <c r="F8851">
        <f t="shared" si="419"/>
        <v>0.612135870357019</v>
      </c>
    </row>
    <row r="8852" spans="1:6" x14ac:dyDescent="0.4">
      <c r="A8852" s="1">
        <v>15.9539769579974</v>
      </c>
      <c r="B8852" s="1">
        <v>30.783095192171999</v>
      </c>
      <c r="C8852" s="1">
        <v>0.68634724174923933</v>
      </c>
      <c r="D8852">
        <f t="shared" si="417"/>
        <v>0.68670718357512495</v>
      </c>
      <c r="E8852">
        <f t="shared" si="418"/>
        <v>1.45698844429152</v>
      </c>
      <c r="F8852">
        <f t="shared" si="419"/>
        <v>0.61128322570411253</v>
      </c>
    </row>
    <row r="8853" spans="1:6" x14ac:dyDescent="0.4">
      <c r="A8853" s="1">
        <v>15.945893694198</v>
      </c>
      <c r="B8853" s="1">
        <v>30.801515152295401</v>
      </c>
      <c r="C8853" s="1">
        <v>0.68668569392494616</v>
      </c>
      <c r="D8853">
        <f t="shared" si="417"/>
        <v>0.6870491989424683</v>
      </c>
      <c r="E8853">
        <f t="shared" si="418"/>
        <v>1.4562703269442201</v>
      </c>
      <c r="F8853">
        <f t="shared" si="419"/>
        <v>0.6104290763913609</v>
      </c>
    </row>
    <row r="8854" spans="1:6" x14ac:dyDescent="0.4">
      <c r="A8854" s="1">
        <v>15.9378022118876</v>
      </c>
      <c r="B8854" s="1">
        <v>30.820986071349999</v>
      </c>
      <c r="C8854" s="1">
        <v>0.68703544652520288</v>
      </c>
      <c r="D8854">
        <f t="shared" si="417"/>
        <v>0.68740255113197468</v>
      </c>
      <c r="E8854">
        <f t="shared" si="418"/>
        <v>1.4555289760632699</v>
      </c>
      <c r="F8854">
        <f t="shared" si="419"/>
        <v>0.60957235933084142</v>
      </c>
    </row>
    <row r="8855" spans="1:6" x14ac:dyDescent="0.4">
      <c r="A8855" s="1">
        <v>15.9297199862549</v>
      </c>
      <c r="B8855" s="1">
        <v>30.841453355557299</v>
      </c>
      <c r="C8855" s="1">
        <v>0.68739563997903974</v>
      </c>
      <c r="D8855">
        <f t="shared" si="417"/>
        <v>0.68776637809389096</v>
      </c>
      <c r="E8855">
        <f t="shared" si="418"/>
        <v>1.45476628282148</v>
      </c>
      <c r="F8855">
        <f t="shared" si="419"/>
        <v>0.60871483471370902</v>
      </c>
    </row>
    <row r="8856" spans="1:6" x14ac:dyDescent="0.4">
      <c r="A8856" s="1">
        <v>15.921641701768401</v>
      </c>
      <c r="B8856" s="1">
        <v>30.862862331540001</v>
      </c>
      <c r="C8856" s="1">
        <v>0.68776582946812581</v>
      </c>
      <c r="D8856">
        <f t="shared" si="417"/>
        <v>0.68814024237278193</v>
      </c>
      <c r="E8856">
        <f t="shared" si="418"/>
        <v>1.45398325586099</v>
      </c>
      <c r="F8856">
        <f t="shared" si="419"/>
        <v>0.60785549508508163</v>
      </c>
    </row>
    <row r="8857" spans="1:6" x14ac:dyDescent="0.4">
      <c r="A8857" s="1">
        <v>15.913554534600401</v>
      </c>
      <c r="B8857" s="1">
        <v>30.885158063038499</v>
      </c>
      <c r="C8857" s="1">
        <v>0.68814570432148392</v>
      </c>
      <c r="D8857">
        <f t="shared" si="417"/>
        <v>0.68852384370453035</v>
      </c>
      <c r="E8857">
        <f t="shared" si="418"/>
        <v>1.45318061817447</v>
      </c>
      <c r="F8857">
        <f t="shared" si="419"/>
        <v>0.60699236570076831</v>
      </c>
    </row>
    <row r="8858" spans="1:6" x14ac:dyDescent="0.4">
      <c r="A8858" s="1">
        <v>15.905477225031399</v>
      </c>
      <c r="B8858" s="1">
        <v>30.9082854202859</v>
      </c>
      <c r="C8858" s="1">
        <v>0.68853437255772798</v>
      </c>
      <c r="D8858">
        <f t="shared" si="417"/>
        <v>0.68891628631655843</v>
      </c>
      <c r="E8858">
        <f t="shared" si="418"/>
        <v>1.4523603175906199</v>
      </c>
      <c r="F8858">
        <f t="shared" si="419"/>
        <v>0.60612742524541874</v>
      </c>
    </row>
    <row r="8859" spans="1:6" x14ac:dyDescent="0.4">
      <c r="A8859" s="1">
        <v>15.897390830505801</v>
      </c>
      <c r="B8859" s="1">
        <v>30.932189028537699</v>
      </c>
      <c r="C8859" s="1">
        <v>0.68893162884862214</v>
      </c>
      <c r="D8859">
        <f t="shared" si="417"/>
        <v>0.68931737733559184</v>
      </c>
      <c r="E8859">
        <f t="shared" si="418"/>
        <v>1.4515228480237601</v>
      </c>
      <c r="F8859">
        <f t="shared" si="419"/>
        <v>0.60525790773493005</v>
      </c>
    </row>
    <row r="8860" spans="1:6" x14ac:dyDescent="0.4">
      <c r="A8860" s="1">
        <v>15.889308403251301</v>
      </c>
      <c r="B8860" s="1">
        <v>30.956813235917501</v>
      </c>
      <c r="C8860" s="1">
        <v>0.68933667690747513</v>
      </c>
      <c r="D8860">
        <f t="shared" si="417"/>
        <v>0.68972631847122312</v>
      </c>
      <c r="E8860">
        <f t="shared" si="418"/>
        <v>1.4506699461955701</v>
      </c>
      <c r="F8860">
        <f t="shared" si="419"/>
        <v>0.60438509641163973</v>
      </c>
    </row>
    <row r="8861" spans="1:6" x14ac:dyDescent="0.4">
      <c r="A8861" s="1">
        <v>15.8812179000134</v>
      </c>
      <c r="B8861" s="1">
        <v>30.982102143547301</v>
      </c>
      <c r="C8861" s="1">
        <v>0.68974917677251713</v>
      </c>
      <c r="D8861">
        <f t="shared" si="417"/>
        <v>0.69014277838217031</v>
      </c>
      <c r="E8861">
        <f t="shared" si="418"/>
        <v>1.4498023827722599</v>
      </c>
      <c r="F8861">
        <f t="shared" si="419"/>
        <v>0.60350706238908214</v>
      </c>
    </row>
    <row r="8862" spans="1:6" x14ac:dyDescent="0.4">
      <c r="A8862" s="1">
        <v>15.8731365472512</v>
      </c>
      <c r="B8862" s="1">
        <v>31.007999637483699</v>
      </c>
      <c r="C8862" s="1">
        <v>0.69016824669575561</v>
      </c>
      <c r="D8862">
        <f t="shared" si="417"/>
        <v>0.69056587063302244</v>
      </c>
      <c r="E8862">
        <f t="shared" si="418"/>
        <v>1.4489220632615201</v>
      </c>
      <c r="F8862">
        <f t="shared" si="419"/>
        <v>0.60262566673760043</v>
      </c>
    </row>
    <row r="8863" spans="1:6" x14ac:dyDescent="0.4">
      <c r="A8863" s="1">
        <v>15.8650526129474</v>
      </c>
      <c r="B8863" s="1">
        <v>31.0344494093174</v>
      </c>
      <c r="C8863" s="1">
        <v>0.69059353311592042</v>
      </c>
      <c r="D8863">
        <f t="shared" si="417"/>
        <v>0.6909952492319964</v>
      </c>
      <c r="E8863">
        <f t="shared" si="418"/>
        <v>1.44802977735406</v>
      </c>
      <c r="F8863">
        <f t="shared" si="419"/>
        <v>0.6017390106459839</v>
      </c>
    </row>
    <row r="8864" spans="1:6" x14ac:dyDescent="0.4">
      <c r="A8864" s="1">
        <v>15.8569721515001</v>
      </c>
      <c r="B8864" s="1">
        <v>31.0613949383653</v>
      </c>
      <c r="C8864" s="1">
        <v>0.69102435116471461</v>
      </c>
      <c r="D8864">
        <f t="shared" si="417"/>
        <v>0.69143022857299541</v>
      </c>
      <c r="E8864">
        <f t="shared" si="418"/>
        <v>1.44712700545865</v>
      </c>
      <c r="F8864">
        <f t="shared" si="419"/>
        <v>0.60084751683841953</v>
      </c>
    </row>
    <row r="8865" spans="1:6" x14ac:dyDescent="0.4">
      <c r="A8865" s="1">
        <v>15.848889295526901</v>
      </c>
      <c r="B8865" s="1">
        <v>31.088779552463301</v>
      </c>
      <c r="C8865" s="1">
        <v>0.69146023171177307</v>
      </c>
      <c r="D8865">
        <f t="shared" si="417"/>
        <v>0.69187034350950327</v>
      </c>
      <c r="E8865">
        <f t="shared" si="418"/>
        <v>1.44621477004456</v>
      </c>
      <c r="F8865">
        <f t="shared" si="419"/>
        <v>0.59995002898866479</v>
      </c>
    </row>
    <row r="8866" spans="1:6" x14ac:dyDescent="0.4">
      <c r="A8866" s="1">
        <v>15.840804189221499</v>
      </c>
      <c r="B8866" s="1">
        <v>31.116546444983499</v>
      </c>
      <c r="C8866" s="1">
        <v>0.69190059135469373</v>
      </c>
      <c r="D8866">
        <f t="shared" si="417"/>
        <v>0.69231501145516661</v>
      </c>
      <c r="E8866">
        <f t="shared" si="418"/>
        <v>1.44529432767512</v>
      </c>
      <c r="F8866">
        <f t="shared" si="419"/>
        <v>0.59904617926791293</v>
      </c>
    </row>
    <row r="8867" spans="1:6" x14ac:dyDescent="0.4">
      <c r="A8867" s="1">
        <v>15.8327224460786</v>
      </c>
      <c r="B8867" s="1">
        <v>31.144638771661199</v>
      </c>
      <c r="C8867" s="1">
        <v>0.69234474290691139</v>
      </c>
      <c r="D8867">
        <f t="shared" si="417"/>
        <v>0.692763543106374</v>
      </c>
      <c r="E8867">
        <f t="shared" si="418"/>
        <v>1.44436714547922</v>
      </c>
      <c r="F8867">
        <f t="shared" si="419"/>
        <v>0.59813634728922238</v>
      </c>
    </row>
    <row r="8868" spans="1:6" x14ac:dyDescent="0.4">
      <c r="A8868" s="1">
        <v>15.824644498767301</v>
      </c>
      <c r="B8868" s="1">
        <v>31.172999702308399</v>
      </c>
      <c r="C8868" s="1">
        <v>0.69279209232868244</v>
      </c>
      <c r="D8868">
        <f t="shared" si="417"/>
        <v>0.69321534403647544</v>
      </c>
      <c r="E8868">
        <f t="shared" si="418"/>
        <v>1.44343448932666</v>
      </c>
      <c r="F8868">
        <f t="shared" si="419"/>
        <v>0.59722022236065553</v>
      </c>
    </row>
    <row r="8869" spans="1:6" x14ac:dyDescent="0.4">
      <c r="A8869" s="1">
        <v>15.816552020133701</v>
      </c>
      <c r="B8869" s="1">
        <v>31.201572370878502</v>
      </c>
      <c r="C8869" s="1">
        <v>0.69324238976838937</v>
      </c>
      <c r="D8869">
        <f t="shared" si="417"/>
        <v>0.69367017166579004</v>
      </c>
      <c r="E8869">
        <f t="shared" si="418"/>
        <v>1.4424969026116501</v>
      </c>
      <c r="F8869">
        <f t="shared" si="419"/>
        <v>0.59629488877349024</v>
      </c>
    </row>
    <row r="8870" spans="1:6" x14ac:dyDescent="0.4">
      <c r="A8870" s="1">
        <v>15.8084688973313</v>
      </c>
      <c r="B8870" s="1">
        <v>31.230300036378502</v>
      </c>
      <c r="C8870" s="1">
        <v>0.6936946035664846</v>
      </c>
      <c r="D8870">
        <f t="shared" si="417"/>
        <v>0.69412698258200745</v>
      </c>
      <c r="E8870">
        <f t="shared" si="418"/>
        <v>1.4415565507626997</v>
      </c>
      <c r="F8870">
        <f t="shared" si="419"/>
        <v>0.59536326012921492</v>
      </c>
    </row>
    <row r="8871" spans="1:6" x14ac:dyDescent="0.4">
      <c r="A8871" s="1">
        <v>15.800389704024401</v>
      </c>
      <c r="B8871" s="1">
        <v>31.259126194953701</v>
      </c>
      <c r="C8871" s="1">
        <v>0.69414824375802264</v>
      </c>
      <c r="D8871">
        <f t="shared" si="417"/>
        <v>0.69458528736487923</v>
      </c>
      <c r="E8871">
        <f t="shared" si="418"/>
        <v>1.44061446383</v>
      </c>
      <c r="F8871">
        <f t="shared" si="419"/>
        <v>0.59442421909275445</v>
      </c>
    </row>
    <row r="8872" spans="1:6" x14ac:dyDescent="0.4">
      <c r="A8872" s="1">
        <v>15.7923012679026</v>
      </c>
      <c r="B8872" s="1">
        <v>31.287994259176699</v>
      </c>
      <c r="C8872" s="1">
        <v>0.69460296088548268</v>
      </c>
      <c r="D8872">
        <f t="shared" si="417"/>
        <v>0.69504473993227689</v>
      </c>
      <c r="E8872">
        <f t="shared" si="418"/>
        <v>1.43967137532094</v>
      </c>
      <c r="F8872">
        <f t="shared" si="419"/>
        <v>0.59347552167900397</v>
      </c>
    </row>
    <row r="8873" spans="1:6" x14ac:dyDescent="0.4">
      <c r="A8873" s="1">
        <v>15.7842230243792</v>
      </c>
      <c r="B8873" s="1">
        <v>31.316848103944</v>
      </c>
      <c r="C8873" s="1">
        <v>0.69505780322541255</v>
      </c>
      <c r="D8873">
        <f t="shared" si="417"/>
        <v>0.69550437717768532</v>
      </c>
      <c r="E8873">
        <f t="shared" si="418"/>
        <v>1.43872926159451</v>
      </c>
      <c r="F8873">
        <f t="shared" si="419"/>
        <v>0.59251953952531555</v>
      </c>
    </row>
    <row r="8874" spans="1:6" x14ac:dyDescent="0.4">
      <c r="A8874" s="1">
        <v>15.7761422786604</v>
      </c>
      <c r="B8874" s="1">
        <v>31.345632567717502</v>
      </c>
      <c r="C8874" s="1">
        <v>0.69551242237079325</v>
      </c>
      <c r="D8874">
        <f t="shared" si="417"/>
        <v>0.69596385286783269</v>
      </c>
      <c r="E8874">
        <f t="shared" si="418"/>
        <v>1.4377888414865401</v>
      </c>
      <c r="F8874">
        <f t="shared" si="419"/>
        <v>0.5915540964996544</v>
      </c>
    </row>
    <row r="8875" spans="1:6" x14ac:dyDescent="0.4">
      <c r="A8875" s="1">
        <v>15.7680526341811</v>
      </c>
      <c r="B8875" s="1">
        <v>31.374292340615799</v>
      </c>
      <c r="C8875" s="1">
        <v>0.69596634942116931</v>
      </c>
      <c r="D8875">
        <f t="shared" si="417"/>
        <v>0.69642269700590753</v>
      </c>
      <c r="E8875">
        <f t="shared" si="418"/>
        <v>1.43685107883692</v>
      </c>
      <c r="F8875">
        <f t="shared" si="419"/>
        <v>0.59057787487616165</v>
      </c>
    </row>
    <row r="8876" spans="1:6" x14ac:dyDescent="0.4">
      <c r="A8876" s="1">
        <v>15.759967325080799</v>
      </c>
      <c r="B8876" s="1">
        <v>31.402772244825801</v>
      </c>
      <c r="C8876" s="1">
        <v>0.69641874934691428</v>
      </c>
      <c r="D8876">
        <f t="shared" si="417"/>
        <v>0.69688006443088346</v>
      </c>
      <c r="E8876">
        <f t="shared" si="418"/>
        <v>1.43591768736522</v>
      </c>
      <c r="F8876">
        <f t="shared" si="419"/>
        <v>0.5895924050333724</v>
      </c>
    </row>
    <row r="8877" spans="1:6" x14ac:dyDescent="0.4">
      <c r="A8877" s="1">
        <v>15.751885154954</v>
      </c>
      <c r="B8877" s="1">
        <v>31.431017979937199</v>
      </c>
      <c r="C8877" s="1">
        <v>0.69686906183158415</v>
      </c>
      <c r="D8877">
        <f t="shared" si="417"/>
        <v>0.69733539056479732</v>
      </c>
      <c r="E8877">
        <f t="shared" si="418"/>
        <v>1.4349898062222699</v>
      </c>
      <c r="F8877">
        <f t="shared" si="419"/>
        <v>0.58859714980803057</v>
      </c>
    </row>
    <row r="8878" spans="1:6" x14ac:dyDescent="0.4">
      <c r="A8878" s="1">
        <v>15.7438005442642</v>
      </c>
      <c r="B8878" s="1">
        <v>31.4589758008782</v>
      </c>
      <c r="C8878" s="1">
        <v>0.69731681174844273</v>
      </c>
      <c r="D8878">
        <f t="shared" si="417"/>
        <v>0.69778819750604215</v>
      </c>
      <c r="E8878">
        <f t="shared" si="418"/>
        <v>1.43406839352204</v>
      </c>
      <c r="F8878">
        <f t="shared" si="419"/>
        <v>0.58759091786888451</v>
      </c>
    </row>
    <row r="8879" spans="1:6" x14ac:dyDescent="0.4">
      <c r="A8879" s="1">
        <v>15.7357193525709</v>
      </c>
      <c r="B8879" s="1">
        <v>31.4865926087123</v>
      </c>
      <c r="C8879" s="1">
        <v>0.69776131534720554</v>
      </c>
      <c r="D8879">
        <f t="shared" si="417"/>
        <v>0.69823779337217184</v>
      </c>
      <c r="E8879">
        <f t="shared" si="418"/>
        <v>1.4331548310361699</v>
      </c>
      <c r="F8879">
        <f t="shared" si="419"/>
        <v>0.58657421051208947</v>
      </c>
    </row>
    <row r="8880" spans="1:6" x14ac:dyDescent="0.4">
      <c r="A8880" s="1">
        <v>15.727635575321401</v>
      </c>
      <c r="B8880" s="1">
        <v>31.513816006698001</v>
      </c>
      <c r="C8880" s="1">
        <v>0.6982021151730422</v>
      </c>
      <c r="D8880">
        <f t="shared" si="417"/>
        <v>0.69868371737468571</v>
      </c>
      <c r="E8880">
        <f t="shared" si="418"/>
        <v>1.4322500294233</v>
      </c>
      <c r="F8880">
        <f t="shared" si="419"/>
        <v>0.58554576870370245</v>
      </c>
    </row>
    <row r="8881" spans="1:6" x14ac:dyDescent="0.4">
      <c r="A8881" s="1">
        <v>15.719549582834</v>
      </c>
      <c r="B8881" s="1">
        <v>31.540594185865</v>
      </c>
      <c r="C8881" s="1">
        <v>0.69863863901919576</v>
      </c>
      <c r="D8881">
        <f t="shared" si="417"/>
        <v>0.69912539087042547</v>
      </c>
      <c r="E8881">
        <f t="shared" si="418"/>
        <v>1.4313551300338601</v>
      </c>
      <c r="F8881">
        <f t="shared" si="419"/>
        <v>0.58450527948287245</v>
      </c>
    </row>
    <row r="8882" spans="1:6" x14ac:dyDescent="0.4">
      <c r="A8882" s="1">
        <v>15.711473598114701</v>
      </c>
      <c r="B8882" s="1">
        <v>31.5668763182364</v>
      </c>
      <c r="C8882" s="1">
        <v>0.6990701012954651</v>
      </c>
      <c r="D8882">
        <f t="shared" si="417"/>
        <v>0.69956201643180571</v>
      </c>
      <c r="E8882">
        <f t="shared" si="418"/>
        <v>1.4304717054081899</v>
      </c>
      <c r="F8882">
        <f t="shared" si="419"/>
        <v>0.58345425172122289</v>
      </c>
    </row>
    <row r="8883" spans="1:6" x14ac:dyDescent="0.4">
      <c r="A8883" s="1">
        <v>15.7033882234596</v>
      </c>
      <c r="B8883" s="1">
        <v>31.5926126811869</v>
      </c>
      <c r="C8883" s="1">
        <v>0.69949631728938055</v>
      </c>
      <c r="D8883">
        <f t="shared" si="417"/>
        <v>0.69999341095283385</v>
      </c>
      <c r="E8883">
        <f t="shared" si="418"/>
        <v>1.4296000926425201</v>
      </c>
      <c r="F8883">
        <f t="shared" si="419"/>
        <v>0.58238938150167896</v>
      </c>
    </row>
    <row r="8884" spans="1:6" x14ac:dyDescent="0.4">
      <c r="A8884" s="1">
        <v>15.695295305448701</v>
      </c>
      <c r="B8884" s="1">
        <v>31.617754181700001</v>
      </c>
      <c r="C8884" s="1">
        <v>0.69991671032792069</v>
      </c>
      <c r="D8884">
        <f t="shared" si="417"/>
        <v>0.70041898993072726</v>
      </c>
      <c r="E8884">
        <f t="shared" si="418"/>
        <v>1.4287414277214301</v>
      </c>
      <c r="F8884">
        <f t="shared" si="419"/>
        <v>0.58131058238741584</v>
      </c>
    </row>
    <row r="8885" spans="1:6" x14ac:dyDescent="0.4">
      <c r="A8885" s="1">
        <v>15.6872177429691</v>
      </c>
      <c r="B8885" s="1">
        <v>31.642252816384701</v>
      </c>
      <c r="C8885" s="1">
        <v>0.70033031884404451</v>
      </c>
      <c r="D8885">
        <f t="shared" si="417"/>
        <v>0.7008377747373451</v>
      </c>
      <c r="E8885">
        <f t="shared" si="418"/>
        <v>1.4278976264380301</v>
      </c>
      <c r="F8885">
        <f t="shared" si="419"/>
        <v>0.58022107373077603</v>
      </c>
    </row>
    <row r="8886" spans="1:6" x14ac:dyDescent="0.4">
      <c r="A8886" s="1">
        <v>15.6791377044607</v>
      </c>
      <c r="B8886" s="1">
        <v>31.666061636280499</v>
      </c>
      <c r="C8886" s="1">
        <v>0.70073695372982536</v>
      </c>
      <c r="D8886">
        <f t="shared" si="417"/>
        <v>0.70124957663555298</v>
      </c>
      <c r="E8886">
        <f t="shared" si="418"/>
        <v>1.42706902308674</v>
      </c>
      <c r="F8886">
        <f t="shared" si="419"/>
        <v>0.57911777256985908</v>
      </c>
    </row>
    <row r="8887" spans="1:6" x14ac:dyDescent="0.4">
      <c r="A8887" s="1">
        <v>15.6710485991842</v>
      </c>
      <c r="B8887" s="1">
        <v>31.689134672879501</v>
      </c>
      <c r="C8887" s="1">
        <v>0.70113622489025695</v>
      </c>
      <c r="D8887">
        <f t="shared" si="417"/>
        <v>0.70165400092403907</v>
      </c>
      <c r="E8887">
        <f t="shared" si="418"/>
        <v>1.4262563600340601</v>
      </c>
      <c r="F8887">
        <f t="shared" si="419"/>
        <v>0.57799930754186701</v>
      </c>
    </row>
    <row r="8888" spans="1:6" x14ac:dyDescent="0.4">
      <c r="A8888" s="1">
        <v>15.6629698035971</v>
      </c>
      <c r="B8888" s="1">
        <v>31.711427151080201</v>
      </c>
      <c r="C8888" s="1">
        <v>0.7015272661634907</v>
      </c>
      <c r="D8888">
        <f t="shared" si="417"/>
        <v>0.70205016562842215</v>
      </c>
      <c r="E8888">
        <f t="shared" si="418"/>
        <v>1.4254613444589199</v>
      </c>
      <c r="F8888">
        <f t="shared" si="419"/>
        <v>0.57686843011142974</v>
      </c>
    </row>
    <row r="8889" spans="1:6" x14ac:dyDescent="0.4">
      <c r="A8889" s="1">
        <v>15.654888332828699</v>
      </c>
      <c r="B8889" s="1">
        <v>31.732895509351899</v>
      </c>
      <c r="C8889" s="1">
        <v>0.7019098306628998</v>
      </c>
      <c r="D8889">
        <f t="shared" si="417"/>
        <v>0.70243782193088744</v>
      </c>
      <c r="E8889">
        <f t="shared" si="418"/>
        <v>1.42468442001386</v>
      </c>
      <c r="F8889">
        <f t="shared" si="419"/>
        <v>0.57572278845757707</v>
      </c>
    </row>
    <row r="8890" spans="1:6" x14ac:dyDescent="0.4">
      <c r="A8890" s="1">
        <v>15.6451802492646</v>
      </c>
      <c r="B8890" s="1">
        <v>31.7530279279609</v>
      </c>
      <c r="C8890" s="1">
        <v>0.70230894884938821</v>
      </c>
      <c r="D8890">
        <f t="shared" si="417"/>
        <v>0.70284264975486233</v>
      </c>
      <c r="E8890">
        <f t="shared" si="418"/>
        <v>1.42387477995023</v>
      </c>
      <c r="F8890">
        <f t="shared" si="419"/>
        <v>0.57429619757358397</v>
      </c>
    </row>
    <row r="8891" spans="1:6" x14ac:dyDescent="0.4">
      <c r="A8891" s="1">
        <v>15.635473875693499</v>
      </c>
      <c r="B8891" s="1">
        <v>31.771784026927101</v>
      </c>
      <c r="C8891" s="1">
        <v>0.70269355478305451</v>
      </c>
      <c r="D8891">
        <f t="shared" si="417"/>
        <v>0.70323287555933311</v>
      </c>
      <c r="E8891">
        <f t="shared" si="418"/>
        <v>1.4230954492086301</v>
      </c>
      <c r="F8891">
        <f t="shared" si="419"/>
        <v>0.57284795584942749</v>
      </c>
    </row>
    <row r="8892" spans="1:6" x14ac:dyDescent="0.4">
      <c r="A8892" s="1">
        <v>15.6257643292652</v>
      </c>
      <c r="B8892" s="1">
        <v>31.789580959157799</v>
      </c>
      <c r="C8892" s="1">
        <v>0.70306819915685848</v>
      </c>
      <c r="D8892">
        <f t="shared" si="417"/>
        <v>0.70361307986798494</v>
      </c>
      <c r="E8892">
        <f t="shared" si="418"/>
        <v>1.42233712348138</v>
      </c>
      <c r="F8892">
        <f t="shared" si="419"/>
        <v>0.57138015551382249</v>
      </c>
    </row>
    <row r="8893" spans="1:6" x14ac:dyDescent="0.4">
      <c r="A8893" s="1">
        <v>15.616058562171199</v>
      </c>
      <c r="B8893" s="1">
        <v>31.806380542766298</v>
      </c>
      <c r="C8893" s="1">
        <v>0.70343231487302105</v>
      </c>
      <c r="D8893">
        <f t="shared" si="417"/>
        <v>0.70398268547140297</v>
      </c>
      <c r="E8893">
        <f t="shared" si="418"/>
        <v>1.4216008830650799</v>
      </c>
      <c r="F8893">
        <f t="shared" si="419"/>
        <v>0.56989369594445261</v>
      </c>
    </row>
    <row r="8894" spans="1:6" x14ac:dyDescent="0.4">
      <c r="A8894" s="1">
        <v>15.6063480758416</v>
      </c>
      <c r="B8894" s="1">
        <v>31.822146020391902</v>
      </c>
      <c r="C8894" s="1">
        <v>0.70378564120175113</v>
      </c>
      <c r="D8894">
        <f t="shared" si="417"/>
        <v>0.70434142827251534</v>
      </c>
      <c r="E8894">
        <f t="shared" si="418"/>
        <v>1.42088718703105</v>
      </c>
      <c r="F8894">
        <f t="shared" si="419"/>
        <v>0.5683869462487845</v>
      </c>
    </row>
    <row r="8895" spans="1:6" x14ac:dyDescent="0.4">
      <c r="A8895" s="1">
        <v>15.596640835715499</v>
      </c>
      <c r="B8895" s="1">
        <v>31.836842114084099</v>
      </c>
      <c r="C8895" s="1">
        <v>0.70412762272623675</v>
      </c>
      <c r="D8895">
        <f t="shared" si="417"/>
        <v>0.70468874271705917</v>
      </c>
      <c r="E8895">
        <f t="shared" si="418"/>
        <v>1.4201970888859701</v>
      </c>
      <c r="F8895">
        <f t="shared" si="419"/>
        <v>0.56686101555218471</v>
      </c>
    </row>
    <row r="8896" spans="1:6" x14ac:dyDescent="0.4">
      <c r="A8896" s="1">
        <v>15.586930974480399</v>
      </c>
      <c r="B8896" s="1">
        <v>31.850435084438999</v>
      </c>
      <c r="C8896" s="1">
        <v>0.70445798181351849</v>
      </c>
      <c r="D8896">
        <f t="shared" si="417"/>
        <v>0.70502434714175555</v>
      </c>
      <c r="E8896">
        <f t="shared" si="418"/>
        <v>1.4195310803714001</v>
      </c>
      <c r="F8896">
        <f t="shared" si="419"/>
        <v>0.56531472418607409</v>
      </c>
    </row>
    <row r="8897" spans="1:6" x14ac:dyDescent="0.4">
      <c r="A8897" s="1">
        <v>15.577229690972</v>
      </c>
      <c r="B8897" s="1">
        <v>31.862892793766999</v>
      </c>
      <c r="C8897" s="1">
        <v>0.70477613583321974</v>
      </c>
      <c r="D8897">
        <f t="shared" si="417"/>
        <v>0.70534764797759497</v>
      </c>
      <c r="E8897">
        <f t="shared" si="418"/>
        <v>1.41889026764187</v>
      </c>
      <c r="F8897">
        <f t="shared" si="419"/>
        <v>0.5637497914090237</v>
      </c>
    </row>
    <row r="8898" spans="1:6" x14ac:dyDescent="0.4">
      <c r="A8898" s="1">
        <v>15.5675127687642</v>
      </c>
      <c r="B8898" s="1">
        <v>31.874184672662999</v>
      </c>
      <c r="C8898" s="1">
        <v>0.70508218950736157</v>
      </c>
      <c r="D8898">
        <f t="shared" si="417"/>
        <v>0.70565875420064617</v>
      </c>
      <c r="E8898">
        <f t="shared" si="418"/>
        <v>1.41827437266384</v>
      </c>
      <c r="F8898">
        <f t="shared" si="419"/>
        <v>0.562161918649838</v>
      </c>
    </row>
    <row r="8899" spans="1:6" x14ac:dyDescent="0.4">
      <c r="A8899" s="1">
        <v>15.557811000951499</v>
      </c>
      <c r="B8899" s="1">
        <v>31.884281855262699</v>
      </c>
      <c r="C8899" s="1">
        <v>0.70537522561290056</v>
      </c>
      <c r="D8899">
        <f t="shared" ref="D8899:D8962" si="420">$J$2+$J$3*A8899+$J$4*(A8899^2)+$J$5*B8899+$J$6*(B8899^2)+$J$7*A8899*B8899</f>
        <v>0.70595673010106941</v>
      </c>
      <c r="E8899">
        <f t="shared" ref="E8899:E8962" si="421">1/C8899</f>
        <v>1.41768517476794</v>
      </c>
      <c r="F8899">
        <f t="shared" ref="F8899:F8962" si="422">$K$2+$K$3*A8899+$K$4*(A8899^2)+$K$5*B8899+$K$6*(B8899^2)+$K$7*A8899*B8899</f>
        <v>0.5605562299499729</v>
      </c>
    </row>
    <row r="8900" spans="1:6" x14ac:dyDescent="0.4">
      <c r="A8900" s="1">
        <v>15.5481054670236</v>
      </c>
      <c r="B8900" s="1">
        <v>31.893157244774901</v>
      </c>
      <c r="C8900" s="1">
        <v>0.70565528782923825</v>
      </c>
      <c r="D8900">
        <f t="shared" si="420"/>
        <v>0.706241622099404</v>
      </c>
      <c r="E8900">
        <f t="shared" si="421"/>
        <v>1.4171225203686</v>
      </c>
      <c r="F8900">
        <f t="shared" si="422"/>
        <v>0.55892934830350249</v>
      </c>
    </row>
    <row r="8901" spans="1:6" x14ac:dyDescent="0.4">
      <c r="A8901" s="1">
        <v>15.538391132406799</v>
      </c>
      <c r="B8901" s="1">
        <v>31.9007854067113</v>
      </c>
      <c r="C8901" s="1">
        <v>0.70592217631227749</v>
      </c>
      <c r="D8901">
        <f t="shared" si="420"/>
        <v>0.7065132276296443</v>
      </c>
      <c r="E8901">
        <f t="shared" si="421"/>
        <v>1.41658674788201</v>
      </c>
      <c r="F8901">
        <f t="shared" si="422"/>
        <v>0.55728025841238682</v>
      </c>
    </row>
    <row r="8902" spans="1:6" x14ac:dyDescent="0.4">
      <c r="A8902" s="1">
        <v>15.5286850293207</v>
      </c>
      <c r="B8902" s="1">
        <v>31.907142770339799</v>
      </c>
      <c r="C8902" s="1">
        <v>0.70617529380693966</v>
      </c>
      <c r="D8902">
        <f t="shared" si="420"/>
        <v>0.70677093798170765</v>
      </c>
      <c r="E8902">
        <f t="shared" si="421"/>
        <v>1.41607899450726</v>
      </c>
      <c r="F8902">
        <f t="shared" si="422"/>
        <v>0.55561184240112937</v>
      </c>
    </row>
    <row r="8903" spans="1:6" x14ac:dyDescent="0.4">
      <c r="A8903" s="1">
        <v>15.518982144357601</v>
      </c>
      <c r="B8903" s="1">
        <v>31.912207671250599</v>
      </c>
      <c r="C8903" s="1">
        <v>0.70641448294410103</v>
      </c>
      <c r="D8903">
        <f t="shared" si="420"/>
        <v>0.70701459397425925</v>
      </c>
      <c r="E8903">
        <f t="shared" si="421"/>
        <v>1.4155995157861601</v>
      </c>
      <c r="F8903">
        <f t="shared" si="422"/>
        <v>0.55392315760504429</v>
      </c>
    </row>
    <row r="8904" spans="1:6" x14ac:dyDescent="0.4">
      <c r="A8904" s="1">
        <v>15.509270258771799</v>
      </c>
      <c r="B8904" s="1">
        <v>31.915960268897301</v>
      </c>
      <c r="C8904" s="1">
        <v>0.70663974473751567</v>
      </c>
      <c r="D8904">
        <f t="shared" si="420"/>
        <v>0.70724419821938356</v>
      </c>
      <c r="E8904">
        <f t="shared" si="421"/>
        <v>1.41514825262405</v>
      </c>
      <c r="F8904">
        <f t="shared" si="422"/>
        <v>0.55221196175815623</v>
      </c>
    </row>
    <row r="8905" spans="1:6" x14ac:dyDescent="0.4">
      <c r="A8905" s="1">
        <v>15.499566736397</v>
      </c>
      <c r="B8905" s="1">
        <v>31.918382687567199</v>
      </c>
      <c r="C8905" s="1">
        <v>0.70685054090864274</v>
      </c>
      <c r="D8905">
        <f t="shared" si="420"/>
        <v>0.70745920232890647</v>
      </c>
      <c r="E8905">
        <f t="shared" si="421"/>
        <v>1.4147262287081499</v>
      </c>
      <c r="F8905">
        <f t="shared" si="422"/>
        <v>0.55048131500683772</v>
      </c>
    </row>
    <row r="8906" spans="1:6" x14ac:dyDescent="0.4">
      <c r="A8906" s="1">
        <v>15.4898597409177</v>
      </c>
      <c r="B8906" s="1">
        <v>31.919459057125401</v>
      </c>
      <c r="C8906" s="1">
        <v>0.70704691151368482</v>
      </c>
      <c r="D8906">
        <f t="shared" si="420"/>
        <v>0.70765964880217358</v>
      </c>
      <c r="E8906">
        <f t="shared" si="421"/>
        <v>1.4143333118578301</v>
      </c>
      <c r="F8906">
        <f t="shared" si="422"/>
        <v>0.54872907180050789</v>
      </c>
    </row>
    <row r="8907" spans="1:6" x14ac:dyDescent="0.4">
      <c r="A8907" s="1">
        <v>15.4801504547014</v>
      </c>
      <c r="B8907" s="1">
        <v>31.919175484571898</v>
      </c>
      <c r="C8907" s="1">
        <v>0.70722867241740239</v>
      </c>
      <c r="D8907">
        <f t="shared" si="420"/>
        <v>0.70784535110214097</v>
      </c>
      <c r="E8907">
        <f t="shared" si="421"/>
        <v>1.4139698219274199</v>
      </c>
      <c r="F8907">
        <f t="shared" si="422"/>
        <v>0.54695543106899813</v>
      </c>
    </row>
    <row r="8908" spans="1:6" x14ac:dyDescent="0.4">
      <c r="A8908" s="1">
        <v>15.470442937086499</v>
      </c>
      <c r="B8908" s="1">
        <v>31.917520161044699</v>
      </c>
      <c r="C8908" s="1">
        <v>0.70739560906165111</v>
      </c>
      <c r="D8908">
        <f t="shared" si="420"/>
        <v>0.70801609165189217</v>
      </c>
      <c r="E8908">
        <f t="shared" si="421"/>
        <v>1.4136361424782999</v>
      </c>
      <c r="F8908">
        <f t="shared" si="422"/>
        <v>0.54516114758873879</v>
      </c>
    </row>
    <row r="8909" spans="1:6" x14ac:dyDescent="0.4">
      <c r="A8909" s="1">
        <v>15.4607383858123</v>
      </c>
      <c r="B8909" s="1">
        <v>31.914483398123998</v>
      </c>
      <c r="C8909" s="1">
        <v>0.70754758619610991</v>
      </c>
      <c r="D8909">
        <f t="shared" si="420"/>
        <v>0.70817173392293276</v>
      </c>
      <c r="E8909">
        <f t="shared" si="421"/>
        <v>1.41333250160058</v>
      </c>
      <c r="F8909">
        <f t="shared" si="422"/>
        <v>0.54334648491676096</v>
      </c>
    </row>
    <row r="8910" spans="1:6" x14ac:dyDescent="0.4">
      <c r="A8910" s="1">
        <v>15.451025006302499</v>
      </c>
      <c r="B8910" s="1">
        <v>31.9100575935196</v>
      </c>
      <c r="C8910" s="1">
        <v>0.70768474095330647</v>
      </c>
      <c r="D8910">
        <f t="shared" si="420"/>
        <v>0.7083124195878524</v>
      </c>
      <c r="E8910">
        <f t="shared" si="421"/>
        <v>1.41305858686867</v>
      </c>
      <c r="F8910">
        <f t="shared" si="422"/>
        <v>0.54150930552344279</v>
      </c>
    </row>
    <row r="8911" spans="1:6" x14ac:dyDescent="0.4">
      <c r="A8911" s="1">
        <v>15.4413200594116</v>
      </c>
      <c r="B8911" s="1">
        <v>31.9042373344924</v>
      </c>
      <c r="C8911" s="1">
        <v>0.70780668225445276</v>
      </c>
      <c r="D8911">
        <f t="shared" si="420"/>
        <v>0.70843775092452355</v>
      </c>
      <c r="E8911">
        <f t="shared" si="421"/>
        <v>1.4128151444047901</v>
      </c>
      <c r="F8911">
        <f t="shared" si="422"/>
        <v>0.53965289605814437</v>
      </c>
    </row>
    <row r="8912" spans="1:6" x14ac:dyDescent="0.4">
      <c r="A8912" s="1">
        <v>15.4316125018278</v>
      </c>
      <c r="B8912" s="1">
        <v>31.8970194284074</v>
      </c>
      <c r="C8912" s="1">
        <v>0.70791358491379019</v>
      </c>
      <c r="D8912">
        <f t="shared" si="420"/>
        <v>0.70854790813699886</v>
      </c>
      <c r="E8912">
        <f t="shared" si="421"/>
        <v>1.4126017939347499</v>
      </c>
      <c r="F8912">
        <f t="shared" si="422"/>
        <v>0.53777529233326238</v>
      </c>
    </row>
    <row r="8913" spans="1:6" x14ac:dyDescent="0.4">
      <c r="A8913" s="1">
        <v>15.4219069782633</v>
      </c>
      <c r="B8913" s="1">
        <v>31.888402876385602</v>
      </c>
      <c r="C8913" s="1">
        <v>0.70800535039071832</v>
      </c>
      <c r="D8913">
        <f t="shared" si="420"/>
        <v>0.70864279232284366</v>
      </c>
      <c r="E8913">
        <f t="shared" si="421"/>
        <v>1.4124187048136601</v>
      </c>
      <c r="F8913">
        <f t="shared" si="422"/>
        <v>0.53587748298543159</v>
      </c>
    </row>
    <row r="8914" spans="1:6" x14ac:dyDescent="0.4">
      <c r="A8914" s="1">
        <v>15.412198290699299</v>
      </c>
      <c r="B8914" s="1">
        <v>31.878388921153501</v>
      </c>
      <c r="C8914" s="1">
        <v>0.70808209448328974</v>
      </c>
      <c r="D8914">
        <f t="shared" si="420"/>
        <v>0.7087225234490927</v>
      </c>
      <c r="E8914">
        <f t="shared" si="421"/>
        <v>1.4122656225754899</v>
      </c>
      <c r="F8914">
        <f t="shared" si="422"/>
        <v>0.53395861283605817</v>
      </c>
    </row>
    <row r="8915" spans="1:6" x14ac:dyDescent="0.4">
      <c r="A8915" s="1">
        <v>15.402486606169701</v>
      </c>
      <c r="B8915" s="1">
        <v>31.866981048028698</v>
      </c>
      <c r="C8915" s="1">
        <v>0.70814385700427429</v>
      </c>
      <c r="D8915">
        <f t="shared" si="420"/>
        <v>0.70878714391789333</v>
      </c>
      <c r="E8915">
        <f t="shared" si="421"/>
        <v>1.4121424483301901</v>
      </c>
      <c r="F8915">
        <f t="shared" si="422"/>
        <v>0.53201885522596881</v>
      </c>
    </row>
    <row r="8916" spans="1:6" x14ac:dyDescent="0.4">
      <c r="A8916" s="1">
        <v>15.392783804967101</v>
      </c>
      <c r="B8916" s="1">
        <v>31.854185074613799</v>
      </c>
      <c r="C8916" s="1">
        <v>0.70819048107965088</v>
      </c>
      <c r="D8916">
        <f t="shared" si="420"/>
        <v>0.70883649539356997</v>
      </c>
      <c r="E8916">
        <f t="shared" si="421"/>
        <v>1.4120494792241201</v>
      </c>
      <c r="F8916">
        <f t="shared" si="422"/>
        <v>0.53006067597531725</v>
      </c>
    </row>
    <row r="8917" spans="1:6" x14ac:dyDescent="0.4">
      <c r="A8917" s="1">
        <v>15.3830775579367</v>
      </c>
      <c r="B8917" s="1">
        <v>31.840009106346301</v>
      </c>
      <c r="C8917" s="1">
        <v>0.70822229948547155</v>
      </c>
      <c r="D8917">
        <f t="shared" si="420"/>
        <v>0.7088709193666255</v>
      </c>
      <c r="E8917">
        <f t="shared" si="421"/>
        <v>1.41198603987266</v>
      </c>
      <c r="F8917">
        <f t="shared" si="422"/>
        <v>0.52808189108984283</v>
      </c>
    </row>
    <row r="8918" spans="1:6" x14ac:dyDescent="0.4">
      <c r="A8918" s="1">
        <v>15.3733686235476</v>
      </c>
      <c r="B8918" s="1">
        <v>31.824463496374499</v>
      </c>
      <c r="C8918" s="1">
        <v>0.70823942117880356</v>
      </c>
      <c r="D8918">
        <f t="shared" si="420"/>
        <v>0.70889052885147208</v>
      </c>
      <c r="E8918">
        <f t="shared" si="421"/>
        <v>1.4119519050995299</v>
      </c>
      <c r="F8918">
        <f t="shared" si="422"/>
        <v>0.52608284565422236</v>
      </c>
    </row>
    <row r="8919" spans="1:6" x14ac:dyDescent="0.4">
      <c r="A8919" s="1">
        <v>15.363661638646599</v>
      </c>
      <c r="B8919" s="1">
        <v>31.807560919962199</v>
      </c>
      <c r="C8919" s="1">
        <v>0.70824190785957153</v>
      </c>
      <c r="D8919">
        <f t="shared" si="420"/>
        <v>0.70889538863771573</v>
      </c>
      <c r="E8919">
        <f t="shared" si="421"/>
        <v>1.4119469476498101</v>
      </c>
      <c r="F8919">
        <f t="shared" si="422"/>
        <v>0.52406467251551447</v>
      </c>
    </row>
    <row r="8920" spans="1:6" x14ac:dyDescent="0.4">
      <c r="A8920" s="1">
        <v>15.3539579836036</v>
      </c>
      <c r="B8920" s="1">
        <v>31.789316372237199</v>
      </c>
      <c r="C8920" s="1">
        <v>0.70822991037781757</v>
      </c>
      <c r="D8920">
        <f t="shared" si="420"/>
        <v>0.70888565448907104</v>
      </c>
      <c r="E8920">
        <f t="shared" si="421"/>
        <v>1.41197086616482</v>
      </c>
      <c r="F8920">
        <f t="shared" si="422"/>
        <v>0.52202789663078697</v>
      </c>
    </row>
    <row r="8921" spans="1:6" x14ac:dyDescent="0.4">
      <c r="A8921" s="1">
        <v>15.3442449738364</v>
      </c>
      <c r="B8921" s="1">
        <v>31.769747209438101</v>
      </c>
      <c r="C8921" s="1">
        <v>0.70820387626979486</v>
      </c>
      <c r="D8921">
        <f t="shared" si="420"/>
        <v>0.70886178483293616</v>
      </c>
      <c r="E8921">
        <f t="shared" si="421"/>
        <v>1.4120227712775799</v>
      </c>
      <c r="F8921">
        <f t="shared" si="422"/>
        <v>0.51997025441641198</v>
      </c>
    </row>
    <row r="8922" spans="1:6" x14ac:dyDescent="0.4">
      <c r="A8922" s="1">
        <v>15.334540607668201</v>
      </c>
      <c r="B8922" s="1">
        <v>31.7488728400808</v>
      </c>
      <c r="C8922" s="1">
        <v>0.70816368906083416</v>
      </c>
      <c r="D8922">
        <f t="shared" si="420"/>
        <v>0.70882366261382035</v>
      </c>
      <c r="E8922">
        <f t="shared" si="421"/>
        <v>1.4121029014156301</v>
      </c>
      <c r="F8922">
        <f t="shared" si="422"/>
        <v>0.51789560738326212</v>
      </c>
    </row>
    <row r="8923" spans="1:6" x14ac:dyDescent="0.4">
      <c r="A8923" s="1">
        <v>15.324827371620399</v>
      </c>
      <c r="B8923" s="1">
        <v>31.726715016942698</v>
      </c>
      <c r="C8923" s="1">
        <v>0.70810993944255141</v>
      </c>
      <c r="D8923">
        <f t="shared" si="420"/>
        <v>0.70877189218679915</v>
      </c>
      <c r="E8923">
        <f t="shared" si="421"/>
        <v>1.41221008814992</v>
      </c>
      <c r="F8923">
        <f t="shared" si="422"/>
        <v>0.51580073399326754</v>
      </c>
    </row>
    <row r="8924" spans="1:6" x14ac:dyDescent="0.4">
      <c r="A8924" s="1">
        <v>15.315122497581401</v>
      </c>
      <c r="B8924" s="1">
        <v>31.703297716158701</v>
      </c>
      <c r="C8924" s="1">
        <v>0.70804257747987431</v>
      </c>
      <c r="D8924">
        <f t="shared" si="420"/>
        <v>0.70870642427823682</v>
      </c>
      <c r="E8924">
        <f t="shared" si="421"/>
        <v>1.4123444434080299</v>
      </c>
      <c r="F8924">
        <f t="shared" si="422"/>
        <v>0.51368941367991738</v>
      </c>
    </row>
    <row r="8925" spans="1:6" x14ac:dyDescent="0.4">
      <c r="A8925" s="1">
        <v>15.3054210034744</v>
      </c>
      <c r="B8925" s="1">
        <v>31.6786471397394</v>
      </c>
      <c r="C8925" s="1">
        <v>0.70796200413412547</v>
      </c>
      <c r="D8925">
        <f t="shared" si="420"/>
        <v>0.7086276694971938</v>
      </c>
      <c r="E8925">
        <f t="shared" si="421"/>
        <v>1.41250518270829</v>
      </c>
      <c r="F8925">
        <f t="shared" si="422"/>
        <v>0.51156097453627902</v>
      </c>
    </row>
    <row r="8926" spans="1:6" x14ac:dyDescent="0.4">
      <c r="A8926" s="1">
        <v>15.2957101241348</v>
      </c>
      <c r="B8926" s="1">
        <v>31.652791540359299</v>
      </c>
      <c r="C8926" s="1">
        <v>0.70786879288008298</v>
      </c>
      <c r="D8926">
        <f t="shared" si="420"/>
        <v>0.70853621424576863</v>
      </c>
      <c r="E8926">
        <f t="shared" si="421"/>
        <v>1.41269117957769</v>
      </c>
      <c r="F8926">
        <f t="shared" si="422"/>
        <v>0.50941313118192399</v>
      </c>
    </row>
    <row r="8927" spans="1:6" x14ac:dyDescent="0.4">
      <c r="A8927" s="1">
        <v>15.2860014364348</v>
      </c>
      <c r="B8927" s="1">
        <v>31.625761240803101</v>
      </c>
      <c r="C8927" s="1">
        <v>0.7077630733584318</v>
      </c>
      <c r="D8927">
        <f t="shared" si="420"/>
        <v>0.70843219211491437</v>
      </c>
      <c r="E8927">
        <f t="shared" si="421"/>
        <v>1.41290219515814</v>
      </c>
      <c r="F8927">
        <f t="shared" si="422"/>
        <v>0.50724858749404378</v>
      </c>
    </row>
    <row r="8928" spans="1:6" x14ac:dyDescent="0.4">
      <c r="A8928" s="1">
        <v>15.2762958261878</v>
      </c>
      <c r="B8928" s="1">
        <v>31.597588629436</v>
      </c>
      <c r="C8928" s="1">
        <v>0.7076452030587399</v>
      </c>
      <c r="D8928">
        <f t="shared" si="420"/>
        <v>0.70831596893186133</v>
      </c>
      <c r="E8928">
        <f t="shared" si="421"/>
        <v>1.41313753796052</v>
      </c>
      <c r="F8928">
        <f t="shared" si="422"/>
        <v>0.50506788649819612</v>
      </c>
    </row>
    <row r="8929" spans="1:6" x14ac:dyDescent="0.4">
      <c r="A8929" s="1">
        <v>15.2665878644281</v>
      </c>
      <c r="B8929" s="1">
        <v>31.568308016200501</v>
      </c>
      <c r="C8929" s="1">
        <v>0.70751568177717139</v>
      </c>
      <c r="D8929">
        <f t="shared" si="420"/>
        <v>0.70818805544063546</v>
      </c>
      <c r="E8929">
        <f t="shared" si="421"/>
        <v>1.41339623383068</v>
      </c>
      <c r="F8929">
        <f t="shared" si="422"/>
        <v>0.50287026232409027</v>
      </c>
    </row>
    <row r="8930" spans="1:6" x14ac:dyDescent="0.4">
      <c r="A8930" s="1">
        <v>15.2568817060254</v>
      </c>
      <c r="B8930" s="1">
        <v>31.537955568821801</v>
      </c>
      <c r="C8930" s="1">
        <v>0.70737484553001351</v>
      </c>
      <c r="D8930">
        <f t="shared" si="420"/>
        <v>0.70804879517927877</v>
      </c>
      <c r="E8930">
        <f t="shared" si="421"/>
        <v>1.4136776368556501</v>
      </c>
      <c r="F8930">
        <f t="shared" si="422"/>
        <v>0.50065694815186601</v>
      </c>
    </row>
    <row r="8931" spans="1:6" x14ac:dyDescent="0.4">
      <c r="A8931" s="1">
        <v>15.247172199384201</v>
      </c>
      <c r="B8931" s="1">
        <v>31.506569226242402</v>
      </c>
      <c r="C8931" s="1">
        <v>0.70722322805008742</v>
      </c>
      <c r="D8931">
        <f t="shared" si="420"/>
        <v>0.70789873303457362</v>
      </c>
      <c r="E8931">
        <f t="shared" si="421"/>
        <v>1.4139807069928101</v>
      </c>
      <c r="F8931">
        <f t="shared" si="422"/>
        <v>0.49842723339381634</v>
      </c>
    </row>
    <row r="8932" spans="1:6" x14ac:dyDescent="0.4">
      <c r="A8932" s="1">
        <v>15.2374666916224</v>
      </c>
      <c r="B8932" s="1">
        <v>31.474188617974701</v>
      </c>
      <c r="C8932" s="1">
        <v>0.70706114098486672</v>
      </c>
      <c r="D8932">
        <f t="shared" si="420"/>
        <v>0.7077381872411016</v>
      </c>
      <c r="E8932">
        <f t="shared" si="421"/>
        <v>1.4143048486685299</v>
      </c>
      <c r="F8932">
        <f t="shared" si="422"/>
        <v>0.49618304763569876</v>
      </c>
    </row>
    <row r="8933" spans="1:6" x14ac:dyDescent="0.4">
      <c r="A8933" s="1">
        <v>15.2277569548167</v>
      </c>
      <c r="B8933" s="1">
        <v>31.440854946139101</v>
      </c>
      <c r="C8933" s="1">
        <v>0.70688921159822105</v>
      </c>
      <c r="D8933">
        <f t="shared" si="420"/>
        <v>0.7075677974840493</v>
      </c>
      <c r="E8933">
        <f t="shared" si="421"/>
        <v>1.41464883547887</v>
      </c>
      <c r="F8933">
        <f t="shared" si="422"/>
        <v>0.4939230264460166</v>
      </c>
    </row>
    <row r="8934" spans="1:6" x14ac:dyDescent="0.4">
      <c r="A8934" s="1">
        <v>15.218056498372</v>
      </c>
      <c r="B8934" s="1">
        <v>31.406610902229001</v>
      </c>
      <c r="C8934" s="1">
        <v>0.70670766490745862</v>
      </c>
      <c r="D8934">
        <f t="shared" si="420"/>
        <v>0.70738779316731693</v>
      </c>
      <c r="E8934">
        <f t="shared" si="421"/>
        <v>1.4150122457366401</v>
      </c>
      <c r="F8934">
        <f t="shared" si="422"/>
        <v>0.49165044426510773</v>
      </c>
    </row>
    <row r="8935" spans="1:6" x14ac:dyDescent="0.4">
      <c r="A8935" s="1">
        <v>15.2083404784513</v>
      </c>
      <c r="B8935" s="1">
        <v>31.371500473804002</v>
      </c>
      <c r="C8935" s="1">
        <v>0.70651747595695535</v>
      </c>
      <c r="D8935">
        <f t="shared" si="420"/>
        <v>0.7071991677568783</v>
      </c>
      <c r="E8935">
        <f t="shared" si="421"/>
        <v>1.4153931559096</v>
      </c>
      <c r="F8935">
        <f t="shared" si="422"/>
        <v>0.48936034663747807</v>
      </c>
    </row>
    <row r="8936" spans="1:6" x14ac:dyDescent="0.4">
      <c r="A8936" s="1">
        <v>15.198639918029</v>
      </c>
      <c r="B8936" s="1">
        <v>31.335568898251399</v>
      </c>
      <c r="C8936" s="1">
        <v>0.7063185586117614</v>
      </c>
      <c r="D8936">
        <f t="shared" si="420"/>
        <v>0.70700183296083796</v>
      </c>
      <c r="E8936">
        <f t="shared" si="421"/>
        <v>1.4157917667708699</v>
      </c>
      <c r="F8936">
        <f t="shared" si="422"/>
        <v>0.48705980640462754</v>
      </c>
    </row>
    <row r="8937" spans="1:6" x14ac:dyDescent="0.4">
      <c r="A8937" s="1">
        <v>15.188923473814601</v>
      </c>
      <c r="B8937" s="1">
        <v>31.298862496789699</v>
      </c>
      <c r="C8937" s="1">
        <v>0.70611203574167947</v>
      </c>
      <c r="D8937">
        <f t="shared" si="420"/>
        <v>0.70679693209934391</v>
      </c>
      <c r="E8937">
        <f t="shared" si="421"/>
        <v>1.41620585598662</v>
      </c>
      <c r="F8937">
        <f t="shared" si="422"/>
        <v>0.48474241114853567</v>
      </c>
    </row>
    <row r="8938" spans="1:6" x14ac:dyDescent="0.4">
      <c r="A8938" s="1">
        <v>15.179222332423199</v>
      </c>
      <c r="B8938" s="1">
        <v>31.261428541404499</v>
      </c>
      <c r="C8938" s="1">
        <v>0.70589783714683962</v>
      </c>
      <c r="D8938">
        <f t="shared" si="420"/>
        <v>0.70658439249358362</v>
      </c>
      <c r="E8938">
        <f t="shared" si="421"/>
        <v>1.4166355914077999</v>
      </c>
      <c r="F8938">
        <f t="shared" si="422"/>
        <v>0.48241533433196637</v>
      </c>
    </row>
    <row r="8939" spans="1:6" x14ac:dyDescent="0.4">
      <c r="A8939" s="1">
        <v>15.1695179732796</v>
      </c>
      <c r="B8939" s="1">
        <v>31.223315161074499</v>
      </c>
      <c r="C8939" s="1">
        <v>0.70567685575049466</v>
      </c>
      <c r="D8939">
        <f t="shared" si="420"/>
        <v>0.70636512234886939</v>
      </c>
      <c r="E8939">
        <f t="shared" si="421"/>
        <v>1.4170792082113699</v>
      </c>
      <c r="F8939">
        <f t="shared" si="422"/>
        <v>0.48007491444860351</v>
      </c>
    </row>
    <row r="8940" spans="1:6" x14ac:dyDescent="0.4">
      <c r="A8940" s="1">
        <v>15.1598042807508</v>
      </c>
      <c r="B8940" s="1">
        <v>31.184571033642602</v>
      </c>
      <c r="C8940" s="1">
        <v>0.70544975028319845</v>
      </c>
      <c r="D8940">
        <f t="shared" si="420"/>
        <v>0.70613979081577083</v>
      </c>
      <c r="E8940">
        <f t="shared" si="421"/>
        <v>1.4175354085795</v>
      </c>
      <c r="F8940">
        <f t="shared" si="422"/>
        <v>0.477720151653373</v>
      </c>
    </row>
    <row r="8941" spans="1:6" x14ac:dyDescent="0.4">
      <c r="A8941" s="1">
        <v>15.1500992437738</v>
      </c>
      <c r="B8941" s="1">
        <v>31.145245391762298</v>
      </c>
      <c r="C8941" s="1">
        <v>0.70521672009125957</v>
      </c>
      <c r="D8941">
        <f t="shared" si="420"/>
        <v>0.70590859872607936</v>
      </c>
      <c r="E8941">
        <f t="shared" si="421"/>
        <v>1.41800381572149</v>
      </c>
      <c r="F8941">
        <f t="shared" si="422"/>
        <v>0.47535538736224325</v>
      </c>
    </row>
    <row r="8942" spans="1:6" x14ac:dyDescent="0.4">
      <c r="A8942" s="1">
        <v>15.140397396096301</v>
      </c>
      <c r="B8942" s="1">
        <v>31.105387866948998</v>
      </c>
      <c r="C8942" s="1">
        <v>0.70497841784031867</v>
      </c>
      <c r="D8942">
        <f t="shared" si="420"/>
        <v>0.70567220824022892</v>
      </c>
      <c r="E8942">
        <f t="shared" si="421"/>
        <v>1.4184831403257301</v>
      </c>
      <c r="F8942">
        <f t="shared" si="422"/>
        <v>0.47297977899205912</v>
      </c>
    </row>
    <row r="8943" spans="1:6" x14ac:dyDescent="0.4">
      <c r="A8943" s="1">
        <v>15.1306865054216</v>
      </c>
      <c r="B8943" s="1">
        <v>31.065048200809301</v>
      </c>
      <c r="C8943" s="1">
        <v>0.70473562552689717</v>
      </c>
      <c r="D8943">
        <f t="shared" si="420"/>
        <v>0.70543141274762677</v>
      </c>
      <c r="E8943">
        <f t="shared" si="421"/>
        <v>1.4189718296876901</v>
      </c>
      <c r="F8943">
        <f t="shared" si="422"/>
        <v>0.47059092491833954</v>
      </c>
    </row>
    <row r="8944" spans="1:6" x14ac:dyDescent="0.4">
      <c r="A8944" s="1">
        <v>15.1209775016591</v>
      </c>
      <c r="B8944" s="1">
        <v>31.0242761581307</v>
      </c>
      <c r="C8944" s="1">
        <v>0.70448867783728453</v>
      </c>
      <c r="D8944">
        <f t="shared" si="420"/>
        <v>0.70518654969034644</v>
      </c>
      <c r="E8944">
        <f t="shared" si="421"/>
        <v>1.4194692284763299</v>
      </c>
      <c r="F8944">
        <f t="shared" si="422"/>
        <v>0.46819160198782028</v>
      </c>
    </row>
    <row r="8945" spans="1:6" x14ac:dyDescent="0.4">
      <c r="A8945" s="1">
        <v>15.1112717903028</v>
      </c>
      <c r="B8945" s="1">
        <v>30.9831214244699</v>
      </c>
      <c r="C8945" s="1">
        <v>0.70423808960500989</v>
      </c>
      <c r="D8945">
        <f t="shared" si="420"/>
        <v>0.70493813954651063</v>
      </c>
      <c r="E8945">
        <f t="shared" si="421"/>
        <v>1.4199743165850001</v>
      </c>
      <c r="F8945">
        <f t="shared" si="422"/>
        <v>0.46578245798155204</v>
      </c>
    </row>
    <row r="8946" spans="1:6" x14ac:dyDescent="0.4">
      <c r="A8946" s="1">
        <v>15.1015634472827</v>
      </c>
      <c r="B8946" s="1">
        <v>30.941633373698998</v>
      </c>
      <c r="C8946" s="1">
        <v>0.70398451113258653</v>
      </c>
      <c r="D8946">
        <f t="shared" si="420"/>
        <v>0.70468684027598583</v>
      </c>
      <c r="E8946">
        <f t="shared" si="421"/>
        <v>1.42048579789231</v>
      </c>
      <c r="F8946">
        <f t="shared" si="422"/>
        <v>0.46336245829853162</v>
      </c>
    </row>
    <row r="8947" spans="1:6" x14ac:dyDescent="0.4">
      <c r="A8947" s="1">
        <v>15.0918573073637</v>
      </c>
      <c r="B8947" s="1">
        <v>30.899860926281299</v>
      </c>
      <c r="C8947" s="1">
        <v>0.7037283787034665</v>
      </c>
      <c r="D8947">
        <f t="shared" si="420"/>
        <v>0.70443309153360734</v>
      </c>
      <c r="E8947">
        <f t="shared" si="421"/>
        <v>1.42100280486397</v>
      </c>
      <c r="F8947">
        <f t="shared" si="422"/>
        <v>0.46093300078722965</v>
      </c>
    </row>
    <row r="8948" spans="1:6" x14ac:dyDescent="0.4">
      <c r="A8948" s="1">
        <v>15.0821488596641</v>
      </c>
      <c r="B8948" s="1">
        <v>30.857852399808799</v>
      </c>
      <c r="C8948" s="1">
        <v>0.70347029973044739</v>
      </c>
      <c r="D8948">
        <f t="shared" si="420"/>
        <v>0.70417750676153967</v>
      </c>
      <c r="E8948">
        <f t="shared" si="421"/>
        <v>1.4215241217478201</v>
      </c>
      <c r="F8948">
        <f t="shared" si="422"/>
        <v>0.45849333278929605</v>
      </c>
    </row>
    <row r="8949" spans="1:6" x14ac:dyDescent="0.4">
      <c r="A8949" s="1">
        <v>15.072442318885001</v>
      </c>
      <c r="B8949" s="1">
        <v>30.815655356088499</v>
      </c>
      <c r="C8949" s="1">
        <v>0.70321070348897186</v>
      </c>
      <c r="D8949">
        <f t="shared" si="420"/>
        <v>0.70392051768810737</v>
      </c>
      <c r="E8949">
        <f t="shared" si="421"/>
        <v>1.42204888952701</v>
      </c>
      <c r="F8949">
        <f t="shared" si="422"/>
        <v>0.45604469157239358</v>
      </c>
    </row>
    <row r="8950" spans="1:6" x14ac:dyDescent="0.4">
      <c r="A8950" s="1">
        <v>15.0846478690358</v>
      </c>
      <c r="B8950" s="1">
        <v>30.906503605623701</v>
      </c>
      <c r="C8950" s="1">
        <v>0.70393751212184108</v>
      </c>
      <c r="D8950">
        <f t="shared" si="420"/>
        <v>0.70464483820319967</v>
      </c>
      <c r="E8950">
        <f t="shared" si="421"/>
        <v>1.4205806378832599</v>
      </c>
      <c r="F8950">
        <f t="shared" si="422"/>
        <v>0.45930507544815036</v>
      </c>
    </row>
    <row r="8951" spans="1:6" x14ac:dyDescent="0.4">
      <c r="A8951" s="1">
        <v>15.0968538602555</v>
      </c>
      <c r="B8951" s="1">
        <v>31.129546492226901</v>
      </c>
      <c r="C8951" s="1">
        <v>0.70607469758204899</v>
      </c>
      <c r="D8951">
        <f t="shared" si="420"/>
        <v>0.70678460254443454</v>
      </c>
      <c r="E8951">
        <f t="shared" si="421"/>
        <v>1.4162807468168701</v>
      </c>
      <c r="F8951">
        <f t="shared" si="422"/>
        <v>0.46322155305203361</v>
      </c>
    </row>
    <row r="8952" spans="1:6" x14ac:dyDescent="0.4">
      <c r="A8952" s="1">
        <v>15.1090544406501</v>
      </c>
      <c r="B8952" s="1">
        <v>31.352162595791501</v>
      </c>
      <c r="C8952" s="1">
        <v>0.70822337370763233</v>
      </c>
      <c r="D8952">
        <f t="shared" si="420"/>
        <v>0.70893946693273791</v>
      </c>
      <c r="E8952">
        <f t="shared" si="421"/>
        <v>1.4119838981942701</v>
      </c>
      <c r="F8952">
        <f t="shared" si="422"/>
        <v>0.46717063341037035</v>
      </c>
    </row>
    <row r="8953" spans="1:6" x14ac:dyDescent="0.4">
      <c r="A8953" s="1">
        <v>15.121248738383199</v>
      </c>
      <c r="B8953" s="1">
        <v>31.5723776132449</v>
      </c>
      <c r="C8953" s="1">
        <v>0.71036227083949666</v>
      </c>
      <c r="D8953">
        <f t="shared" si="420"/>
        <v>0.71108783079301485</v>
      </c>
      <c r="E8953">
        <f t="shared" si="421"/>
        <v>1.4077324219629701</v>
      </c>
      <c r="F8953">
        <f t="shared" si="422"/>
        <v>0.47114099190082193</v>
      </c>
    </row>
    <row r="8954" spans="1:6" x14ac:dyDescent="0.4">
      <c r="A8954" s="1">
        <v>15.1334308319329</v>
      </c>
      <c r="B8954" s="1">
        <v>31.789092765898001</v>
      </c>
      <c r="C8954" s="1">
        <v>0.71247916995332738</v>
      </c>
      <c r="D8954">
        <f t="shared" si="420"/>
        <v>0.71321710683161121</v>
      </c>
      <c r="E8954">
        <f t="shared" si="421"/>
        <v>1.4035498049234301</v>
      </c>
      <c r="F8954">
        <f t="shared" si="422"/>
        <v>0.47512347422722545</v>
      </c>
    </row>
    <row r="8955" spans="1:6" x14ac:dyDescent="0.4">
      <c r="A8955" s="1">
        <v>15.1456136738345</v>
      </c>
      <c r="B8955" s="1">
        <v>32.005299964204603</v>
      </c>
      <c r="C8955" s="1">
        <v>0.71460602838235132</v>
      </c>
      <c r="D8955">
        <f t="shared" si="420"/>
        <v>0.71535922706146238</v>
      </c>
      <c r="E8955">
        <f t="shared" si="421"/>
        <v>1.39937246578187</v>
      </c>
      <c r="F8955">
        <f t="shared" si="422"/>
        <v>0.4791365369786208</v>
      </c>
    </row>
    <row r="8956" spans="1:6" x14ac:dyDescent="0.4">
      <c r="A8956" s="1">
        <v>15.157790532697801</v>
      </c>
      <c r="B8956" s="1">
        <v>32.221047536183399</v>
      </c>
      <c r="C8956" s="1">
        <v>0.71674356270838269</v>
      </c>
      <c r="D8956">
        <f t="shared" si="420"/>
        <v>0.717514730789797</v>
      </c>
      <c r="E8956">
        <f t="shared" si="421"/>
        <v>1.3951991368032199</v>
      </c>
      <c r="F8956">
        <f t="shared" si="422"/>
        <v>0.48317863978619946</v>
      </c>
    </row>
    <row r="8957" spans="1:6" x14ac:dyDescent="0.4">
      <c r="A8957" s="1">
        <v>15.169968217514899</v>
      </c>
      <c r="B8957" s="1">
        <v>32.435507999309401</v>
      </c>
      <c r="C8957" s="1">
        <v>0.71888250301302181</v>
      </c>
      <c r="D8957">
        <f t="shared" si="420"/>
        <v>0.7196740620285389</v>
      </c>
      <c r="E8957">
        <f t="shared" si="421"/>
        <v>1.39104790533744</v>
      </c>
      <c r="F8957">
        <f t="shared" si="422"/>
        <v>0.48724577753902298</v>
      </c>
    </row>
    <row r="8958" spans="1:6" x14ac:dyDescent="0.4">
      <c r="A8958" s="1">
        <v>15.1821335670039</v>
      </c>
      <c r="B8958" s="1">
        <v>32.648519271307897</v>
      </c>
      <c r="C8958" s="1">
        <v>0.72102116779627157</v>
      </c>
      <c r="D8958">
        <f t="shared" si="420"/>
        <v>0.72183531247259691</v>
      </c>
      <c r="E8958">
        <f t="shared" si="421"/>
        <v>1.3869218334551801</v>
      </c>
      <c r="F8958">
        <f t="shared" si="422"/>
        <v>0.49133314370863412</v>
      </c>
    </row>
    <row r="8959" spans="1:6" x14ac:dyDescent="0.4">
      <c r="A8959" s="1">
        <v>15.194293156848101</v>
      </c>
      <c r="B8959" s="1">
        <v>32.861036332566201</v>
      </c>
      <c r="C8959" s="1">
        <v>0.72317002881483783</v>
      </c>
      <c r="D8959">
        <f t="shared" si="420"/>
        <v>0.72400887612573195</v>
      </c>
      <c r="E8959">
        <f t="shared" si="421"/>
        <v>1.38280066948964</v>
      </c>
      <c r="F8959">
        <f t="shared" si="422"/>
        <v>0.49544778482007423</v>
      </c>
    </row>
    <row r="8960" spans="1:6" x14ac:dyDescent="0.4">
      <c r="A8960" s="1">
        <v>15.206446820062901</v>
      </c>
      <c r="B8960" s="1">
        <v>33.073063107242596</v>
      </c>
      <c r="C8960" s="1">
        <v>0.72532918741280583</v>
      </c>
      <c r="D8960">
        <f t="shared" si="420"/>
        <v>0.72619467483532396</v>
      </c>
      <c r="E8960">
        <f t="shared" si="421"/>
        <v>1.3786843509867901</v>
      </c>
      <c r="F8960">
        <f t="shared" si="422"/>
        <v>0.49958939979630701</v>
      </c>
    </row>
    <row r="8961" spans="1:6" x14ac:dyDescent="0.4">
      <c r="A8961" s="1">
        <v>15.218601303252299</v>
      </c>
      <c r="B8961" s="1">
        <v>33.281904880954997</v>
      </c>
      <c r="C8961" s="1">
        <v>0.72746778329400164</v>
      </c>
      <c r="D8961">
        <f t="shared" si="420"/>
        <v>0.72836123642419792</v>
      </c>
      <c r="E8961">
        <f t="shared" si="421"/>
        <v>1.3746313210902099</v>
      </c>
      <c r="F8961">
        <f t="shared" si="422"/>
        <v>0.50373982621714597</v>
      </c>
    </row>
    <row r="8962" spans="1:6" x14ac:dyDescent="0.4">
      <c r="A8962" s="1">
        <v>15.230743304753799</v>
      </c>
      <c r="B8962" s="1">
        <v>33.476791819943898</v>
      </c>
      <c r="C8962" s="1">
        <v>0.72946169888071921</v>
      </c>
      <c r="D8962">
        <f t="shared" si="420"/>
        <v>0.7303824165045083</v>
      </c>
      <c r="E8962">
        <f t="shared" si="421"/>
        <v>1.37087389445449</v>
      </c>
      <c r="F8962">
        <f t="shared" si="422"/>
        <v>0.50781471590375515</v>
      </c>
    </row>
    <row r="8963" spans="1:6" x14ac:dyDescent="0.4">
      <c r="A8963" s="1">
        <v>15.242886128870801</v>
      </c>
      <c r="B8963" s="1">
        <v>33.662620510807002</v>
      </c>
      <c r="C8963" s="1">
        <v>0.73136442426688697</v>
      </c>
      <c r="D8963">
        <f t="shared" ref="D8963:D9026" si="423">$J$2+$J$3*A8963+$J$4*(A8963^2)+$J$5*B8963+$J$6*(B8963^2)+$J$7*A8963*B8963</f>
        <v>0.73231211970455767</v>
      </c>
      <c r="E8963">
        <f t="shared" ref="E8963:E9026" si="424">1/C8963</f>
        <v>1.3673074144977599</v>
      </c>
      <c r="F8963">
        <f t="shared" ref="F8963:F9026" si="425">$K$2+$K$3*A8963+$K$4*(A8963^2)+$K$5*B8963+$K$6*(B8963^2)+$K$7*A8963*B8963</f>
        <v>0.51184589629549959</v>
      </c>
    </row>
    <row r="8964" spans="1:6" x14ac:dyDescent="0.4">
      <c r="A8964" s="1">
        <v>15.2550232455126</v>
      </c>
      <c r="B8964" s="1">
        <v>33.848032417448501</v>
      </c>
      <c r="C8964" s="1">
        <v>0.73327484137023047</v>
      </c>
      <c r="D8964">
        <f t="shared" si="423"/>
        <v>0.73425048495584244</v>
      </c>
      <c r="E8964">
        <f t="shared" si="424"/>
        <v>1.36374513835952</v>
      </c>
      <c r="F8964">
        <f t="shared" si="425"/>
        <v>0.51589380827985831</v>
      </c>
    </row>
    <row r="8965" spans="1:6" x14ac:dyDescent="0.4">
      <c r="A8965" s="1">
        <v>15.267147997730101</v>
      </c>
      <c r="B8965" s="1">
        <v>34.032467786113898</v>
      </c>
      <c r="C8965" s="1">
        <v>0.73518656249433445</v>
      </c>
      <c r="D8965">
        <f t="shared" si="423"/>
        <v>0.73619090191877701</v>
      </c>
      <c r="E8965">
        <f t="shared" si="424"/>
        <v>1.3601989631138101</v>
      </c>
      <c r="F8965">
        <f t="shared" si="425"/>
        <v>0.51995236765528463</v>
      </c>
    </row>
    <row r="8966" spans="1:6" x14ac:dyDescent="0.4">
      <c r="A8966" s="1">
        <v>15.2792733009377</v>
      </c>
      <c r="B8966" s="1">
        <v>34.214661547364102</v>
      </c>
      <c r="C8966" s="1">
        <v>0.73708435359651081</v>
      </c>
      <c r="D8966">
        <f t="shared" si="423"/>
        <v>0.73811776666532336</v>
      </c>
      <c r="E8966">
        <f t="shared" si="424"/>
        <v>1.3566968219046101</v>
      </c>
      <c r="F8966">
        <f t="shared" si="425"/>
        <v>0.52401356877351579</v>
      </c>
    </row>
    <row r="8967" spans="1:6" x14ac:dyDescent="0.4">
      <c r="A8967" s="1">
        <v>15.2913928931254</v>
      </c>
      <c r="B8967" s="1">
        <v>34.395611530640501</v>
      </c>
      <c r="C8967" s="1">
        <v>0.73897980116954254</v>
      </c>
      <c r="D8967">
        <f t="shared" si="423"/>
        <v>0.74004271714566583</v>
      </c>
      <c r="E8967">
        <f t="shared" si="424"/>
        <v>1.3532169599457999</v>
      </c>
      <c r="F8967">
        <f t="shared" si="425"/>
        <v>0.52808312539783753</v>
      </c>
    </row>
    <row r="8968" spans="1:6" x14ac:dyDescent="0.4">
      <c r="A8968" s="1">
        <v>15.3035069106511</v>
      </c>
      <c r="B8968" s="1">
        <v>34.576132477091299</v>
      </c>
      <c r="C8968" s="1">
        <v>0.74088246004074343</v>
      </c>
      <c r="D8968">
        <f t="shared" si="423"/>
        <v>0.74197534002546839</v>
      </c>
      <c r="E8968">
        <f t="shared" si="424"/>
        <v>1.34974176598135</v>
      </c>
      <c r="F8968">
        <f t="shared" si="425"/>
        <v>0.53216731390542116</v>
      </c>
    </row>
    <row r="8969" spans="1:6" x14ac:dyDescent="0.4">
      <c r="A8969" s="1">
        <v>15.315614944672999</v>
      </c>
      <c r="B8969" s="1">
        <v>34.756222247317602</v>
      </c>
      <c r="C8969" s="1">
        <v>0.74279233623551044</v>
      </c>
      <c r="D8969">
        <f t="shared" si="423"/>
        <v>0.74391552479969469</v>
      </c>
      <c r="E8969">
        <f t="shared" si="424"/>
        <v>1.3462712944347599</v>
      </c>
      <c r="F8969">
        <f t="shared" si="425"/>
        <v>0.53626581460915368</v>
      </c>
    </row>
    <row r="8970" spans="1:6" x14ac:dyDescent="0.4">
      <c r="A8970" s="1">
        <v>15.327717189075701</v>
      </c>
      <c r="B8970" s="1">
        <v>34.935878738555303</v>
      </c>
      <c r="C8970" s="1">
        <v>0.74470942360591963</v>
      </c>
      <c r="D8970">
        <f t="shared" si="423"/>
        <v>0.74586314880943994</v>
      </c>
      <c r="E8970">
        <f t="shared" si="424"/>
        <v>1.34280562096012</v>
      </c>
      <c r="F8970">
        <f t="shared" si="425"/>
        <v>0.54037843510439687</v>
      </c>
    </row>
    <row r="8971" spans="1:6" x14ac:dyDescent="0.4">
      <c r="A8971" s="1">
        <v>15.339820383158999</v>
      </c>
      <c r="B8971" s="1">
        <v>35.114842327563203</v>
      </c>
      <c r="C8971" s="1">
        <v>0.74663046253118204</v>
      </c>
      <c r="D8971">
        <f t="shared" si="423"/>
        <v>0.74781478328326001</v>
      </c>
      <c r="E8971">
        <f t="shared" si="424"/>
        <v>1.3393506562936901</v>
      </c>
      <c r="F8971">
        <f t="shared" si="425"/>
        <v>0.54450402124169717</v>
      </c>
    </row>
    <row r="8972" spans="1:6" x14ac:dyDescent="0.4">
      <c r="A8972" s="1">
        <v>15.3519108932815</v>
      </c>
      <c r="B8972" s="1">
        <v>35.292062731980799</v>
      </c>
      <c r="C8972" s="1">
        <v>0.74854288553070569</v>
      </c>
      <c r="D8972">
        <f t="shared" si="423"/>
        <v>0.74975754422353835</v>
      </c>
      <c r="E8972">
        <f t="shared" si="424"/>
        <v>1.3359288015823101</v>
      </c>
      <c r="F8972">
        <f t="shared" si="425"/>
        <v>0.54862970873885952</v>
      </c>
    </row>
    <row r="8973" spans="1:6" x14ac:dyDescent="0.4">
      <c r="A8973" s="1">
        <v>15.363996170484899</v>
      </c>
      <c r="B8973" s="1">
        <v>35.468001276484102</v>
      </c>
      <c r="C8973" s="1">
        <v>0.7504519425942896</v>
      </c>
      <c r="D8973">
        <f t="shared" si="423"/>
        <v>0.75169665672915231</v>
      </c>
      <c r="E8973">
        <f t="shared" si="424"/>
        <v>1.3325303636939501</v>
      </c>
      <c r="F8973">
        <f t="shared" si="425"/>
        <v>0.55276046630698328</v>
      </c>
    </row>
    <row r="8974" spans="1:6" x14ac:dyDescent="0.4">
      <c r="A8974" s="1">
        <v>15.376081867749001</v>
      </c>
      <c r="B8974" s="1">
        <v>35.643498290465203</v>
      </c>
      <c r="C8974" s="1">
        <v>0.7523677242318384</v>
      </c>
      <c r="D8974">
        <f t="shared" si="423"/>
        <v>0.75364226381678001</v>
      </c>
      <c r="E8974">
        <f t="shared" si="424"/>
        <v>1.3291372925666001</v>
      </c>
      <c r="F8974">
        <f t="shared" si="425"/>
        <v>0.5569048151417304</v>
      </c>
    </row>
    <row r="8975" spans="1:6" x14ac:dyDescent="0.4">
      <c r="A8975" s="1">
        <v>15.3881553551929</v>
      </c>
      <c r="B8975" s="1">
        <v>35.818552894693397</v>
      </c>
      <c r="C8975" s="1">
        <v>0.75429049056775888</v>
      </c>
      <c r="D8975">
        <f t="shared" si="423"/>
        <v>0.75559452015314243</v>
      </c>
      <c r="E8975">
        <f t="shared" si="424"/>
        <v>1.32574918085908</v>
      </c>
      <c r="F8975">
        <f t="shared" si="425"/>
        <v>0.56105993674901289</v>
      </c>
    </row>
    <row r="8976" spans="1:6" x14ac:dyDescent="0.4">
      <c r="A8976" s="1">
        <v>15.4002294815553</v>
      </c>
      <c r="B8976" s="1">
        <v>35.993164252300701</v>
      </c>
      <c r="C8976" s="1">
        <v>0.75621998934509604</v>
      </c>
      <c r="D8976">
        <f t="shared" si="423"/>
        <v>0.75755305915013738</v>
      </c>
      <c r="E8976">
        <f t="shared" si="424"/>
        <v>1.3223665257328401</v>
      </c>
      <c r="F8976">
        <f t="shared" si="425"/>
        <v>0.56522823313368842</v>
      </c>
    </row>
    <row r="8977" spans="1:6" x14ac:dyDescent="0.4">
      <c r="A8977" s="1">
        <v>15.4122980623538</v>
      </c>
      <c r="B8977" s="1">
        <v>36.167331591132502</v>
      </c>
      <c r="C8977" s="1">
        <v>0.75815635184188934</v>
      </c>
      <c r="D8977">
        <f t="shared" si="423"/>
        <v>0.75951790501196759</v>
      </c>
      <c r="E8977">
        <f t="shared" si="424"/>
        <v>1.3189891472524999</v>
      </c>
      <c r="F8977">
        <f t="shared" si="425"/>
        <v>0.56940821328695335</v>
      </c>
    </row>
    <row r="8978" spans="1:6" x14ac:dyDescent="0.4">
      <c r="A8978" s="1">
        <v>15.4243544754277</v>
      </c>
      <c r="B8978" s="1">
        <v>36.341054134498499</v>
      </c>
      <c r="C8978" s="1">
        <v>0.76009971863220394</v>
      </c>
      <c r="D8978">
        <f t="shared" si="423"/>
        <v>0.76148909170673806</v>
      </c>
      <c r="E8978">
        <f t="shared" si="424"/>
        <v>1.3156168532722201</v>
      </c>
      <c r="F8978">
        <f t="shared" si="425"/>
        <v>0.57359832613966744</v>
      </c>
    </row>
    <row r="8979" spans="1:6" x14ac:dyDescent="0.4">
      <c r="A8979" s="1">
        <v>15.4364115162098</v>
      </c>
      <c r="B8979" s="1">
        <v>36.514331168227997</v>
      </c>
      <c r="C8979" s="1">
        <v>0.76204983776829749</v>
      </c>
      <c r="D8979">
        <f t="shared" si="423"/>
        <v>0.76346625416823466</v>
      </c>
      <c r="E8979">
        <f t="shared" si="424"/>
        <v>1.31225013173489</v>
      </c>
      <c r="F8979">
        <f t="shared" si="425"/>
        <v>0.57780092088623525</v>
      </c>
    </row>
    <row r="8980" spans="1:6" x14ac:dyDescent="0.4">
      <c r="A8980" s="1">
        <v>15.448462558097599</v>
      </c>
      <c r="B8980" s="1">
        <v>36.687162040072799</v>
      </c>
      <c r="C8980" s="1">
        <v>0.76400685064600093</v>
      </c>
      <c r="D8980">
        <f t="shared" si="423"/>
        <v>0.76544942797315763</v>
      </c>
      <c r="E8980">
        <f t="shared" si="424"/>
        <v>1.3088887869977299</v>
      </c>
      <c r="F8980">
        <f t="shared" si="425"/>
        <v>0.58201444097949084</v>
      </c>
    </row>
    <row r="8981" spans="1:6" x14ac:dyDescent="0.4">
      <c r="A8981" s="1">
        <v>15.4605082002691</v>
      </c>
      <c r="B8981" s="1">
        <v>36.8575117157081</v>
      </c>
      <c r="C8981" s="1">
        <v>0.76594460922461471</v>
      </c>
      <c r="D8981">
        <f t="shared" si="423"/>
        <v>0.76741201659384251</v>
      </c>
      <c r="E8981">
        <f t="shared" si="424"/>
        <v>1.3055774372670701</v>
      </c>
      <c r="F8981">
        <f t="shared" si="425"/>
        <v>0.58621684686494113</v>
      </c>
    </row>
    <row r="8982" spans="1:6" x14ac:dyDescent="0.4">
      <c r="A8982" s="1">
        <v>15.472548031445699</v>
      </c>
      <c r="B8982" s="1">
        <v>37.016447207354901</v>
      </c>
      <c r="C8982" s="1">
        <v>0.76774725405557609</v>
      </c>
      <c r="D8982">
        <f t="shared" si="423"/>
        <v>0.76923665190886603</v>
      </c>
      <c r="E8982">
        <f t="shared" si="424"/>
        <v>1.30251198518466</v>
      </c>
      <c r="F8982">
        <f t="shared" si="425"/>
        <v>0.59030898324425096</v>
      </c>
    </row>
    <row r="8983" spans="1:6" x14ac:dyDescent="0.4">
      <c r="A8983" s="1">
        <v>15.4845888155733</v>
      </c>
      <c r="B8983" s="1">
        <v>37.167671788233498</v>
      </c>
      <c r="C8983" s="1">
        <v>0.76946044887243192</v>
      </c>
      <c r="D8983">
        <f t="shared" si="423"/>
        <v>0.77096968280356104</v>
      </c>
      <c r="E8983">
        <f t="shared" si="424"/>
        <v>1.2996119572687601</v>
      </c>
      <c r="F8983">
        <f t="shared" si="425"/>
        <v>0.59432771057744993</v>
      </c>
    </row>
    <row r="8984" spans="1:6" x14ac:dyDescent="0.4">
      <c r="A8984" s="1">
        <v>15.496617186112401</v>
      </c>
      <c r="B8984" s="1">
        <v>37.318511167372897</v>
      </c>
      <c r="C8984" s="1">
        <v>0.77117861708266044</v>
      </c>
      <c r="D8984">
        <f t="shared" si="423"/>
        <v>0.77270669091543787</v>
      </c>
      <c r="E8984">
        <f t="shared" si="424"/>
        <v>1.29671645173846</v>
      </c>
      <c r="F8984">
        <f t="shared" si="425"/>
        <v>0.59834926691786783</v>
      </c>
    </row>
    <row r="8985" spans="1:6" x14ac:dyDescent="0.4">
      <c r="A8985" s="1">
        <v>15.5086399700592</v>
      </c>
      <c r="B8985" s="1">
        <v>37.468965424401802</v>
      </c>
      <c r="C8985" s="1">
        <v>0.77290162287624076</v>
      </c>
      <c r="D8985">
        <f t="shared" si="423"/>
        <v>0.77444746678466769</v>
      </c>
      <c r="E8985">
        <f t="shared" si="424"/>
        <v>1.2938257216728899</v>
      </c>
      <c r="F8985">
        <f t="shared" si="425"/>
        <v>0.6023748297349597</v>
      </c>
    </row>
    <row r="8986" spans="1:6" x14ac:dyDescent="0.4">
      <c r="A8986" s="1">
        <v>15.5206632057657</v>
      </c>
      <c r="B8986" s="1">
        <v>37.6190347173494</v>
      </c>
      <c r="C8986" s="1">
        <v>0.77462934671735495</v>
      </c>
      <c r="D8986">
        <f t="shared" si="423"/>
        <v>0.77619181792578751</v>
      </c>
      <c r="E8986">
        <f t="shared" si="424"/>
        <v>1.2909399885735</v>
      </c>
      <c r="F8986">
        <f t="shared" si="425"/>
        <v>0.60640539508524582</v>
      </c>
    </row>
    <row r="8987" spans="1:6" x14ac:dyDescent="0.4">
      <c r="A8987" s="1">
        <v>15.5326745749912</v>
      </c>
      <c r="B8987" s="1">
        <v>37.768719222376198</v>
      </c>
      <c r="C8987" s="1">
        <v>0.77636204522266639</v>
      </c>
      <c r="D8987">
        <f t="shared" si="423"/>
        <v>0.77793993447415899</v>
      </c>
      <c r="E8987">
        <f t="shared" si="424"/>
        <v>1.28805884593855</v>
      </c>
      <c r="F8987">
        <f t="shared" si="425"/>
        <v>0.61043844288306903</v>
      </c>
    </row>
    <row r="8988" spans="1:6" x14ac:dyDescent="0.4">
      <c r="A8988" s="1">
        <v>15.544686672434899</v>
      </c>
      <c r="B8988" s="1">
        <v>37.9180191537111</v>
      </c>
      <c r="C8988" s="1">
        <v>0.77809946479802061</v>
      </c>
      <c r="D8988">
        <f t="shared" si="423"/>
        <v>0.77969148843854785</v>
      </c>
      <c r="E8988">
        <f t="shared" si="424"/>
        <v>1.28518273722188</v>
      </c>
      <c r="F8988">
        <f t="shared" si="425"/>
        <v>0.61447621708227762</v>
      </c>
    </row>
    <row r="8989" spans="1:6" x14ac:dyDescent="0.4">
      <c r="A8989" s="1">
        <v>15.556686439444</v>
      </c>
      <c r="B8989" s="1">
        <v>38.066934760571897</v>
      </c>
      <c r="C8989" s="1">
        <v>0.77984187870669197</v>
      </c>
      <c r="D8989">
        <f t="shared" si="423"/>
        <v>0.78144668747489821</v>
      </c>
      <c r="E8989">
        <f t="shared" si="424"/>
        <v>1.2823112316799701</v>
      </c>
      <c r="F8989">
        <f t="shared" si="425"/>
        <v>0.61851608840955485</v>
      </c>
    </row>
    <row r="8990" spans="1:6" x14ac:dyDescent="0.4">
      <c r="A8990" s="1">
        <v>15.5686871554151</v>
      </c>
      <c r="B8990" s="1">
        <v>38.215466328804098</v>
      </c>
      <c r="C8990" s="1">
        <v>0.78158901929844693</v>
      </c>
      <c r="D8990">
        <f t="shared" si="423"/>
        <v>0.78320519010712641</v>
      </c>
      <c r="E8990">
        <f t="shared" si="424"/>
        <v>1.27944479171112</v>
      </c>
      <c r="F8990">
        <f t="shared" si="425"/>
        <v>0.62256040260453682</v>
      </c>
    </row>
    <row r="8991" spans="1:6" x14ac:dyDescent="0.4">
      <c r="A8991" s="1">
        <v>15.580682115479901</v>
      </c>
      <c r="B8991" s="1">
        <v>38.363614199765401</v>
      </c>
      <c r="C8991" s="1">
        <v>0.78334103047163806</v>
      </c>
      <c r="D8991">
        <f t="shared" si="423"/>
        <v>0.78496707324893356</v>
      </c>
      <c r="E8991">
        <f t="shared" si="424"/>
        <v>1.2765832008032501</v>
      </c>
      <c r="F8991">
        <f t="shared" si="425"/>
        <v>0.62660774018679555</v>
      </c>
    </row>
    <row r="8992" spans="1:6" x14ac:dyDescent="0.4">
      <c r="A8992" s="1">
        <v>15.5926715600484</v>
      </c>
      <c r="B8992" s="1">
        <v>38.5113787292875</v>
      </c>
      <c r="C8992" s="1">
        <v>0.78509791347116453</v>
      </c>
      <c r="D8992">
        <f t="shared" si="423"/>
        <v>0.78673226925340822</v>
      </c>
      <c r="E8992">
        <f t="shared" si="424"/>
        <v>1.27372647773153</v>
      </c>
      <c r="F8992">
        <f t="shared" si="425"/>
        <v>0.63065799310799386</v>
      </c>
    </row>
    <row r="8993" spans="1:6" x14ac:dyDescent="0.4">
      <c r="A8993" s="1">
        <v>15.6046550761384</v>
      </c>
      <c r="B8993" s="1">
        <v>38.658760306548601</v>
      </c>
      <c r="C8993" s="1">
        <v>0.78685968340694246</v>
      </c>
      <c r="D8993">
        <f t="shared" si="423"/>
        <v>0.78850072489524647</v>
      </c>
      <c r="E8993">
        <f t="shared" si="424"/>
        <v>1.2708746185472399</v>
      </c>
      <c r="F8993">
        <f t="shared" si="425"/>
        <v>0.63471093364688747</v>
      </c>
    </row>
    <row r="8994" spans="1:6" x14ac:dyDescent="0.4">
      <c r="A8994" s="1">
        <v>15.6166330774827</v>
      </c>
      <c r="B8994" s="1">
        <v>38.805759353940402</v>
      </c>
      <c r="C8994" s="1">
        <v>0.78862633868336862</v>
      </c>
      <c r="D8994">
        <f t="shared" si="423"/>
        <v>0.79027237033765341</v>
      </c>
      <c r="E8994">
        <f t="shared" si="424"/>
        <v>1.26802764623551</v>
      </c>
      <c r="F8994">
        <f t="shared" si="425"/>
        <v>0.63876648740432374</v>
      </c>
    </row>
    <row r="8995" spans="1:6" x14ac:dyDescent="0.4">
      <c r="A8995" s="1">
        <v>15.628605250853299</v>
      </c>
      <c r="B8995" s="1">
        <v>38.952376326691301</v>
      </c>
      <c r="C8995" s="1">
        <v>0.79039789312822262</v>
      </c>
      <c r="D8995">
        <f t="shared" si="423"/>
        <v>0.79204715174055007</v>
      </c>
      <c r="E8995">
        <f t="shared" si="424"/>
        <v>1.26518555868389</v>
      </c>
      <c r="F8995">
        <f t="shared" si="425"/>
        <v>0.64282444777790149</v>
      </c>
    </row>
    <row r="8996" spans="1:6" x14ac:dyDescent="0.4">
      <c r="A8996" s="1">
        <v>15.6405717369648</v>
      </c>
      <c r="B8996" s="1">
        <v>39.0986117113369</v>
      </c>
      <c r="C8996" s="1">
        <v>0.79217435154606153</v>
      </c>
      <c r="D8996">
        <f t="shared" si="423"/>
        <v>0.79382500644953724</v>
      </c>
      <c r="E8996">
        <f t="shared" si="424"/>
        <v>1.26234836819487</v>
      </c>
      <c r="F8996">
        <f t="shared" si="425"/>
        <v>0.64688469219280575</v>
      </c>
    </row>
    <row r="8997" spans="1:6" x14ac:dyDescent="0.4">
      <c r="A8997" s="1">
        <v>15.652539169170399</v>
      </c>
      <c r="B8997" s="1">
        <v>39.244466046493997</v>
      </c>
      <c r="C8997" s="1">
        <v>0.79395558428385704</v>
      </c>
      <c r="D8997">
        <f t="shared" si="423"/>
        <v>0.79560573582361716</v>
      </c>
      <c r="E8997">
        <f t="shared" si="424"/>
        <v>1.2595163001492</v>
      </c>
      <c r="F8997">
        <f t="shared" si="425"/>
        <v>0.6509482565528536</v>
      </c>
    </row>
    <row r="8998" spans="1:6" x14ac:dyDescent="0.4">
      <c r="A8998" s="1">
        <v>15.664494468618001</v>
      </c>
      <c r="B8998" s="1">
        <v>39.389939881196703</v>
      </c>
      <c r="C8998" s="1">
        <v>0.79574187182075051</v>
      </c>
      <c r="D8998">
        <f t="shared" si="423"/>
        <v>0.79738955742965367</v>
      </c>
      <c r="E8998">
        <f t="shared" si="424"/>
        <v>1.256688928172</v>
      </c>
      <c r="F8998">
        <f t="shared" si="425"/>
        <v>0.65501265454542767</v>
      </c>
    </row>
    <row r="8999" spans="1:6" x14ac:dyDescent="0.4">
      <c r="A8999" s="1">
        <v>15.676450497516999</v>
      </c>
      <c r="B8999" s="1">
        <v>39.5350337936381</v>
      </c>
      <c r="C8999" s="1">
        <v>0.79753295517413503</v>
      </c>
      <c r="D8999">
        <f t="shared" si="423"/>
        <v>0.79917614221200783</v>
      </c>
      <c r="E8999">
        <f t="shared" si="424"/>
        <v>1.25386668163657</v>
      </c>
      <c r="F8999">
        <f t="shared" si="425"/>
        <v>0.65908002726666759</v>
      </c>
    </row>
    <row r="9000" spans="1:6" x14ac:dyDescent="0.4">
      <c r="A9000" s="1">
        <v>15.6883944379027</v>
      </c>
      <c r="B9000" s="1">
        <v>39.679748391125301</v>
      </c>
      <c r="C9000" s="1">
        <v>0.79932911091015157</v>
      </c>
      <c r="D9000">
        <f t="shared" si="423"/>
        <v>0.80096570430527247</v>
      </c>
      <c r="E9000">
        <f t="shared" si="424"/>
        <v>1.25104914402699</v>
      </c>
      <c r="F9000">
        <f t="shared" si="425"/>
        <v>0.66314796772534224</v>
      </c>
    </row>
    <row r="9001" spans="1:6" x14ac:dyDescent="0.4">
      <c r="A9001" s="1">
        <v>15.700339227646801</v>
      </c>
      <c r="B9001" s="1">
        <v>39.824084309759201</v>
      </c>
      <c r="C9001" s="1">
        <v>0.80113007848436335</v>
      </c>
      <c r="D9001">
        <f t="shared" si="423"/>
        <v>0.80275791387365769</v>
      </c>
      <c r="E9001">
        <f t="shared" si="424"/>
        <v>1.24823674314148</v>
      </c>
      <c r="F9001">
        <f t="shared" si="425"/>
        <v>0.6672186020821671</v>
      </c>
    </row>
    <row r="9002" spans="1:6" x14ac:dyDescent="0.4">
      <c r="A9002" s="1">
        <v>15.712278246026701</v>
      </c>
      <c r="B9002" s="1">
        <v>39.968042232677199</v>
      </c>
      <c r="C9002" s="1">
        <v>0.80293600637961704</v>
      </c>
      <c r="D9002">
        <f t="shared" si="423"/>
        <v>0.80455285587357595</v>
      </c>
      <c r="E9002">
        <f t="shared" si="424"/>
        <v>1.24542926466697</v>
      </c>
      <c r="F9002">
        <f t="shared" si="425"/>
        <v>0.67129062430241837</v>
      </c>
    </row>
    <row r="9003" spans="1:6" x14ac:dyDescent="0.4">
      <c r="A9003" s="1">
        <v>15.7242055052119</v>
      </c>
      <c r="B9003" s="1">
        <v>40.111622831067898</v>
      </c>
      <c r="C9003" s="1">
        <v>0.80474703040145279</v>
      </c>
      <c r="D9003">
        <f t="shared" si="423"/>
        <v>0.80635060261320746</v>
      </c>
      <c r="E9003">
        <f t="shared" si="424"/>
        <v>1.2426265176786599</v>
      </c>
      <c r="F9003">
        <f t="shared" si="425"/>
        <v>0.67536286848038452</v>
      </c>
    </row>
    <row r="9004" spans="1:6" x14ac:dyDescent="0.4">
      <c r="A9004" s="1">
        <v>15.7361331952581</v>
      </c>
      <c r="B9004" s="1">
        <v>40.2515392246235</v>
      </c>
      <c r="C9004" s="1">
        <v>0.80651534790575674</v>
      </c>
      <c r="D9004">
        <f t="shared" si="423"/>
        <v>0.8081036005868627</v>
      </c>
      <c r="E9004">
        <f t="shared" si="424"/>
        <v>1.2399020088044901</v>
      </c>
      <c r="F9004">
        <f t="shared" si="425"/>
        <v>0.67939024966956063</v>
      </c>
    </row>
    <row r="9005" spans="1:6" x14ac:dyDescent="0.4">
      <c r="A9005" s="1">
        <v>15.7480555589599</v>
      </c>
      <c r="B9005" s="1">
        <v>40.382314400622199</v>
      </c>
      <c r="C9005" s="1">
        <v>0.80816075506544349</v>
      </c>
      <c r="D9005">
        <f t="shared" si="423"/>
        <v>0.80973237435261469</v>
      </c>
      <c r="E9005">
        <f t="shared" si="424"/>
        <v>1.23737758079953</v>
      </c>
      <c r="F9005">
        <f t="shared" si="425"/>
        <v>0.68329104862092926</v>
      </c>
    </row>
    <row r="9006" spans="1:6" x14ac:dyDescent="0.4">
      <c r="A9006" s="1">
        <v>15.7599720792143</v>
      </c>
      <c r="B9006" s="1">
        <v>40.509888611830398</v>
      </c>
      <c r="C9006" s="1">
        <v>0.80976817758124198</v>
      </c>
      <c r="D9006">
        <f t="shared" si="423"/>
        <v>0.81132146945384354</v>
      </c>
      <c r="E9006">
        <f t="shared" si="424"/>
        <v>1.23492133635947</v>
      </c>
      <c r="F9006">
        <f t="shared" si="425"/>
        <v>0.68714799640953028</v>
      </c>
    </row>
    <row r="9007" spans="1:6" x14ac:dyDescent="0.4">
      <c r="A9007" s="1">
        <v>15.771882763192799</v>
      </c>
      <c r="B9007" s="1">
        <v>40.6371407309774</v>
      </c>
      <c r="C9007" s="1">
        <v>0.81137925612742179</v>
      </c>
      <c r="D9007">
        <f t="shared" si="423"/>
        <v>0.81291220477848736</v>
      </c>
      <c r="E9007">
        <f t="shared" si="424"/>
        <v>1.2324692706254701</v>
      </c>
      <c r="F9007">
        <f t="shared" si="425"/>
        <v>0.69100217581963641</v>
      </c>
    </row>
    <row r="9008" spans="1:6" x14ac:dyDescent="0.4">
      <c r="A9008" s="1">
        <v>15.7837947009593</v>
      </c>
      <c r="B9008" s="1">
        <v>40.764072227908102</v>
      </c>
      <c r="C9008" s="1">
        <v>0.81299385836862403</v>
      </c>
      <c r="D9008">
        <f t="shared" si="423"/>
        <v>0.81450440216340381</v>
      </c>
      <c r="E9008">
        <f t="shared" si="424"/>
        <v>1.2300215920531401</v>
      </c>
      <c r="F9008">
        <f t="shared" si="425"/>
        <v>0.69485467030120274</v>
      </c>
    </row>
    <row r="9009" spans="1:6" x14ac:dyDescent="0.4">
      <c r="A9009" s="1">
        <v>15.795694339209099</v>
      </c>
      <c r="B9009" s="1">
        <v>40.8906845722545</v>
      </c>
      <c r="C9009" s="1">
        <v>0.81461228787569473</v>
      </c>
      <c r="D9009">
        <f t="shared" si="423"/>
        <v>0.81609832439342056</v>
      </c>
      <c r="E9009">
        <f t="shared" si="424"/>
        <v>1.2275778488534099</v>
      </c>
      <c r="F9009">
        <f t="shared" si="425"/>
        <v>0.69870314359715813</v>
      </c>
    </row>
    <row r="9010" spans="1:6" x14ac:dyDescent="0.4">
      <c r="A9010" s="1">
        <v>15.8379941324757</v>
      </c>
      <c r="B9010" s="1">
        <v>40.971248171275803</v>
      </c>
      <c r="C9010" s="1">
        <v>0.81491246896061265</v>
      </c>
      <c r="D9010">
        <f t="shared" si="423"/>
        <v>0.81637384020877923</v>
      </c>
      <c r="E9010">
        <f t="shared" si="424"/>
        <v>1.22712565838569</v>
      </c>
      <c r="F9010">
        <f t="shared" si="425"/>
        <v>0.70674733616125196</v>
      </c>
    </row>
    <row r="9011" spans="1:6" x14ac:dyDescent="0.4">
      <c r="A9011" s="1">
        <v>15.8801967266335</v>
      </c>
      <c r="B9011" s="1">
        <v>41.0057620049121</v>
      </c>
      <c r="C9011" s="1">
        <v>0.81453441764061596</v>
      </c>
      <c r="D9011">
        <f t="shared" si="423"/>
        <v>0.81597922278266455</v>
      </c>
      <c r="E9011">
        <f t="shared" si="424"/>
        <v>1.2276952064181701</v>
      </c>
      <c r="F9011">
        <f t="shared" si="425"/>
        <v>0.71386705501703374</v>
      </c>
    </row>
    <row r="9012" spans="1:6" x14ac:dyDescent="0.4">
      <c r="A9012" s="1">
        <v>15.922302908157199</v>
      </c>
      <c r="B9012" s="1">
        <v>41.040047939862298</v>
      </c>
      <c r="C9012" s="1">
        <v>0.81415695053890524</v>
      </c>
      <c r="D9012">
        <f t="shared" si="423"/>
        <v>0.81558485506642575</v>
      </c>
      <c r="E9012">
        <f t="shared" si="424"/>
        <v>1.22826440201497</v>
      </c>
      <c r="F9012">
        <f t="shared" si="425"/>
        <v>0.72075156559761644</v>
      </c>
    </row>
    <row r="9013" spans="1:6" x14ac:dyDescent="0.4">
      <c r="A9013" s="1">
        <v>15.9643010334447</v>
      </c>
      <c r="B9013" s="1">
        <v>41.074148490155601</v>
      </c>
      <c r="C9013" s="1">
        <v>0.8137809225947249</v>
      </c>
      <c r="D9013">
        <f t="shared" si="423"/>
        <v>0.81519159528213536</v>
      </c>
      <c r="E9013">
        <f t="shared" si="424"/>
        <v>1.2288319524762501</v>
      </c>
      <c r="F9013">
        <f t="shared" si="425"/>
        <v>0.72740129143565746</v>
      </c>
    </row>
    <row r="9014" spans="1:6" x14ac:dyDescent="0.4">
      <c r="A9014" s="1">
        <v>16.006209131176099</v>
      </c>
      <c r="B9014" s="1">
        <v>41.1081037257471</v>
      </c>
      <c r="C9014" s="1">
        <v>0.81340653010513164</v>
      </c>
      <c r="D9014">
        <f t="shared" si="423"/>
        <v>0.81479963555476198</v>
      </c>
      <c r="E9014">
        <f t="shared" si="424"/>
        <v>1.2293975558208901</v>
      </c>
      <c r="F9014">
        <f t="shared" si="425"/>
        <v>0.73382097209924657</v>
      </c>
    </row>
    <row r="9015" spans="1:6" x14ac:dyDescent="0.4">
      <c r="A9015" s="1">
        <v>16.048020920830002</v>
      </c>
      <c r="B9015" s="1">
        <v>41.1419513916752</v>
      </c>
      <c r="C9015" s="1">
        <v>0.81303444717160078</v>
      </c>
      <c r="D9015">
        <f t="shared" si="423"/>
        <v>0.81440965180648051</v>
      </c>
      <c r="E9015">
        <f t="shared" si="424"/>
        <v>1.22996018616286</v>
      </c>
      <c r="F9015">
        <f t="shared" si="425"/>
        <v>0.74001172455757414</v>
      </c>
    </row>
    <row r="9016" spans="1:6" x14ac:dyDescent="0.4">
      <c r="A9016" s="1">
        <v>16.0897190313793</v>
      </c>
      <c r="B9016" s="1">
        <v>41.175726913143798</v>
      </c>
      <c r="C9016" s="1">
        <v>0.81266554494107268</v>
      </c>
      <c r="D9016">
        <f t="shared" si="423"/>
        <v>0.81402252023150645</v>
      </c>
      <c r="E9016">
        <f t="shared" si="424"/>
        <v>1.23051851555059</v>
      </c>
      <c r="F9016">
        <f t="shared" si="425"/>
        <v>0.74597336109618595</v>
      </c>
    </row>
    <row r="9017" spans="1:6" x14ac:dyDescent="0.4">
      <c r="A9017" s="1">
        <v>16.131334954366501</v>
      </c>
      <c r="B9017" s="1">
        <v>41.209463599558703</v>
      </c>
      <c r="C9017" s="1">
        <v>0.81229964345690986</v>
      </c>
      <c r="D9017">
        <f t="shared" si="423"/>
        <v>0.81363805257639132</v>
      </c>
      <c r="E9017">
        <f t="shared" si="424"/>
        <v>1.23107280429706</v>
      </c>
      <c r="F9017">
        <f t="shared" si="425"/>
        <v>0.75171201300659418</v>
      </c>
    </row>
    <row r="9018" spans="1:6" x14ac:dyDescent="0.4">
      <c r="A9018" s="1">
        <v>16.172843204262598</v>
      </c>
      <c r="B9018" s="1">
        <v>41.2431927171504</v>
      </c>
      <c r="C9018" s="1">
        <v>0.81193772300812217</v>
      </c>
      <c r="D9018">
        <f t="shared" si="423"/>
        <v>0.81325723641205816</v>
      </c>
      <c r="E9018">
        <f t="shared" si="424"/>
        <v>1.23162155379988</v>
      </c>
      <c r="F9018">
        <f t="shared" si="425"/>
        <v>0.757226462580458</v>
      </c>
    </row>
    <row r="9019" spans="1:6" x14ac:dyDescent="0.4">
      <c r="A9019" s="1">
        <v>16.2142444146874</v>
      </c>
      <c r="B9019" s="1">
        <v>41.276943498479</v>
      </c>
      <c r="C9019" s="1">
        <v>0.81158018847933622</v>
      </c>
      <c r="D9019">
        <f t="shared" si="423"/>
        <v>0.81288047685131948</v>
      </c>
      <c r="E9019">
        <f t="shared" si="424"/>
        <v>1.2321641338654501</v>
      </c>
      <c r="F9019">
        <f t="shared" si="425"/>
        <v>0.76251892393721687</v>
      </c>
    </row>
    <row r="9020" spans="1:6" x14ac:dyDescent="0.4">
      <c r="A9020" s="1">
        <v>16.255553140331401</v>
      </c>
      <c r="B9020" s="1">
        <v>41.310743342919999</v>
      </c>
      <c r="C9020" s="1">
        <v>0.8112271300926498</v>
      </c>
      <c r="D9020">
        <f t="shared" si="423"/>
        <v>0.81250786008952969</v>
      </c>
      <c r="E9020">
        <f t="shared" si="424"/>
        <v>1.2327003904391001</v>
      </c>
      <c r="F9020">
        <f t="shared" si="425"/>
        <v>0.76759306620202383</v>
      </c>
    </row>
    <row r="9021" spans="1:6" x14ac:dyDescent="0.4">
      <c r="A9021" s="1">
        <v>16.296760820057202</v>
      </c>
      <c r="B9021" s="1">
        <v>41.344617878090403</v>
      </c>
      <c r="C9021" s="1">
        <v>0.81087909276584402</v>
      </c>
      <c r="D9021">
        <f t="shared" si="423"/>
        <v>0.81213993371241489</v>
      </c>
      <c r="E9021">
        <f t="shared" si="424"/>
        <v>1.23322947763899</v>
      </c>
      <c r="F9021">
        <f t="shared" si="425"/>
        <v>0.77244988767743361</v>
      </c>
    </row>
    <row r="9022" spans="1:6" x14ac:dyDescent="0.4">
      <c r="A9022" s="1">
        <v>16.337862320239498</v>
      </c>
      <c r="B9022" s="1">
        <v>41.378590990395502</v>
      </c>
      <c r="C9022" s="1">
        <v>0.81053652426778278</v>
      </c>
      <c r="D9022">
        <f t="shared" si="423"/>
        <v>0.81177714725295391</v>
      </c>
      <c r="E9022">
        <f t="shared" si="424"/>
        <v>1.2337506948294199</v>
      </c>
      <c r="F9022">
        <f t="shared" si="425"/>
        <v>0.77709087360172358</v>
      </c>
    </row>
    <row r="9023" spans="1:6" x14ac:dyDescent="0.4">
      <c r="A9023" s="1">
        <v>16.378864937366899</v>
      </c>
      <c r="B9023" s="1">
        <v>41.412684950280003</v>
      </c>
      <c r="C9023" s="1">
        <v>0.81019959226338634</v>
      </c>
      <c r="D9023">
        <f t="shared" si="423"/>
        <v>0.81141966624325756</v>
      </c>
      <c r="E9023">
        <f t="shared" si="424"/>
        <v>1.2342637660510101</v>
      </c>
      <c r="F9023">
        <f t="shared" si="425"/>
        <v>0.781518732539768</v>
      </c>
    </row>
    <row r="9024" spans="1:6" x14ac:dyDescent="0.4">
      <c r="A9024" s="1">
        <v>16.4197748798058</v>
      </c>
      <c r="B9024" s="1">
        <v>41.446920521625501</v>
      </c>
      <c r="C9024" s="1">
        <v>0.80986846624826891</v>
      </c>
      <c r="D9024">
        <f t="shared" si="423"/>
        <v>0.81106765816298165</v>
      </c>
      <c r="E9024">
        <f t="shared" si="424"/>
        <v>1.23476841200216</v>
      </c>
      <c r="F9024">
        <f t="shared" si="425"/>
        <v>0.78573591158509615</v>
      </c>
    </row>
    <row r="9025" spans="1:6" x14ac:dyDescent="0.4">
      <c r="A9025" s="1">
        <v>16.460567396949301</v>
      </c>
      <c r="B9025" s="1">
        <v>41.481316948892498</v>
      </c>
      <c r="C9025" s="1">
        <v>0.80954393025174287</v>
      </c>
      <c r="D9025">
        <f t="shared" si="423"/>
        <v>0.8107219150300945</v>
      </c>
      <c r="E9025">
        <f t="shared" si="424"/>
        <v>1.23526341515405</v>
      </c>
      <c r="F9025">
        <f t="shared" si="425"/>
        <v>0.78974219347811259</v>
      </c>
    </row>
    <row r="9026" spans="1:6" x14ac:dyDescent="0.4">
      <c r="A9026" s="1">
        <v>16.501268396630799</v>
      </c>
      <c r="B9026" s="1">
        <v>41.515892085122999</v>
      </c>
      <c r="C9026" s="1">
        <v>0.80922570668928706</v>
      </c>
      <c r="D9026">
        <f t="shared" si="423"/>
        <v>0.81038215075308084</v>
      </c>
      <c r="E9026">
        <f t="shared" si="424"/>
        <v>1.23574917570428</v>
      </c>
      <c r="F9026">
        <f t="shared" si="425"/>
        <v>0.79354170970284932</v>
      </c>
    </row>
    <row r="9027" spans="1:6" x14ac:dyDescent="0.4">
      <c r="A9027" s="1">
        <v>16.5418649522402</v>
      </c>
      <c r="B9027" s="1">
        <v>41.550662493333803</v>
      </c>
      <c r="C9027" s="1">
        <v>0.80891429759447497</v>
      </c>
      <c r="D9027">
        <f t="shared" ref="D9027:D9090" si="426">$J$2+$J$3*A9027+$J$4*(A9027^2)+$J$5*B9027+$J$6*(B9027^2)+$J$7*A9027*B9027</f>
        <v>0.81004887141308268</v>
      </c>
      <c r="E9027">
        <f t="shared" ref="E9027:E9090" si="427">1/C9027</f>
        <v>1.2362249041385101</v>
      </c>
      <c r="F9027">
        <f t="shared" ref="F9027:F9090" si="428">$K$2+$K$3*A9027+$K$4*(A9027^2)+$K$5*B9027+$K$6*(B9027^2)+$K$7*A9027*B9027</f>
        <v>0.79713528274243495</v>
      </c>
    </row>
    <row r="9028" spans="1:6" x14ac:dyDescent="0.4">
      <c r="A9028" s="1">
        <v>16.582357248422799</v>
      </c>
      <c r="B9028" s="1">
        <v>41.5856434435252</v>
      </c>
      <c r="C9028" s="1">
        <v>0.8086099168710531</v>
      </c>
      <c r="D9028">
        <f t="shared" si="426"/>
        <v>0.80972229062677115</v>
      </c>
      <c r="E9028">
        <f t="shared" si="427"/>
        <v>1.2366902496936201</v>
      </c>
      <c r="F9028">
        <f t="shared" si="428"/>
        <v>0.80052484603999807</v>
      </c>
    </row>
    <row r="9029" spans="1:6" x14ac:dyDescent="0.4">
      <c r="A9029" s="1">
        <v>16.622752397371801</v>
      </c>
      <c r="B9029" s="1">
        <v>41.620849032331797</v>
      </c>
      <c r="C9029" s="1">
        <v>0.80831262048749397</v>
      </c>
      <c r="D9029">
        <f t="shared" si="426"/>
        <v>0.80940246155032514</v>
      </c>
      <c r="E9029">
        <f t="shared" si="427"/>
        <v>1.2371451028401601</v>
      </c>
      <c r="F9029">
        <f t="shared" si="428"/>
        <v>0.80371273582393121</v>
      </c>
    </row>
    <row r="9030" spans="1:6" x14ac:dyDescent="0.4">
      <c r="A9030" s="1">
        <v>16.663044189009302</v>
      </c>
      <c r="B9030" s="1">
        <v>41.656292227056703</v>
      </c>
      <c r="C9030" s="1">
        <v>0.80802272033658018</v>
      </c>
      <c r="D9030">
        <f t="shared" si="426"/>
        <v>0.80908969773965911</v>
      </c>
      <c r="E9030">
        <f t="shared" si="427"/>
        <v>1.23758896232949</v>
      </c>
      <c r="F9030">
        <f t="shared" si="428"/>
        <v>0.8067003801773418</v>
      </c>
    </row>
    <row r="9031" spans="1:6" x14ac:dyDescent="0.4">
      <c r="A9031" s="1">
        <v>16.703220983952601</v>
      </c>
      <c r="B9031" s="1">
        <v>41.691984873692803</v>
      </c>
      <c r="C9031" s="1">
        <v>0.8077406216557268</v>
      </c>
      <c r="D9031">
        <f t="shared" si="426"/>
        <v>0.80878440805677554</v>
      </c>
      <c r="E9031">
        <f t="shared" si="427"/>
        <v>1.2380211830255301</v>
      </c>
      <c r="F9031">
        <f t="shared" si="428"/>
        <v>0.80948903624189528</v>
      </c>
    </row>
    <row r="9032" spans="1:6" x14ac:dyDescent="0.4">
      <c r="A9032" s="1">
        <v>16.743302601023501</v>
      </c>
      <c r="B9032" s="1">
        <v>41.727937825864899</v>
      </c>
      <c r="C9032" s="1">
        <v>0.80746607611989629</v>
      </c>
      <c r="D9032">
        <f t="shared" si="426"/>
        <v>0.80848633648194412</v>
      </c>
      <c r="E9032">
        <f t="shared" si="427"/>
        <v>1.23844212106753</v>
      </c>
      <c r="F9032">
        <f t="shared" si="428"/>
        <v>0.81208163002570655</v>
      </c>
    </row>
    <row r="9033" spans="1:6" x14ac:dyDescent="0.4">
      <c r="A9033" s="1">
        <v>16.783287036655199</v>
      </c>
      <c r="B9033" s="1">
        <v>41.764161024973902</v>
      </c>
      <c r="C9033" s="1">
        <v>0.80719926692409993</v>
      </c>
      <c r="D9033">
        <f t="shared" si="426"/>
        <v>0.80819566604196846</v>
      </c>
      <c r="E9033">
        <f t="shared" si="427"/>
        <v>1.2388514719674899</v>
      </c>
      <c r="F9033">
        <f t="shared" si="428"/>
        <v>0.81447977777537728</v>
      </c>
    </row>
    <row r="9034" spans="1:6" x14ac:dyDescent="0.4">
      <c r="A9034" s="1">
        <v>16.823157106533699</v>
      </c>
      <c r="B9034" s="1">
        <v>41.800663450602897</v>
      </c>
      <c r="C9034" s="1">
        <v>0.8069406700092292</v>
      </c>
      <c r="D9034">
        <f t="shared" si="426"/>
        <v>0.80791287805927003</v>
      </c>
      <c r="E9034">
        <f t="shared" si="427"/>
        <v>1.23924848153776</v>
      </c>
      <c r="F9034">
        <f t="shared" si="428"/>
        <v>0.81668456885977481</v>
      </c>
    </row>
    <row r="9035" spans="1:6" x14ac:dyDescent="0.4">
      <c r="A9035" s="1">
        <v>16.862932743335801</v>
      </c>
      <c r="B9035" s="1">
        <v>41.837453231355099</v>
      </c>
      <c r="C9035" s="1">
        <v>0.80668999819024656</v>
      </c>
      <c r="D9035">
        <f t="shared" si="426"/>
        <v>0.80763767697833833</v>
      </c>
      <c r="E9035">
        <f t="shared" si="427"/>
        <v>1.2396335670994201</v>
      </c>
      <c r="F9035">
        <f t="shared" si="428"/>
        <v>0.81869858000248297</v>
      </c>
    </row>
    <row r="9036" spans="1:6" x14ac:dyDescent="0.4">
      <c r="A9036" s="1">
        <v>16.9026007077039</v>
      </c>
      <c r="B9036" s="1">
        <v>41.874537702477802</v>
      </c>
      <c r="C9036" s="1">
        <v>0.80644762379728163</v>
      </c>
      <c r="D9036">
        <f t="shared" si="426"/>
        <v>0.80737043885248794</v>
      </c>
      <c r="E9036">
        <f t="shared" si="427"/>
        <v>1.24000613367964</v>
      </c>
      <c r="F9036">
        <f t="shared" si="428"/>
        <v>0.82052310379493409</v>
      </c>
    </row>
    <row r="9037" spans="1:6" x14ac:dyDescent="0.4">
      <c r="A9037" s="1">
        <v>16.942155292497802</v>
      </c>
      <c r="B9037" s="1">
        <v>41.911923381351102</v>
      </c>
      <c r="C9037" s="1">
        <v>0.8062137543403497</v>
      </c>
      <c r="D9037">
        <f t="shared" si="426"/>
        <v>0.80711137211390149</v>
      </c>
      <c r="E9037">
        <f t="shared" si="427"/>
        <v>1.2403658392285899</v>
      </c>
      <c r="F9037">
        <f t="shared" si="428"/>
        <v>0.82215983983423946</v>
      </c>
    </row>
    <row r="9038" spans="1:6" x14ac:dyDescent="0.4">
      <c r="A9038" s="1">
        <v>16.981610620984899</v>
      </c>
      <c r="B9038" s="1">
        <v>41.949616086336597</v>
      </c>
      <c r="C9038" s="1">
        <v>0.80598818871860145</v>
      </c>
      <c r="D9038">
        <f t="shared" si="426"/>
        <v>0.80686026888180595</v>
      </c>
      <c r="E9038">
        <f t="shared" si="427"/>
        <v>1.2407129707320499</v>
      </c>
      <c r="F9038">
        <f t="shared" si="428"/>
        <v>0.8236109138528559</v>
      </c>
    </row>
    <row r="9039" spans="1:6" x14ac:dyDescent="0.4">
      <c r="A9039" s="1">
        <v>17.020964766974501</v>
      </c>
      <c r="B9039" s="1">
        <v>41.987620988001602</v>
      </c>
      <c r="C9039" s="1">
        <v>0.80577104022734136</v>
      </c>
      <c r="D9039">
        <f t="shared" si="426"/>
        <v>0.80661724155519254</v>
      </c>
      <c r="E9039">
        <f t="shared" si="427"/>
        <v>1.24104733240085</v>
      </c>
      <c r="F9039">
        <f t="shared" si="428"/>
        <v>0.82487797356056181</v>
      </c>
    </row>
    <row r="9040" spans="1:6" x14ac:dyDescent="0.4">
      <c r="A9040" s="1">
        <v>17.060207070561098</v>
      </c>
      <c r="B9040" s="1">
        <v>42.0259425805246</v>
      </c>
      <c r="C9040" s="1">
        <v>0.80556258709872397</v>
      </c>
      <c r="D9040">
        <f t="shared" si="426"/>
        <v>0.80638257077724829</v>
      </c>
      <c r="E9040">
        <f t="shared" si="427"/>
        <v>1.24136847467253</v>
      </c>
      <c r="F9040">
        <f t="shared" si="428"/>
        <v>0.82596263055363328</v>
      </c>
    </row>
    <row r="9041" spans="1:6" x14ac:dyDescent="0.4">
      <c r="A9041" s="1">
        <v>17.0993506289377</v>
      </c>
      <c r="B9041" s="1">
        <v>42.064584761030098</v>
      </c>
      <c r="C9041" s="1">
        <v>0.80536262329733699</v>
      </c>
      <c r="D9041">
        <f t="shared" si="426"/>
        <v>0.80615604354169323</v>
      </c>
      <c r="E9041">
        <f t="shared" si="427"/>
        <v>1.2416766945376401</v>
      </c>
      <c r="F9041">
        <f t="shared" si="428"/>
        <v>0.8268667368991931</v>
      </c>
    </row>
    <row r="9042" spans="1:6" x14ac:dyDescent="0.4">
      <c r="A9042" s="1">
        <v>17.1383886918142</v>
      </c>
      <c r="B9042" s="1">
        <v>42.103550875626901</v>
      </c>
      <c r="C9042" s="1">
        <v>0.8051713325889932</v>
      </c>
      <c r="D9042">
        <f t="shared" si="426"/>
        <v>0.80593784421127379</v>
      </c>
      <c r="E9042">
        <f t="shared" si="427"/>
        <v>1.24197168916154</v>
      </c>
      <c r="F9042">
        <f t="shared" si="428"/>
        <v>0.82759193458704927</v>
      </c>
    </row>
    <row r="9043" spans="1:6" x14ac:dyDescent="0.4">
      <c r="A9043" s="1">
        <v>17.177315400499701</v>
      </c>
      <c r="B9043" s="1">
        <v>42.142843701669598</v>
      </c>
      <c r="C9043" s="1">
        <v>0.80498887215065806</v>
      </c>
      <c r="D9043">
        <f t="shared" si="426"/>
        <v>0.80572813013980327</v>
      </c>
      <c r="E9043">
        <f t="shared" si="427"/>
        <v>1.24225319702661</v>
      </c>
      <c r="F9043">
        <f t="shared" si="428"/>
        <v>0.82813997599871714</v>
      </c>
    </row>
    <row r="9044" spans="1:6" x14ac:dyDescent="0.4">
      <c r="A9044" s="1">
        <v>17.216137686454701</v>
      </c>
      <c r="B9044" s="1">
        <v>42.182465518034803</v>
      </c>
      <c r="C9044" s="1">
        <v>0.80481513722628439</v>
      </c>
      <c r="D9044">
        <f t="shared" si="426"/>
        <v>0.80552679151171191</v>
      </c>
      <c r="E9044">
        <f t="shared" si="427"/>
        <v>1.2425213614227</v>
      </c>
      <c r="F9044">
        <f t="shared" si="428"/>
        <v>0.82851255334985474</v>
      </c>
    </row>
    <row r="9045" spans="1:6" x14ac:dyDescent="0.4">
      <c r="A9045" s="1">
        <v>17.254851470063301</v>
      </c>
      <c r="B9045" s="1">
        <v>42.2224181405889</v>
      </c>
      <c r="C9045" s="1">
        <v>0.80465023606508013</v>
      </c>
      <c r="D9045">
        <f t="shared" si="426"/>
        <v>0.8053339357428444</v>
      </c>
      <c r="E9045">
        <f t="shared" si="427"/>
        <v>1.2427759977928099</v>
      </c>
      <c r="F9045">
        <f t="shared" si="428"/>
        <v>0.82871140377344688</v>
      </c>
    </row>
    <row r="9046" spans="1:6" x14ac:dyDescent="0.4">
      <c r="A9046" s="1">
        <v>17.293453859548499</v>
      </c>
      <c r="B9046" s="1">
        <v>42.2626630421328</v>
      </c>
      <c r="C9046" s="1">
        <v>0.80449364266284096</v>
      </c>
      <c r="D9046">
        <f t="shared" si="426"/>
        <v>0.80514904802809595</v>
      </c>
      <c r="E9046">
        <f t="shared" si="427"/>
        <v>1.2430179021552501</v>
      </c>
      <c r="F9046">
        <f t="shared" si="428"/>
        <v>0.82873752068877216</v>
      </c>
    </row>
    <row r="9047" spans="1:6" x14ac:dyDescent="0.4">
      <c r="A9047" s="1">
        <v>17.331959164584202</v>
      </c>
      <c r="B9047" s="1">
        <v>42.303076880418097</v>
      </c>
      <c r="C9047" s="1">
        <v>0.80434320367954937</v>
      </c>
      <c r="D9047">
        <f t="shared" si="426"/>
        <v>0.80497000705571276</v>
      </c>
      <c r="E9047">
        <f t="shared" si="427"/>
        <v>1.2432503879257</v>
      </c>
      <c r="F9047">
        <f t="shared" si="428"/>
        <v>0.8285897904865378</v>
      </c>
    </row>
    <row r="9048" spans="1:6" x14ac:dyDescent="0.4">
      <c r="A9048" s="1">
        <v>17.370355538687299</v>
      </c>
      <c r="B9048" s="1">
        <v>42.343597724966401</v>
      </c>
      <c r="C9048" s="1">
        <v>0.80419820972716838</v>
      </c>
      <c r="D9048">
        <f t="shared" si="426"/>
        <v>0.80479612839254255</v>
      </c>
      <c r="E9048">
        <f t="shared" si="427"/>
        <v>1.24347454135624</v>
      </c>
      <c r="F9048">
        <f t="shared" si="428"/>
        <v>0.82826881012446019</v>
      </c>
    </row>
    <row r="9049" spans="1:6" x14ac:dyDescent="0.4">
      <c r="A9049" s="1">
        <v>17.408637156055999</v>
      </c>
      <c r="B9049" s="1">
        <v>42.384235283182697</v>
      </c>
      <c r="C9049" s="1">
        <v>0.80405891558500864</v>
      </c>
      <c r="D9049">
        <f t="shared" si="426"/>
        <v>0.80462766673859765</v>
      </c>
      <c r="E9049">
        <f t="shared" si="427"/>
        <v>1.24368995930159</v>
      </c>
      <c r="F9049">
        <f t="shared" si="428"/>
        <v>0.82777658114892594</v>
      </c>
    </row>
    <row r="9050" spans="1:6" x14ac:dyDescent="0.4">
      <c r="A9050" s="1">
        <v>17.446822448730799</v>
      </c>
      <c r="B9050" s="1">
        <v>42.424999486898599</v>
      </c>
      <c r="C9050" s="1">
        <v>0.80392510159589481</v>
      </c>
      <c r="D9050">
        <f t="shared" si="426"/>
        <v>0.80446439192167785</v>
      </c>
      <c r="E9050">
        <f t="shared" si="427"/>
        <v>1.2438969725100899</v>
      </c>
      <c r="F9050">
        <f t="shared" si="428"/>
        <v>0.82711422221952724</v>
      </c>
    </row>
    <row r="9051" spans="1:6" x14ac:dyDescent="0.4">
      <c r="A9051" s="1">
        <v>17.484888750336498</v>
      </c>
      <c r="B9051" s="1">
        <v>42.465899705389504</v>
      </c>
      <c r="C9051" s="1">
        <v>0.80379735085325243</v>
      </c>
      <c r="D9051">
        <f t="shared" si="426"/>
        <v>0.80430689333996996</v>
      </c>
      <c r="E9051">
        <f t="shared" si="427"/>
        <v>1.2440946700539299</v>
      </c>
      <c r="F9051">
        <f t="shared" si="428"/>
        <v>0.826284376975428</v>
      </c>
    </row>
    <row r="9052" spans="1:6" x14ac:dyDescent="0.4">
      <c r="A9052" s="1">
        <v>17.5228459344554</v>
      </c>
      <c r="B9052" s="1">
        <v>42.506944738130898</v>
      </c>
      <c r="C9052" s="1">
        <v>0.80367559672875022</v>
      </c>
      <c r="D9052">
        <f t="shared" si="426"/>
        <v>0.80415509707112698</v>
      </c>
      <c r="E9052">
        <f t="shared" si="427"/>
        <v>1.2442831461728601</v>
      </c>
      <c r="F9052">
        <f t="shared" si="428"/>
        <v>0.82528845984969457</v>
      </c>
    </row>
    <row r="9053" spans="1:6" x14ac:dyDescent="0.4">
      <c r="A9053" s="1">
        <v>17.560696551788599</v>
      </c>
      <c r="B9053" s="1">
        <v>42.5481429093646</v>
      </c>
      <c r="C9053" s="1">
        <v>0.80355991082494038</v>
      </c>
      <c r="D9053">
        <f t="shared" si="426"/>
        <v>0.80400907025408985</v>
      </c>
      <c r="E9053">
        <f t="shared" si="427"/>
        <v>1.24446228156578</v>
      </c>
      <c r="F9053">
        <f t="shared" si="428"/>
        <v>0.82412809369552742</v>
      </c>
    </row>
    <row r="9054" spans="1:6" x14ac:dyDescent="0.4">
      <c r="A9054" s="1">
        <v>17.5984458321666</v>
      </c>
      <c r="B9054" s="1">
        <v>42.589502071143002</v>
      </c>
      <c r="C9054" s="1">
        <v>0.80345030605765344</v>
      </c>
      <c r="D9054">
        <f t="shared" si="426"/>
        <v>0.8038688200296169</v>
      </c>
      <c r="E9054">
        <f t="shared" si="427"/>
        <v>1.2446320481309801</v>
      </c>
      <c r="F9054">
        <f t="shared" si="428"/>
        <v>0.82280468279458552</v>
      </c>
    </row>
    <row r="9055" spans="1:6" x14ac:dyDescent="0.4">
      <c r="A9055" s="1">
        <v>17.636070950753702</v>
      </c>
      <c r="B9055" s="1">
        <v>42.631029542345203</v>
      </c>
      <c r="C9055" s="1">
        <v>0.80334733710449613</v>
      </c>
      <c r="D9055">
        <f t="shared" si="426"/>
        <v>0.80373490697255268</v>
      </c>
      <c r="E9055">
        <f t="shared" si="427"/>
        <v>1.24479157870156</v>
      </c>
      <c r="F9055">
        <f t="shared" si="428"/>
        <v>0.8213213340810559</v>
      </c>
    </row>
    <row r="9056" spans="1:6" x14ac:dyDescent="0.4">
      <c r="A9056" s="1">
        <v>17.673601475157799</v>
      </c>
      <c r="B9056" s="1">
        <v>42.672732200953</v>
      </c>
      <c r="C9056" s="1">
        <v>0.80325052689313048</v>
      </c>
      <c r="D9056">
        <f t="shared" si="426"/>
        <v>0.80360683768337904</v>
      </c>
      <c r="E9056">
        <f t="shared" si="427"/>
        <v>1.24494160479156</v>
      </c>
      <c r="F9056">
        <f t="shared" si="428"/>
        <v>0.81967794201553557</v>
      </c>
    </row>
    <row r="9057" spans="1:6" x14ac:dyDescent="0.4">
      <c r="A9057" s="1">
        <v>17.711009668074599</v>
      </c>
      <c r="B9057" s="1">
        <v>42.714616484066802</v>
      </c>
      <c r="C9057" s="1">
        <v>0.80316051302045233</v>
      </c>
      <c r="D9057">
        <f t="shared" si="426"/>
        <v>0.80348525744482524</v>
      </c>
      <c r="E9057">
        <f t="shared" si="427"/>
        <v>1.24508113109208</v>
      </c>
      <c r="F9057">
        <f t="shared" si="428"/>
        <v>0.81787807394161005</v>
      </c>
    </row>
    <row r="9058" spans="1:6" x14ac:dyDescent="0.4">
      <c r="A9058" s="1">
        <v>17.7483108452974</v>
      </c>
      <c r="B9058" s="1">
        <v>42.756688361423699</v>
      </c>
      <c r="C9058" s="1">
        <v>0.80307708513868103</v>
      </c>
      <c r="D9058">
        <f t="shared" si="426"/>
        <v>0.80336994526567918</v>
      </c>
      <c r="E9058">
        <f t="shared" si="427"/>
        <v>1.24521047668458</v>
      </c>
      <c r="F9058">
        <f t="shared" si="428"/>
        <v>0.81592242060350606</v>
      </c>
    </row>
    <row r="9059" spans="1:6" x14ac:dyDescent="0.4">
      <c r="A9059" s="1">
        <v>17.785507626286801</v>
      </c>
      <c r="B9059" s="1">
        <v>42.798953443405502</v>
      </c>
      <c r="C9059" s="1">
        <v>0.80300027659275997</v>
      </c>
      <c r="D9059">
        <f t="shared" si="426"/>
        <v>0.80326092902044632</v>
      </c>
      <c r="E9059">
        <f t="shared" si="427"/>
        <v>1.2453295835004401</v>
      </c>
      <c r="F9059">
        <f t="shared" si="428"/>
        <v>0.81381243500909384</v>
      </c>
    </row>
    <row r="9060" spans="1:6" x14ac:dyDescent="0.4">
      <c r="A9060" s="1">
        <v>17.822593397919398</v>
      </c>
      <c r="B9060" s="1">
        <v>42.841416929036598</v>
      </c>
      <c r="C9060" s="1">
        <v>0.8029302946011162</v>
      </c>
      <c r="D9060">
        <f t="shared" si="426"/>
        <v>0.80315841423966006</v>
      </c>
      <c r="E9060">
        <f t="shared" si="427"/>
        <v>1.24543812423566</v>
      </c>
      <c r="F9060">
        <f t="shared" si="428"/>
        <v>0.81155032095815016</v>
      </c>
    </row>
    <row r="9061" spans="1:6" x14ac:dyDescent="0.4">
      <c r="A9061" s="1">
        <v>17.8595565724853</v>
      </c>
      <c r="B9061" s="1">
        <v>42.884083577647303</v>
      </c>
      <c r="C9061" s="1">
        <v>0.80286743599443855</v>
      </c>
      <c r="D9061">
        <f t="shared" si="426"/>
        <v>0.80306269807911712</v>
      </c>
      <c r="E9061">
        <f t="shared" si="427"/>
        <v>1.2455356328674501</v>
      </c>
      <c r="F9061">
        <f t="shared" si="428"/>
        <v>0.80913885096967109</v>
      </c>
    </row>
    <row r="9062" spans="1:6" x14ac:dyDescent="0.4">
      <c r="A9062" s="1">
        <v>17.896416962497099</v>
      </c>
      <c r="B9062" s="1">
        <v>42.926957804880303</v>
      </c>
      <c r="C9062" s="1">
        <v>0.80281138359241044</v>
      </c>
      <c r="D9062">
        <f t="shared" si="426"/>
        <v>0.80297345011896315</v>
      </c>
      <c r="E9062">
        <f t="shared" si="427"/>
        <v>1.2456225963379</v>
      </c>
      <c r="F9062">
        <f t="shared" si="428"/>
        <v>0.80657795912572627</v>
      </c>
    </row>
    <row r="9063" spans="1:6" x14ac:dyDescent="0.4">
      <c r="A9063" s="1">
        <v>17.933162088402501</v>
      </c>
      <c r="B9063" s="1">
        <v>42.970043693327</v>
      </c>
      <c r="C9063" s="1">
        <v>0.80276244228418892</v>
      </c>
      <c r="D9063">
        <f t="shared" si="426"/>
        <v>0.80289097563109313</v>
      </c>
      <c r="E9063">
        <f t="shared" si="427"/>
        <v>1.24569853710967</v>
      </c>
      <c r="F9063">
        <f t="shared" si="428"/>
        <v>0.80387048123871119</v>
      </c>
    </row>
    <row r="9064" spans="1:6" x14ac:dyDescent="0.4">
      <c r="A9064" s="1">
        <v>17.969796470192801</v>
      </c>
      <c r="B9064" s="1">
        <v>42.967687001466601</v>
      </c>
      <c r="C9064" s="1">
        <v>0.80201842913498345</v>
      </c>
      <c r="D9064">
        <f t="shared" si="426"/>
        <v>0.8021322174115233</v>
      </c>
      <c r="E9064">
        <f t="shared" si="427"/>
        <v>1.2468541415919201</v>
      </c>
      <c r="F9064">
        <f t="shared" si="428"/>
        <v>0.800021203621192</v>
      </c>
    </row>
    <row r="9065" spans="1:6" x14ac:dyDescent="0.4">
      <c r="A9065" s="1">
        <v>18.237908563011501</v>
      </c>
      <c r="B9065" s="1">
        <v>34.462216326714902</v>
      </c>
      <c r="C9065" s="1">
        <v>0.68583699074629645</v>
      </c>
      <c r="D9065">
        <f t="shared" si="426"/>
        <v>0.68541768122420077</v>
      </c>
      <c r="E9065">
        <f t="shared" si="427"/>
        <v>1.45807241880005</v>
      </c>
      <c r="F9065">
        <f t="shared" si="428"/>
        <v>0.60704096926331663</v>
      </c>
    </row>
    <row r="9066" spans="1:6" x14ac:dyDescent="0.4">
      <c r="A9066" s="1">
        <v>18.259063173143499</v>
      </c>
      <c r="B9066" s="1">
        <v>33.868268944682399</v>
      </c>
      <c r="C9066" s="1">
        <v>0.67892776108644204</v>
      </c>
      <c r="D9066">
        <f t="shared" si="426"/>
        <v>0.67840086926462884</v>
      </c>
      <c r="E9066">
        <f t="shared" si="427"/>
        <v>1.4729107532733201</v>
      </c>
      <c r="F9066">
        <f t="shared" si="428"/>
        <v>0.59472860045476617</v>
      </c>
    </row>
    <row r="9067" spans="1:6" x14ac:dyDescent="0.4">
      <c r="A9067" s="1">
        <v>18.28002664433</v>
      </c>
      <c r="B9067" s="1">
        <v>32.458767365032401</v>
      </c>
      <c r="C9067" s="1">
        <v>0.66354988766641121</v>
      </c>
      <c r="D9067">
        <f t="shared" si="426"/>
        <v>0.66285774362144689</v>
      </c>
      <c r="E9067">
        <f t="shared" si="427"/>
        <v>1.5070456925504501</v>
      </c>
      <c r="F9067">
        <f t="shared" si="428"/>
        <v>0.57126366258145866</v>
      </c>
    </row>
    <row r="9068" spans="1:6" x14ac:dyDescent="0.4">
      <c r="A9068" s="1">
        <v>18.300774633516301</v>
      </c>
      <c r="B9068" s="1">
        <v>31.111721822784801</v>
      </c>
      <c r="C9068" s="1">
        <v>0.64949674674960833</v>
      </c>
      <c r="D9068">
        <f t="shared" si="426"/>
        <v>0.64878231344161863</v>
      </c>
      <c r="E9068">
        <f t="shared" si="427"/>
        <v>1.53965359334666</v>
      </c>
      <c r="F9068">
        <f t="shared" si="428"/>
        <v>0.5501111043396405</v>
      </c>
    </row>
    <row r="9069" spans="1:6" x14ac:dyDescent="0.4">
      <c r="A9069" s="1">
        <v>18.321330252062001</v>
      </c>
      <c r="B9069" s="1">
        <v>29.8873903426955</v>
      </c>
      <c r="C9069" s="1">
        <v>0.63721751614508537</v>
      </c>
      <c r="D9069">
        <f t="shared" si="426"/>
        <v>0.63663258353218044</v>
      </c>
      <c r="E9069">
        <f t="shared" si="427"/>
        <v>1.5693228366502001</v>
      </c>
      <c r="F9069">
        <f t="shared" si="428"/>
        <v>0.53175669212183607</v>
      </c>
    </row>
    <row r="9070" spans="1:6" x14ac:dyDescent="0.4">
      <c r="A9070" s="1">
        <v>18.3416772545378</v>
      </c>
      <c r="B9070" s="1">
        <v>28.774696791678899</v>
      </c>
      <c r="C9070" s="1">
        <v>0.62643804199008979</v>
      </c>
      <c r="D9070">
        <f t="shared" si="426"/>
        <v>0.62611937732420753</v>
      </c>
      <c r="E9070">
        <f t="shared" si="427"/>
        <v>1.5963270634445601</v>
      </c>
      <c r="F9070">
        <f t="shared" si="428"/>
        <v>0.51572355980319284</v>
      </c>
    </row>
    <row r="9071" spans="1:6" x14ac:dyDescent="0.4">
      <c r="A9071" s="1">
        <v>18.361827281046999</v>
      </c>
      <c r="B9071" s="1">
        <v>27.7756502795561</v>
      </c>
      <c r="C9071" s="1">
        <v>0.61704386757061291</v>
      </c>
      <c r="D9071">
        <f t="shared" si="426"/>
        <v>0.61710183149705045</v>
      </c>
      <c r="E9071">
        <f t="shared" si="427"/>
        <v>1.6206303191005502</v>
      </c>
      <c r="F9071">
        <f t="shared" si="428"/>
        <v>0.50173151526473969</v>
      </c>
    </row>
    <row r="9072" spans="1:6" x14ac:dyDescent="0.4">
      <c r="A9072" s="1">
        <v>18.381769366718</v>
      </c>
      <c r="B9072" s="1">
        <v>27.428259972975699</v>
      </c>
      <c r="C9072" s="1">
        <v>0.61364656462557055</v>
      </c>
      <c r="D9072">
        <f t="shared" si="426"/>
        <v>0.61386638805655225</v>
      </c>
      <c r="E9072">
        <f t="shared" si="427"/>
        <v>1.6296025393871001</v>
      </c>
      <c r="F9072">
        <f t="shared" si="428"/>
        <v>0.49452978372953549</v>
      </c>
    </row>
    <row r="9073" spans="1:6" x14ac:dyDescent="0.4">
      <c r="A9073" s="1">
        <v>18.401503933553801</v>
      </c>
      <c r="B9073" s="1">
        <v>27.632750814846101</v>
      </c>
      <c r="C9073" s="1">
        <v>0.61515995895491948</v>
      </c>
      <c r="D9073">
        <f t="shared" si="426"/>
        <v>0.61527619596471028</v>
      </c>
      <c r="E9073">
        <f t="shared" si="427"/>
        <v>1.6255934500335101</v>
      </c>
      <c r="F9073">
        <f t="shared" si="428"/>
        <v>0.49265421843928525</v>
      </c>
    </row>
    <row r="9074" spans="1:6" x14ac:dyDescent="0.4">
      <c r="A9074" s="1">
        <v>18.421027116091601</v>
      </c>
      <c r="B9074" s="1">
        <v>27.836987296343398</v>
      </c>
      <c r="C9074" s="1">
        <v>0.61668461328391022</v>
      </c>
      <c r="D9074">
        <f t="shared" si="426"/>
        <v>0.61670299314054833</v>
      </c>
      <c r="E9074">
        <f t="shared" si="427"/>
        <v>1.6215744295530501</v>
      </c>
      <c r="F9074">
        <f t="shared" si="428"/>
        <v>0.49082306402756282</v>
      </c>
    </row>
    <row r="9075" spans="1:6" x14ac:dyDescent="0.4">
      <c r="A9075" s="1">
        <v>18.440335479737801</v>
      </c>
      <c r="B9075" s="1">
        <v>28.0409441495583</v>
      </c>
      <c r="C9075" s="1">
        <v>0.61822042337043881</v>
      </c>
      <c r="D9075">
        <f t="shared" si="426"/>
        <v>0.61814657441155019</v>
      </c>
      <c r="E9075">
        <f t="shared" si="427"/>
        <v>1.61754604376892</v>
      </c>
      <c r="F9075">
        <f t="shared" si="428"/>
        <v>0.48903784717750076</v>
      </c>
    </row>
    <row r="9076" spans="1:6" x14ac:dyDescent="0.4">
      <c r="A9076" s="1">
        <v>18.4594572947606</v>
      </c>
      <c r="B9076" s="1">
        <v>28.2445967181675</v>
      </c>
      <c r="C9076" s="1">
        <v>0.61976679896342124</v>
      </c>
      <c r="D9076">
        <f t="shared" si="426"/>
        <v>0.61960623809302384</v>
      </c>
      <c r="E9076">
        <f t="shared" si="427"/>
        <v>1.6135101165027399</v>
      </c>
      <c r="F9076">
        <f t="shared" si="428"/>
        <v>0.48729368199766376</v>
      </c>
    </row>
    <row r="9077" spans="1:6" x14ac:dyDescent="0.4">
      <c r="A9077" s="1">
        <v>18.478360660777501</v>
      </c>
      <c r="B9077" s="1">
        <v>28.447920814924402</v>
      </c>
      <c r="C9077" s="1">
        <v>0.62132407306288107</v>
      </c>
      <c r="D9077">
        <f t="shared" si="426"/>
        <v>0.62108221514979367</v>
      </c>
      <c r="E9077">
        <f t="shared" si="427"/>
        <v>1.6094660473565701</v>
      </c>
      <c r="F9077">
        <f t="shared" si="428"/>
        <v>0.48559770897831012</v>
      </c>
    </row>
    <row r="9078" spans="1:6" x14ac:dyDescent="0.4">
      <c r="A9078" s="1">
        <v>18.497047037721199</v>
      </c>
      <c r="B9078" s="1">
        <v>28.650892590136699</v>
      </c>
      <c r="C9078" s="1">
        <v>0.62289206581925105</v>
      </c>
      <c r="D9078">
        <f t="shared" si="426"/>
        <v>0.62257421378457811</v>
      </c>
      <c r="E9078">
        <f t="shared" si="427"/>
        <v>1.60541457320501</v>
      </c>
      <c r="F9078">
        <f t="shared" si="428"/>
        <v>0.48395041149100704</v>
      </c>
    </row>
    <row r="9079" spans="1:6" x14ac:dyDescent="0.4">
      <c r="A9079" s="1">
        <v>18.515528961095001</v>
      </c>
      <c r="B9079" s="1">
        <v>28.853488713280498</v>
      </c>
      <c r="C9079" s="1">
        <v>0.62447042648388928</v>
      </c>
      <c r="D9079">
        <f t="shared" si="426"/>
        <v>0.62408176544185223</v>
      </c>
      <c r="E9079">
        <f t="shared" si="427"/>
        <v>1.6013568578908499</v>
      </c>
      <c r="F9079">
        <f t="shared" si="428"/>
        <v>0.48234992917520692</v>
      </c>
    </row>
    <row r="9080" spans="1:6" x14ac:dyDescent="0.4">
      <c r="A9080" s="1">
        <v>18.533789241573398</v>
      </c>
      <c r="B9080" s="1">
        <v>29.055686276406899</v>
      </c>
      <c r="C9080" s="1">
        <v>0.62605926197749473</v>
      </c>
      <c r="D9080">
        <f t="shared" si="426"/>
        <v>0.62560486365031964</v>
      </c>
      <c r="E9080">
        <f t="shared" si="427"/>
        <v>1.5972928774208399</v>
      </c>
      <c r="F9080">
        <f t="shared" si="428"/>
        <v>0.48080050857264589</v>
      </c>
    </row>
    <row r="9081" spans="1:6" x14ac:dyDescent="0.4">
      <c r="A9081" s="1">
        <v>18.551845132436199</v>
      </c>
      <c r="B9081" s="1">
        <v>29.257462802469501</v>
      </c>
      <c r="C9081" s="1">
        <v>0.62765814699954392</v>
      </c>
      <c r="D9081">
        <f t="shared" si="426"/>
        <v>0.62714295848092594</v>
      </c>
      <c r="E9081">
        <f t="shared" si="427"/>
        <v>1.5932239624075597</v>
      </c>
      <c r="F9081">
        <f t="shared" si="428"/>
        <v>0.47929920969581841</v>
      </c>
    </row>
    <row r="9082" spans="1:6" x14ac:dyDescent="0.4">
      <c r="A9082" s="1">
        <v>18.569685458994801</v>
      </c>
      <c r="B9082" s="1">
        <v>29.458796258146702</v>
      </c>
      <c r="C9082" s="1">
        <v>0.62926709496924038</v>
      </c>
      <c r="D9082">
        <f t="shared" si="426"/>
        <v>0.6286959435107744</v>
      </c>
      <c r="E9082">
        <f t="shared" si="427"/>
        <v>1.5891503115205503</v>
      </c>
      <c r="F9082">
        <f t="shared" si="428"/>
        <v>0.47784899966743644</v>
      </c>
    </row>
    <row r="9083" spans="1:6" x14ac:dyDescent="0.4">
      <c r="A9083" s="1">
        <v>18.5873104563595</v>
      </c>
      <c r="B9083" s="1">
        <v>29.6596649672233</v>
      </c>
      <c r="C9083" s="1">
        <v>0.63088594194038439</v>
      </c>
      <c r="D9083">
        <f t="shared" si="426"/>
        <v>0.63026352982596812</v>
      </c>
      <c r="E9083">
        <f t="shared" si="427"/>
        <v>1.5850725678311202</v>
      </c>
      <c r="F9083">
        <f t="shared" si="428"/>
        <v>0.4764504429169254</v>
      </c>
    </row>
    <row r="9084" spans="1:6" x14ac:dyDescent="0.4">
      <c r="A9084" s="1">
        <v>18.604715789849902</v>
      </c>
      <c r="B9084" s="1">
        <v>29.860047628801102</v>
      </c>
      <c r="C9084" s="1">
        <v>0.63251459396175325</v>
      </c>
      <c r="D9084">
        <f t="shared" si="426"/>
        <v>0.63184549774037668</v>
      </c>
      <c r="E9084">
        <f t="shared" si="427"/>
        <v>1.5809911890514701</v>
      </c>
      <c r="F9084">
        <f t="shared" si="428"/>
        <v>0.47510506307213296</v>
      </c>
    </row>
    <row r="9085" spans="1:6" x14ac:dyDescent="0.4">
      <c r="A9085" s="1">
        <v>18.621906974307599</v>
      </c>
      <c r="B9085" s="1">
        <v>30.059923329302801</v>
      </c>
      <c r="C9085" s="1">
        <v>0.63415280315571121</v>
      </c>
      <c r="D9085">
        <f t="shared" si="426"/>
        <v>0.63344146886566843</v>
      </c>
      <c r="E9085">
        <f t="shared" si="427"/>
        <v>1.5769070088845101</v>
      </c>
      <c r="F9085">
        <f t="shared" si="428"/>
        <v>0.47381223328531774</v>
      </c>
    </row>
    <row r="9086" spans="1:6" x14ac:dyDescent="0.4">
      <c r="A9086" s="1">
        <v>18.638884288075001</v>
      </c>
      <c r="B9086" s="1">
        <v>30.259271551405199</v>
      </c>
      <c r="C9086" s="1">
        <v>0.63580040198420629</v>
      </c>
      <c r="D9086">
        <f t="shared" si="426"/>
        <v>0.63505114482334024</v>
      </c>
      <c r="E9086">
        <f t="shared" si="427"/>
        <v>1.57282064761079</v>
      </c>
      <c r="F9086">
        <f t="shared" si="428"/>
        <v>0.47257241347140821</v>
      </c>
    </row>
    <row r="9087" spans="1:6" x14ac:dyDescent="0.4">
      <c r="A9087" s="1">
        <v>18.655632307284499</v>
      </c>
      <c r="B9087" s="1">
        <v>30.4580720716536</v>
      </c>
      <c r="C9087" s="1">
        <v>0.63745746644444923</v>
      </c>
      <c r="D9087">
        <f t="shared" si="426"/>
        <v>0.63667447418588441</v>
      </c>
      <c r="E9087">
        <f t="shared" si="427"/>
        <v>1.5687321156934699</v>
      </c>
      <c r="F9087">
        <f t="shared" si="428"/>
        <v>0.47138951533840179</v>
      </c>
    </row>
    <row r="9088" spans="1:6" x14ac:dyDescent="0.4">
      <c r="A9088" s="1">
        <v>18.672165971645398</v>
      </c>
      <c r="B9088" s="1">
        <v>30.656305015327401</v>
      </c>
      <c r="C9088" s="1">
        <v>0.63912359760813653</v>
      </c>
      <c r="D9088">
        <f t="shared" si="426"/>
        <v>0.63831091971173015</v>
      </c>
      <c r="E9088">
        <f t="shared" si="427"/>
        <v>1.56464258829186</v>
      </c>
      <c r="F9088">
        <f t="shared" si="428"/>
        <v>0.47026074087244518</v>
      </c>
    </row>
    <row r="9089" spans="1:6" x14ac:dyDescent="0.4">
      <c r="A9089" s="1">
        <v>18.688475975100701</v>
      </c>
      <c r="B9089" s="1">
        <v>30.8539508727286</v>
      </c>
      <c r="C9089" s="1">
        <v>0.64079877404270225</v>
      </c>
      <c r="D9089">
        <f t="shared" si="426"/>
        <v>0.6399603280165399</v>
      </c>
      <c r="E9089">
        <f t="shared" si="427"/>
        <v>1.5605522989551801</v>
      </c>
      <c r="F9089">
        <f t="shared" si="428"/>
        <v>0.46918862249782856</v>
      </c>
    </row>
    <row r="9090" spans="1:6" x14ac:dyDescent="0.4">
      <c r="A9090" s="1">
        <v>18.704567510412101</v>
      </c>
      <c r="B9090" s="1">
        <v>31.050990447562999</v>
      </c>
      <c r="C9090" s="1">
        <v>0.64248274604042899</v>
      </c>
      <c r="D9090">
        <f t="shared" si="426"/>
        <v>0.64162231163540506</v>
      </c>
      <c r="E9090">
        <f t="shared" si="427"/>
        <v>1.5564620313353501</v>
      </c>
      <c r="F9090">
        <f t="shared" si="428"/>
        <v>0.46817243961074695</v>
      </c>
    </row>
    <row r="9091" spans="1:6" x14ac:dyDescent="0.4">
      <c r="A9091" s="1">
        <v>18.720436364767199</v>
      </c>
      <c r="B9091" s="1">
        <v>31.2474048699512</v>
      </c>
      <c r="C9091" s="1">
        <v>0.64417540985278576</v>
      </c>
      <c r="D9091">
        <f t="shared" ref="D9091:D9154" si="429">$J$2+$J$3*A9091+$J$4*(A9091^2)+$J$5*B9091+$J$6*(B9091^2)+$J$7*A9091*B9091</f>
        <v>0.64329663122473346</v>
      </c>
      <c r="E9091">
        <f t="shared" ref="E9091:E9154" si="430">1/C9091</f>
        <v>1.5523722028267599</v>
      </c>
      <c r="F9091">
        <f t="shared" ref="F9091:F9154" si="431">$K$2+$K$3*A9091+$K$4*(A9091^2)+$K$5*B9091+$K$6*(B9091^2)+$K$7*A9091*B9091</f>
        <v>0.46721355755100924</v>
      </c>
    </row>
    <row r="9092" spans="1:6" x14ac:dyDescent="0.4">
      <c r="A9092" s="1">
        <v>18.736076553334801</v>
      </c>
      <c r="B9092" s="1">
        <v>31.443175539135101</v>
      </c>
      <c r="C9092" s="1">
        <v>0.64587668808972842</v>
      </c>
      <c r="D9092">
        <f t="shared" si="429"/>
        <v>0.64498307373868269</v>
      </c>
      <c r="E9092">
        <f t="shared" si="430"/>
        <v>1.5482831606101799</v>
      </c>
      <c r="F9092">
        <f t="shared" si="431"/>
        <v>0.4663137473517045</v>
      </c>
    </row>
    <row r="9093" spans="1:6" x14ac:dyDescent="0.4">
      <c r="A9093" s="1">
        <v>18.751494218099101</v>
      </c>
      <c r="B9093" s="1">
        <v>31.638284160712999</v>
      </c>
      <c r="C9093" s="1">
        <v>0.64758631102958419</v>
      </c>
      <c r="D9093">
        <f t="shared" si="429"/>
        <v>0.64668122887271084</v>
      </c>
      <c r="E9093">
        <f t="shared" si="430"/>
        <v>1.5441957048321799</v>
      </c>
      <c r="F9093">
        <f t="shared" si="431"/>
        <v>0.46547198627665609</v>
      </c>
    </row>
    <row r="9094" spans="1:6" x14ac:dyDescent="0.4">
      <c r="A9094" s="1">
        <v>18.766683940779199</v>
      </c>
      <c r="B9094" s="1">
        <v>31.832712740843199</v>
      </c>
      <c r="C9094" s="1">
        <v>0.64930418936059542</v>
      </c>
      <c r="D9094">
        <f t="shared" si="429"/>
        <v>0.64839087032212195</v>
      </c>
      <c r="E9094">
        <f t="shared" si="430"/>
        <v>1.5401101923964999</v>
      </c>
      <c r="F9094">
        <f t="shared" si="431"/>
        <v>0.46468987739242418</v>
      </c>
    </row>
    <row r="9095" spans="1:6" x14ac:dyDescent="0.4">
      <c r="A9095" s="1">
        <v>18.781645596001201</v>
      </c>
      <c r="B9095" s="1">
        <v>32.026443551539899</v>
      </c>
      <c r="C9095" s="1">
        <v>0.65103014855138042</v>
      </c>
      <c r="D9095">
        <f t="shared" si="429"/>
        <v>0.65011168432384925</v>
      </c>
      <c r="E9095">
        <f t="shared" si="430"/>
        <v>1.5360271751240999</v>
      </c>
      <c r="F9095">
        <f t="shared" si="431"/>
        <v>0.46396779007143052</v>
      </c>
    </row>
    <row r="9096" spans="1:6" x14ac:dyDescent="0.4">
      <c r="A9096" s="1">
        <v>18.796385910830999</v>
      </c>
      <c r="B9096" s="1">
        <v>32.219459176299303</v>
      </c>
      <c r="C9096" s="1">
        <v>0.65276390389246597</v>
      </c>
      <c r="D9096">
        <f t="shared" si="429"/>
        <v>0.65184324405645999</v>
      </c>
      <c r="E9096">
        <f t="shared" si="430"/>
        <v>1.5319474530330901</v>
      </c>
      <c r="F9096">
        <f t="shared" si="431"/>
        <v>0.46330445500482653</v>
      </c>
    </row>
    <row r="9097" spans="1:6" x14ac:dyDescent="0.4">
      <c r="A9097" s="1">
        <v>18.810888024661001</v>
      </c>
      <c r="B9097" s="1">
        <v>32.411742297073197</v>
      </c>
      <c r="C9097" s="1">
        <v>0.65450554094828051</v>
      </c>
      <c r="D9097">
        <f t="shared" si="429"/>
        <v>0.65358550191565157</v>
      </c>
      <c r="E9097">
        <f t="shared" si="430"/>
        <v>1.5278709459833599</v>
      </c>
      <c r="F9097">
        <f t="shared" si="431"/>
        <v>0.46270412379392623</v>
      </c>
    </row>
    <row r="9098" spans="1:6" x14ac:dyDescent="0.4">
      <c r="A9098" s="1">
        <v>18.8251634288604</v>
      </c>
      <c r="B9098" s="1">
        <v>32.603276097833302</v>
      </c>
      <c r="C9098" s="1">
        <v>0.65625469639617273</v>
      </c>
      <c r="D9098">
        <f t="shared" si="429"/>
        <v>0.65533795060328692</v>
      </c>
      <c r="E9098">
        <f t="shared" si="430"/>
        <v>1.5237986188769497</v>
      </c>
      <c r="F9098">
        <f t="shared" si="431"/>
        <v>0.46216436487668688</v>
      </c>
    </row>
    <row r="9099" spans="1:6" x14ac:dyDescent="0.4">
      <c r="A9099" s="1">
        <v>18.839201751935601</v>
      </c>
      <c r="B9099" s="1">
        <v>32.794043919223199</v>
      </c>
      <c r="C9099" s="1">
        <v>0.65801135108091435</v>
      </c>
      <c r="D9099">
        <f t="shared" si="429"/>
        <v>0.65710043568524734</v>
      </c>
      <c r="E9099">
        <f t="shared" si="430"/>
        <v>1.51973062221085</v>
      </c>
      <c r="F9099">
        <f t="shared" si="431"/>
        <v>0.46168789414434008</v>
      </c>
    </row>
    <row r="9100" spans="1:6" x14ac:dyDescent="0.4">
      <c r="A9100" s="1">
        <v>18.853013233250799</v>
      </c>
      <c r="B9100" s="1">
        <v>32.984029346069804</v>
      </c>
      <c r="C9100" s="1">
        <v>0.65977515570427381</v>
      </c>
      <c r="D9100">
        <f t="shared" si="429"/>
        <v>0.65887246468917027</v>
      </c>
      <c r="E9100">
        <f t="shared" si="430"/>
        <v>1.51566786253501</v>
      </c>
      <c r="F9100">
        <f t="shared" si="431"/>
        <v>0.46127249269422776</v>
      </c>
    </row>
    <row r="9101" spans="1:6" x14ac:dyDescent="0.4">
      <c r="A9101" s="1">
        <v>18.866594136283201</v>
      </c>
      <c r="B9101" s="1">
        <v>33.170961835420499</v>
      </c>
      <c r="C9101" s="1">
        <v>0.66152222227051205</v>
      </c>
      <c r="D9101">
        <f t="shared" si="429"/>
        <v>0.66062980776656721</v>
      </c>
      <c r="E9101">
        <f t="shared" si="430"/>
        <v>1.5116650149223201</v>
      </c>
      <c r="F9101">
        <f t="shared" si="431"/>
        <v>0.46088416163913204</v>
      </c>
    </row>
    <row r="9102" spans="1:6" x14ac:dyDescent="0.4">
      <c r="A9102" s="1">
        <v>18.879931952899302</v>
      </c>
      <c r="B9102" s="1">
        <v>33.354793792112702</v>
      </c>
      <c r="C9102" s="1">
        <v>0.66325179543078538</v>
      </c>
      <c r="D9102">
        <f t="shared" si="429"/>
        <v>0.66237149875882462</v>
      </c>
      <c r="E9102">
        <f t="shared" si="430"/>
        <v>1.5077230199588001</v>
      </c>
      <c r="F9102">
        <f t="shared" si="431"/>
        <v>0.46052433888573496</v>
      </c>
    </row>
    <row r="9103" spans="1:6" x14ac:dyDescent="0.4">
      <c r="A9103" s="1">
        <v>18.8930396944954</v>
      </c>
      <c r="B9103" s="1">
        <v>33.537779983801201</v>
      </c>
      <c r="C9103" s="1">
        <v>0.66498725195840436</v>
      </c>
      <c r="D9103">
        <f t="shared" si="429"/>
        <v>0.6641209594005435</v>
      </c>
      <c r="E9103">
        <f t="shared" si="430"/>
        <v>1.5037882260975297</v>
      </c>
      <c r="F9103">
        <f t="shared" si="431"/>
        <v>0.46022494701926986</v>
      </c>
    </row>
    <row r="9104" spans="1:6" x14ac:dyDescent="0.4">
      <c r="A9104" s="1">
        <v>18.905910951311601</v>
      </c>
      <c r="B9104" s="1">
        <v>33.7199090012233</v>
      </c>
      <c r="C9104" s="1">
        <v>0.66672853553758737</v>
      </c>
      <c r="D9104">
        <f t="shared" si="429"/>
        <v>0.66587800819542897</v>
      </c>
      <c r="E9104">
        <f t="shared" si="430"/>
        <v>1.4998608079579101</v>
      </c>
      <c r="F9104">
        <f t="shared" si="431"/>
        <v>0.45998775629567401</v>
      </c>
    </row>
    <row r="9105" spans="1:6" x14ac:dyDescent="0.4">
      <c r="A9105" s="1">
        <v>18.918536179559599</v>
      </c>
      <c r="B9105" s="1">
        <v>33.901167692012301</v>
      </c>
      <c r="C9105" s="1">
        <v>0.66847561856331272</v>
      </c>
      <c r="D9105">
        <f t="shared" si="429"/>
        <v>0.66764249472720616</v>
      </c>
      <c r="E9105">
        <f t="shared" si="430"/>
        <v>1.4959408723824501</v>
      </c>
      <c r="F9105">
        <f t="shared" si="431"/>
        <v>0.45981528891503465</v>
      </c>
    </row>
    <row r="9106" spans="1:6" x14ac:dyDescent="0.4">
      <c r="A9106" s="1">
        <v>18.930924994157898</v>
      </c>
      <c r="B9106" s="1">
        <v>34.081543060107201</v>
      </c>
      <c r="C9106" s="1">
        <v>0.67022816296976562</v>
      </c>
      <c r="D9106">
        <f t="shared" si="429"/>
        <v>0.66941395101172629</v>
      </c>
      <c r="E9106">
        <f t="shared" si="430"/>
        <v>1.4920292151989301</v>
      </c>
      <c r="F9106">
        <f t="shared" si="431"/>
        <v>0.45970533316085582</v>
      </c>
    </row>
    <row r="9107" spans="1:6" x14ac:dyDescent="0.4">
      <c r="A9107" s="1">
        <v>18.943073038248301</v>
      </c>
      <c r="B9107" s="1">
        <v>34.2610222858372</v>
      </c>
      <c r="C9107" s="1">
        <v>0.67198605318744387</v>
      </c>
      <c r="D9107">
        <f t="shared" si="429"/>
        <v>0.67119213883087658</v>
      </c>
      <c r="E9107">
        <f t="shared" si="430"/>
        <v>1.4881261229406197</v>
      </c>
      <c r="F9107">
        <f t="shared" si="431"/>
        <v>0.45965909250354353</v>
      </c>
    </row>
    <row r="9108" spans="1:6" x14ac:dyDescent="0.4">
      <c r="A9108" s="1">
        <v>18.9549806128204</v>
      </c>
      <c r="B9108" s="1">
        <v>34.439592685518399</v>
      </c>
      <c r="C9108" s="1">
        <v>0.67374909607289646</v>
      </c>
      <c r="D9108">
        <f t="shared" si="429"/>
        <v>0.67297674170841626</v>
      </c>
      <c r="E9108">
        <f t="shared" si="430"/>
        <v>1.4842320469574399</v>
      </c>
      <c r="F9108">
        <f t="shared" si="431"/>
        <v>0.45967660008805389</v>
      </c>
    </row>
    <row r="9109" spans="1:6" x14ac:dyDescent="0.4">
      <c r="A9109" s="1">
        <v>18.966647921296602</v>
      </c>
      <c r="B9109" s="1">
        <v>34.6172417296441</v>
      </c>
      <c r="C9109" s="1">
        <v>0.67551709757331446</v>
      </c>
      <c r="D9109">
        <f t="shared" si="429"/>
        <v>0.67476744371850605</v>
      </c>
      <c r="E9109">
        <f t="shared" si="430"/>
        <v>1.4803474310159397</v>
      </c>
      <c r="F9109">
        <f t="shared" si="431"/>
        <v>0.45975788896778247</v>
      </c>
    </row>
    <row r="9110" spans="1:6" x14ac:dyDescent="0.4">
      <c r="A9110" s="1">
        <v>18.978063437644501</v>
      </c>
      <c r="B9110" s="1">
        <v>34.793956992054099</v>
      </c>
      <c r="C9110" s="1">
        <v>0.67729005115025798</v>
      </c>
      <c r="D9110">
        <f t="shared" si="429"/>
        <v>0.67656412330876858</v>
      </c>
      <c r="E9110">
        <f t="shared" si="430"/>
        <v>1.47647230060692</v>
      </c>
      <c r="F9110">
        <f t="shared" si="431"/>
        <v>0.45990592863054558</v>
      </c>
    </row>
    <row r="9111" spans="1:6" x14ac:dyDescent="0.4">
      <c r="A9111" s="1">
        <v>18.989239712412001</v>
      </c>
      <c r="B9111" s="1">
        <v>34.969726201853703</v>
      </c>
      <c r="C9111" s="1">
        <v>0.67906755730874835</v>
      </c>
      <c r="D9111">
        <f t="shared" si="429"/>
        <v>0.67836625665164962</v>
      </c>
      <c r="E9111">
        <f t="shared" si="430"/>
        <v>1.4726075325453001</v>
      </c>
      <c r="F9111">
        <f t="shared" si="431"/>
        <v>0.46011760983795869</v>
      </c>
    </row>
    <row r="9112" spans="1:6" x14ac:dyDescent="0.4">
      <c r="A9112" s="1">
        <v>19.0001658667613</v>
      </c>
      <c r="B9112" s="1">
        <v>35.144537244925402</v>
      </c>
      <c r="C9112" s="1">
        <v>0.6808495946747869</v>
      </c>
      <c r="D9112">
        <f t="shared" si="429"/>
        <v>0.68017371041251229</v>
      </c>
      <c r="E9112">
        <f t="shared" si="430"/>
        <v>1.4687531693070299</v>
      </c>
      <c r="F9112">
        <f t="shared" si="431"/>
        <v>0.46039571125584877</v>
      </c>
    </row>
    <row r="9113" spans="1:6" x14ac:dyDescent="0.4">
      <c r="A9113" s="1">
        <v>19.0108408008571</v>
      </c>
      <c r="B9113" s="1">
        <v>35.317100836645501</v>
      </c>
      <c r="C9113" s="1">
        <v>0.68262153342320375</v>
      </c>
      <c r="D9113">
        <f t="shared" si="429"/>
        <v>0.68197150934403505</v>
      </c>
      <c r="E9113">
        <f t="shared" si="430"/>
        <v>1.46494060183717</v>
      </c>
      <c r="F9113">
        <f t="shared" si="431"/>
        <v>0.46071789667468499</v>
      </c>
    </row>
    <row r="9114" spans="1:6" x14ac:dyDescent="0.4">
      <c r="A9114" s="1">
        <v>19.021270974058101</v>
      </c>
      <c r="B9114" s="1">
        <v>35.483371642255101</v>
      </c>
      <c r="C9114" s="1">
        <v>0.68433693230082804</v>
      </c>
      <c r="D9114">
        <f t="shared" si="429"/>
        <v>0.68371234012315896</v>
      </c>
      <c r="E9114">
        <f t="shared" si="430"/>
        <v>1.4612684962623199</v>
      </c>
      <c r="F9114">
        <f t="shared" si="431"/>
        <v>0.46100970329390689</v>
      </c>
    </row>
    <row r="9115" spans="1:6" x14ac:dyDescent="0.4">
      <c r="A9115" s="1">
        <v>19.031450983625799</v>
      </c>
      <c r="B9115" s="1">
        <v>35.645657252361197</v>
      </c>
      <c r="C9115" s="1">
        <v>0.68602118007563972</v>
      </c>
      <c r="D9115">
        <f t="shared" si="429"/>
        <v>0.68542187380124475</v>
      </c>
      <c r="E9115">
        <f t="shared" si="430"/>
        <v>1.4576809419932799</v>
      </c>
      <c r="F9115">
        <f t="shared" si="431"/>
        <v>0.46131172678725085</v>
      </c>
    </row>
    <row r="9116" spans="1:6" x14ac:dyDescent="0.4">
      <c r="A9116" s="1">
        <v>19.041381321076901</v>
      </c>
      <c r="B9116" s="1">
        <v>35.806957392677802</v>
      </c>
      <c r="C9116" s="1">
        <v>0.6877081190743507</v>
      </c>
      <c r="D9116">
        <f t="shared" si="429"/>
        <v>0.68713440397508974</v>
      </c>
      <c r="E9116">
        <f t="shared" si="430"/>
        <v>1.454105269756</v>
      </c>
      <c r="F9116">
        <f t="shared" si="431"/>
        <v>0.46167720903557297</v>
      </c>
    </row>
    <row r="9117" spans="1:6" x14ac:dyDescent="0.4">
      <c r="A9117" s="1">
        <v>19.051056251153501</v>
      </c>
      <c r="B9117" s="1">
        <v>35.967262555456799</v>
      </c>
      <c r="C9117" s="1">
        <v>0.68939765275747655</v>
      </c>
      <c r="D9117">
        <f t="shared" si="429"/>
        <v>0.68884974642688268</v>
      </c>
      <c r="E9117">
        <f t="shared" si="430"/>
        <v>1.45054163732668</v>
      </c>
      <c r="F9117">
        <f t="shared" si="431"/>
        <v>0.46210764672364668</v>
      </c>
    </row>
    <row r="9118" spans="1:6" x14ac:dyDescent="0.4">
      <c r="A9118" s="1">
        <v>19.060471579705599</v>
      </c>
      <c r="B9118" s="1">
        <v>36.124437793664697</v>
      </c>
      <c r="C9118" s="1">
        <v>0.69106494766310245</v>
      </c>
      <c r="D9118">
        <f t="shared" si="429"/>
        <v>0.69054257369762484</v>
      </c>
      <c r="E9118">
        <f t="shared" si="430"/>
        <v>1.4470419942171699</v>
      </c>
      <c r="F9118">
        <f t="shared" si="431"/>
        <v>0.46256475989093615</v>
      </c>
    </row>
    <row r="9119" spans="1:6" x14ac:dyDescent="0.4">
      <c r="A9119" s="1">
        <v>19.069636696765901</v>
      </c>
      <c r="B9119" s="1">
        <v>36.276015412124501</v>
      </c>
      <c r="C9119" s="1">
        <v>0.69268052780555422</v>
      </c>
      <c r="D9119">
        <f t="shared" si="429"/>
        <v>0.69218284225760462</v>
      </c>
      <c r="E9119">
        <f t="shared" si="430"/>
        <v>1.4436669717973001</v>
      </c>
      <c r="F9119">
        <f t="shared" si="431"/>
        <v>0.46299920243740345</v>
      </c>
    </row>
    <row r="9120" spans="1:6" x14ac:dyDescent="0.4">
      <c r="A9120" s="1">
        <v>19.0785417358281</v>
      </c>
      <c r="B9120" s="1">
        <v>36.425793697238198</v>
      </c>
      <c r="C9120" s="1">
        <v>0.69428824231425046</v>
      </c>
      <c r="D9120">
        <f t="shared" si="429"/>
        <v>0.69381505642298347</v>
      </c>
      <c r="E9120">
        <f t="shared" si="430"/>
        <v>1.4403239736089</v>
      </c>
      <c r="F9120">
        <f t="shared" si="431"/>
        <v>0.46348311946628584</v>
      </c>
    </row>
    <row r="9121" spans="1:6" x14ac:dyDescent="0.4">
      <c r="A9121" s="1">
        <v>19.087192540882199</v>
      </c>
      <c r="B9121" s="1">
        <v>36.574554545113998</v>
      </c>
      <c r="C9121" s="1">
        <v>0.69589699097103019</v>
      </c>
      <c r="D9121">
        <f t="shared" si="429"/>
        <v>0.69544819378545708</v>
      </c>
      <c r="E9121">
        <f t="shared" si="430"/>
        <v>1.43699428647426</v>
      </c>
      <c r="F9121">
        <f t="shared" si="431"/>
        <v>0.46402961770726692</v>
      </c>
    </row>
    <row r="9122" spans="1:6" x14ac:dyDescent="0.4">
      <c r="A9122" s="1">
        <v>19.0798828449777</v>
      </c>
      <c r="B9122" s="1">
        <v>36.7315274290087</v>
      </c>
      <c r="C9122" s="1">
        <v>0.69787670104281219</v>
      </c>
      <c r="D9122">
        <f t="shared" si="429"/>
        <v>0.69746159207712033</v>
      </c>
      <c r="E9122">
        <f t="shared" si="430"/>
        <v>1.4329178757590499</v>
      </c>
      <c r="F9122">
        <f t="shared" si="431"/>
        <v>0.46892740981329806</v>
      </c>
    </row>
    <row r="9123" spans="1:6" x14ac:dyDescent="0.4">
      <c r="A9123" s="1">
        <v>19.072559595422199</v>
      </c>
      <c r="B9123" s="1">
        <v>36.896761672382297</v>
      </c>
      <c r="C9123" s="1">
        <v>0.69996636288825353</v>
      </c>
      <c r="D9123">
        <f t="shared" si="429"/>
        <v>0.69958640311344555</v>
      </c>
      <c r="E9123">
        <f t="shared" si="430"/>
        <v>1.4286400790371201</v>
      </c>
      <c r="F9123">
        <f t="shared" si="431"/>
        <v>0.47399622602213376</v>
      </c>
    </row>
    <row r="9124" spans="1:6" x14ac:dyDescent="0.4">
      <c r="A9124" s="1">
        <v>19.065222433076102</v>
      </c>
      <c r="B9124" s="1">
        <v>37.060983367162102</v>
      </c>
      <c r="C9124" s="1">
        <v>0.70205640146892934</v>
      </c>
      <c r="D9124">
        <f t="shared" si="429"/>
        <v>0.70171116701812153</v>
      </c>
      <c r="E9124">
        <f t="shared" si="430"/>
        <v>1.42438698359231</v>
      </c>
      <c r="F9124">
        <f t="shared" si="431"/>
        <v>0.47905986331161454</v>
      </c>
    </row>
    <row r="9125" spans="1:6" x14ac:dyDescent="0.4">
      <c r="A9125" s="1">
        <v>19.0578715734414</v>
      </c>
      <c r="B9125" s="1">
        <v>37.224188288720597</v>
      </c>
      <c r="C9125" s="1">
        <v>0.70414665111768437</v>
      </c>
      <c r="D9125">
        <f t="shared" si="429"/>
        <v>0.70383561602115785</v>
      </c>
      <c r="E9125">
        <f t="shared" si="430"/>
        <v>1.42015871042305</v>
      </c>
      <c r="F9125">
        <f t="shared" si="431"/>
        <v>0.48411775730633466</v>
      </c>
    </row>
    <row r="9126" spans="1:6" x14ac:dyDescent="0.4">
      <c r="A9126" s="1">
        <v>19.050504839020899</v>
      </c>
      <c r="B9126" s="1">
        <v>37.386372328622301</v>
      </c>
      <c r="C9126" s="1">
        <v>0.70623698511625899</v>
      </c>
      <c r="D9126">
        <f t="shared" si="429"/>
        <v>0.70595952517417249</v>
      </c>
      <c r="E9126">
        <f t="shared" si="430"/>
        <v>1.4159552969820499</v>
      </c>
      <c r="F9126">
        <f t="shared" si="431"/>
        <v>0.48916995935069685</v>
      </c>
    </row>
    <row r="9127" spans="1:6" x14ac:dyDescent="0.4">
      <c r="A9127" s="1">
        <v>19.043126777464501</v>
      </c>
      <c r="B9127" s="1">
        <v>37.547531510626399</v>
      </c>
      <c r="C9127" s="1">
        <v>0.70832716314146205</v>
      </c>
      <c r="D9127">
        <f t="shared" si="429"/>
        <v>0.70808255522584795</v>
      </c>
      <c r="E9127">
        <f t="shared" si="430"/>
        <v>1.41177700367293</v>
      </c>
      <c r="F9127">
        <f t="shared" si="431"/>
        <v>0.4942148027218114</v>
      </c>
    </row>
    <row r="9128" spans="1:6" x14ac:dyDescent="0.4">
      <c r="A9128" s="1">
        <v>19.035728899861201</v>
      </c>
      <c r="B9128" s="1">
        <v>37.707661966769798</v>
      </c>
      <c r="C9128" s="1">
        <v>0.71041716268220889</v>
      </c>
      <c r="D9128">
        <f t="shared" si="429"/>
        <v>0.7102045940483932</v>
      </c>
      <c r="E9128">
        <f t="shared" si="430"/>
        <v>1.4076236506230499</v>
      </c>
      <c r="F9128">
        <f t="shared" si="431"/>
        <v>0.49925394541538171</v>
      </c>
    </row>
    <row r="9129" spans="1:6" x14ac:dyDescent="0.4">
      <c r="A9129" s="1">
        <v>19.0283221188825</v>
      </c>
      <c r="B9129" s="1">
        <v>37.866759961435598</v>
      </c>
      <c r="C9129" s="1">
        <v>0.71250663394637137</v>
      </c>
      <c r="D9129">
        <f t="shared" si="429"/>
        <v>0.71232519510442727</v>
      </c>
      <c r="E9129">
        <f t="shared" si="430"/>
        <v>1.4034957042593199</v>
      </c>
      <c r="F9129">
        <f t="shared" si="431"/>
        <v>0.50428412193736705</v>
      </c>
    </row>
    <row r="9130" spans="1:6" x14ac:dyDescent="0.4">
      <c r="A9130" s="1">
        <v>19.020896388388099</v>
      </c>
      <c r="B9130" s="1">
        <v>38.024821885246901</v>
      </c>
      <c r="C9130" s="1">
        <v>0.71459557955511166</v>
      </c>
      <c r="D9130">
        <f t="shared" si="429"/>
        <v>0.71444427770149355</v>
      </c>
      <c r="E9130">
        <f t="shared" si="430"/>
        <v>1.3993929274269701</v>
      </c>
      <c r="F9130">
        <f t="shared" si="431"/>
        <v>0.50930737469082632</v>
      </c>
    </row>
    <row r="9131" spans="1:6" x14ac:dyDescent="0.4">
      <c r="A9131" s="1">
        <v>19.0134562975555</v>
      </c>
      <c r="B9131" s="1">
        <v>38.180854413023098</v>
      </c>
      <c r="C9131" s="1">
        <v>0.71667135053945208</v>
      </c>
      <c r="D9131">
        <f t="shared" si="429"/>
        <v>0.71654894894919163</v>
      </c>
      <c r="E9131">
        <f t="shared" si="430"/>
        <v>1.3953397177761899</v>
      </c>
      <c r="F9131">
        <f t="shared" si="431"/>
        <v>0.51430209515162173</v>
      </c>
    </row>
    <row r="9132" spans="1:6" x14ac:dyDescent="0.4">
      <c r="A9132" s="1">
        <v>19.005997016356101</v>
      </c>
      <c r="B9132" s="1">
        <v>38.332867921933399</v>
      </c>
      <c r="C9132" s="1">
        <v>0.71870860878916543</v>
      </c>
      <c r="D9132">
        <f t="shared" si="429"/>
        <v>0.71861351078426827</v>
      </c>
      <c r="E9132">
        <f t="shared" si="430"/>
        <v>1.39138447455741</v>
      </c>
      <c r="F9132">
        <f t="shared" si="431"/>
        <v>0.51922838358709233</v>
      </c>
    </row>
    <row r="9133" spans="1:6" x14ac:dyDescent="0.4">
      <c r="A9133" s="1">
        <v>18.998533789312201</v>
      </c>
      <c r="B9133" s="1">
        <v>38.4826349477067</v>
      </c>
      <c r="C9133" s="1">
        <v>0.72072878674457996</v>
      </c>
      <c r="D9133">
        <f t="shared" si="429"/>
        <v>0.72065962891538415</v>
      </c>
      <c r="E9133">
        <f t="shared" si="430"/>
        <v>1.3874844718175401</v>
      </c>
      <c r="F9133">
        <f t="shared" si="431"/>
        <v>0.52411718810390395</v>
      </c>
    </row>
    <row r="9134" spans="1:6" x14ac:dyDescent="0.4">
      <c r="A9134" s="1">
        <v>18.991046665571201</v>
      </c>
      <c r="B9134" s="1">
        <v>38.631354698711498</v>
      </c>
      <c r="C9134" s="1">
        <v>0.72274711963744509</v>
      </c>
      <c r="D9134">
        <f t="shared" si="429"/>
        <v>0.7227026696075497</v>
      </c>
      <c r="E9134">
        <f t="shared" si="430"/>
        <v>1.38360980324852</v>
      </c>
      <c r="F9134">
        <f t="shared" si="431"/>
        <v>0.52899721801182809</v>
      </c>
    </row>
    <row r="9135" spans="1:6" x14ac:dyDescent="0.4">
      <c r="A9135" s="1">
        <v>18.983543999577201</v>
      </c>
      <c r="B9135" s="1">
        <v>38.779024612055302</v>
      </c>
      <c r="C9135" s="1">
        <v>0.72476329866274947</v>
      </c>
      <c r="D9135">
        <f t="shared" si="429"/>
        <v>0.72474225380632018</v>
      </c>
      <c r="E9135">
        <f t="shared" si="430"/>
        <v>1.37976081548981</v>
      </c>
      <c r="F9135">
        <f t="shared" si="431"/>
        <v>0.53386594788069863</v>
      </c>
    </row>
    <row r="9136" spans="1:6" x14ac:dyDescent="0.4">
      <c r="A9136" s="1">
        <v>18.976035801730099</v>
      </c>
      <c r="B9136" s="1">
        <v>38.925642326011797</v>
      </c>
      <c r="C9136" s="1">
        <v>0.72677698572401817</v>
      </c>
      <c r="D9136">
        <f t="shared" si="429"/>
        <v>0.7267779749391321</v>
      </c>
      <c r="E9136">
        <f t="shared" si="430"/>
        <v>1.3759379006804899</v>
      </c>
      <c r="F9136">
        <f t="shared" si="431"/>
        <v>0.53872049971218905</v>
      </c>
    </row>
    <row r="9137" spans="1:6" x14ac:dyDescent="0.4">
      <c r="A9137" s="1">
        <v>18.968506296074199</v>
      </c>
      <c r="B9137" s="1">
        <v>39.071205596120897</v>
      </c>
      <c r="C9137" s="1">
        <v>0.72878828553043284</v>
      </c>
      <c r="D9137">
        <f t="shared" si="429"/>
        <v>0.72880988533296909</v>
      </c>
      <c r="E9137">
        <f t="shared" si="430"/>
        <v>1.3721406063383299</v>
      </c>
      <c r="F9137">
        <f t="shared" si="431"/>
        <v>0.54356427395277618</v>
      </c>
    </row>
    <row r="9138" spans="1:6" x14ac:dyDescent="0.4">
      <c r="A9138" s="1">
        <v>18.960957163074699</v>
      </c>
      <c r="B9138" s="1">
        <v>39.215712269655299</v>
      </c>
      <c r="C9138" s="1">
        <v>0.73079700295089933</v>
      </c>
      <c r="D9138">
        <f t="shared" si="429"/>
        <v>0.73083773103636274</v>
      </c>
      <c r="E9138">
        <f t="shared" si="430"/>
        <v>1.3683690490821401</v>
      </c>
      <c r="F9138">
        <f t="shared" si="431"/>
        <v>0.54839640374360044</v>
      </c>
    </row>
    <row r="9139" spans="1:6" x14ac:dyDescent="0.4">
      <c r="A9139" s="1">
        <v>18.953399954965501</v>
      </c>
      <c r="B9139" s="1">
        <v>39.359160388823398</v>
      </c>
      <c r="C9139" s="1">
        <v>0.73280277215568335</v>
      </c>
      <c r="D9139">
        <f t="shared" si="429"/>
        <v>0.73286108488845958</v>
      </c>
      <c r="E9139">
        <f t="shared" si="430"/>
        <v>1.36462365863915</v>
      </c>
      <c r="F9139">
        <f t="shared" si="431"/>
        <v>0.55321368041638408</v>
      </c>
    </row>
    <row r="9140" spans="1:6" x14ac:dyDescent="0.4">
      <c r="A9140" s="1">
        <v>18.945823041902798</v>
      </c>
      <c r="B9140" s="1">
        <v>39.501548145985801</v>
      </c>
      <c r="C9140" s="1">
        <v>0.73480562852614728</v>
      </c>
      <c r="D9140">
        <f t="shared" si="429"/>
        <v>0.73487993568258902</v>
      </c>
      <c r="E9140">
        <f t="shared" si="430"/>
        <v>1.36090411011926</v>
      </c>
      <c r="F9140">
        <f t="shared" si="431"/>
        <v>0.5580184645335784</v>
      </c>
    </row>
    <row r="9141" spans="1:6" x14ac:dyDescent="0.4">
      <c r="A9141" s="1">
        <v>18.938242417602101</v>
      </c>
      <c r="B9141" s="1">
        <v>39.642873904016298</v>
      </c>
      <c r="C9141" s="1">
        <v>0.73680512869156523</v>
      </c>
      <c r="D9141">
        <f t="shared" si="429"/>
        <v>0.73689378166553476</v>
      </c>
      <c r="E9141">
        <f t="shared" si="430"/>
        <v>1.35721096536858</v>
      </c>
      <c r="F9141">
        <f t="shared" si="431"/>
        <v>0.56280653925357593</v>
      </c>
    </row>
    <row r="9142" spans="1:6" x14ac:dyDescent="0.4">
      <c r="A9142" s="1">
        <v>18.9306375612788</v>
      </c>
      <c r="B9142" s="1">
        <v>39.783136167318801</v>
      </c>
      <c r="C9142" s="1">
        <v>0.73880146463434182</v>
      </c>
      <c r="D9142">
        <f t="shared" si="429"/>
        <v>0.73890277811422056</v>
      </c>
      <c r="E9142">
        <f t="shared" si="430"/>
        <v>1.35354360795012</v>
      </c>
      <c r="F9142">
        <f t="shared" si="431"/>
        <v>0.56758235141308777</v>
      </c>
    </row>
    <row r="9143" spans="1:6" x14ac:dyDescent="0.4">
      <c r="A9143" s="1">
        <v>18.923018568439801</v>
      </c>
      <c r="B9143" s="1">
        <v>39.920756374518298</v>
      </c>
      <c r="C9143" s="1">
        <v>0.74077316915213809</v>
      </c>
      <c r="D9143">
        <f t="shared" si="429"/>
        <v>0.74088533856044592</v>
      </c>
      <c r="E9143">
        <f t="shared" si="430"/>
        <v>1.34994090180745</v>
      </c>
      <c r="F9143">
        <f t="shared" si="431"/>
        <v>0.57230929543656139</v>
      </c>
    </row>
    <row r="9144" spans="1:6" x14ac:dyDescent="0.4">
      <c r="A9144" s="1">
        <v>18.915379779901802</v>
      </c>
      <c r="B9144" s="1">
        <v>40.048853834949597</v>
      </c>
      <c r="C9144" s="1">
        <v>0.74262721463201042</v>
      </c>
      <c r="D9144">
        <f t="shared" si="429"/>
        <v>0.74274823674476187</v>
      </c>
      <c r="E9144">
        <f t="shared" si="430"/>
        <v>1.34657063503325</v>
      </c>
      <c r="F9144">
        <f t="shared" si="431"/>
        <v>0.57683974310784492</v>
      </c>
    </row>
    <row r="9145" spans="1:6" x14ac:dyDescent="0.4">
      <c r="A9145" s="1">
        <v>18.907732125495802</v>
      </c>
      <c r="B9145" s="1">
        <v>40.167869464565399</v>
      </c>
      <c r="C9145" s="1">
        <v>0.74436751767790665</v>
      </c>
      <c r="D9145">
        <f t="shared" si="429"/>
        <v>0.74449566470510453</v>
      </c>
      <c r="E9145">
        <f t="shared" si="430"/>
        <v>1.3434224039215901</v>
      </c>
      <c r="F9145">
        <f t="shared" si="431"/>
        <v>0.58117801629313059</v>
      </c>
    </row>
    <row r="9146" spans="1:6" x14ac:dyDescent="0.4">
      <c r="A9146" s="1">
        <v>18.900065164790099</v>
      </c>
      <c r="B9146" s="1">
        <v>40.284601740286398</v>
      </c>
      <c r="C9146" s="1">
        <v>0.74608495916992756</v>
      </c>
      <c r="D9146">
        <f t="shared" si="429"/>
        <v>0.74621883105791476</v>
      </c>
      <c r="E9146">
        <f t="shared" si="430"/>
        <v>1.34032992852794</v>
      </c>
      <c r="F9146">
        <f t="shared" si="431"/>
        <v>0.58547162264149288</v>
      </c>
    </row>
    <row r="9147" spans="1:6" x14ac:dyDescent="0.4">
      <c r="A9147" s="1">
        <v>18.892383813361999</v>
      </c>
      <c r="B9147" s="1">
        <v>40.400398823010903</v>
      </c>
      <c r="C9147" s="1">
        <v>0.74779747886842385</v>
      </c>
      <c r="D9147">
        <f t="shared" si="429"/>
        <v>0.7479356989010717</v>
      </c>
      <c r="E9147">
        <f t="shared" si="430"/>
        <v>1.3372604592264901</v>
      </c>
      <c r="F9147">
        <f t="shared" si="431"/>
        <v>0.5897481532333928</v>
      </c>
    </row>
    <row r="9148" spans="1:6" x14ac:dyDescent="0.4">
      <c r="A9148" s="1">
        <v>18.8846933380125</v>
      </c>
      <c r="B9148" s="1">
        <v>40.515262792422902</v>
      </c>
      <c r="C9148" s="1">
        <v>0.7495048881123979</v>
      </c>
      <c r="D9148">
        <f t="shared" si="429"/>
        <v>0.74964606110281595</v>
      </c>
      <c r="E9148">
        <f t="shared" si="430"/>
        <v>1.3342141136910599</v>
      </c>
      <c r="F9148">
        <f t="shared" si="431"/>
        <v>0.59400617647920595</v>
      </c>
    </row>
    <row r="9149" spans="1:6" x14ac:dyDescent="0.4">
      <c r="A9149" s="1">
        <v>18.8769839466602</v>
      </c>
      <c r="B9149" s="1">
        <v>40.629196046519802</v>
      </c>
      <c r="C9149" s="1">
        <v>0.75120726893237955</v>
      </c>
      <c r="D9149">
        <f t="shared" si="429"/>
        <v>0.75134999050074214</v>
      </c>
      <c r="E9149">
        <f t="shared" si="430"/>
        <v>1.3311905267120301</v>
      </c>
      <c r="F9149">
        <f t="shared" si="431"/>
        <v>0.59824770192375776</v>
      </c>
    </row>
    <row r="9150" spans="1:6" x14ac:dyDescent="0.4">
      <c r="A9150" s="1">
        <v>18.869260699195198</v>
      </c>
      <c r="B9150" s="1">
        <v>40.742201296806797</v>
      </c>
      <c r="C9150" s="1">
        <v>0.75290444524134081</v>
      </c>
      <c r="D9150">
        <f t="shared" si="429"/>
        <v>0.75304729559413397</v>
      </c>
      <c r="E9150">
        <f t="shared" si="430"/>
        <v>1.32818979396443</v>
      </c>
      <c r="F9150">
        <f t="shared" si="431"/>
        <v>0.60247136068417584</v>
      </c>
    </row>
    <row r="9151" spans="1:6" x14ac:dyDescent="0.4">
      <c r="A9151" s="1">
        <v>18.861516916058701</v>
      </c>
      <c r="B9151" s="1">
        <v>40.8542815733827</v>
      </c>
      <c r="C9151" s="1">
        <v>0.75459645389793262</v>
      </c>
      <c r="D9151">
        <f t="shared" si="429"/>
        <v>0.75473800527438739</v>
      </c>
      <c r="E9151">
        <f t="shared" si="430"/>
        <v>1.3252116344231599</v>
      </c>
      <c r="F9151">
        <f t="shared" si="431"/>
        <v>0.60667844453450925</v>
      </c>
    </row>
    <row r="9152" spans="1:6" x14ac:dyDescent="0.4">
      <c r="A9152" s="1">
        <v>18.853765151268099</v>
      </c>
      <c r="B9152" s="1">
        <v>40.965440244075801</v>
      </c>
      <c r="C9152" s="1">
        <v>0.7562829944302083</v>
      </c>
      <c r="D9152">
        <f t="shared" si="429"/>
        <v>0.75642180260987013</v>
      </c>
      <c r="E9152">
        <f t="shared" si="430"/>
        <v>1.32225636086583</v>
      </c>
      <c r="F9152">
        <f t="shared" si="431"/>
        <v>0.61086594533355898</v>
      </c>
    </row>
    <row r="9153" spans="1:6" x14ac:dyDescent="0.4">
      <c r="A9153" s="1">
        <v>18.845993366037899</v>
      </c>
      <c r="B9153" s="1">
        <v>41.074355667392602</v>
      </c>
      <c r="C9153" s="1">
        <v>0.75794562631217832</v>
      </c>
      <c r="D9153">
        <f t="shared" si="429"/>
        <v>0.75808035150393405</v>
      </c>
      <c r="E9153">
        <f t="shared" si="430"/>
        <v>1.3193558552023701</v>
      </c>
      <c r="F9153">
        <f t="shared" si="431"/>
        <v>0.61500690145059256</v>
      </c>
    </row>
    <row r="9154" spans="1:6" x14ac:dyDescent="0.4">
      <c r="A9154" s="1">
        <v>18.838207220188401</v>
      </c>
      <c r="B9154" s="1">
        <v>41.179221917790301</v>
      </c>
      <c r="C9154" s="1">
        <v>0.75955845391121757</v>
      </c>
      <c r="D9154">
        <f t="shared" si="429"/>
        <v>0.75968797154443202</v>
      </c>
      <c r="E9154">
        <f t="shared" si="430"/>
        <v>1.31655436767331</v>
      </c>
      <c r="F9154">
        <f t="shared" si="431"/>
        <v>0.61905921398018671</v>
      </c>
    </row>
    <row r="9155" spans="1:6" x14ac:dyDescent="0.4">
      <c r="A9155" s="1">
        <v>18.8304009411236</v>
      </c>
      <c r="B9155" s="1">
        <v>41.282432797033401</v>
      </c>
      <c r="C9155" s="1">
        <v>0.7611547461070155</v>
      </c>
      <c r="D9155">
        <f t="shared" ref="D9155:D9218" si="432">$J$2+$J$3*A9155+$J$4*(A9155^2)+$J$5*B9155+$J$6*(B9155^2)+$J$7*A9155*B9155</f>
        <v>0.7612778012607796</v>
      </c>
      <c r="E9155">
        <f t="shared" ref="E9155:E9218" si="433">1/C9155</f>
        <v>1.3137932925132201</v>
      </c>
      <c r="F9155">
        <f t="shared" ref="F9155:F9218" si="434">$K$2+$K$3*A9155+$K$4*(A9155^2)+$K$5*B9155+$K$6*(B9155^2)+$K$7*A9155*B9155</f>
        <v>0.62307678211272388</v>
      </c>
    </row>
    <row r="9156" spans="1:6" x14ac:dyDescent="0.4">
      <c r="A9156" s="1">
        <v>18.822591400276501</v>
      </c>
      <c r="B9156" s="1">
        <v>41.384769715325099</v>
      </c>
      <c r="C9156" s="1">
        <v>0.76274504146540922</v>
      </c>
      <c r="D9156">
        <f t="shared" si="432"/>
        <v>0.76286030563140195</v>
      </c>
      <c r="E9156">
        <f t="shared" si="433"/>
        <v>1.31105408181844</v>
      </c>
      <c r="F9156">
        <f t="shared" si="434"/>
        <v>0.62707305240505296</v>
      </c>
    </row>
    <row r="9157" spans="1:6" x14ac:dyDescent="0.4">
      <c r="A9157" s="1">
        <v>18.814756838032402</v>
      </c>
      <c r="B9157" s="1">
        <v>41.486245102167203</v>
      </c>
      <c r="C9157" s="1">
        <v>0.76432979313647731</v>
      </c>
      <c r="D9157">
        <f t="shared" si="432"/>
        <v>0.76443594630861533</v>
      </c>
      <c r="E9157">
        <f t="shared" si="433"/>
        <v>1.30833575896137</v>
      </c>
      <c r="F9157">
        <f t="shared" si="434"/>
        <v>0.6310528178888215</v>
      </c>
    </row>
    <row r="9158" spans="1:6" x14ac:dyDescent="0.4">
      <c r="A9158" s="1">
        <v>18.8069080870162</v>
      </c>
      <c r="B9158" s="1">
        <v>41.586871396426503</v>
      </c>
      <c r="C9158" s="1">
        <v>0.76590887140291763</v>
      </c>
      <c r="D9158">
        <f t="shared" si="432"/>
        <v>0.76600458617206413</v>
      </c>
      <c r="E9158">
        <f t="shared" si="433"/>
        <v>1.3056383563860501</v>
      </c>
      <c r="F9158">
        <f t="shared" si="434"/>
        <v>0.63501376212850413</v>
      </c>
    </row>
    <row r="9159" spans="1:6" x14ac:dyDescent="0.4">
      <c r="A9159" s="1">
        <v>18.799045132623501</v>
      </c>
      <c r="B9159" s="1">
        <v>41.686661099489903</v>
      </c>
      <c r="C9159" s="1">
        <v>0.76748234483346622</v>
      </c>
      <c r="D9159">
        <f t="shared" si="432"/>
        <v>0.76756629232685647</v>
      </c>
      <c r="E9159">
        <f t="shared" si="433"/>
        <v>1.30296156873418</v>
      </c>
      <c r="F9159">
        <f t="shared" si="434"/>
        <v>0.63895594772391884</v>
      </c>
    </row>
    <row r="9160" spans="1:6" x14ac:dyDescent="0.4">
      <c r="A9160" s="1">
        <v>18.791167390771999</v>
      </c>
      <c r="B9160" s="1">
        <v>41.785626726860002</v>
      </c>
      <c r="C9160" s="1">
        <v>0.76905029515368839</v>
      </c>
      <c r="D9160">
        <f t="shared" si="432"/>
        <v>0.76912114574225776</v>
      </c>
      <c r="E9160">
        <f t="shared" si="433"/>
        <v>1.30030507276531</v>
      </c>
      <c r="F9160">
        <f t="shared" si="434"/>
        <v>0.64287956380332911</v>
      </c>
    </row>
    <row r="9161" spans="1:6" x14ac:dyDescent="0.4">
      <c r="A9161" s="1">
        <v>18.783276283623699</v>
      </c>
      <c r="B9161" s="1">
        <v>41.883780799887901</v>
      </c>
      <c r="C9161" s="1">
        <v>0.77061277043925913</v>
      </c>
      <c r="D9161">
        <f t="shared" si="432"/>
        <v>0.77066919313055793</v>
      </c>
      <c r="E9161">
        <f t="shared" si="433"/>
        <v>1.2976686065428</v>
      </c>
      <c r="F9161">
        <f t="shared" si="434"/>
        <v>0.64678437786776311</v>
      </c>
    </row>
    <row r="9162" spans="1:6" x14ac:dyDescent="0.4">
      <c r="A9162" s="1">
        <v>18.7753644484063</v>
      </c>
      <c r="B9162" s="1">
        <v>41.981135812603398</v>
      </c>
      <c r="C9162" s="1">
        <v>0.77216998068953235</v>
      </c>
      <c r="D9162">
        <f t="shared" si="432"/>
        <v>0.77221064778216708</v>
      </c>
      <c r="E9162">
        <f t="shared" si="433"/>
        <v>1.2950516401932901</v>
      </c>
      <c r="F9162">
        <f t="shared" si="434"/>
        <v>0.65067201477106584</v>
      </c>
    </row>
    <row r="9163" spans="1:6" x14ac:dyDescent="0.4">
      <c r="A9163" s="1">
        <v>18.767443185025801</v>
      </c>
      <c r="B9163" s="1">
        <v>42.0777042506096</v>
      </c>
      <c r="C9163" s="1">
        <v>0.77372179911109396</v>
      </c>
      <c r="D9163">
        <f t="shared" si="432"/>
        <v>0.77374537735444926</v>
      </c>
      <c r="E9163">
        <f t="shared" si="433"/>
        <v>1.2924542143556901</v>
      </c>
      <c r="F9163">
        <f t="shared" si="434"/>
        <v>0.65454016934185311</v>
      </c>
    </row>
    <row r="9164" spans="1:6" x14ac:dyDescent="0.4">
      <c r="A9164" s="1">
        <v>18.759502465729</v>
      </c>
      <c r="B9164" s="1">
        <v>42.173498571239797</v>
      </c>
      <c r="C9164" s="1">
        <v>0.77526848919626612</v>
      </c>
      <c r="D9164">
        <f t="shared" si="432"/>
        <v>0.77527365048541785</v>
      </c>
      <c r="E9164">
        <f t="shared" si="433"/>
        <v>1.2898757191030901</v>
      </c>
      <c r="F9164">
        <f t="shared" si="434"/>
        <v>0.6583910252684011</v>
      </c>
    </row>
    <row r="9165" spans="1:6" x14ac:dyDescent="0.4">
      <c r="A9165" s="1">
        <v>18.751548061945101</v>
      </c>
      <c r="B9165" s="1">
        <v>42.268531176074397</v>
      </c>
      <c r="C9165" s="1">
        <v>0.77681002842868641</v>
      </c>
      <c r="D9165">
        <f t="shared" si="432"/>
        <v>0.7767954423457043</v>
      </c>
      <c r="E9165">
        <f t="shared" si="433"/>
        <v>1.2873160276043001</v>
      </c>
      <c r="F9165">
        <f t="shared" si="434"/>
        <v>0.6622234588002931</v>
      </c>
    </row>
    <row r="9166" spans="1:6" x14ac:dyDescent="0.4">
      <c r="A9166" s="1">
        <v>18.743578645234201</v>
      </c>
      <c r="B9166" s="1">
        <v>42.362814427252601</v>
      </c>
      <c r="C9166" s="1">
        <v>0.77834652571040963</v>
      </c>
      <c r="D9166">
        <f t="shared" si="432"/>
        <v>0.77831086318037845</v>
      </c>
      <c r="E9166">
        <f t="shared" si="433"/>
        <v>1.2847747975585599</v>
      </c>
      <c r="F9166">
        <f t="shared" si="434"/>
        <v>0.6660378353020342</v>
      </c>
    </row>
    <row r="9167" spans="1:6" x14ac:dyDescent="0.4">
      <c r="A9167" s="1">
        <v>18.735589897182901</v>
      </c>
      <c r="B9167" s="1">
        <v>42.456360563668198</v>
      </c>
      <c r="C9167" s="1">
        <v>0.77987814581705694</v>
      </c>
      <c r="D9167">
        <f t="shared" si="432"/>
        <v>0.77982008070253661</v>
      </c>
      <c r="E9167">
        <f t="shared" si="433"/>
        <v>1.2822515996423101</v>
      </c>
      <c r="F9167">
        <f t="shared" si="434"/>
        <v>0.6698351252745034</v>
      </c>
    </row>
    <row r="9168" spans="1:6" x14ac:dyDescent="0.4">
      <c r="A9168" s="1">
        <v>18.727586045105198</v>
      </c>
      <c r="B9168" s="1">
        <v>42.549181834695801</v>
      </c>
      <c r="C9168" s="1">
        <v>0.78140489953494807</v>
      </c>
      <c r="D9168">
        <f t="shared" si="432"/>
        <v>0.78132310468022781</v>
      </c>
      <c r="E9168">
        <f t="shared" si="433"/>
        <v>1.2797462629107501</v>
      </c>
      <c r="F9168">
        <f t="shared" si="434"/>
        <v>0.67361454991628311</v>
      </c>
    </row>
    <row r="9169" spans="1:6" x14ac:dyDescent="0.4">
      <c r="A9169" s="1">
        <v>18.719567550823101</v>
      </c>
      <c r="B9169" s="1">
        <v>42.641290387475401</v>
      </c>
      <c r="C9169" s="1">
        <v>0.78292686754013896</v>
      </c>
      <c r="D9169">
        <f t="shared" si="432"/>
        <v>0.78282001670963053</v>
      </c>
      <c r="E9169">
        <f t="shared" si="433"/>
        <v>1.27725850454191</v>
      </c>
      <c r="F9169">
        <f t="shared" si="434"/>
        <v>0.67737611207346804</v>
      </c>
    </row>
    <row r="9170" spans="1:6" x14ac:dyDescent="0.4">
      <c r="A9170" s="1">
        <v>18.7115351693439</v>
      </c>
      <c r="B9170" s="1">
        <v>42.732698279754104</v>
      </c>
      <c r="C9170" s="1">
        <v>0.78444412622272752</v>
      </c>
      <c r="D9170">
        <f t="shared" si="432"/>
        <v>0.78431089406464782</v>
      </c>
      <c r="E9170">
        <f t="shared" si="433"/>
        <v>1.27478805254776</v>
      </c>
      <c r="F9170">
        <f t="shared" si="434"/>
        <v>0.68111976031962751</v>
      </c>
    </row>
    <row r="9171" spans="1:6" x14ac:dyDescent="0.4">
      <c r="A9171" s="1">
        <v>18.7034872996276</v>
      </c>
      <c r="B9171" s="1">
        <v>42.823417469700601</v>
      </c>
      <c r="C9171" s="1">
        <v>0.78595679648844918</v>
      </c>
      <c r="D9171">
        <f t="shared" si="432"/>
        <v>0.78579585970352006</v>
      </c>
      <c r="E9171">
        <f t="shared" si="433"/>
        <v>1.2723345665663399</v>
      </c>
      <c r="F9171">
        <f t="shared" si="434"/>
        <v>0.68484591783478943</v>
      </c>
    </row>
    <row r="9172" spans="1:6" x14ac:dyDescent="0.4">
      <c r="A9172" s="1">
        <v>18.695425894331098</v>
      </c>
      <c r="B9172" s="1">
        <v>42.913459812341003</v>
      </c>
      <c r="C9172" s="1">
        <v>0.7874649344975827</v>
      </c>
      <c r="D9172">
        <f t="shared" si="432"/>
        <v>0.78727497023837456</v>
      </c>
      <c r="E9172">
        <f t="shared" si="433"/>
        <v>1.2698978153713201</v>
      </c>
      <c r="F9172">
        <f t="shared" si="434"/>
        <v>0.68855429847449345</v>
      </c>
    </row>
    <row r="9173" spans="1:6" x14ac:dyDescent="0.4">
      <c r="A9173" s="1">
        <v>18.687344607998899</v>
      </c>
      <c r="B9173" s="1">
        <v>43.002837038132697</v>
      </c>
      <c r="C9173" s="1">
        <v>0.78896875085883011</v>
      </c>
      <c r="D9173">
        <f t="shared" si="432"/>
        <v>0.78874844056176896</v>
      </c>
      <c r="E9173">
        <f t="shared" si="433"/>
        <v>1.2674773226587901</v>
      </c>
      <c r="F9173">
        <f t="shared" si="434"/>
        <v>0.69224625837063347</v>
      </c>
    </row>
    <row r="9174" spans="1:6" x14ac:dyDescent="0.4">
      <c r="A9174" s="1">
        <v>18.679248471456201</v>
      </c>
      <c r="B9174" s="1">
        <v>43.091560756273203</v>
      </c>
      <c r="C9174" s="1">
        <v>0.79046824592174658</v>
      </c>
      <c r="D9174">
        <f t="shared" si="432"/>
        <v>0.7902162700992259</v>
      </c>
      <c r="E9174">
        <f t="shared" si="433"/>
        <v>1.26507295537713</v>
      </c>
      <c r="F9174">
        <f t="shared" si="434"/>
        <v>0.69592090058771849</v>
      </c>
    </row>
    <row r="9175" spans="1:6" x14ac:dyDescent="0.4">
      <c r="A9175" s="1">
        <v>18.6711321130059</v>
      </c>
      <c r="B9175" s="1">
        <v>43.179642451652803</v>
      </c>
      <c r="C9175" s="1">
        <v>0.79196361379028524</v>
      </c>
      <c r="D9175">
        <f t="shared" si="432"/>
        <v>0.79167865674807802</v>
      </c>
      <c r="E9175">
        <f t="shared" si="433"/>
        <v>1.2626842730994501</v>
      </c>
      <c r="F9175">
        <f t="shared" si="434"/>
        <v>0.69957937359448397</v>
      </c>
    </row>
    <row r="9176" spans="1:6" x14ac:dyDescent="0.4">
      <c r="A9176" s="1">
        <v>18.663006773121602</v>
      </c>
      <c r="B9176" s="1">
        <v>43.2670934986132</v>
      </c>
      <c r="C9176" s="1">
        <v>0.79345473971878266</v>
      </c>
      <c r="D9176">
        <f t="shared" si="432"/>
        <v>0.79313548207739581</v>
      </c>
      <c r="E9176">
        <f t="shared" si="433"/>
        <v>1.2603113321302</v>
      </c>
      <c r="F9176">
        <f t="shared" si="434"/>
        <v>0.70321959541532886</v>
      </c>
    </row>
    <row r="9177" spans="1:6" x14ac:dyDescent="0.4">
      <c r="A9177" s="1">
        <v>18.6548611491231</v>
      </c>
      <c r="B9177" s="1">
        <v>43.353925137415303</v>
      </c>
      <c r="C9177" s="1">
        <v>0.79494192950734255</v>
      </c>
      <c r="D9177">
        <f t="shared" si="432"/>
        <v>0.79458705824441012</v>
      </c>
      <c r="E9177">
        <f t="shared" si="433"/>
        <v>1.25795352198838</v>
      </c>
      <c r="F9177">
        <f t="shared" si="434"/>
        <v>0.70684386144086919</v>
      </c>
    </row>
    <row r="9178" spans="1:6" x14ac:dyDescent="0.4">
      <c r="A9178" s="1">
        <v>18.6467012940833</v>
      </c>
      <c r="B9178" s="1">
        <v>43.438619707529902</v>
      </c>
      <c r="C9178" s="1">
        <v>0.79640153405087355</v>
      </c>
      <c r="D9178">
        <f t="shared" si="432"/>
        <v>0.79601046651636176</v>
      </c>
      <c r="E9178">
        <f t="shared" si="433"/>
        <v>1.2556480082522301</v>
      </c>
      <c r="F9178">
        <f t="shared" si="434"/>
        <v>0.71041475375418117</v>
      </c>
    </row>
    <row r="9179" spans="1:6" x14ac:dyDescent="0.4">
      <c r="A9179" s="1">
        <v>18.638531456729901</v>
      </c>
      <c r="B9179" s="1">
        <v>43.518966141512799</v>
      </c>
      <c r="C9179" s="1">
        <v>0.79779884947203972</v>
      </c>
      <c r="D9179">
        <f t="shared" si="432"/>
        <v>0.79737218748385308</v>
      </c>
      <c r="E9179">
        <f t="shared" si="433"/>
        <v>1.2534487868236099</v>
      </c>
      <c r="F9179">
        <f t="shared" si="434"/>
        <v>0.71387838979546903</v>
      </c>
    </row>
    <row r="9180" spans="1:6" x14ac:dyDescent="0.4">
      <c r="A9180" s="1">
        <v>18.630336259347999</v>
      </c>
      <c r="B9180" s="1">
        <v>43.597806853931701</v>
      </c>
      <c r="C9180" s="1">
        <v>0.79917772986074631</v>
      </c>
      <c r="D9180">
        <f t="shared" si="432"/>
        <v>0.79871482793549697</v>
      </c>
      <c r="E9180">
        <f t="shared" si="433"/>
        <v>1.25128611901416</v>
      </c>
      <c r="F9180">
        <f t="shared" si="434"/>
        <v>0.71730484184512311</v>
      </c>
    </row>
    <row r="9181" spans="1:6" x14ac:dyDescent="0.4">
      <c r="A9181" s="1">
        <v>18.622132434697701</v>
      </c>
      <c r="B9181" s="1">
        <v>43.676226518754298</v>
      </c>
      <c r="C9181" s="1">
        <v>0.80055458362625964</v>
      </c>
      <c r="D9181">
        <f t="shared" si="432"/>
        <v>0.8000542707989392</v>
      </c>
      <c r="E9181">
        <f t="shared" si="433"/>
        <v>1.24913406337681</v>
      </c>
      <c r="F9181">
        <f t="shared" si="434"/>
        <v>0.72071662259583369</v>
      </c>
    </row>
    <row r="9182" spans="1:6" x14ac:dyDescent="0.4">
      <c r="A9182" s="1">
        <v>18.6319354698993</v>
      </c>
      <c r="B9182" s="1">
        <v>43.7231241799917</v>
      </c>
      <c r="C9182" s="1">
        <v>0.80110282968305768</v>
      </c>
      <c r="D9182">
        <f t="shared" si="432"/>
        <v>0.80057326006233931</v>
      </c>
      <c r="E9182">
        <f t="shared" si="433"/>
        <v>1.2482792008057599</v>
      </c>
      <c r="F9182">
        <f t="shared" si="434"/>
        <v>0.72000310829423597</v>
      </c>
    </row>
    <row r="9183" spans="1:6" x14ac:dyDescent="0.4">
      <c r="A9183" s="1">
        <v>19.082499259346498</v>
      </c>
      <c r="B9183" s="1">
        <v>35.704889247298802</v>
      </c>
      <c r="C9183" s="1">
        <v>0.68586321623699842</v>
      </c>
      <c r="D9183">
        <f t="shared" si="432"/>
        <v>0.68525088020522784</v>
      </c>
      <c r="E9183">
        <f t="shared" si="433"/>
        <v>1.4580166661896798</v>
      </c>
      <c r="F9183">
        <f t="shared" si="434"/>
        <v>0.44909377973659237</v>
      </c>
    </row>
    <row r="9184" spans="1:6" x14ac:dyDescent="0.4">
      <c r="A9184" s="1">
        <v>19.082499259346498</v>
      </c>
      <c r="B9184" s="1">
        <v>35.141842528302497</v>
      </c>
      <c r="C9184" s="1">
        <v>0.67947996324349058</v>
      </c>
      <c r="D9184">
        <f t="shared" si="432"/>
        <v>0.6787657775829572</v>
      </c>
      <c r="E9184">
        <f t="shared" si="433"/>
        <v>1.4717137430020899</v>
      </c>
      <c r="F9184">
        <f t="shared" si="434"/>
        <v>0.43897114473184828</v>
      </c>
    </row>
    <row r="9185" spans="1:6" x14ac:dyDescent="0.4">
      <c r="A9185" s="1">
        <v>19.082492794689799</v>
      </c>
      <c r="B9185" s="1">
        <v>34.585955448525397</v>
      </c>
      <c r="C9185" s="1">
        <v>0.67329951581230429</v>
      </c>
      <c r="D9185">
        <f t="shared" si="432"/>
        <v>0.67249333230115538</v>
      </c>
      <c r="E9185">
        <f t="shared" si="433"/>
        <v>1.4852231087579899</v>
      </c>
      <c r="F9185">
        <f t="shared" si="434"/>
        <v>0.42924327259161466</v>
      </c>
    </row>
    <row r="9186" spans="1:6" x14ac:dyDescent="0.4">
      <c r="A9186" s="1">
        <v>19.082499259346498</v>
      </c>
      <c r="B9186" s="1">
        <v>34.081034473400997</v>
      </c>
      <c r="C9186" s="1">
        <v>0.66778727865318821</v>
      </c>
      <c r="D9186">
        <f t="shared" si="432"/>
        <v>0.6669077890279087</v>
      </c>
      <c r="E9186">
        <f t="shared" si="433"/>
        <v>1.4974828541460501</v>
      </c>
      <c r="F9186">
        <f t="shared" si="434"/>
        <v>0.42063162779070296</v>
      </c>
    </row>
    <row r="9187" spans="1:6" x14ac:dyDescent="0.4">
      <c r="A9187" s="1">
        <v>19.082499259346498</v>
      </c>
      <c r="B9187" s="1">
        <v>33.567790504332898</v>
      </c>
      <c r="C9187" s="1">
        <v>0.66228092330534216</v>
      </c>
      <c r="D9187">
        <f t="shared" si="432"/>
        <v>0.66133957449462588</v>
      </c>
      <c r="E9187">
        <f t="shared" si="433"/>
        <v>1.5099332697205801</v>
      </c>
      <c r="F9187">
        <f t="shared" si="434"/>
        <v>0.41210184849605747</v>
      </c>
    </row>
    <row r="9188" spans="1:6" x14ac:dyDescent="0.4">
      <c r="A9188" s="1">
        <v>19.082499259346498</v>
      </c>
      <c r="B9188" s="1">
        <v>33.0534354187266</v>
      </c>
      <c r="C9188" s="1">
        <v>0.65685788318033489</v>
      </c>
      <c r="D9188">
        <f t="shared" si="432"/>
        <v>0.65586984758323263</v>
      </c>
      <c r="E9188">
        <f t="shared" si="433"/>
        <v>1.5223993280833601</v>
      </c>
      <c r="F9188">
        <f t="shared" si="434"/>
        <v>0.40377821492578536</v>
      </c>
    </row>
    <row r="9189" spans="1:6" x14ac:dyDescent="0.4">
      <c r="A9189" s="1">
        <v>19.082499259346498</v>
      </c>
      <c r="B9189" s="1">
        <v>32.540255213809999</v>
      </c>
      <c r="C9189" s="1">
        <v>0.65153981158955365</v>
      </c>
      <c r="D9189">
        <f t="shared" si="432"/>
        <v>0.65052289737380375</v>
      </c>
      <c r="E9189">
        <f t="shared" si="433"/>
        <v>1.5348256272480301</v>
      </c>
      <c r="F9189">
        <f t="shared" si="434"/>
        <v>0.39569767884563145</v>
      </c>
    </row>
    <row r="9190" spans="1:6" x14ac:dyDescent="0.4">
      <c r="A9190" s="1">
        <v>19.082499259346498</v>
      </c>
      <c r="B9190" s="1">
        <v>33.654210642147497</v>
      </c>
      <c r="C9190" s="1">
        <v>0.66320137086677267</v>
      </c>
      <c r="D9190">
        <f t="shared" si="432"/>
        <v>0.66226943729152621</v>
      </c>
      <c r="E9190">
        <f t="shared" si="433"/>
        <v>1.50783765524044</v>
      </c>
      <c r="F9190">
        <f t="shared" si="434"/>
        <v>0.41352241963441561</v>
      </c>
    </row>
    <row r="9191" spans="1:6" x14ac:dyDescent="0.4">
      <c r="A9191" s="1">
        <v>19.082499259346498</v>
      </c>
      <c r="B9191" s="1">
        <v>33.400314745551903</v>
      </c>
      <c r="C9191" s="1">
        <v>0.6605048155802401</v>
      </c>
      <c r="D9191">
        <f t="shared" si="432"/>
        <v>0.65954646300577702</v>
      </c>
      <c r="E9191">
        <f t="shared" si="433"/>
        <v>1.5139935037741099</v>
      </c>
      <c r="F9191">
        <f t="shared" si="434"/>
        <v>0.40936695775721366</v>
      </c>
    </row>
    <row r="9192" spans="1:6" x14ac:dyDescent="0.4">
      <c r="A9192" s="1">
        <v>19.082499259346498</v>
      </c>
      <c r="B9192" s="1">
        <v>33.152234294455504</v>
      </c>
      <c r="C9192" s="1">
        <v>0.65789227467415146</v>
      </c>
      <c r="D9192">
        <f t="shared" si="432"/>
        <v>0.65691190258347087</v>
      </c>
      <c r="E9192">
        <f t="shared" si="433"/>
        <v>1.52000568861413</v>
      </c>
      <c r="F9192">
        <f t="shared" si="434"/>
        <v>0.40535959628764395</v>
      </c>
    </row>
    <row r="9193" spans="1:6" x14ac:dyDescent="0.4">
      <c r="A9193" s="1">
        <v>19.082499259346498</v>
      </c>
      <c r="B9193" s="1">
        <v>32.910205430076999</v>
      </c>
      <c r="C9193" s="1">
        <v>0.65536439394667312</v>
      </c>
      <c r="D9193">
        <f t="shared" si="432"/>
        <v>0.65436641724993405</v>
      </c>
      <c r="E9193">
        <f t="shared" si="433"/>
        <v>1.5258686758642701</v>
      </c>
      <c r="F9193">
        <f t="shared" si="434"/>
        <v>0.40150039771829649</v>
      </c>
    </row>
    <row r="9194" spans="1:6" x14ac:dyDescent="0.4">
      <c r="A9194" s="1">
        <v>19.082492794689799</v>
      </c>
      <c r="B9194" s="1">
        <v>32.674454203226297</v>
      </c>
      <c r="C9194" s="1">
        <v>0.65292181671948546</v>
      </c>
      <c r="D9194">
        <f t="shared" si="432"/>
        <v>0.65191061667637684</v>
      </c>
      <c r="E9194">
        <f t="shared" si="433"/>
        <v>1.5315769428939601</v>
      </c>
      <c r="F9194">
        <f t="shared" si="434"/>
        <v>0.39779091260512556</v>
      </c>
    </row>
    <row r="9195" spans="1:6" x14ac:dyDescent="0.4">
      <c r="A9195" s="1">
        <v>19.082499259346498</v>
      </c>
      <c r="B9195" s="1">
        <v>32.445190541918102</v>
      </c>
      <c r="C9195" s="1">
        <v>0.6505646222504663</v>
      </c>
      <c r="D9195">
        <f t="shared" si="432"/>
        <v>0.64954448841672441</v>
      </c>
      <c r="E9195">
        <f t="shared" si="433"/>
        <v>1.5371263142787399</v>
      </c>
      <c r="F9195">
        <f t="shared" si="434"/>
        <v>0.39422536257722229</v>
      </c>
    </row>
    <row r="9196" spans="1:6" x14ac:dyDescent="0.4">
      <c r="A9196" s="1">
        <v>19.082499259346498</v>
      </c>
      <c r="B9196" s="1">
        <v>32.2226032690347</v>
      </c>
      <c r="C9196" s="1">
        <v>0.64829330033189558</v>
      </c>
      <c r="D9196">
        <f t="shared" si="432"/>
        <v>0.64726839979754236</v>
      </c>
      <c r="E9196">
        <f t="shared" si="433"/>
        <v>1.54251169877592</v>
      </c>
      <c r="F9196">
        <f t="shared" si="434"/>
        <v>0.39080808388140054</v>
      </c>
    </row>
    <row r="9197" spans="1:6" x14ac:dyDescent="0.4">
      <c r="A9197" s="1">
        <v>19.082499259346498</v>
      </c>
      <c r="B9197" s="1">
        <v>32.006856229314302</v>
      </c>
      <c r="C9197" s="1">
        <v>0.64610770740473455</v>
      </c>
      <c r="D9197">
        <f t="shared" si="432"/>
        <v>0.64508203509531525</v>
      </c>
      <c r="E9197">
        <f t="shared" si="433"/>
        <v>1.5477295635688499</v>
      </c>
      <c r="F9197">
        <f t="shared" si="434"/>
        <v>0.38753600806761912</v>
      </c>
    </row>
    <row r="9198" spans="1:6" x14ac:dyDescent="0.4">
      <c r="A9198" s="1">
        <v>19.082499259346498</v>
      </c>
      <c r="B9198" s="1">
        <v>31.798085553629399</v>
      </c>
      <c r="C9198" s="1">
        <v>0.64400755799075859</v>
      </c>
      <c r="D9198">
        <f t="shared" si="432"/>
        <v>0.64298490395550612</v>
      </c>
      <c r="E9198">
        <f t="shared" si="433"/>
        <v>1.55277680765099</v>
      </c>
      <c r="F9198">
        <f t="shared" si="434"/>
        <v>0.38440740027465536</v>
      </c>
    </row>
    <row r="9199" spans="1:6" x14ac:dyDescent="0.4">
      <c r="A9199" s="1">
        <v>19.082499259346498</v>
      </c>
      <c r="B9199" s="1">
        <v>31.596397713974699</v>
      </c>
      <c r="C9199" s="1">
        <v>0.64199231463316675</v>
      </c>
      <c r="D9199">
        <f t="shared" si="432"/>
        <v>0.64097623462857123</v>
      </c>
      <c r="E9199">
        <f t="shared" si="433"/>
        <v>1.5576510453577597</v>
      </c>
      <c r="F9199">
        <f t="shared" si="434"/>
        <v>0.38142011477037596</v>
      </c>
    </row>
    <row r="9200" spans="1:6" x14ac:dyDescent="0.4">
      <c r="A9200" s="1">
        <v>19.082499259346498</v>
      </c>
      <c r="B9200" s="1">
        <v>31.401868404854799</v>
      </c>
      <c r="C9200" s="1">
        <v>0.64006118708793602</v>
      </c>
      <c r="D9200">
        <f t="shared" si="432"/>
        <v>0.63905497904151154</v>
      </c>
      <c r="E9200">
        <f t="shared" si="433"/>
        <v>1.56235063174142</v>
      </c>
      <c r="F9200">
        <f t="shared" si="434"/>
        <v>0.37857161132510075</v>
      </c>
    </row>
    <row r="9201" spans="1:6" x14ac:dyDescent="0.4">
      <c r="A9201" s="1">
        <v>19.082499259346498</v>
      </c>
      <c r="B9201" s="1">
        <v>31.214542121285898</v>
      </c>
      <c r="C9201" s="1">
        <v>0.63821313751447062</v>
      </c>
      <c r="D9201">
        <f t="shared" si="432"/>
        <v>0.6372198239123118</v>
      </c>
      <c r="E9201">
        <f t="shared" si="433"/>
        <v>1.56687467120234</v>
      </c>
      <c r="F9201">
        <f t="shared" si="434"/>
        <v>0.37585898008446761</v>
      </c>
    </row>
    <row r="9202" spans="1:6" x14ac:dyDescent="0.4">
      <c r="A9202" s="1">
        <v>19.082499259346498</v>
      </c>
      <c r="B9202" s="1">
        <v>31.0344323337135</v>
      </c>
      <c r="C9202" s="1">
        <v>0.63644689039681512</v>
      </c>
      <c r="D9202">
        <f t="shared" si="432"/>
        <v>0.63546920647033434</v>
      </c>
      <c r="E9202">
        <f t="shared" si="433"/>
        <v>1.5712230118313799</v>
      </c>
      <c r="F9202">
        <f t="shared" si="434"/>
        <v>0.37327897256293041</v>
      </c>
    </row>
    <row r="9203" spans="1:6" x14ac:dyDescent="0.4">
      <c r="A9203" s="1">
        <v>19.082499259346498</v>
      </c>
      <c r="B9203" s="1">
        <v>30.861522164292399</v>
      </c>
      <c r="C9203" s="1">
        <v>0.63476094607210287</v>
      </c>
      <c r="D9203">
        <f t="shared" si="432"/>
        <v>0.63380133351528967</v>
      </c>
      <c r="E9203">
        <f t="shared" si="433"/>
        <v>1.5753962278051199</v>
      </c>
      <c r="F9203">
        <f t="shared" si="434"/>
        <v>0.370828036701073</v>
      </c>
    </row>
    <row r="9204" spans="1:6" x14ac:dyDescent="0.4">
      <c r="A9204" s="1">
        <v>19.082499259346498</v>
      </c>
      <c r="B9204" s="1">
        <v>30.695765474496501</v>
      </c>
      <c r="C9204" s="1">
        <v>0.63315359688614548</v>
      </c>
      <c r="D9204">
        <f t="shared" si="432"/>
        <v>0.63221420271742157</v>
      </c>
      <c r="E9204">
        <f t="shared" si="433"/>
        <v>1.5793955920301299</v>
      </c>
      <c r="F9204">
        <f t="shared" si="434"/>
        <v>0.36850235424541722</v>
      </c>
    </row>
    <row r="9205" spans="1:6" x14ac:dyDescent="0.4">
      <c r="A9205" s="1">
        <v>19.082499259346498</v>
      </c>
      <c r="B9205" s="1">
        <v>30.537088280578899</v>
      </c>
      <c r="C9205" s="1">
        <v>0.63162294513335848</v>
      </c>
      <c r="D9205">
        <f t="shared" si="432"/>
        <v>0.63070562522690765</v>
      </c>
      <c r="E9205">
        <f t="shared" si="433"/>
        <v>1.5832230410642598</v>
      </c>
      <c r="F9205">
        <f t="shared" si="434"/>
        <v>0.36629787900986499</v>
      </c>
    </row>
    <row r="9206" spans="1:6" x14ac:dyDescent="0.4">
      <c r="A9206" s="1">
        <v>19.082499259346498</v>
      </c>
      <c r="B9206" s="1">
        <v>30.385390421060901</v>
      </c>
      <c r="C9206" s="1">
        <v>0.63016692207157932</v>
      </c>
      <c r="D9206">
        <f t="shared" si="432"/>
        <v>0.62927324882092484</v>
      </c>
      <c r="E9206">
        <f t="shared" si="433"/>
        <v>1.5868811341487901</v>
      </c>
      <c r="F9206">
        <f t="shared" si="434"/>
        <v>0.36421037486237795</v>
      </c>
    </row>
    <row r="9207" spans="1:6" x14ac:dyDescent="0.4">
      <c r="A9207" s="1">
        <v>19.082499259346498</v>
      </c>
      <c r="B9207" s="1">
        <v>30.240556693415201</v>
      </c>
      <c r="C9207" s="1">
        <v>0.62878339591353005</v>
      </c>
      <c r="D9207">
        <f t="shared" si="432"/>
        <v>0.6279146677793046</v>
      </c>
      <c r="E9207">
        <f t="shared" si="433"/>
        <v>1.5903727841718001</v>
      </c>
      <c r="F9207">
        <f t="shared" si="434"/>
        <v>0.36223557856628719</v>
      </c>
    </row>
    <row r="9208" spans="1:6" x14ac:dyDescent="0.4">
      <c r="A9208" s="1">
        <v>19.082499259346498</v>
      </c>
      <c r="B9208" s="1">
        <v>30.1024893709046</v>
      </c>
      <c r="C9208" s="1">
        <v>0.62747047916352328</v>
      </c>
      <c r="D9208">
        <f t="shared" si="432"/>
        <v>0.62662772647874265</v>
      </c>
      <c r="E9208">
        <f t="shared" si="433"/>
        <v>1.59370047389814</v>
      </c>
      <c r="F9208">
        <f t="shared" si="434"/>
        <v>0.3603696402536446</v>
      </c>
    </row>
    <row r="9209" spans="1:6" x14ac:dyDescent="0.4">
      <c r="A9209" s="1">
        <v>19.082499259346498</v>
      </c>
      <c r="B9209" s="1">
        <v>29.970942624466598</v>
      </c>
      <c r="C9209" s="1">
        <v>0.62622495623816621</v>
      </c>
      <c r="D9209">
        <f t="shared" si="432"/>
        <v>0.62540898182340787</v>
      </c>
      <c r="E9209">
        <f t="shared" si="433"/>
        <v>1.5968702461287401</v>
      </c>
      <c r="F9209">
        <f t="shared" si="434"/>
        <v>0.35860689747831487</v>
      </c>
    </row>
    <row r="9210" spans="1:6" x14ac:dyDescent="0.4">
      <c r="A9210" s="1">
        <v>19.082499259346498</v>
      </c>
      <c r="B9210" s="1">
        <v>29.8457213586967</v>
      </c>
      <c r="C9210" s="1">
        <v>0.62504417872522378</v>
      </c>
      <c r="D9210">
        <f t="shared" si="432"/>
        <v>0.62425556552314887</v>
      </c>
      <c r="E9210">
        <f t="shared" si="433"/>
        <v>1.5998869104572702</v>
      </c>
      <c r="F9210">
        <f t="shared" si="434"/>
        <v>0.35694258051915218</v>
      </c>
    </row>
    <row r="9211" spans="1:6" x14ac:dyDescent="0.4">
      <c r="A9211" s="1">
        <v>19.082499259346498</v>
      </c>
      <c r="B9211" s="1">
        <v>29.9076968820183</v>
      </c>
      <c r="C9211" s="1">
        <v>0.62562798879995329</v>
      </c>
      <c r="D9211">
        <f t="shared" si="432"/>
        <v>0.62482560389121689</v>
      </c>
      <c r="E9211">
        <f t="shared" si="433"/>
        <v>1.5983939623899299</v>
      </c>
      <c r="F9211">
        <f t="shared" si="434"/>
        <v>0.35776463205010733</v>
      </c>
    </row>
    <row r="9212" spans="1:6" x14ac:dyDescent="0.4">
      <c r="A9212" s="1">
        <v>19.082499259346498</v>
      </c>
      <c r="B9212" s="1">
        <v>30.151449713852401</v>
      </c>
      <c r="C9212" s="1">
        <v>0.62793539064482384</v>
      </c>
      <c r="D9212">
        <f t="shared" si="432"/>
        <v>0.62708317900807375</v>
      </c>
      <c r="E9212">
        <f t="shared" si="433"/>
        <v>1.5925205282236199</v>
      </c>
      <c r="F9212">
        <f t="shared" si="434"/>
        <v>0.36102947058740176</v>
      </c>
    </row>
    <row r="9213" spans="1:6" x14ac:dyDescent="0.4">
      <c r="A9213" s="1">
        <v>19.082499259346498</v>
      </c>
      <c r="B9213" s="1">
        <v>30.394569227267802</v>
      </c>
      <c r="C9213" s="1">
        <v>0.63025481994078392</v>
      </c>
      <c r="D9213">
        <f t="shared" si="432"/>
        <v>0.62935964425489166</v>
      </c>
      <c r="E9213">
        <f t="shared" si="433"/>
        <v>1.58665982133061</v>
      </c>
      <c r="F9213">
        <f t="shared" si="434"/>
        <v>0.36433612789313041</v>
      </c>
    </row>
    <row r="9214" spans="1:6" x14ac:dyDescent="0.4">
      <c r="A9214" s="1">
        <v>19.082499259346498</v>
      </c>
      <c r="B9214" s="1">
        <v>30.637047761358801</v>
      </c>
      <c r="C9214" s="1">
        <v>0.63258627257782207</v>
      </c>
      <c r="D9214">
        <f t="shared" si="432"/>
        <v>0.63165473351954615</v>
      </c>
      <c r="E9214">
        <f t="shared" si="433"/>
        <v>1.5808120462762301</v>
      </c>
      <c r="F9214">
        <f t="shared" si="434"/>
        <v>0.36768410481161662</v>
      </c>
    </row>
    <row r="9215" spans="1:6" x14ac:dyDescent="0.4">
      <c r="A9215" s="1">
        <v>19.082499259346498</v>
      </c>
      <c r="B9215" s="1">
        <v>30.878877771709998</v>
      </c>
      <c r="C9215" s="1">
        <v>0.6349297436105259</v>
      </c>
      <c r="D9215">
        <f t="shared" si="432"/>
        <v>0.63396817921365067</v>
      </c>
      <c r="E9215">
        <f t="shared" si="433"/>
        <v>1.57497740508029</v>
      </c>
      <c r="F9215">
        <f t="shared" si="434"/>
        <v>0.37107289855559422</v>
      </c>
    </row>
    <row r="9216" spans="1:6" x14ac:dyDescent="0.4">
      <c r="A9216" s="1">
        <v>19.082499259346498</v>
      </c>
      <c r="B9216" s="1">
        <v>31.1200518292944</v>
      </c>
      <c r="C9216" s="1">
        <v>0.63728522723883141</v>
      </c>
      <c r="D9216">
        <f t="shared" si="432"/>
        <v>0.63629971234126792</v>
      </c>
      <c r="E9216">
        <f t="shared" si="433"/>
        <v>1.5691560972356202</v>
      </c>
      <c r="F9216">
        <f t="shared" si="434"/>
        <v>0.37450200285180357</v>
      </c>
    </row>
    <row r="9217" spans="1:6" x14ac:dyDescent="0.4">
      <c r="A9217" s="1">
        <v>19.082499259346498</v>
      </c>
      <c r="B9217" s="1">
        <v>31.360562619395601</v>
      </c>
      <c r="C9217" s="1">
        <v>0.63965271678882518</v>
      </c>
      <c r="D9217">
        <f t="shared" si="432"/>
        <v>0.63864906256695297</v>
      </c>
      <c r="E9217">
        <f t="shared" si="433"/>
        <v>1.5633483197260301</v>
      </c>
      <c r="F9217">
        <f t="shared" si="434"/>
        <v>0.37797090808509681</v>
      </c>
    </row>
    <row r="9218" spans="1:6" x14ac:dyDescent="0.4">
      <c r="A9218" s="1">
        <v>19.082499259346498</v>
      </c>
      <c r="B9218" s="1">
        <v>31.600402940536299</v>
      </c>
      <c r="C9218" s="1">
        <v>0.64203220469339151</v>
      </c>
      <c r="D9218">
        <f t="shared" si="432"/>
        <v>0.64101595828296409</v>
      </c>
      <c r="E9218">
        <f t="shared" si="433"/>
        <v>1.55755426704422</v>
      </c>
      <c r="F9218">
        <f t="shared" si="434"/>
        <v>0.38147910144081365</v>
      </c>
    </row>
    <row r="9219" spans="1:6" x14ac:dyDescent="0.4">
      <c r="A9219" s="1">
        <v>19.082499259346498</v>
      </c>
      <c r="B9219" s="1">
        <v>31.839565703422601</v>
      </c>
      <c r="C9219" s="1">
        <v>0.64442368247278892</v>
      </c>
      <c r="D9219">
        <f t="shared" ref="D9219:D9282" si="435">$J$2+$J$3*A9219+$J$4*(A9219^2)+$J$5*B9219+$J$6*(B9219^2)+$J$7*A9219*B9219</f>
        <v>0.64340012667573077</v>
      </c>
      <c r="E9219">
        <f t="shared" ref="E9219:E9282" si="436">1/C9219</f>
        <v>1.55177413120944</v>
      </c>
      <c r="F9219">
        <f t="shared" ref="F9219:F9282" si="437">$K$2+$K$3*A9219+$K$4*(A9219^2)+$K$5*B9219+$K$6*(B9219^2)+$K$7*A9219*B9219</f>
        <v>0.38502606704557008</v>
      </c>
    </row>
    <row r="9220" spans="1:6" x14ac:dyDescent="0.4">
      <c r="A9220" s="1">
        <v>19.082499259346498</v>
      </c>
      <c r="B9220" s="1">
        <v>32.078043929902599</v>
      </c>
      <c r="C9220" s="1">
        <v>0.64682714071517333</v>
      </c>
      <c r="D9220">
        <f t="shared" si="435"/>
        <v>0.64580129379157514</v>
      </c>
      <c r="E9220">
        <f t="shared" si="436"/>
        <v>1.5460081017848699</v>
      </c>
      <c r="F9220">
        <f t="shared" si="437"/>
        <v>0.38861128610644324</v>
      </c>
    </row>
    <row r="9221" spans="1:6" x14ac:dyDescent="0.4">
      <c r="A9221" s="1">
        <v>19.082499259346498</v>
      </c>
      <c r="B9221" s="1">
        <v>32.3158307519383</v>
      </c>
      <c r="C9221" s="1">
        <v>0.6492425690570568</v>
      </c>
      <c r="D9221">
        <f t="shared" si="435"/>
        <v>0.64821918460167427</v>
      </c>
      <c r="E9221">
        <f t="shared" si="436"/>
        <v>1.5402563658947599</v>
      </c>
      <c r="F9221">
        <f t="shared" si="437"/>
        <v>0.39223423704855054</v>
      </c>
    </row>
    <row r="9222" spans="1:6" x14ac:dyDescent="0.4">
      <c r="A9222" s="1">
        <v>19.082499259346498</v>
      </c>
      <c r="B9222" s="1">
        <v>32.552919410589404</v>
      </c>
      <c r="C9222" s="1">
        <v>0.6516699561636784</v>
      </c>
      <c r="D9222">
        <f t="shared" si="435"/>
        <v>0.65065352306625945</v>
      </c>
      <c r="E9222">
        <f t="shared" si="436"/>
        <v>1.5345191082414</v>
      </c>
      <c r="F9222">
        <f t="shared" si="437"/>
        <v>0.39589439565100681</v>
      </c>
    </row>
    <row r="9223" spans="1:6" x14ac:dyDescent="0.4">
      <c r="A9223" s="1">
        <v>19.082499259346498</v>
      </c>
      <c r="B9223" s="1">
        <v>32.789303255009997</v>
      </c>
      <c r="C9223" s="1">
        <v>0.65410928970932869</v>
      </c>
      <c r="D9223">
        <f t="shared" si="435"/>
        <v>0.65310403219806246</v>
      </c>
      <c r="E9223">
        <f t="shared" si="436"/>
        <v>1.52879651112183</v>
      </c>
      <c r="F9223">
        <f t="shared" si="437"/>
        <v>0.39959123518128492</v>
      </c>
    </row>
    <row r="9224" spans="1:6" x14ac:dyDescent="0.4">
      <c r="A9224" s="1">
        <v>19.082499259346498</v>
      </c>
      <c r="B9224" s="1">
        <v>33.024975741447498</v>
      </c>
      <c r="C9224" s="1">
        <v>0.65656055635748389</v>
      </c>
      <c r="D9224">
        <f t="shared" si="435"/>
        <v>0.65557043412490112</v>
      </c>
      <c r="E9224">
        <f t="shared" si="436"/>
        <v>1.5230887544446401</v>
      </c>
      <c r="F9224">
        <f t="shared" si="437"/>
        <v>0.40332422652781563</v>
      </c>
    </row>
    <row r="9225" spans="1:6" x14ac:dyDescent="0.4">
      <c r="A9225" s="1">
        <v>19.082499259346498</v>
      </c>
      <c r="B9225" s="1">
        <v>33.259930432291597</v>
      </c>
      <c r="C9225" s="1">
        <v>0.65902374174130485</v>
      </c>
      <c r="D9225">
        <f t="shared" si="435"/>
        <v>0.65805245015191083</v>
      </c>
      <c r="E9225">
        <f t="shared" si="436"/>
        <v>1.5173960157455799</v>
      </c>
      <c r="F9225">
        <f t="shared" si="437"/>
        <v>0.40709283833159549</v>
      </c>
    </row>
    <row r="9226" spans="1:6" x14ac:dyDescent="0.4">
      <c r="A9226" s="1">
        <v>19.082499259346498</v>
      </c>
      <c r="B9226" s="1">
        <v>33.4941609950817</v>
      </c>
      <c r="C9226" s="1">
        <v>0.66149883044350355</v>
      </c>
      <c r="D9226">
        <f t="shared" si="435"/>
        <v>0.66054980082247094</v>
      </c>
      <c r="E9226">
        <f t="shared" si="436"/>
        <v>1.5117184702043198</v>
      </c>
      <c r="F9226">
        <f t="shared" si="437"/>
        <v>0.41089653711536744</v>
      </c>
    </row>
    <row r="9227" spans="1:6" x14ac:dyDescent="0.4">
      <c r="A9227" s="1">
        <v>19.082499259346498</v>
      </c>
      <c r="B9227" s="1">
        <v>33.727132933861803</v>
      </c>
      <c r="C9227" s="1">
        <v>0.66398015721028891</v>
      </c>
      <c r="D9227">
        <f t="shared" si="435"/>
        <v>0.6630564962079698</v>
      </c>
      <c r="E9227">
        <f t="shared" si="436"/>
        <v>1.5060691033320901</v>
      </c>
      <c r="F9227">
        <f t="shared" si="437"/>
        <v>0.41472605150615882</v>
      </c>
    </row>
    <row r="9228" spans="1:6" x14ac:dyDescent="0.4">
      <c r="A9228" s="1">
        <v>19.082499259346498</v>
      </c>
      <c r="B9228" s="1">
        <v>33.956420020232201</v>
      </c>
      <c r="C9228" s="1">
        <v>0.66644148819966276</v>
      </c>
      <c r="D9228">
        <f t="shared" si="435"/>
        <v>0.66554571085909331</v>
      </c>
      <c r="E9228">
        <f t="shared" si="436"/>
        <v>1.5005068227391098</v>
      </c>
      <c r="F9228">
        <f t="shared" si="437"/>
        <v>0.41854003681393159</v>
      </c>
    </row>
    <row r="9229" spans="1:6" x14ac:dyDescent="0.4">
      <c r="A9229" s="1">
        <v>19.082499259346498</v>
      </c>
      <c r="B9229" s="1">
        <v>34.182964222043502</v>
      </c>
      <c r="C9229" s="1">
        <v>0.66889235158408944</v>
      </c>
      <c r="D9229">
        <f t="shared" si="435"/>
        <v>0.66802674511793381</v>
      </c>
      <c r="E9229">
        <f t="shared" si="436"/>
        <v>1.49500887195342</v>
      </c>
      <c r="F9229">
        <f t="shared" si="437"/>
        <v>0.42235228035270844</v>
      </c>
    </row>
    <row r="9230" spans="1:6" x14ac:dyDescent="0.4">
      <c r="A9230" s="1">
        <v>19.082499259346498</v>
      </c>
      <c r="B9230" s="1">
        <v>34.408748600919701</v>
      </c>
      <c r="C9230" s="1">
        <v>0.67135398157889303</v>
      </c>
      <c r="D9230">
        <f t="shared" si="435"/>
        <v>0.67052081746734682</v>
      </c>
      <c r="E9230">
        <f t="shared" si="436"/>
        <v>1.48952717558656</v>
      </c>
      <c r="F9230">
        <f t="shared" si="437"/>
        <v>0.42619513812657561</v>
      </c>
    </row>
    <row r="9231" spans="1:6" x14ac:dyDescent="0.4">
      <c r="A9231" s="1">
        <v>19.082499259346498</v>
      </c>
      <c r="B9231" s="1">
        <v>34.633768727985903</v>
      </c>
      <c r="C9231" s="1">
        <v>0.67382635775410105</v>
      </c>
      <c r="D9231">
        <f t="shared" si="435"/>
        <v>0.67302766308122774</v>
      </c>
      <c r="E9231">
        <f t="shared" si="436"/>
        <v>1.48406186325666</v>
      </c>
      <c r="F9231">
        <f t="shared" si="437"/>
        <v>0.43006809605927998</v>
      </c>
    </row>
    <row r="9232" spans="1:6" x14ac:dyDescent="0.4">
      <c r="A9232" s="1">
        <v>19.082499259346498</v>
      </c>
      <c r="B9232" s="1">
        <v>34.858020246080002</v>
      </c>
      <c r="C9232" s="1">
        <v>0.67630945855102831</v>
      </c>
      <c r="D9232">
        <f t="shared" si="435"/>
        <v>0.67554701700518027</v>
      </c>
      <c r="E9232">
        <f t="shared" si="436"/>
        <v>1.4786130629349299</v>
      </c>
      <c r="F9232">
        <f t="shared" si="437"/>
        <v>0.43397063942485281</v>
      </c>
    </row>
    <row r="9233" spans="1:6" x14ac:dyDescent="0.4">
      <c r="A9233" s="1">
        <v>19.082499259346498</v>
      </c>
      <c r="B9233" s="1">
        <v>35.081498869278199</v>
      </c>
      <c r="C9233" s="1">
        <v>0.67880326126516333</v>
      </c>
      <c r="D9233">
        <f t="shared" si="435"/>
        <v>0.67807861419883542</v>
      </c>
      <c r="E9233">
        <f t="shared" si="436"/>
        <v>1.47318090095234</v>
      </c>
      <c r="F9233">
        <f t="shared" si="437"/>
        <v>0.4379022529361718</v>
      </c>
    </row>
    <row r="9234" spans="1:6" x14ac:dyDescent="0.4">
      <c r="A9234" s="1">
        <v>19.082499259346498</v>
      </c>
      <c r="B9234" s="1">
        <v>35.304200382423801</v>
      </c>
      <c r="C9234" s="1">
        <v>0.681307742029027</v>
      </c>
      <c r="D9234">
        <f t="shared" si="435"/>
        <v>0.68062218957767706</v>
      </c>
      <c r="E9234">
        <f t="shared" si="436"/>
        <v>1.4677655020062801</v>
      </c>
      <c r="F9234">
        <f t="shared" si="437"/>
        <v>0.44186242083250105</v>
      </c>
    </row>
    <row r="9235" spans="1:6" x14ac:dyDescent="0.4">
      <c r="A9235" s="1">
        <v>19.082499259346498</v>
      </c>
      <c r="B9235" s="1">
        <v>35.526120640662299</v>
      </c>
      <c r="C9235" s="1">
        <v>0.68382287579508616</v>
      </c>
      <c r="D9235">
        <f t="shared" si="435"/>
        <v>0.68317747805440454</v>
      </c>
      <c r="E9235">
        <f t="shared" si="436"/>
        <v>1.4623669891670299</v>
      </c>
      <c r="F9235">
        <f t="shared" si="437"/>
        <v>0.44585062696606181</v>
      </c>
    </row>
    <row r="9236" spans="1:6" x14ac:dyDescent="0.4">
      <c r="A9236" s="1">
        <v>19.082499259346498</v>
      </c>
      <c r="B9236" s="1">
        <v>35.7472555689789</v>
      </c>
      <c r="C9236" s="1">
        <v>0.68634863631860576</v>
      </c>
      <c r="D9236">
        <f t="shared" si="435"/>
        <v>0.68574421457979751</v>
      </c>
      <c r="E9236">
        <f t="shared" si="436"/>
        <v>1.4569854838843099</v>
      </c>
      <c r="F9236">
        <f t="shared" si="437"/>
        <v>0.44986635488757121</v>
      </c>
    </row>
    <row r="9237" spans="1:6" x14ac:dyDescent="0.4">
      <c r="A9237" s="1">
        <v>19.082499259346498</v>
      </c>
      <c r="B9237" s="1">
        <v>35.961419612509701</v>
      </c>
      <c r="C9237" s="1">
        <v>0.68881357241494612</v>
      </c>
      <c r="D9237">
        <f t="shared" si="435"/>
        <v>0.6882495366551229</v>
      </c>
      <c r="E9237">
        <f t="shared" si="436"/>
        <v>1.4517716259481499</v>
      </c>
      <c r="F9237">
        <f t="shared" si="437"/>
        <v>0.45379511098861758</v>
      </c>
    </row>
    <row r="9238" spans="1:6" x14ac:dyDescent="0.4">
      <c r="A9238" s="1">
        <v>19.082499259346498</v>
      </c>
      <c r="B9238" s="1">
        <v>36.167462053143097</v>
      </c>
      <c r="C9238" s="1">
        <v>0.69120268612713365</v>
      </c>
      <c r="D9238">
        <f t="shared" si="435"/>
        <v>0.69067795863557757</v>
      </c>
      <c r="E9238">
        <f t="shared" si="436"/>
        <v>1.4467536369152201</v>
      </c>
      <c r="F9238">
        <f t="shared" si="437"/>
        <v>0.45761167244103951</v>
      </c>
    </row>
    <row r="9239" spans="1:6" x14ac:dyDescent="0.4">
      <c r="A9239" s="1">
        <v>19.082499259346498</v>
      </c>
      <c r="B9239" s="1">
        <v>36.372717516083299</v>
      </c>
      <c r="C9239" s="1">
        <v>0.69360007909564481</v>
      </c>
      <c r="D9239">
        <f t="shared" si="435"/>
        <v>0.69311476128452898</v>
      </c>
      <c r="E9239">
        <f t="shared" si="436"/>
        <v>1.4417530074446601</v>
      </c>
      <c r="F9239">
        <f t="shared" si="437"/>
        <v>0.461449531980898</v>
      </c>
    </row>
    <row r="9240" spans="1:6" x14ac:dyDescent="0.4">
      <c r="A9240" s="1">
        <v>19.082499259346498</v>
      </c>
      <c r="B9240" s="1">
        <v>36.5772401517088</v>
      </c>
      <c r="C9240" s="1">
        <v>0.69600638024992767</v>
      </c>
      <c r="D9240">
        <f t="shared" si="435"/>
        <v>0.69556039173614426</v>
      </c>
      <c r="E9240">
        <f t="shared" si="436"/>
        <v>1.43676843830212</v>
      </c>
      <c r="F9240">
        <f t="shared" si="437"/>
        <v>0.46530930438060913</v>
      </c>
    </row>
    <row r="9241" spans="1:6" x14ac:dyDescent="0.4">
      <c r="A9241" s="1">
        <v>19.0786451333569</v>
      </c>
      <c r="B9241" s="1">
        <v>36.788018203147303</v>
      </c>
      <c r="C9241" s="1">
        <v>0.69856871918082375</v>
      </c>
      <c r="D9241">
        <f t="shared" si="435"/>
        <v>0.69816502312527673</v>
      </c>
      <c r="E9241">
        <f t="shared" si="436"/>
        <v>1.4314983945640301</v>
      </c>
      <c r="F9241">
        <f t="shared" si="437"/>
        <v>0.47032940445093896</v>
      </c>
    </row>
    <row r="9242" spans="1:6" x14ac:dyDescent="0.4">
      <c r="A9242" s="1">
        <v>19.074423548649399</v>
      </c>
      <c r="B9242" s="1">
        <v>37.004386050722303</v>
      </c>
      <c r="C9242" s="1">
        <v>0.70122353169020391</v>
      </c>
      <c r="D9242">
        <f t="shared" si="435"/>
        <v>0.70086304369761732</v>
      </c>
      <c r="E9242">
        <f t="shared" si="436"/>
        <v>1.4260787820249501</v>
      </c>
      <c r="F9242">
        <f t="shared" si="437"/>
        <v>0.47558486798536426</v>
      </c>
    </row>
    <row r="9243" spans="1:6" x14ac:dyDescent="0.4">
      <c r="A9243" s="1">
        <v>19.069850720597302</v>
      </c>
      <c r="B9243" s="1">
        <v>37.2154143684822</v>
      </c>
      <c r="C9243" s="1">
        <v>0.70384030973537914</v>
      </c>
      <c r="D9243">
        <f t="shared" si="435"/>
        <v>0.70352163900045306</v>
      </c>
      <c r="E9243">
        <f t="shared" si="436"/>
        <v>1.4207768241861101</v>
      </c>
      <c r="F9243">
        <f t="shared" si="437"/>
        <v>0.48086041480168618</v>
      </c>
    </row>
    <row r="9244" spans="1:6" x14ac:dyDescent="0.4">
      <c r="A9244" s="1">
        <v>19.064914103254399</v>
      </c>
      <c r="B9244" s="1">
        <v>37.422472091460499</v>
      </c>
      <c r="C9244" s="1">
        <v>0.70643473005627944</v>
      </c>
      <c r="D9244">
        <f t="shared" si="435"/>
        <v>0.70615657105760987</v>
      </c>
      <c r="E9244">
        <f t="shared" si="436"/>
        <v>1.4155589433157301</v>
      </c>
      <c r="F9244">
        <f t="shared" si="437"/>
        <v>0.48618232502115721</v>
      </c>
    </row>
    <row r="9245" spans="1:6" x14ac:dyDescent="0.4">
      <c r="A9245" s="1">
        <v>19.0596203011341</v>
      </c>
      <c r="B9245" s="1">
        <v>37.628847599936996</v>
      </c>
      <c r="C9245" s="1">
        <v>0.70904620443420685</v>
      </c>
      <c r="D9245">
        <f t="shared" si="435"/>
        <v>0.70880766581113652</v>
      </c>
      <c r="E9245">
        <f t="shared" si="436"/>
        <v>1.4103453255179099</v>
      </c>
      <c r="F9245">
        <f t="shared" si="437"/>
        <v>0.49161084503040398</v>
      </c>
    </row>
    <row r="9246" spans="1:6" x14ac:dyDescent="0.4">
      <c r="A9246" s="1">
        <v>19.053975938174499</v>
      </c>
      <c r="B9246" s="1">
        <v>37.834536193395998</v>
      </c>
      <c r="C9246" s="1">
        <v>0.71167464738632802</v>
      </c>
      <c r="D9246">
        <f t="shared" si="435"/>
        <v>0.7114746303871452</v>
      </c>
      <c r="E9246">
        <f t="shared" si="436"/>
        <v>1.40513646744698</v>
      </c>
      <c r="F9246">
        <f t="shared" si="437"/>
        <v>0.49714262723445857</v>
      </c>
    </row>
    <row r="9247" spans="1:6" x14ac:dyDescent="0.4">
      <c r="A9247" s="1">
        <v>19.047968217811299</v>
      </c>
      <c r="B9247" s="1">
        <v>38.039533201290297</v>
      </c>
      <c r="C9247" s="1">
        <v>0.71432029963384003</v>
      </c>
      <c r="D9247">
        <f t="shared" si="435"/>
        <v>0.71415750843285952</v>
      </c>
      <c r="E9247">
        <f t="shared" si="436"/>
        <v>1.39993221599974</v>
      </c>
      <c r="F9247">
        <f t="shared" si="437"/>
        <v>0.50277923850050654</v>
      </c>
    </row>
    <row r="9248" spans="1:6" x14ac:dyDescent="0.4">
      <c r="A9248" s="1">
        <v>19.0416193088531</v>
      </c>
      <c r="B9248" s="1">
        <v>38.2438340411612</v>
      </c>
      <c r="C9248" s="1">
        <v>0.71698281048431822</v>
      </c>
      <c r="D9248">
        <f t="shared" si="435"/>
        <v>0.71685573482209053</v>
      </c>
      <c r="E9248">
        <f t="shared" si="436"/>
        <v>1.39473357711952</v>
      </c>
      <c r="F9248">
        <f t="shared" si="437"/>
        <v>0.50851330927471428</v>
      </c>
    </row>
    <row r="9249" spans="1:6" x14ac:dyDescent="0.4">
      <c r="A9249" s="1">
        <v>19.034930709789801</v>
      </c>
      <c r="B9249" s="1">
        <v>38.447434271369602</v>
      </c>
      <c r="C9249" s="1">
        <v>0.71966217679260802</v>
      </c>
      <c r="D9249">
        <f t="shared" si="435"/>
        <v>0.71956910303116406</v>
      </c>
      <c r="E9249">
        <f t="shared" si="436"/>
        <v>1.3895408599307</v>
      </c>
      <c r="F9249">
        <f t="shared" si="437"/>
        <v>0.51434273316493329</v>
      </c>
    </row>
    <row r="9250" spans="1:6" x14ac:dyDescent="0.4">
      <c r="A9250" s="1">
        <v>19.0278837004692</v>
      </c>
      <c r="B9250" s="1">
        <v>38.650329438443798</v>
      </c>
      <c r="C9250" s="1">
        <v>0.72235873899514613</v>
      </c>
      <c r="D9250">
        <f t="shared" si="435"/>
        <v>0.72229776118028943</v>
      </c>
      <c r="E9250">
        <f t="shared" si="436"/>
        <v>1.38435370961397</v>
      </c>
      <c r="F9250">
        <f t="shared" si="437"/>
        <v>0.52027041977336097</v>
      </c>
    </row>
    <row r="9251" spans="1:6" x14ac:dyDescent="0.4">
      <c r="A9251" s="1">
        <v>19.0204954359501</v>
      </c>
      <c r="B9251" s="1">
        <v>38.852515135732297</v>
      </c>
      <c r="C9251" s="1">
        <v>0.72507222545947048</v>
      </c>
      <c r="D9251">
        <f t="shared" si="435"/>
        <v>0.72504122749157107</v>
      </c>
      <c r="E9251">
        <f t="shared" si="436"/>
        <v>1.37917294979312</v>
      </c>
      <c r="F9251">
        <f t="shared" si="437"/>
        <v>0.52629022166228889</v>
      </c>
    </row>
    <row r="9252" spans="1:6" x14ac:dyDescent="0.4">
      <c r="A9252" s="1">
        <v>19.012773819490999</v>
      </c>
      <c r="B9252" s="1">
        <v>39.053987102058997</v>
      </c>
      <c r="C9252" s="1">
        <v>0.72780252014483116</v>
      </c>
      <c r="D9252">
        <f t="shared" si="435"/>
        <v>0.72779918123893228</v>
      </c>
      <c r="E9252">
        <f t="shared" si="436"/>
        <v>1.3739990894796601</v>
      </c>
      <c r="F9252">
        <f t="shared" si="437"/>
        <v>0.53239833172772832</v>
      </c>
    </row>
    <row r="9253" spans="1:6" x14ac:dyDescent="0.4">
      <c r="A9253" s="1">
        <v>19.004702905161899</v>
      </c>
      <c r="B9253" s="1">
        <v>39.254741098231399</v>
      </c>
      <c r="C9253" s="1">
        <v>0.73054991562143312</v>
      </c>
      <c r="D9253">
        <f t="shared" si="435"/>
        <v>0.73057172345376575</v>
      </c>
      <c r="E9253">
        <f t="shared" si="436"/>
        <v>1.3688318602423799</v>
      </c>
      <c r="F9253">
        <f t="shared" si="437"/>
        <v>0.53859680215250894</v>
      </c>
    </row>
    <row r="9254" spans="1:6" x14ac:dyDescent="0.4">
      <c r="A9254" s="1">
        <v>18.996296114028201</v>
      </c>
      <c r="B9254" s="1">
        <v>39.453641219967203</v>
      </c>
      <c r="C9254" s="1">
        <v>0.73329932495625316</v>
      </c>
      <c r="D9254">
        <f t="shared" si="435"/>
        <v>0.73334346740522782</v>
      </c>
      <c r="E9254">
        <f t="shared" si="436"/>
        <v>1.3636996052869099</v>
      </c>
      <c r="F9254">
        <f t="shared" si="437"/>
        <v>0.5448563884266</v>
      </c>
    </row>
    <row r="9255" spans="1:6" x14ac:dyDescent="0.4">
      <c r="A9255" s="1">
        <v>18.987565889827</v>
      </c>
      <c r="B9255" s="1">
        <v>39.6486820941643</v>
      </c>
      <c r="C9255" s="1">
        <v>0.73602370589920008</v>
      </c>
      <c r="D9255">
        <f t="shared" si="435"/>
        <v>0.73608708416481727</v>
      </c>
      <c r="E9255">
        <f t="shared" si="436"/>
        <v>1.3586518912163299</v>
      </c>
      <c r="F9255">
        <f t="shared" si="437"/>
        <v>0.55112889217734562</v>
      </c>
    </row>
    <row r="9256" spans="1:6" x14ac:dyDescent="0.4">
      <c r="A9256" s="1">
        <v>18.978487508902699</v>
      </c>
      <c r="B9256" s="1">
        <v>39.841897224234202</v>
      </c>
      <c r="C9256" s="1">
        <v>0.73874974142722005</v>
      </c>
      <c r="D9256">
        <f t="shared" si="435"/>
        <v>0.73882933505300397</v>
      </c>
      <c r="E9256">
        <f t="shared" si="436"/>
        <v>1.35363837565352</v>
      </c>
      <c r="F9256">
        <f t="shared" si="437"/>
        <v>0.55746077384159887</v>
      </c>
    </row>
    <row r="9257" spans="1:6" x14ac:dyDescent="0.4">
      <c r="A9257" s="1">
        <v>18.9690785425082</v>
      </c>
      <c r="B9257" s="1">
        <v>40.0343868502002</v>
      </c>
      <c r="C9257" s="1">
        <v>0.74149164174201587</v>
      </c>
      <c r="D9257">
        <f t="shared" si="435"/>
        <v>0.74158433328226137</v>
      </c>
      <c r="E9257">
        <f t="shared" si="436"/>
        <v>1.3486328688084199</v>
      </c>
      <c r="F9257">
        <f t="shared" si="437"/>
        <v>0.56386918165584032</v>
      </c>
    </row>
    <row r="9258" spans="1:6" x14ac:dyDescent="0.4">
      <c r="A9258" s="1">
        <v>18.959349729656001</v>
      </c>
      <c r="B9258" s="1">
        <v>40.226147374501302</v>
      </c>
      <c r="C9258" s="1">
        <v>0.74424922420348927</v>
      </c>
      <c r="D9258">
        <f t="shared" si="435"/>
        <v>0.74435171234568565</v>
      </c>
      <c r="E9258">
        <f t="shared" si="436"/>
        <v>1.34363593199606</v>
      </c>
      <c r="F9258">
        <f t="shared" si="437"/>
        <v>0.57034955539025578</v>
      </c>
    </row>
    <row r="9259" spans="1:6" x14ac:dyDescent="0.4">
      <c r="A9259" s="1">
        <v>18.949288805488699</v>
      </c>
      <c r="B9259" s="1">
        <v>40.4171752426304</v>
      </c>
      <c r="C9259" s="1">
        <v>0.74702270770932599</v>
      </c>
      <c r="D9259">
        <f t="shared" si="435"/>
        <v>0.74713152031639329</v>
      </c>
      <c r="E9259">
        <f t="shared" si="436"/>
        <v>1.3386473927498199</v>
      </c>
      <c r="F9259">
        <f t="shared" si="437"/>
        <v>0.5769027938509923</v>
      </c>
    </row>
    <row r="9260" spans="1:6" x14ac:dyDescent="0.4">
      <c r="A9260" s="1">
        <v>18.938896145315901</v>
      </c>
      <c r="B9260" s="1">
        <v>40.607466906011901</v>
      </c>
      <c r="C9260" s="1">
        <v>0.74981208901135477</v>
      </c>
      <c r="D9260">
        <f t="shared" si="435"/>
        <v>0.74992357775695817</v>
      </c>
      <c r="E9260">
        <f t="shared" si="436"/>
        <v>1.3336674810331799</v>
      </c>
      <c r="F9260">
        <f t="shared" si="437"/>
        <v>0.58352671599999439</v>
      </c>
    </row>
    <row r="9261" spans="1:6" x14ac:dyDescent="0.4">
      <c r="A9261" s="1">
        <v>18.9281953042338</v>
      </c>
      <c r="B9261" s="1">
        <v>40.797018951394897</v>
      </c>
      <c r="C9261" s="1">
        <v>0.75261695383204896</v>
      </c>
      <c r="D9261">
        <f t="shared" si="435"/>
        <v>0.75272728360881891</v>
      </c>
      <c r="E9261">
        <f t="shared" si="436"/>
        <v>1.3286971478763101</v>
      </c>
      <c r="F9261">
        <f t="shared" si="437"/>
        <v>0.590213725167551</v>
      </c>
    </row>
    <row r="9262" spans="1:6" x14ac:dyDescent="0.4">
      <c r="A9262" s="1">
        <v>18.917156201365302</v>
      </c>
      <c r="B9262" s="1">
        <v>40.985827990558001</v>
      </c>
      <c r="C9262" s="1">
        <v>0.75543783518924057</v>
      </c>
      <c r="D9262">
        <f t="shared" si="435"/>
        <v>0.75554301284229808</v>
      </c>
      <c r="E9262">
        <f t="shared" si="436"/>
        <v>1.3237356582087201</v>
      </c>
      <c r="F9262">
        <f t="shared" si="437"/>
        <v>0.59696871515879701</v>
      </c>
    </row>
    <row r="9263" spans="1:6" x14ac:dyDescent="0.4">
      <c r="A9263" s="1">
        <v>18.9058014520817</v>
      </c>
      <c r="B9263" s="1">
        <v>41.173890657492102</v>
      </c>
      <c r="C9263" s="1">
        <v>0.75827433102342723</v>
      </c>
      <c r="D9263">
        <f t="shared" si="435"/>
        <v>0.75837017977684973</v>
      </c>
      <c r="E9263">
        <f t="shared" si="436"/>
        <v>1.31878392698632</v>
      </c>
      <c r="F9263">
        <f t="shared" si="437"/>
        <v>0.60378428101223003</v>
      </c>
    </row>
    <row r="9264" spans="1:6" x14ac:dyDescent="0.4">
      <c r="A9264" s="1">
        <v>18.894136968732202</v>
      </c>
      <c r="B9264" s="1">
        <v>41.361203737778702</v>
      </c>
      <c r="C9264" s="1">
        <v>0.76112633332958535</v>
      </c>
      <c r="D9264">
        <f t="shared" si="435"/>
        <v>0.76120850279339602</v>
      </c>
      <c r="E9264">
        <f t="shared" si="436"/>
        <v>1.3138423362984299</v>
      </c>
      <c r="F9264">
        <f t="shared" si="437"/>
        <v>0.61065693854817282</v>
      </c>
    </row>
    <row r="9265" spans="1:6" x14ac:dyDescent="0.4">
      <c r="A9265" s="1">
        <v>18.882143855783301</v>
      </c>
      <c r="B9265" s="1">
        <v>41.541432198885303</v>
      </c>
      <c r="C9265" s="1">
        <v>0.76390382051603012</v>
      </c>
      <c r="D9265">
        <f t="shared" si="435"/>
        <v>0.7639687005212773</v>
      </c>
      <c r="E9265">
        <f t="shared" si="436"/>
        <v>1.30906532097782</v>
      </c>
      <c r="F9265">
        <f t="shared" si="437"/>
        <v>0.61744495810477162</v>
      </c>
    </row>
    <row r="9266" spans="1:6" x14ac:dyDescent="0.4">
      <c r="A9266" s="1">
        <v>18.869845925289901</v>
      </c>
      <c r="B9266" s="1">
        <v>41.706840099098102</v>
      </c>
      <c r="C9266" s="1">
        <v>0.76649328932456362</v>
      </c>
      <c r="D9266">
        <f t="shared" si="435"/>
        <v>0.76653886701618634</v>
      </c>
      <c r="E9266">
        <f t="shared" si="436"/>
        <v>1.30464286371144</v>
      </c>
      <c r="F9266">
        <f t="shared" si="437"/>
        <v>0.62396187006882187</v>
      </c>
    </row>
    <row r="9267" spans="1:6" x14ac:dyDescent="0.4">
      <c r="A9267" s="1">
        <v>18.857226876798698</v>
      </c>
      <c r="B9267" s="1">
        <v>41.868850377026497</v>
      </c>
      <c r="C9267" s="1">
        <v>0.76905610989039108</v>
      </c>
      <c r="D9267">
        <f t="shared" si="435"/>
        <v>0.7690791184544673</v>
      </c>
      <c r="E9267">
        <f t="shared" si="436"/>
        <v>1.30029524132189</v>
      </c>
      <c r="F9267">
        <f t="shared" si="437"/>
        <v>0.63046642708375611</v>
      </c>
    </row>
    <row r="9268" spans="1:6" x14ac:dyDescent="0.4">
      <c r="A9268" s="1">
        <v>18.844300016086699</v>
      </c>
      <c r="B9268" s="1">
        <v>42.030192225765198</v>
      </c>
      <c r="C9268" s="1">
        <v>0.77163099953080183</v>
      </c>
      <c r="D9268">
        <f t="shared" si="435"/>
        <v>0.77162767168905033</v>
      </c>
      <c r="E9268">
        <f t="shared" si="436"/>
        <v>1.29595622857047</v>
      </c>
      <c r="F9268">
        <f t="shared" si="437"/>
        <v>0.63701559237947936</v>
      </c>
    </row>
    <row r="9269" spans="1:6" x14ac:dyDescent="0.4">
      <c r="A9269" s="1">
        <v>18.831067654852401</v>
      </c>
      <c r="B9269" s="1">
        <v>42.190863502706001</v>
      </c>
      <c r="C9269" s="1">
        <v>0.77421789740751012</v>
      </c>
      <c r="D9269">
        <f t="shared" si="435"/>
        <v>0.77418435970257826</v>
      </c>
      <c r="E9269">
        <f t="shared" si="436"/>
        <v>1.2916260439709899</v>
      </c>
      <c r="F9269">
        <f t="shared" si="437"/>
        <v>0.64360674539458818</v>
      </c>
    </row>
    <row r="9270" spans="1:6" x14ac:dyDescent="0.4">
      <c r="A9270" s="1">
        <v>18.817529170604701</v>
      </c>
      <c r="B9270" s="1">
        <v>42.350862129994503</v>
      </c>
      <c r="C9270" s="1">
        <v>0.77681679534494008</v>
      </c>
      <c r="D9270">
        <f t="shared" si="435"/>
        <v>0.77674907084036504</v>
      </c>
      <c r="E9270">
        <f t="shared" si="436"/>
        <v>1.28730481368642</v>
      </c>
      <c r="F9270">
        <f t="shared" si="437"/>
        <v>0.65023788318973197</v>
      </c>
    </row>
    <row r="9271" spans="1:6" x14ac:dyDescent="0.4">
      <c r="A9271" s="1">
        <v>18.803676994362501</v>
      </c>
      <c r="B9271" s="1">
        <v>42.5082829126532</v>
      </c>
      <c r="C9271" s="1">
        <v>0.77939955722574816</v>
      </c>
      <c r="D9271">
        <f t="shared" si="435"/>
        <v>0.77929413173020445</v>
      </c>
      <c r="E9271">
        <f t="shared" si="436"/>
        <v>1.28303896342907</v>
      </c>
      <c r="F9271">
        <f t="shared" si="437"/>
        <v>0.65686399794312633</v>
      </c>
    </row>
    <row r="9272" spans="1:6" x14ac:dyDescent="0.4">
      <c r="A9272" s="1">
        <v>18.789518775127299</v>
      </c>
      <c r="B9272" s="1">
        <v>42.661662674971701</v>
      </c>
      <c r="C9272" s="1">
        <v>0.78194363636322717</v>
      </c>
      <c r="D9272">
        <f t="shared" si="435"/>
        <v>0.78179752247830003</v>
      </c>
      <c r="E9272">
        <f t="shared" si="436"/>
        <v>1.2788645542931201</v>
      </c>
      <c r="F9272">
        <f t="shared" si="437"/>
        <v>0.66344639099317604</v>
      </c>
    </row>
    <row r="9273" spans="1:6" x14ac:dyDescent="0.4">
      <c r="A9273" s="1">
        <v>18.775069255463201</v>
      </c>
      <c r="B9273" s="1">
        <v>42.814309843114202</v>
      </c>
      <c r="C9273" s="1">
        <v>0.78449754276065686</v>
      </c>
      <c r="D9273">
        <f t="shared" si="435"/>
        <v>0.78430677642301538</v>
      </c>
      <c r="E9273">
        <f t="shared" si="436"/>
        <v>1.2747012520663701</v>
      </c>
      <c r="F9273">
        <f t="shared" si="437"/>
        <v>0.67005673601004978</v>
      </c>
    </row>
    <row r="9274" spans="1:6" x14ac:dyDescent="0.4">
      <c r="A9274" s="1">
        <v>18.760311136221901</v>
      </c>
      <c r="B9274" s="1">
        <v>42.966294478782302</v>
      </c>
      <c r="C9274" s="1">
        <v>0.78706263560950407</v>
      </c>
      <c r="D9274">
        <f t="shared" si="435"/>
        <v>0.78682315239321177</v>
      </c>
      <c r="E9274">
        <f t="shared" si="436"/>
        <v>1.2705469104445499</v>
      </c>
      <c r="F9274">
        <f t="shared" si="437"/>
        <v>0.67669813411361091</v>
      </c>
    </row>
    <row r="9275" spans="1:6" x14ac:dyDescent="0.4">
      <c r="A9275" s="1">
        <v>18.745255993052702</v>
      </c>
      <c r="B9275" s="1">
        <v>43.117616465562797</v>
      </c>
      <c r="C9275" s="1">
        <v>0.78963870000852476</v>
      </c>
      <c r="D9275">
        <f t="shared" si="435"/>
        <v>0.7893463435484136</v>
      </c>
      <c r="E9275">
        <f t="shared" si="436"/>
        <v>1.26640196331462</v>
      </c>
      <c r="F9275">
        <f t="shared" si="437"/>
        <v>0.68336598194831222</v>
      </c>
    </row>
    <row r="9276" spans="1:6" x14ac:dyDescent="0.4">
      <c r="A9276" s="1">
        <v>18.729909747241301</v>
      </c>
      <c r="B9276" s="1">
        <v>43.268275793962601</v>
      </c>
      <c r="C9276" s="1">
        <v>0.79222562458523149</v>
      </c>
      <c r="D9276">
        <f t="shared" si="435"/>
        <v>0.79187615043632342</v>
      </c>
      <c r="E9276">
        <f t="shared" si="436"/>
        <v>1.2622666686949799</v>
      </c>
      <c r="F9276">
        <f t="shared" si="437"/>
        <v>0.69005689136057913</v>
      </c>
    </row>
    <row r="9277" spans="1:6" x14ac:dyDescent="0.4">
      <c r="A9277" s="1">
        <v>18.714253206459901</v>
      </c>
      <c r="B9277" s="1">
        <v>43.418272465887597</v>
      </c>
      <c r="C9277" s="1">
        <v>0.7948237649686094</v>
      </c>
      <c r="D9277">
        <f t="shared" si="435"/>
        <v>0.79441285287013774</v>
      </c>
      <c r="E9277">
        <f t="shared" si="436"/>
        <v>1.2581405389149301</v>
      </c>
      <c r="F9277">
        <f t="shared" si="437"/>
        <v>0.69677249918021689</v>
      </c>
    </row>
    <row r="9278" spans="1:6" x14ac:dyDescent="0.4">
      <c r="A9278" s="1">
        <v>18.6983098813173</v>
      </c>
      <c r="B9278" s="1">
        <v>43.567606547724502</v>
      </c>
      <c r="C9278" s="1">
        <v>0.79743268199062622</v>
      </c>
      <c r="D9278">
        <f t="shared" si="435"/>
        <v>0.7969559180548581</v>
      </c>
      <c r="E9278">
        <f t="shared" si="436"/>
        <v>1.2540243491196099</v>
      </c>
      <c r="F9278">
        <f t="shared" si="437"/>
        <v>0.70350583438625969</v>
      </c>
    </row>
    <row r="9279" spans="1:6" x14ac:dyDescent="0.4">
      <c r="A9279" s="1">
        <v>18.6820793287357</v>
      </c>
      <c r="B9279" s="1">
        <v>43.716277801788301</v>
      </c>
      <c r="C9279" s="1">
        <v>0.80005237557561826</v>
      </c>
      <c r="D9279">
        <f t="shared" si="435"/>
        <v>0.79950526437264535</v>
      </c>
      <c r="E9279">
        <f t="shared" si="436"/>
        <v>1.24991816852056</v>
      </c>
      <c r="F9279">
        <f t="shared" si="437"/>
        <v>0.71025476601515236</v>
      </c>
    </row>
    <row r="9280" spans="1:6" x14ac:dyDescent="0.4">
      <c r="A9280" s="1">
        <v>18.665548375526399</v>
      </c>
      <c r="B9280" s="1">
        <v>43.8642858953082</v>
      </c>
      <c r="C9280" s="1">
        <v>0.80268308345846473</v>
      </c>
      <c r="D9280">
        <f t="shared" si="435"/>
        <v>0.80206105455711585</v>
      </c>
      <c r="E9280">
        <f t="shared" si="436"/>
        <v>1.24582169552069</v>
      </c>
      <c r="F9280">
        <f t="shared" si="437"/>
        <v>0.71701957150811313</v>
      </c>
    </row>
    <row r="9281" spans="1:6" x14ac:dyDescent="0.4">
      <c r="A9281" s="1">
        <v>18.648734623065099</v>
      </c>
      <c r="B9281" s="1">
        <v>44.011630985411301</v>
      </c>
      <c r="C9281" s="1">
        <v>0.80532447160905907</v>
      </c>
      <c r="D9281">
        <f t="shared" si="435"/>
        <v>0.80462286750888734</v>
      </c>
      <c r="E9281">
        <f t="shared" si="436"/>
        <v>1.24173551810983</v>
      </c>
      <c r="F9281">
        <f t="shared" si="437"/>
        <v>0.72379455377385815</v>
      </c>
    </row>
    <row r="9282" spans="1:6" x14ac:dyDescent="0.4">
      <c r="A9282" s="1">
        <v>18.631628039496398</v>
      </c>
      <c r="B9282" s="1">
        <v>44.158313407344401</v>
      </c>
      <c r="C9282" s="1">
        <v>0.80797672817132105</v>
      </c>
      <c r="D9282">
        <f t="shared" si="435"/>
        <v>0.80719081696493988</v>
      </c>
      <c r="E9282">
        <f t="shared" si="436"/>
        <v>1.2376594091556099</v>
      </c>
      <c r="F9282">
        <f t="shared" si="437"/>
        <v>0.7305793306622923</v>
      </c>
    </row>
    <row r="9283" spans="1:6" x14ac:dyDescent="0.4">
      <c r="A9283" s="1">
        <v>18.6142360754334</v>
      </c>
      <c r="B9283" s="1">
        <v>44.304333533437003</v>
      </c>
      <c r="C9283" s="1">
        <v>0.81063971107605404</v>
      </c>
      <c r="D9283">
        <f t="shared" ref="D9283:D9346" si="438">$J$2+$J$3*A9283+$J$4*(A9283^2)+$J$5*B9283+$J$6*(B9283^2)+$J$7*A9283*B9283</f>
        <v>0.8097646803715749</v>
      </c>
      <c r="E9283">
        <f t="shared" ref="E9283:E9346" si="439">1/C9283</f>
        <v>1.2335936499737801</v>
      </c>
      <c r="F9283">
        <f t="shared" ref="F9283:F9346" si="440">$K$2+$K$3*A9283+$K$4*(A9283^2)+$K$5*B9283+$K$6*(B9283^2)+$K$7*A9283*B9283</f>
        <v>0.73737016954820445</v>
      </c>
    </row>
    <row r="9284" spans="1:6" x14ac:dyDescent="0.4">
      <c r="A9284" s="1">
        <v>18.596554188556901</v>
      </c>
      <c r="B9284" s="1">
        <v>44.449691788873501</v>
      </c>
      <c r="C9284" s="1">
        <v>0.81331350574001549</v>
      </c>
      <c r="D9284">
        <f t="shared" si="438"/>
        <v>0.81234446861566179</v>
      </c>
      <c r="E9284">
        <f t="shared" si="439"/>
        <v>1.22953817063461</v>
      </c>
      <c r="F9284">
        <f t="shared" si="440"/>
        <v>0.74416556736935613</v>
      </c>
    </row>
    <row r="9285" spans="1:6" x14ac:dyDescent="0.4">
      <c r="A9285" s="1">
        <v>18.578600659347</v>
      </c>
      <c r="B9285" s="1">
        <v>44.594388684034698</v>
      </c>
      <c r="C9285" s="1">
        <v>0.81599776236636634</v>
      </c>
      <c r="D9285">
        <f t="shared" si="438"/>
        <v>0.81492974970916576</v>
      </c>
      <c r="E9285">
        <f t="shared" si="439"/>
        <v>1.22549355662451</v>
      </c>
      <c r="F9285">
        <f t="shared" si="440"/>
        <v>0.75095985941417687</v>
      </c>
    </row>
    <row r="9286" spans="1:6" x14ac:dyDescent="0.4">
      <c r="A9286" s="1">
        <v>18.560360213052601</v>
      </c>
      <c r="B9286" s="1">
        <v>44.738424779472901</v>
      </c>
      <c r="C9286" s="1">
        <v>0.81869277182915667</v>
      </c>
      <c r="D9286">
        <f t="shared" si="438"/>
        <v>0.81752074638331806</v>
      </c>
      <c r="E9286">
        <f t="shared" si="439"/>
        <v>1.2214594221538799</v>
      </c>
      <c r="F9286">
        <f t="shared" si="440"/>
        <v>0.75775347121815528</v>
      </c>
    </row>
    <row r="9287" spans="1:6" x14ac:dyDescent="0.4">
      <c r="A9287" s="1">
        <v>18.541829317056798</v>
      </c>
      <c r="B9287" s="1">
        <v>44.875796956337702</v>
      </c>
      <c r="C9287" s="1">
        <v>0.82129993774761434</v>
      </c>
      <c r="D9287">
        <f t="shared" si="438"/>
        <v>0.82002375380990722</v>
      </c>
      <c r="E9287">
        <f t="shared" si="439"/>
        <v>1.2175819746711101</v>
      </c>
      <c r="F9287">
        <f t="shared" si="440"/>
        <v>0.76439595721325282</v>
      </c>
    </row>
    <row r="9288" spans="1:6" x14ac:dyDescent="0.4">
      <c r="A9288" s="1">
        <v>18.523029844596799</v>
      </c>
      <c r="B9288" s="1">
        <v>44.964666748794201</v>
      </c>
      <c r="C9288" s="1">
        <v>0.82312613180287042</v>
      </c>
      <c r="D9288">
        <f t="shared" si="438"/>
        <v>0.82178209897827148</v>
      </c>
      <c r="E9288">
        <f t="shared" si="439"/>
        <v>1.2148806378066599</v>
      </c>
      <c r="F9288">
        <f t="shared" si="440"/>
        <v>0.76984195316561044</v>
      </c>
    </row>
    <row r="9289" spans="1:6" x14ac:dyDescent="0.4">
      <c r="A9289" s="1">
        <v>19.7334353782908</v>
      </c>
      <c r="B9289" s="1">
        <v>35.425791315838097</v>
      </c>
      <c r="C9289" s="1">
        <v>0.67225799144509057</v>
      </c>
      <c r="D9289">
        <f t="shared" si="438"/>
        <v>0.6713220501540218</v>
      </c>
      <c r="E9289">
        <f t="shared" si="439"/>
        <v>1.48752415400878</v>
      </c>
      <c r="F9289">
        <f t="shared" si="440"/>
        <v>0.24528872002859492</v>
      </c>
    </row>
    <row r="9290" spans="1:6" x14ac:dyDescent="0.4">
      <c r="A9290" s="1">
        <v>19.694544590929699</v>
      </c>
      <c r="B9290" s="1">
        <v>34.584129009704398</v>
      </c>
      <c r="C9290" s="1">
        <v>0.6635777257741361</v>
      </c>
      <c r="D9290">
        <f t="shared" si="438"/>
        <v>0.66253051564998144</v>
      </c>
      <c r="E9290">
        <f t="shared" si="439"/>
        <v>1.5069824696623</v>
      </c>
      <c r="F9290">
        <f t="shared" si="440"/>
        <v>0.24263888594977523</v>
      </c>
    </row>
    <row r="9291" spans="1:6" x14ac:dyDescent="0.4">
      <c r="A9291" s="1">
        <v>19.655616859248202</v>
      </c>
      <c r="B9291" s="1">
        <v>33.792639692814603</v>
      </c>
      <c r="C9291" s="1">
        <v>0.65568300766476983</v>
      </c>
      <c r="D9291">
        <f t="shared" si="438"/>
        <v>0.65455710224458941</v>
      </c>
      <c r="E9291">
        <f t="shared" si="439"/>
        <v>1.52512721591112</v>
      </c>
      <c r="F9291">
        <f t="shared" si="440"/>
        <v>0.24146281658814961</v>
      </c>
    </row>
    <row r="9292" spans="1:6" x14ac:dyDescent="0.4">
      <c r="A9292" s="1">
        <v>19.616657438111101</v>
      </c>
      <c r="B9292" s="1">
        <v>33.028942485702302</v>
      </c>
      <c r="C9292" s="1">
        <v>0.6482906464185888</v>
      </c>
      <c r="D9292">
        <f t="shared" si="438"/>
        <v>0.64712083418298449</v>
      </c>
      <c r="E9292">
        <f t="shared" si="439"/>
        <v>1.5425180133700698</v>
      </c>
      <c r="F9292">
        <f t="shared" si="440"/>
        <v>0.24125871844070712</v>
      </c>
    </row>
    <row r="9293" spans="1:6" x14ac:dyDescent="0.4">
      <c r="A9293" s="1">
        <v>19.577667723273098</v>
      </c>
      <c r="B9293" s="1">
        <v>33.740411534005503</v>
      </c>
      <c r="C9293" s="1">
        <v>0.65633706217331589</v>
      </c>
      <c r="D9293">
        <f t="shared" si="438"/>
        <v>0.65523147676188176</v>
      </c>
      <c r="E9293">
        <f t="shared" si="439"/>
        <v>1.5236073926538902</v>
      </c>
      <c r="F9293">
        <f t="shared" si="440"/>
        <v>0.26669012215102539</v>
      </c>
    </row>
    <row r="9294" spans="1:6" x14ac:dyDescent="0.4">
      <c r="A9294" s="1">
        <v>19.5386355952126</v>
      </c>
      <c r="B9294" s="1">
        <v>33.608577172245603</v>
      </c>
      <c r="C9294" s="1">
        <v>0.65554866734949691</v>
      </c>
      <c r="D9294">
        <f t="shared" si="438"/>
        <v>0.65444372300524689</v>
      </c>
      <c r="E9294">
        <f t="shared" si="439"/>
        <v>1.5254397572695599</v>
      </c>
      <c r="F9294">
        <f t="shared" si="440"/>
        <v>0.27718803345223009</v>
      </c>
    </row>
    <row r="9295" spans="1:6" x14ac:dyDescent="0.4">
      <c r="A9295" s="1">
        <v>19.499583054950399</v>
      </c>
      <c r="B9295" s="1">
        <v>33.8665731476136</v>
      </c>
      <c r="C9295" s="1">
        <v>0.65889275222986288</v>
      </c>
      <c r="D9295">
        <f t="shared" si="438"/>
        <v>0.65782650903592921</v>
      </c>
      <c r="E9295">
        <f t="shared" si="439"/>
        <v>1.5176976778326097</v>
      </c>
      <c r="F9295">
        <f t="shared" si="440"/>
        <v>0.29434444896764633</v>
      </c>
    </row>
    <row r="9296" spans="1:6" x14ac:dyDescent="0.4">
      <c r="A9296" s="1">
        <v>19.460488743264001</v>
      </c>
      <c r="B9296" s="1">
        <v>34.123615291618101</v>
      </c>
      <c r="C9296" s="1">
        <v>0.66225684067962021</v>
      </c>
      <c r="D9296">
        <f t="shared" si="438"/>
        <v>0.66123394465243013</v>
      </c>
      <c r="E9296">
        <f t="shared" si="439"/>
        <v>1.5099881776589601</v>
      </c>
      <c r="F9296">
        <f t="shared" si="440"/>
        <v>0.3113140330825841</v>
      </c>
    </row>
    <row r="9297" spans="1:6" x14ac:dyDescent="0.4">
      <c r="A9297" s="1">
        <v>19.421356808501798</v>
      </c>
      <c r="B9297" s="1">
        <v>34.379700682480397</v>
      </c>
      <c r="C9297" s="1">
        <v>0.66564093529237445</v>
      </c>
      <c r="D9297">
        <f t="shared" si="438"/>
        <v>0.66466560808440645</v>
      </c>
      <c r="E9297">
        <f t="shared" si="439"/>
        <v>1.50231145198539</v>
      </c>
      <c r="F9297">
        <f t="shared" si="440"/>
        <v>0.32809439038842925</v>
      </c>
    </row>
    <row r="9298" spans="1:6" x14ac:dyDescent="0.4">
      <c r="A9298" s="1">
        <v>19.382198945424701</v>
      </c>
      <c r="B9298" s="1">
        <v>34.634826531029901</v>
      </c>
      <c r="C9298" s="1">
        <v>0.66904491749437822</v>
      </c>
      <c r="D9298">
        <f t="shared" si="438"/>
        <v>0.66812095433752317</v>
      </c>
      <c r="E9298">
        <f t="shared" si="439"/>
        <v>1.49466795704102</v>
      </c>
      <c r="F9298">
        <f t="shared" si="440"/>
        <v>0.34468092715343768</v>
      </c>
    </row>
    <row r="9299" spans="1:6" x14ac:dyDescent="0.4">
      <c r="A9299" s="1">
        <v>19.343004653438001</v>
      </c>
      <c r="B9299" s="1">
        <v>34.888990116770898</v>
      </c>
      <c r="C9299" s="1">
        <v>0.67246901802008197</v>
      </c>
      <c r="D9299">
        <f t="shared" si="438"/>
        <v>0.67159979745605813</v>
      </c>
      <c r="E9299">
        <f t="shared" si="439"/>
        <v>1.48705735610579</v>
      </c>
      <c r="F9299">
        <f t="shared" si="440"/>
        <v>0.3610759336348448</v>
      </c>
    </row>
    <row r="9300" spans="1:6" x14ac:dyDescent="0.4">
      <c r="A9300" s="1">
        <v>19.3037795136581</v>
      </c>
      <c r="B9300" s="1">
        <v>35.142188761291301</v>
      </c>
      <c r="C9300" s="1">
        <v>0.67591321227565349</v>
      </c>
      <c r="D9300">
        <f t="shared" si="438"/>
        <v>0.67510169127982733</v>
      </c>
      <c r="E9300">
        <f t="shared" si="439"/>
        <v>1.47947988268082</v>
      </c>
      <c r="F9300">
        <f t="shared" si="440"/>
        <v>0.37727675988124809</v>
      </c>
    </row>
    <row r="9301" spans="1:6" x14ac:dyDescent="0.4">
      <c r="A9301" s="1">
        <v>19.264516623027902</v>
      </c>
      <c r="B9301" s="1">
        <v>35.394419843551297</v>
      </c>
      <c r="C9301" s="1">
        <v>0.67937767419130191</v>
      </c>
      <c r="D9301">
        <f t="shared" si="438"/>
        <v>0.67862639476173348</v>
      </c>
      <c r="E9301">
        <f t="shared" si="439"/>
        <v>1.47193532844651</v>
      </c>
      <c r="F9301">
        <f t="shared" si="440"/>
        <v>0.39328446827404773</v>
      </c>
    </row>
    <row r="9302" spans="1:6" x14ac:dyDescent="0.4">
      <c r="A9302" s="1">
        <v>19.225221792429299</v>
      </c>
      <c r="B9302" s="1">
        <v>35.644488612074497</v>
      </c>
      <c r="C9302" s="1">
        <v>0.682848789934697</v>
      </c>
      <c r="D9302">
        <f t="shared" si="438"/>
        <v>0.68215965853125704</v>
      </c>
      <c r="E9302">
        <f t="shared" si="439"/>
        <v>1.46445306009202</v>
      </c>
      <c r="F9302">
        <f t="shared" si="440"/>
        <v>0.40907433481785027</v>
      </c>
    </row>
    <row r="9303" spans="1:6" x14ac:dyDescent="0.4">
      <c r="A9303" s="1">
        <v>19.185896613604001</v>
      </c>
      <c r="B9303" s="1">
        <v>35.890113337353803</v>
      </c>
      <c r="C9303" s="1">
        <v>0.68629999019958543</v>
      </c>
      <c r="D9303">
        <f t="shared" si="438"/>
        <v>0.68567405509014601</v>
      </c>
      <c r="E9303">
        <f t="shared" si="439"/>
        <v>1.4570887575114</v>
      </c>
      <c r="F9303">
        <f t="shared" si="440"/>
        <v>0.4246021245650633</v>
      </c>
    </row>
    <row r="9304" spans="1:6" x14ac:dyDescent="0.4">
      <c r="A9304" s="1">
        <v>19.146533891602601</v>
      </c>
      <c r="B9304" s="1">
        <v>36.133440153598698</v>
      </c>
      <c r="C9304" s="1">
        <v>0.68975525824622841</v>
      </c>
      <c r="D9304">
        <f t="shared" si="438"/>
        <v>0.68919353614539169</v>
      </c>
      <c r="E9304">
        <f t="shared" si="439"/>
        <v>1.4497896000714801</v>
      </c>
      <c r="F9304">
        <f t="shared" si="440"/>
        <v>0.43990791148841124</v>
      </c>
    </row>
    <row r="9305" spans="1:6" x14ac:dyDescent="0.4">
      <c r="A9305" s="1">
        <v>19.107144934584301</v>
      </c>
      <c r="B9305" s="1">
        <v>36.3757974265854</v>
      </c>
      <c r="C9305" s="1">
        <v>0.69322961349357881</v>
      </c>
      <c r="D9305">
        <f t="shared" si="438"/>
        <v>0.69273297262536815</v>
      </c>
      <c r="E9305">
        <f t="shared" si="439"/>
        <v>1.44252348793992</v>
      </c>
      <c r="F9305">
        <f t="shared" si="440"/>
        <v>0.45501231081386528</v>
      </c>
    </row>
    <row r="9306" spans="1:6" x14ac:dyDescent="0.4">
      <c r="A9306" s="1">
        <v>19.067713384961401</v>
      </c>
      <c r="B9306" s="1">
        <v>36.6171835348404</v>
      </c>
      <c r="C9306" s="1">
        <v>0.69672337526085149</v>
      </c>
      <c r="D9306">
        <f t="shared" si="438"/>
        <v>0.69629230869943837</v>
      </c>
      <c r="E9306">
        <f t="shared" si="439"/>
        <v>1.43528986611882</v>
      </c>
      <c r="F9306">
        <f t="shared" si="440"/>
        <v>0.46991876823601864</v>
      </c>
    </row>
    <row r="9307" spans="1:6" x14ac:dyDescent="0.4">
      <c r="A9307" s="1">
        <v>19.028256368921301</v>
      </c>
      <c r="B9307" s="1">
        <v>36.857596911665503</v>
      </c>
      <c r="C9307" s="1">
        <v>0.70023630984152085</v>
      </c>
      <c r="D9307">
        <f t="shared" si="438"/>
        <v>0.69987092131859696</v>
      </c>
      <c r="E9307">
        <f t="shared" si="439"/>
        <v>1.4280893263394501</v>
      </c>
      <c r="F9307">
        <f t="shared" si="440"/>
        <v>0.48462186431923815</v>
      </c>
    </row>
    <row r="9308" spans="1:6" x14ac:dyDescent="0.4">
      <c r="A9308" s="1">
        <v>18.9887616928652</v>
      </c>
      <c r="B9308" s="1">
        <v>37.097036061835801</v>
      </c>
      <c r="C9308" s="1">
        <v>0.70376866795863813</v>
      </c>
      <c r="D9308">
        <f t="shared" si="438"/>
        <v>0.70346868817994679</v>
      </c>
      <c r="E9308">
        <f t="shared" si="439"/>
        <v>1.42092145548425</v>
      </c>
      <c r="F9308">
        <f t="shared" si="440"/>
        <v>0.49912384739539539</v>
      </c>
    </row>
    <row r="9309" spans="1:6" x14ac:dyDescent="0.4">
      <c r="A9309" s="1">
        <v>18.949234325751199</v>
      </c>
      <c r="B9309" s="1">
        <v>37.332248430425899</v>
      </c>
      <c r="C9309" s="1">
        <v>0.70728086425304693</v>
      </c>
      <c r="D9309">
        <f t="shared" si="438"/>
        <v>0.70704504332192664</v>
      </c>
      <c r="E9309">
        <f t="shared" si="439"/>
        <v>1.41386548193424</v>
      </c>
      <c r="F9309">
        <f t="shared" si="440"/>
        <v>0.51335980709853657</v>
      </c>
    </row>
    <row r="9310" spans="1:6" x14ac:dyDescent="0.4">
      <c r="A9310" s="1">
        <v>18.909676745001899</v>
      </c>
      <c r="B9310" s="1">
        <v>37.5528156020643</v>
      </c>
      <c r="C9310" s="1">
        <v>0.71064394318326307</v>
      </c>
      <c r="D9310">
        <f t="shared" si="438"/>
        <v>0.71046883315209697</v>
      </c>
      <c r="E9310">
        <f t="shared" si="439"/>
        <v>1.40717445014812</v>
      </c>
      <c r="F9310">
        <f t="shared" si="440"/>
        <v>0.52712521694841996</v>
      </c>
    </row>
    <row r="9311" spans="1:6" x14ac:dyDescent="0.4">
      <c r="A9311" s="1">
        <v>18.870081496067002</v>
      </c>
      <c r="B9311" s="1">
        <v>37.7646677574864</v>
      </c>
      <c r="C9311" s="1">
        <v>0.71392703965191895</v>
      </c>
      <c r="D9311">
        <f t="shared" si="438"/>
        <v>0.71381012801505228</v>
      </c>
      <c r="E9311">
        <f t="shared" si="439"/>
        <v>1.4007033554683099</v>
      </c>
      <c r="F9311">
        <f t="shared" si="440"/>
        <v>0.54053258122772863</v>
      </c>
    </row>
    <row r="9312" spans="1:6" x14ac:dyDescent="0.4">
      <c r="A9312" s="1">
        <v>18.830458714580899</v>
      </c>
      <c r="B9312" s="1">
        <v>37.974518436240999</v>
      </c>
      <c r="C9312" s="1">
        <v>0.71721132797285447</v>
      </c>
      <c r="D9312">
        <f t="shared" si="438"/>
        <v>0.71715108622183288</v>
      </c>
      <c r="E9312">
        <f t="shared" si="439"/>
        <v>1.39428918785545</v>
      </c>
      <c r="F9312">
        <f t="shared" si="440"/>
        <v>0.55370798579796476</v>
      </c>
    </row>
    <row r="9313" spans="1:6" x14ac:dyDescent="0.4">
      <c r="A9313" s="1">
        <v>18.790799875583499</v>
      </c>
      <c r="B9313" s="1">
        <v>38.179325968282299</v>
      </c>
      <c r="C9313" s="1">
        <v>0.7204583383455877</v>
      </c>
      <c r="D9313">
        <f t="shared" si="438"/>
        <v>0.72045251803342925</v>
      </c>
      <c r="E9313">
        <f t="shared" si="439"/>
        <v>1.38800531103066</v>
      </c>
      <c r="F9313">
        <f t="shared" si="440"/>
        <v>0.56659259039947929</v>
      </c>
    </row>
    <row r="9314" spans="1:6" x14ac:dyDescent="0.4">
      <c r="A9314" s="1">
        <v>18.7511096530007</v>
      </c>
      <c r="B9314" s="1">
        <v>38.378809520506401</v>
      </c>
      <c r="C9314" s="1">
        <v>0.72366313867627496</v>
      </c>
      <c r="D9314">
        <f t="shared" si="438"/>
        <v>0.72370929985745869</v>
      </c>
      <c r="E9314">
        <f t="shared" si="439"/>
        <v>1.38185841803301</v>
      </c>
      <c r="F9314">
        <f t="shared" si="440"/>
        <v>0.57917801662652368</v>
      </c>
    </row>
    <row r="9315" spans="1:6" x14ac:dyDescent="0.4">
      <c r="A9315" s="1">
        <v>18.711381467214501</v>
      </c>
      <c r="B9315" s="1">
        <v>38.575981627978898</v>
      </c>
      <c r="C9315" s="1">
        <v>0.72686299762616913</v>
      </c>
      <c r="D9315">
        <f t="shared" si="438"/>
        <v>0.72695901411373665</v>
      </c>
      <c r="E9315">
        <f t="shared" si="439"/>
        <v>1.3757750817772501</v>
      </c>
      <c r="F9315">
        <f t="shared" si="440"/>
        <v>0.5915235256527378</v>
      </c>
    </row>
    <row r="9316" spans="1:6" x14ac:dyDescent="0.4">
      <c r="A9316" s="1">
        <v>18.671631855334699</v>
      </c>
      <c r="B9316" s="1">
        <v>38.772346351874901</v>
      </c>
      <c r="C9316" s="1">
        <v>0.7300765678095219</v>
      </c>
      <c r="D9316">
        <f t="shared" si="438"/>
        <v>0.73022031650931984</v>
      </c>
      <c r="E9316">
        <f t="shared" si="439"/>
        <v>1.3697193473834399</v>
      </c>
      <c r="F9316">
        <f t="shared" si="440"/>
        <v>0.60365447478732892</v>
      </c>
    </row>
    <row r="9317" spans="1:6" x14ac:dyDescent="0.4">
      <c r="A9317" s="1">
        <v>18.631840122633399</v>
      </c>
      <c r="B9317" s="1">
        <v>38.967903824085099</v>
      </c>
      <c r="C9317" s="1">
        <v>0.73330422165516951</v>
      </c>
      <c r="D9317">
        <f t="shared" si="438"/>
        <v>0.73349336578295954</v>
      </c>
      <c r="E9317">
        <f t="shared" si="439"/>
        <v>1.3636904990712599</v>
      </c>
      <c r="F9317">
        <f t="shared" si="440"/>
        <v>0.61557445169549041</v>
      </c>
    </row>
    <row r="9318" spans="1:6" x14ac:dyDescent="0.4">
      <c r="A9318" s="1">
        <v>18.5920160374029</v>
      </c>
      <c r="B9318" s="1">
        <v>39.162654170564203</v>
      </c>
      <c r="C9318" s="1">
        <v>0.73654580068824105</v>
      </c>
      <c r="D9318">
        <f t="shared" si="438"/>
        <v>0.73677777518743071</v>
      </c>
      <c r="E9318">
        <f t="shared" si="439"/>
        <v>1.35768882134089</v>
      </c>
      <c r="F9318">
        <f t="shared" si="440"/>
        <v>0.62728069705250822</v>
      </c>
    </row>
    <row r="9319" spans="1:6" x14ac:dyDescent="0.4">
      <c r="A9319" s="1">
        <v>18.552165300857499</v>
      </c>
      <c r="B9319" s="1">
        <v>39.3565976040801</v>
      </c>
      <c r="C9319" s="1">
        <v>0.73980121520389852</v>
      </c>
      <c r="D9319">
        <f t="shared" si="438"/>
        <v>0.74007323077944853</v>
      </c>
      <c r="E9319">
        <f t="shared" si="439"/>
        <v>1.3517144598422799</v>
      </c>
      <c r="F9319">
        <f t="shared" si="440"/>
        <v>0.63877143393320801</v>
      </c>
    </row>
    <row r="9320" spans="1:6" x14ac:dyDescent="0.4">
      <c r="A9320" s="1">
        <v>18.512272356459199</v>
      </c>
      <c r="B9320" s="1">
        <v>39.5497343344638</v>
      </c>
      <c r="C9320" s="1">
        <v>0.74307075090484864</v>
      </c>
      <c r="D9320">
        <f t="shared" si="438"/>
        <v>0.74337980741828025</v>
      </c>
      <c r="E9320">
        <f t="shared" si="439"/>
        <v>1.34576687183863</v>
      </c>
      <c r="F9320">
        <f t="shared" si="440"/>
        <v>0.65004889214418671</v>
      </c>
    </row>
    <row r="9321" spans="1:6" x14ac:dyDescent="0.4">
      <c r="A9321" s="1">
        <v>18.472352176207799</v>
      </c>
      <c r="B9321" s="1">
        <v>39.742064601155803</v>
      </c>
      <c r="C9321" s="1">
        <v>0.74635415212743872</v>
      </c>
      <c r="D9321">
        <f t="shared" si="438"/>
        <v>0.74669702394014448</v>
      </c>
      <c r="E9321">
        <f t="shared" si="439"/>
        <v>1.3398465020252901</v>
      </c>
      <c r="F9321">
        <f t="shared" si="440"/>
        <v>0.66110955778405356</v>
      </c>
    </row>
    <row r="9322" spans="1:6" x14ac:dyDescent="0.4">
      <c r="A9322" s="1">
        <v>18.4323999805647</v>
      </c>
      <c r="B9322" s="1">
        <v>39.933588710642702</v>
      </c>
      <c r="C9322" s="1">
        <v>0.74965151293230059</v>
      </c>
      <c r="D9322">
        <f t="shared" si="438"/>
        <v>0.75002476152096831</v>
      </c>
      <c r="E9322">
        <f t="shared" si="439"/>
        <v>1.3339531538974001</v>
      </c>
      <c r="F9322">
        <f t="shared" si="440"/>
        <v>0.67195363691473942</v>
      </c>
    </row>
    <row r="9323" spans="1:6" x14ac:dyDescent="0.4">
      <c r="A9323" s="1">
        <v>18.392416505435602</v>
      </c>
      <c r="B9323" s="1">
        <v>40.124306986005699</v>
      </c>
      <c r="C9323" s="1">
        <v>0.75296282860691077</v>
      </c>
      <c r="D9323">
        <f t="shared" si="438"/>
        <v>0.75336280149776957</v>
      </c>
      <c r="E9323">
        <f t="shared" si="439"/>
        <v>1.32808680854823</v>
      </c>
      <c r="F9323">
        <f t="shared" si="440"/>
        <v>0.68258031688326137</v>
      </c>
    </row>
    <row r="9324" spans="1:6" x14ac:dyDescent="0.4">
      <c r="A9324" s="1">
        <v>18.3523949244459</v>
      </c>
      <c r="B9324" s="1">
        <v>40.314219759473403</v>
      </c>
      <c r="C9324" s="1">
        <v>0.75628823059676931</v>
      </c>
      <c r="D9324">
        <f t="shared" si="438"/>
        <v>0.75671106733765336</v>
      </c>
      <c r="E9324">
        <f t="shared" si="439"/>
        <v>1.32224720621518</v>
      </c>
      <c r="F9324">
        <f t="shared" si="440"/>
        <v>0.69299001707958396</v>
      </c>
    </row>
    <row r="9325" spans="1:6" x14ac:dyDescent="0.4">
      <c r="A9325" s="1">
        <v>18.3123410785403</v>
      </c>
      <c r="B9325" s="1">
        <v>40.503327390133897</v>
      </c>
      <c r="C9325" s="1">
        <v>0.75962762093988434</v>
      </c>
      <c r="D9325">
        <f t="shared" si="438"/>
        <v>0.76006924825133138</v>
      </c>
      <c r="E9325">
        <f t="shared" si="439"/>
        <v>1.31643449031343</v>
      </c>
      <c r="F9325">
        <f t="shared" si="440"/>
        <v>0.70318104517668312</v>
      </c>
    </row>
    <row r="9326" spans="1:6" x14ac:dyDescent="0.4">
      <c r="A9326" s="1">
        <v>18.272260601743501</v>
      </c>
      <c r="B9326" s="1">
        <v>40.691630307214503</v>
      </c>
      <c r="C9326" s="1">
        <v>0.76298090328365931</v>
      </c>
      <c r="D9326">
        <f t="shared" si="438"/>
        <v>0.76343703721016665</v>
      </c>
      <c r="E9326">
        <f t="shared" si="439"/>
        <v>1.3106487930383</v>
      </c>
      <c r="F9326">
        <f t="shared" si="440"/>
        <v>0.71315187149205661</v>
      </c>
    </row>
    <row r="9327" spans="1:6" x14ac:dyDescent="0.4">
      <c r="A9327" s="1">
        <v>18.232142346644402</v>
      </c>
      <c r="B9327" s="1">
        <v>40.879128950060398</v>
      </c>
      <c r="C9327" s="1">
        <v>0.76634828765115703</v>
      </c>
      <c r="D9327">
        <f t="shared" si="438"/>
        <v>0.76681444436570256</v>
      </c>
      <c r="E9327">
        <f t="shared" si="439"/>
        <v>1.3048897167435201</v>
      </c>
      <c r="F9327">
        <f t="shared" si="440"/>
        <v>0.72290350910922418</v>
      </c>
    </row>
    <row r="9328" spans="1:6" x14ac:dyDescent="0.4">
      <c r="A9328" s="1">
        <v>18.191992912519598</v>
      </c>
      <c r="B9328" s="1">
        <v>41.0658237713454</v>
      </c>
      <c r="C9328" s="1">
        <v>0.76972965851402197</v>
      </c>
      <c r="D9328">
        <f t="shared" si="438"/>
        <v>0.77020114695900743</v>
      </c>
      <c r="E9328">
        <f t="shared" si="439"/>
        <v>1.2991574235693599</v>
      </c>
      <c r="F9328">
        <f t="shared" si="440"/>
        <v>0.73243426958537561</v>
      </c>
    </row>
    <row r="9329" spans="1:6" x14ac:dyDescent="0.4">
      <c r="A9329" s="1">
        <v>18.1518153371956</v>
      </c>
      <c r="B9329" s="1">
        <v>41.251715286334999</v>
      </c>
      <c r="C9329" s="1">
        <v>0.77312496405347342</v>
      </c>
      <c r="D9329">
        <f t="shared" si="438"/>
        <v>0.77359688989165964</v>
      </c>
      <c r="E9329">
        <f t="shared" si="439"/>
        <v>1.2934519598966601</v>
      </c>
      <c r="F9329">
        <f t="shared" si="440"/>
        <v>0.74174308656897414</v>
      </c>
    </row>
    <row r="9330" spans="1:6" x14ac:dyDescent="0.4">
      <c r="A9330" s="1">
        <v>18.111601123484299</v>
      </c>
      <c r="B9330" s="1">
        <v>41.436804019652101</v>
      </c>
      <c r="C9330" s="1">
        <v>0.77653436621741612</v>
      </c>
      <c r="D9330">
        <f t="shared" si="438"/>
        <v>0.77700163970664515</v>
      </c>
      <c r="E9330">
        <f t="shared" si="439"/>
        <v>1.2877730123794899</v>
      </c>
      <c r="F9330">
        <f t="shared" si="440"/>
        <v>0.75083043309934705</v>
      </c>
    </row>
    <row r="9331" spans="1:6" x14ac:dyDescent="0.4">
      <c r="A9331" s="1">
        <v>18.071348875492799</v>
      </c>
      <c r="B9331" s="1">
        <v>41.621090489627797</v>
      </c>
      <c r="C9331" s="1">
        <v>0.77995789541818805</v>
      </c>
      <c r="D9331">
        <f t="shared" si="438"/>
        <v>0.78041522969998611</v>
      </c>
      <c r="E9331">
        <f t="shared" si="439"/>
        <v>1.2821204912142501</v>
      </c>
      <c r="F9331">
        <f t="shared" si="440"/>
        <v>0.75969573032148663</v>
      </c>
    </row>
    <row r="9332" spans="1:6" x14ac:dyDescent="0.4">
      <c r="A9332" s="1">
        <v>18.0310703539161</v>
      </c>
      <c r="B9332" s="1">
        <v>41.804575278763501</v>
      </c>
      <c r="C9332" s="1">
        <v>0.7833953338304801</v>
      </c>
      <c r="D9332">
        <f t="shared" si="438"/>
        <v>0.78383724052507087</v>
      </c>
      <c r="E9332">
        <f t="shared" si="439"/>
        <v>1.2764947106723401</v>
      </c>
      <c r="F9332">
        <f t="shared" si="440"/>
        <v>0.76833683963374955</v>
      </c>
    </row>
    <row r="9333" spans="1:6" x14ac:dyDescent="0.4">
      <c r="A9333" s="1">
        <v>17.990763850117801</v>
      </c>
      <c r="B9333" s="1">
        <v>41.987259032046303</v>
      </c>
      <c r="C9333" s="1">
        <v>0.78684671485670987</v>
      </c>
      <c r="D9333">
        <f t="shared" si="438"/>
        <v>0.78726751290515662</v>
      </c>
      <c r="E9333">
        <f t="shared" si="439"/>
        <v>1.2708955646870901</v>
      </c>
      <c r="F9333">
        <f t="shared" si="440"/>
        <v>0.77675337914874365</v>
      </c>
    </row>
    <row r="9334" spans="1:6" x14ac:dyDescent="0.4">
      <c r="A9334" s="1">
        <v>17.950420983493899</v>
      </c>
      <c r="B9334" s="1">
        <v>42.1617402841065</v>
      </c>
      <c r="C9334" s="1">
        <v>0.7902020006313526</v>
      </c>
      <c r="D9334">
        <f t="shared" si="438"/>
        <v>0.79059780665684709</v>
      </c>
      <c r="E9334">
        <f t="shared" si="439"/>
        <v>1.2654992004589001</v>
      </c>
      <c r="F9334">
        <f t="shared" si="440"/>
        <v>0.78478961026263705</v>
      </c>
    </row>
    <row r="9335" spans="1:6" x14ac:dyDescent="0.4">
      <c r="A9335" s="1">
        <v>17.910039264131399</v>
      </c>
      <c r="B9335" s="1">
        <v>42.322598985675903</v>
      </c>
      <c r="C9335" s="1">
        <v>0.79337742425080959</v>
      </c>
      <c r="D9335">
        <f t="shared" si="438"/>
        <v>0.79374648361652389</v>
      </c>
      <c r="E9335">
        <f t="shared" si="439"/>
        <v>1.26043415080068</v>
      </c>
      <c r="F9335">
        <f t="shared" si="440"/>
        <v>0.79232936503443407</v>
      </c>
    </row>
    <row r="9336" spans="1:6" x14ac:dyDescent="0.4">
      <c r="A9336" s="1">
        <v>17.869636327542299</v>
      </c>
      <c r="B9336" s="1">
        <v>42.482509539442297</v>
      </c>
      <c r="C9336" s="1">
        <v>0.79655981404989962</v>
      </c>
      <c r="D9336">
        <f t="shared" si="438"/>
        <v>0.79689723717015948</v>
      </c>
      <c r="E9336">
        <f t="shared" si="439"/>
        <v>1.2553985053749599</v>
      </c>
      <c r="F9336">
        <f t="shared" si="440"/>
        <v>0.79963670895084427</v>
      </c>
    </row>
    <row r="9337" spans="1:6" x14ac:dyDescent="0.4">
      <c r="A9337" s="1">
        <v>17.829196091704201</v>
      </c>
      <c r="B9337" s="1">
        <v>42.641734604990198</v>
      </c>
      <c r="C9337" s="1">
        <v>0.79975336902850624</v>
      </c>
      <c r="D9337">
        <f t="shared" si="438"/>
        <v>0.80005407193258382</v>
      </c>
      <c r="E9337">
        <f t="shared" si="439"/>
        <v>1.25038547973201</v>
      </c>
      <c r="F9337">
        <f t="shared" si="440"/>
        <v>0.80671817328583906</v>
      </c>
    </row>
    <row r="9338" spans="1:6" x14ac:dyDescent="0.4">
      <c r="A9338" s="1">
        <v>17.788723634942201</v>
      </c>
      <c r="B9338" s="1">
        <v>42.800275021038203</v>
      </c>
      <c r="C9338" s="1">
        <v>0.80295798455019163</v>
      </c>
      <c r="D9338">
        <f t="shared" si="438"/>
        <v>0.80321675080398636</v>
      </c>
      <c r="E9338">
        <f t="shared" si="439"/>
        <v>1.24539517539039</v>
      </c>
      <c r="F9338">
        <f t="shared" si="440"/>
        <v>0.81357265330720252</v>
      </c>
    </row>
    <row r="9339" spans="1:6" x14ac:dyDescent="0.4">
      <c r="A9339" s="1">
        <v>17.748217551426698</v>
      </c>
      <c r="B9339" s="1">
        <v>42.873255717109302</v>
      </c>
      <c r="C9339" s="1">
        <v>0.80486668903684577</v>
      </c>
      <c r="D9339">
        <f t="shared" si="438"/>
        <v>0.80511344834183429</v>
      </c>
      <c r="E9339">
        <f t="shared" si="439"/>
        <v>1.24244177777647</v>
      </c>
      <c r="F9339">
        <f t="shared" si="440"/>
        <v>0.81839637393033493</v>
      </c>
    </row>
    <row r="9340" spans="1:6" x14ac:dyDescent="0.4">
      <c r="A9340" s="1">
        <v>19.307793168608701</v>
      </c>
      <c r="B9340" s="1">
        <v>33.924414993242301</v>
      </c>
      <c r="C9340" s="1">
        <v>0.66252058429060967</v>
      </c>
      <c r="D9340">
        <f t="shared" si="438"/>
        <v>0.66153096895104158</v>
      </c>
      <c r="E9340">
        <f t="shared" si="439"/>
        <v>1.50938706466116</v>
      </c>
      <c r="F9340">
        <f t="shared" si="440"/>
        <v>0.35449072274281823</v>
      </c>
    </row>
    <row r="9341" spans="1:6" x14ac:dyDescent="0.4">
      <c r="A9341" s="1">
        <v>19.315098979326901</v>
      </c>
      <c r="B9341" s="1">
        <v>33.7233745594217</v>
      </c>
      <c r="C9341" s="1">
        <v>0.66025835163636326</v>
      </c>
      <c r="D9341">
        <f t="shared" si="438"/>
        <v>0.65924349038985608</v>
      </c>
      <c r="E9341">
        <f t="shared" si="439"/>
        <v>1.51455865347501</v>
      </c>
      <c r="F9341">
        <f t="shared" si="440"/>
        <v>0.34887395284663802</v>
      </c>
    </row>
    <row r="9342" spans="1:6" x14ac:dyDescent="0.4">
      <c r="A9342" s="1">
        <v>19.32238670704</v>
      </c>
      <c r="B9342" s="1">
        <v>33.526436341866599</v>
      </c>
      <c r="C9342" s="1">
        <v>0.65805503946231014</v>
      </c>
      <c r="D9342">
        <f t="shared" si="438"/>
        <v>0.65701773634946425</v>
      </c>
      <c r="E9342">
        <f t="shared" si="439"/>
        <v>1.5196297270469801</v>
      </c>
      <c r="F9342">
        <f t="shared" si="440"/>
        <v>0.34335278352940612</v>
      </c>
    </row>
    <row r="9343" spans="1:6" x14ac:dyDescent="0.4">
      <c r="A9343" s="1">
        <v>19.329665997896001</v>
      </c>
      <c r="B9343" s="1">
        <v>33.345609945092697</v>
      </c>
      <c r="C9343" s="1">
        <v>0.65603558744639434</v>
      </c>
      <c r="D9343">
        <f t="shared" si="438"/>
        <v>0.65497963361507761</v>
      </c>
      <c r="E9343">
        <f t="shared" si="439"/>
        <v>1.52430755150415</v>
      </c>
      <c r="F9343">
        <f t="shared" si="440"/>
        <v>0.33812408118790116</v>
      </c>
    </row>
    <row r="9344" spans="1:6" x14ac:dyDescent="0.4">
      <c r="A9344" s="1">
        <v>19.336931753018199</v>
      </c>
      <c r="B9344" s="1">
        <v>33.163461553088197</v>
      </c>
      <c r="C9344" s="1">
        <v>0.65401473367496177</v>
      </c>
      <c r="D9344">
        <f t="shared" si="438"/>
        <v>0.65294223648739691</v>
      </c>
      <c r="E9344">
        <f t="shared" si="439"/>
        <v>1.5290175412118301</v>
      </c>
      <c r="F9344">
        <f t="shared" si="440"/>
        <v>0.33289242634141969</v>
      </c>
    </row>
    <row r="9345" spans="1:6" x14ac:dyDescent="0.4">
      <c r="A9345" s="1">
        <v>19.344173584018002</v>
      </c>
      <c r="B9345" s="1">
        <v>32.980191543465097</v>
      </c>
      <c r="C9345" s="1">
        <v>0.65199486517600747</v>
      </c>
      <c r="D9345">
        <f t="shared" si="438"/>
        <v>0.65090810734926752</v>
      </c>
      <c r="E9345">
        <f t="shared" si="439"/>
        <v>1.53375441036648</v>
      </c>
      <c r="F9345">
        <f t="shared" si="440"/>
        <v>0.32766487587251736</v>
      </c>
    </row>
    <row r="9346" spans="1:6" x14ac:dyDescent="0.4">
      <c r="A9346" s="1">
        <v>19.351407818938199</v>
      </c>
      <c r="B9346" s="1">
        <v>32.7963222179553</v>
      </c>
      <c r="C9346" s="1">
        <v>0.64998121709803303</v>
      </c>
      <c r="D9346">
        <f t="shared" si="438"/>
        <v>0.64888265476078288</v>
      </c>
      <c r="E9346">
        <f t="shared" si="439"/>
        <v>1.53850599631893</v>
      </c>
      <c r="F9346">
        <f t="shared" si="440"/>
        <v>0.32244557516952432</v>
      </c>
    </row>
    <row r="9347" spans="1:6" x14ac:dyDescent="0.4">
      <c r="A9347" s="1">
        <v>19.358628085799001</v>
      </c>
      <c r="B9347" s="1">
        <v>32.612423910946099</v>
      </c>
      <c r="C9347" s="1">
        <v>0.64797973356705141</v>
      </c>
      <c r="D9347">
        <f t="shared" ref="D9347:D9410" si="441">$J$2+$J$3*A9347+$J$4*(A9347^2)+$J$5*B9347+$J$6*(B9347^2)+$J$7*A9347*B9347</f>
        <v>0.64687197887249182</v>
      </c>
      <c r="E9347">
        <f t="shared" ref="E9347:E9410" si="442">1/C9347</f>
        <v>1.5432581424964</v>
      </c>
      <c r="F9347">
        <f t="shared" ref="F9347:F9410" si="443">$K$2+$K$3*A9347+$K$4*(A9347^2)+$K$5*B9347+$K$6*(B9347^2)+$K$7*A9347*B9347</f>
        <v>0.31724600990968743</v>
      </c>
    </row>
    <row r="9348" spans="1:6" x14ac:dyDescent="0.4">
      <c r="A9348" s="1">
        <v>19.3658350716433</v>
      </c>
      <c r="B9348" s="1">
        <v>32.4282266005808</v>
      </c>
      <c r="C9348" s="1">
        <v>0.64598754781065226</v>
      </c>
      <c r="D9348">
        <f t="shared" si="441"/>
        <v>0.64487332070643899</v>
      </c>
      <c r="E9348">
        <f t="shared" si="442"/>
        <v>1.54801745542797</v>
      </c>
      <c r="F9348">
        <f t="shared" si="443"/>
        <v>0.31206169252542204</v>
      </c>
    </row>
    <row r="9349" spans="1:6" x14ac:dyDescent="0.4">
      <c r="A9349" s="1">
        <v>19.373019267373198</v>
      </c>
      <c r="B9349" s="1">
        <v>32.244316273284497</v>
      </c>
      <c r="C9349" s="1">
        <v>0.64401067896459263</v>
      </c>
      <c r="D9349">
        <f t="shared" si="441"/>
        <v>0.64289282570481365</v>
      </c>
      <c r="E9349">
        <f t="shared" si="442"/>
        <v>1.5527692826580901</v>
      </c>
      <c r="F9349">
        <f t="shared" si="443"/>
        <v>0.30690508067653122</v>
      </c>
    </row>
    <row r="9350" spans="1:6" x14ac:dyDescent="0.4">
      <c r="A9350" s="1">
        <v>19.3801943751359</v>
      </c>
      <c r="B9350" s="1">
        <v>32.060691973474697</v>
      </c>
      <c r="C9350" s="1">
        <v>0.64204874101273246</v>
      </c>
      <c r="D9350">
        <f t="shared" si="441"/>
        <v>0.64093019879279789</v>
      </c>
      <c r="E9350">
        <f t="shared" si="442"/>
        <v>1.5575141513752599</v>
      </c>
      <c r="F9350">
        <f t="shared" si="443"/>
        <v>0.30177188761139306</v>
      </c>
    </row>
    <row r="9351" spans="1:6" x14ac:dyDescent="0.4">
      <c r="A9351" s="1">
        <v>19.387356226494099</v>
      </c>
      <c r="B9351" s="1">
        <v>31.877462923544801</v>
      </c>
      <c r="C9351" s="1">
        <v>0.64010272705187299</v>
      </c>
      <c r="D9351">
        <f t="shared" si="441"/>
        <v>0.63898652375069354</v>
      </c>
      <c r="E9351">
        <f t="shared" si="442"/>
        <v>1.5622492417829701</v>
      </c>
      <c r="F9351">
        <f t="shared" si="443"/>
        <v>0.29666503818104495</v>
      </c>
    </row>
    <row r="9352" spans="1:6" x14ac:dyDescent="0.4">
      <c r="A9352" s="1">
        <v>19.394500364182999</v>
      </c>
      <c r="B9352" s="1">
        <v>31.694540940358699</v>
      </c>
      <c r="C9352" s="1">
        <v>0.63817164927332104</v>
      </c>
      <c r="D9352">
        <f t="shared" si="441"/>
        <v>0.63706090336925625</v>
      </c>
      <c r="E9352">
        <f t="shared" si="442"/>
        <v>1.5669765354488701</v>
      </c>
      <c r="F9352">
        <f t="shared" si="443"/>
        <v>0.2915844425674281</v>
      </c>
    </row>
    <row r="9353" spans="1:6" x14ac:dyDescent="0.4">
      <c r="A9353" s="1">
        <v>19.4016304332917</v>
      </c>
      <c r="B9353" s="1">
        <v>31.507483316179901</v>
      </c>
      <c r="C9353" s="1">
        <v>0.63621144921882999</v>
      </c>
      <c r="D9353">
        <f t="shared" si="441"/>
        <v>0.63510966080711428</v>
      </c>
      <c r="E9353">
        <f t="shared" si="442"/>
        <v>1.5718044703971399</v>
      </c>
      <c r="F9353">
        <f t="shared" si="443"/>
        <v>0.28646051144903484</v>
      </c>
    </row>
    <row r="9354" spans="1:6" x14ac:dyDescent="0.4">
      <c r="A9354" s="1">
        <v>19.408747097922198</v>
      </c>
      <c r="B9354" s="1">
        <v>31.3237291041969</v>
      </c>
      <c r="C9354" s="1">
        <v>0.63429572213641838</v>
      </c>
      <c r="D9354">
        <f t="shared" si="441"/>
        <v>0.63320608735277906</v>
      </c>
      <c r="E9354">
        <f t="shared" si="442"/>
        <v>1.5765517015183801</v>
      </c>
      <c r="F9354">
        <f t="shared" si="443"/>
        <v>0.28140829563021819</v>
      </c>
    </row>
    <row r="9355" spans="1:6" x14ac:dyDescent="0.4">
      <c r="A9355" s="1">
        <v>19.4158448809094</v>
      </c>
      <c r="B9355" s="1">
        <v>31.1404533075874</v>
      </c>
      <c r="C9355" s="1">
        <v>0.63239631067045754</v>
      </c>
      <c r="D9355">
        <f t="shared" si="441"/>
        <v>0.63132224099997725</v>
      </c>
      <c r="E9355">
        <f t="shared" si="442"/>
        <v>1.5812868973568399</v>
      </c>
      <c r="F9355">
        <f t="shared" si="443"/>
        <v>0.27638550023579112</v>
      </c>
    </row>
    <row r="9356" spans="1:6" x14ac:dyDescent="0.4">
      <c r="A9356" s="1">
        <v>19.422931191854701</v>
      </c>
      <c r="B9356" s="1">
        <v>30.957786656879499</v>
      </c>
      <c r="C9356" s="1">
        <v>0.63051418123114966</v>
      </c>
      <c r="D9356">
        <f t="shared" si="441"/>
        <v>0.62945914326606944</v>
      </c>
      <c r="E9356">
        <f t="shared" si="442"/>
        <v>1.5860071506201301</v>
      </c>
      <c r="F9356">
        <f t="shared" si="443"/>
        <v>0.27139160451004396</v>
      </c>
    </row>
    <row r="9357" spans="1:6" x14ac:dyDescent="0.4">
      <c r="A9357" s="1">
        <v>19.430002707655099</v>
      </c>
      <c r="B9357" s="1">
        <v>30.775849514442001</v>
      </c>
      <c r="C9357" s="1">
        <v>0.6286503355287224</v>
      </c>
      <c r="D9357">
        <f t="shared" si="441"/>
        <v>0.6276178421479135</v>
      </c>
      <c r="E9357">
        <f t="shared" si="442"/>
        <v>1.5907094031198699</v>
      </c>
      <c r="F9357">
        <f t="shared" si="443"/>
        <v>0.26642924574019133</v>
      </c>
    </row>
    <row r="9358" spans="1:6" x14ac:dyDescent="0.4">
      <c r="A9358" s="1">
        <v>19.437055677015099</v>
      </c>
      <c r="B9358" s="1">
        <v>32.268768526573702</v>
      </c>
      <c r="C9358" s="1">
        <v>0.64327448998430337</v>
      </c>
      <c r="D9358">
        <f t="shared" si="441"/>
        <v>0.64213795342222602</v>
      </c>
      <c r="E9358">
        <f t="shared" si="442"/>
        <v>1.5545463337500001</v>
      </c>
      <c r="F9358">
        <f t="shared" si="443"/>
        <v>0.28729683906257386</v>
      </c>
    </row>
    <row r="9359" spans="1:6" x14ac:dyDescent="0.4">
      <c r="A9359" s="1">
        <v>19.444101533619399</v>
      </c>
      <c r="B9359" s="1">
        <v>32.369366559542001</v>
      </c>
      <c r="C9359" s="1">
        <v>0.64418519384451511</v>
      </c>
      <c r="D9359">
        <f t="shared" si="441"/>
        <v>0.6430469281960024</v>
      </c>
      <c r="E9359">
        <f t="shared" si="442"/>
        <v>1.5523486251398797</v>
      </c>
      <c r="F9359">
        <f t="shared" si="443"/>
        <v>0.28669244362459723</v>
      </c>
    </row>
    <row r="9360" spans="1:6" x14ac:dyDescent="0.4">
      <c r="A9360" s="1">
        <v>19.451123118723999</v>
      </c>
      <c r="B9360" s="1">
        <v>32.470015537465898</v>
      </c>
      <c r="C9360" s="1">
        <v>0.6450999602934786</v>
      </c>
      <c r="D9360">
        <f t="shared" si="441"/>
        <v>0.64396073217976457</v>
      </c>
      <c r="E9360">
        <f t="shared" si="442"/>
        <v>1.5501473594031303</v>
      </c>
      <c r="F9360">
        <f t="shared" si="443"/>
        <v>0.28610220832556976</v>
      </c>
    </row>
    <row r="9361" spans="1:6" x14ac:dyDescent="0.4">
      <c r="A9361" s="1">
        <v>19.458137426695401</v>
      </c>
      <c r="B9361" s="1">
        <v>32.570680759810998</v>
      </c>
      <c r="C9361" s="1">
        <v>0.64601819581840425</v>
      </c>
      <c r="D9361">
        <f t="shared" si="441"/>
        <v>0.64487875143007845</v>
      </c>
      <c r="E9361">
        <f t="shared" si="442"/>
        <v>1.54794401531238</v>
      </c>
      <c r="F9361">
        <f t="shared" si="443"/>
        <v>0.28552021685489182</v>
      </c>
    </row>
    <row r="9362" spans="1:6" x14ac:dyDescent="0.4">
      <c r="A9362" s="1">
        <v>19.465132048265701</v>
      </c>
      <c r="B9362" s="1">
        <v>32.671329189161902</v>
      </c>
      <c r="C9362" s="1">
        <v>0.64693977113275636</v>
      </c>
      <c r="D9362">
        <f t="shared" si="441"/>
        <v>0.6458008437018522</v>
      </c>
      <c r="E9362">
        <f t="shared" si="442"/>
        <v>1.54573894606766</v>
      </c>
      <c r="F9362">
        <f t="shared" si="443"/>
        <v>0.28494990046785662</v>
      </c>
    </row>
    <row r="9363" spans="1:6" x14ac:dyDescent="0.4">
      <c r="A9363" s="1">
        <v>19.472109419913298</v>
      </c>
      <c r="B9363" s="1">
        <v>32.7719292705629</v>
      </c>
      <c r="C9363" s="1">
        <v>0.6478643399321764</v>
      </c>
      <c r="D9363">
        <f t="shared" si="441"/>
        <v>0.64672664435252281</v>
      </c>
      <c r="E9363">
        <f t="shared" si="442"/>
        <v>1.54353301820052</v>
      </c>
      <c r="F9363">
        <f t="shared" si="443"/>
        <v>0.28438998896906154</v>
      </c>
    </row>
    <row r="9364" spans="1:6" x14ac:dyDescent="0.4">
      <c r="A9364" s="1">
        <v>19.479072589700099</v>
      </c>
      <c r="B9364" s="1">
        <v>32.872450886791903</v>
      </c>
      <c r="C9364" s="1">
        <v>0.64879155706129132</v>
      </c>
      <c r="D9364">
        <f t="shared" si="441"/>
        <v>0.64765578873682361</v>
      </c>
      <c r="E9364">
        <f t="shared" si="442"/>
        <v>1.5413270858972199</v>
      </c>
      <c r="F9364">
        <f t="shared" si="443"/>
        <v>0.2838390210869346</v>
      </c>
    </row>
    <row r="9365" spans="1:6" x14ac:dyDescent="0.4">
      <c r="A9365" s="1">
        <v>19.486028416590901</v>
      </c>
      <c r="B9365" s="1">
        <v>32.972865272076</v>
      </c>
      <c r="C9365" s="1">
        <v>0.64972102838626489</v>
      </c>
      <c r="D9365">
        <f t="shared" si="441"/>
        <v>0.64858786116980394</v>
      </c>
      <c r="E9365">
        <f t="shared" si="442"/>
        <v>1.5391221098134</v>
      </c>
      <c r="F9365">
        <f t="shared" si="443"/>
        <v>0.2832943151808478</v>
      </c>
    </row>
    <row r="9366" spans="1:6" x14ac:dyDescent="0.4">
      <c r="A9366" s="1">
        <v>19.492965821107301</v>
      </c>
      <c r="B9366" s="1">
        <v>33.073144850938199</v>
      </c>
      <c r="C9366" s="1">
        <v>0.65065264505957943</v>
      </c>
      <c r="D9366">
        <f t="shared" si="441"/>
        <v>0.64952273607807332</v>
      </c>
      <c r="E9366">
        <f t="shared" si="442"/>
        <v>1.53691836587928</v>
      </c>
      <c r="F9366">
        <f t="shared" si="443"/>
        <v>0.28275894843472593</v>
      </c>
    </row>
    <row r="9367" spans="1:6" x14ac:dyDescent="0.4">
      <c r="A9367" s="1">
        <v>19.499879565906198</v>
      </c>
      <c r="B9367" s="1">
        <v>33.173263093276702</v>
      </c>
      <c r="C9367" s="1">
        <v>0.65158621572314368</v>
      </c>
      <c r="D9367">
        <f t="shared" si="441"/>
        <v>0.6504602030068527</v>
      </c>
      <c r="E9367">
        <f t="shared" si="442"/>
        <v>1.53471632129323</v>
      </c>
      <c r="F9367">
        <f t="shared" si="443"/>
        <v>0.28223415091436221</v>
      </c>
    </row>
    <row r="9368" spans="1:6" x14ac:dyDescent="0.4">
      <c r="A9368" s="1">
        <v>19.506785088342699</v>
      </c>
      <c r="B9368" s="1">
        <v>33.273194542639402</v>
      </c>
      <c r="C9368" s="1">
        <v>0.65252123692193897</v>
      </c>
      <c r="D9368">
        <f t="shared" si="441"/>
        <v>0.65139973223468939</v>
      </c>
      <c r="E9368">
        <f t="shared" si="442"/>
        <v>1.5325171709616401</v>
      </c>
      <c r="F9368">
        <f t="shared" si="443"/>
        <v>0.28171449933596904</v>
      </c>
    </row>
    <row r="9369" spans="1:6" x14ac:dyDescent="0.4">
      <c r="A9369" s="1">
        <v>19.513678077219101</v>
      </c>
      <c r="B9369" s="1">
        <v>33.372914737316798</v>
      </c>
      <c r="C9369" s="1">
        <v>0.65345751723597378</v>
      </c>
      <c r="D9369">
        <f t="shared" si="441"/>
        <v>0.65234111179770693</v>
      </c>
      <c r="E9369">
        <f t="shared" si="442"/>
        <v>1.5303213653885999</v>
      </c>
      <c r="F9369">
        <f t="shared" si="443"/>
        <v>0.281200925806675</v>
      </c>
    </row>
    <row r="9370" spans="1:6" x14ac:dyDescent="0.4">
      <c r="A9370" s="1">
        <v>19.520553134954799</v>
      </c>
      <c r="B9370" s="1">
        <v>33.472400043932304</v>
      </c>
      <c r="C9370" s="1">
        <v>0.65439488769325416</v>
      </c>
      <c r="D9370">
        <f t="shared" si="441"/>
        <v>0.65328415215687752</v>
      </c>
      <c r="E9370">
        <f t="shared" si="442"/>
        <v>1.5281292974720599</v>
      </c>
      <c r="F9370">
        <f t="shared" si="443"/>
        <v>0.28069473016154167</v>
      </c>
    </row>
    <row r="9371" spans="1:6" x14ac:dyDescent="0.4">
      <c r="A9371" s="1">
        <v>19.527413637396702</v>
      </c>
      <c r="B9371" s="1">
        <v>33.571627620146899</v>
      </c>
      <c r="C9371" s="1">
        <v>0.65533304851591256</v>
      </c>
      <c r="D9371">
        <f t="shared" si="441"/>
        <v>0.65422852975207502</v>
      </c>
      <c r="E9371">
        <f t="shared" si="442"/>
        <v>1.5259416601446103</v>
      </c>
      <c r="F9371">
        <f t="shared" si="443"/>
        <v>0.28019438127075635</v>
      </c>
    </row>
    <row r="9372" spans="1:6" x14ac:dyDescent="0.4">
      <c r="A9372" s="1">
        <v>19.534256218830201</v>
      </c>
      <c r="B9372" s="1">
        <v>33.670575152282801</v>
      </c>
      <c r="C9372" s="1">
        <v>0.65627180688928943</v>
      </c>
      <c r="D9372">
        <f t="shared" si="441"/>
        <v>0.65517402987143714</v>
      </c>
      <c r="E9372">
        <f t="shared" si="442"/>
        <v>1.52375888999403</v>
      </c>
      <c r="F9372">
        <f t="shared" si="443"/>
        <v>0.27970053320232546</v>
      </c>
    </row>
    <row r="9373" spans="1:6" x14ac:dyDescent="0.4">
      <c r="A9373" s="1">
        <v>19.541091319561399</v>
      </c>
      <c r="B9373" s="1">
        <v>33.769221425350601</v>
      </c>
      <c r="C9373" s="1">
        <v>0.65721076400503853</v>
      </c>
      <c r="D9373">
        <f t="shared" si="441"/>
        <v>0.65612022696592343</v>
      </c>
      <c r="E9373">
        <f t="shared" si="442"/>
        <v>1.5215818954424998</v>
      </c>
      <c r="F9373">
        <f t="shared" si="443"/>
        <v>0.27920935822857551</v>
      </c>
    </row>
    <row r="9374" spans="1:6" x14ac:dyDescent="0.4">
      <c r="A9374" s="1">
        <v>19.5479030639831</v>
      </c>
      <c r="B9374" s="1">
        <v>33.867545644891102</v>
      </c>
      <c r="C9374" s="1">
        <v>0.65814993159949109</v>
      </c>
      <c r="D9374">
        <f t="shared" si="441"/>
        <v>0.65706711466434087</v>
      </c>
      <c r="E9374">
        <f t="shared" si="442"/>
        <v>1.51941062664812</v>
      </c>
      <c r="F9374">
        <f t="shared" si="443"/>
        <v>0.27872559736885316</v>
      </c>
    </row>
    <row r="9375" spans="1:6" x14ac:dyDescent="0.4">
      <c r="A9375" s="1">
        <v>19.554701542194099</v>
      </c>
      <c r="B9375" s="1">
        <v>33.9655275372765</v>
      </c>
      <c r="C9375" s="1">
        <v>0.65908892035171884</v>
      </c>
      <c r="D9375">
        <f t="shared" si="441"/>
        <v>0.65801427663872414</v>
      </c>
      <c r="E9375">
        <f t="shared" si="442"/>
        <v>1.51724595744434</v>
      </c>
      <c r="F9375">
        <f t="shared" si="443"/>
        <v>0.27824553505223704</v>
      </c>
    </row>
    <row r="9376" spans="1:6" x14ac:dyDescent="0.4">
      <c r="A9376" s="1">
        <v>19.5614864598057</v>
      </c>
      <c r="B9376" s="1">
        <v>34.063147387695302</v>
      </c>
      <c r="C9376" s="1">
        <v>0.66002750541329325</v>
      </c>
      <c r="D9376">
        <f t="shared" si="441"/>
        <v>0.65896146441778525</v>
      </c>
      <c r="E9376">
        <f t="shared" si="442"/>
        <v>1.51508837404257</v>
      </c>
      <c r="F9376">
        <f t="shared" si="443"/>
        <v>0.27776883762677862</v>
      </c>
    </row>
    <row r="9377" spans="1:6" x14ac:dyDescent="0.4">
      <c r="A9377" s="1">
        <v>19.568253835338101</v>
      </c>
      <c r="B9377" s="1">
        <v>34.1603859357961</v>
      </c>
      <c r="C9377" s="1">
        <v>0.66096552157850952</v>
      </c>
      <c r="D9377">
        <f t="shared" si="441"/>
        <v>0.65990849040590926</v>
      </c>
      <c r="E9377">
        <f t="shared" si="442"/>
        <v>1.51293822045636</v>
      </c>
      <c r="F9377">
        <f t="shared" si="443"/>
        <v>0.27729638426906877</v>
      </c>
    </row>
    <row r="9378" spans="1:6" x14ac:dyDescent="0.4">
      <c r="A9378" s="1">
        <v>19.575007115836801</v>
      </c>
      <c r="B9378" s="1">
        <v>34.257224352705201</v>
      </c>
      <c r="C9378" s="1">
        <v>0.66190268968275923</v>
      </c>
      <c r="D9378">
        <f t="shared" si="441"/>
        <v>0.66085505045844584</v>
      </c>
      <c r="E9378">
        <f t="shared" si="442"/>
        <v>1.5107960967484302</v>
      </c>
      <c r="F9378">
        <f t="shared" si="443"/>
        <v>0.27682661954000043</v>
      </c>
    </row>
    <row r="9379" spans="1:6" x14ac:dyDescent="0.4">
      <c r="A9379" s="1">
        <v>19.581748180130401</v>
      </c>
      <c r="B9379" s="1">
        <v>34.353644230405799</v>
      </c>
      <c r="C9379" s="1">
        <v>0.66283875672927728</v>
      </c>
      <c r="D9379">
        <f t="shared" si="441"/>
        <v>0.66180086714528552</v>
      </c>
      <c r="E9379">
        <f t="shared" si="442"/>
        <v>1.5086625364732997</v>
      </c>
      <c r="F9379">
        <f t="shared" si="443"/>
        <v>0.27635849720436823</v>
      </c>
    </row>
    <row r="9380" spans="1:6" x14ac:dyDescent="0.4">
      <c r="A9380" s="1">
        <v>19.5884705951594</v>
      </c>
      <c r="B9380" s="1">
        <v>34.449627506723601</v>
      </c>
      <c r="C9380" s="1">
        <v>0.66377360083324388</v>
      </c>
      <c r="D9380">
        <f t="shared" si="441"/>
        <v>0.66274579716430226</v>
      </c>
      <c r="E9380">
        <f t="shared" si="442"/>
        <v>1.5065377694212103</v>
      </c>
      <c r="F9380">
        <f t="shared" si="443"/>
        <v>0.27589371234713567</v>
      </c>
    </row>
    <row r="9381" spans="1:6" x14ac:dyDescent="0.4">
      <c r="A9381" s="1">
        <v>19.595174968396901</v>
      </c>
      <c r="B9381" s="1">
        <v>34.545156431604298</v>
      </c>
      <c r="C9381" s="1">
        <v>0.6647069909470924</v>
      </c>
      <c r="D9381">
        <f t="shared" si="441"/>
        <v>0.66368958567808889</v>
      </c>
      <c r="E9381">
        <f t="shared" si="442"/>
        <v>1.50442226969085</v>
      </c>
      <c r="F9381">
        <f t="shared" si="443"/>
        <v>0.27543164461980196</v>
      </c>
    </row>
    <row r="9382" spans="1:6" x14ac:dyDescent="0.4">
      <c r="A9382" s="1">
        <v>19.6018720192384</v>
      </c>
      <c r="B9382" s="1">
        <v>34.640213615819597</v>
      </c>
      <c r="C9382" s="1">
        <v>0.66563853876126666</v>
      </c>
      <c r="D9382">
        <f t="shared" si="441"/>
        <v>0.66463181705348451</v>
      </c>
      <c r="E9382">
        <f t="shared" si="442"/>
        <v>1.50231686083106</v>
      </c>
      <c r="F9382">
        <f t="shared" si="443"/>
        <v>0.27496831860255955</v>
      </c>
    </row>
    <row r="9383" spans="1:6" x14ac:dyDescent="0.4">
      <c r="A9383" s="1">
        <v>19.6085497632446</v>
      </c>
      <c r="B9383" s="1">
        <v>34.734781953303397</v>
      </c>
      <c r="C9383" s="1">
        <v>0.66656821235318531</v>
      </c>
      <c r="D9383">
        <f t="shared" si="441"/>
        <v>0.66557244040290342</v>
      </c>
      <c r="E9383">
        <f t="shared" si="442"/>
        <v>1.5002215549248901</v>
      </c>
      <c r="F9383">
        <f t="shared" si="443"/>
        <v>0.27450727568176325</v>
      </c>
    </row>
    <row r="9384" spans="1:6" x14ac:dyDescent="0.4">
      <c r="A9384" s="1">
        <v>19.615209432207301</v>
      </c>
      <c r="B9384" s="1">
        <v>34.828844561627498</v>
      </c>
      <c r="C9384" s="1">
        <v>0.66749577280701433</v>
      </c>
      <c r="D9384">
        <f t="shared" si="441"/>
        <v>0.66651119330018704</v>
      </c>
      <c r="E9384">
        <f t="shared" si="442"/>
        <v>1.49813682833482</v>
      </c>
      <c r="F9384">
        <f t="shared" si="443"/>
        <v>0.27404768543048608</v>
      </c>
    </row>
    <row r="9385" spans="1:6" x14ac:dyDescent="0.4">
      <c r="A9385" s="1">
        <v>19.6218514789655</v>
      </c>
      <c r="B9385" s="1">
        <v>34.922384818863797</v>
      </c>
      <c r="C9385" s="1">
        <v>0.66842099381884956</v>
      </c>
      <c r="D9385">
        <f t="shared" si="441"/>
        <v>0.66744782644256306</v>
      </c>
      <c r="E9385">
        <f t="shared" si="442"/>
        <v>1.4960631237609101</v>
      </c>
      <c r="F9385">
        <f t="shared" si="443"/>
        <v>0.27358897325834808</v>
      </c>
    </row>
    <row r="9386" spans="1:6" x14ac:dyDescent="0.4">
      <c r="A9386" s="1">
        <v>19.628485664817099</v>
      </c>
      <c r="B9386" s="1">
        <v>35.015207053201898</v>
      </c>
      <c r="C9386" s="1">
        <v>0.66934152004950342</v>
      </c>
      <c r="D9386">
        <f t="shared" si="441"/>
        <v>0.6683799309027989</v>
      </c>
      <c r="E9386">
        <f t="shared" si="442"/>
        <v>1.4940056309760099</v>
      </c>
      <c r="F9386">
        <f t="shared" si="443"/>
        <v>0.27312406319909011</v>
      </c>
    </row>
    <row r="9387" spans="1:6" x14ac:dyDescent="0.4">
      <c r="A9387" s="1">
        <v>19.6351015973801</v>
      </c>
      <c r="B9387" s="1">
        <v>35.106311587305001</v>
      </c>
      <c r="C9387" s="1">
        <v>0.67024636776315072</v>
      </c>
      <c r="D9387">
        <f t="shared" si="441"/>
        <v>0.66929635005345056</v>
      </c>
      <c r="E9387">
        <f t="shared" si="442"/>
        <v>1.4919886896774299</v>
      </c>
      <c r="F9387">
        <f t="shared" si="443"/>
        <v>0.27263725905618341</v>
      </c>
    </row>
    <row r="9388" spans="1:6" x14ac:dyDescent="0.4">
      <c r="A9388" s="1">
        <v>19.641699205412099</v>
      </c>
      <c r="B9388" s="1">
        <v>35.196016925606003</v>
      </c>
      <c r="C9388" s="1">
        <v>0.67113892298329025</v>
      </c>
      <c r="D9388">
        <f t="shared" si="441"/>
        <v>0.67020049196319198</v>
      </c>
      <c r="E9388">
        <f t="shared" si="442"/>
        <v>1.4900044770982499</v>
      </c>
      <c r="F9388">
        <f t="shared" si="443"/>
        <v>0.27213421911078362</v>
      </c>
    </row>
    <row r="9389" spans="1:6" x14ac:dyDescent="0.4">
      <c r="A9389" s="1">
        <v>19.648283749486598</v>
      </c>
      <c r="B9389" s="1">
        <v>35.285145304706397</v>
      </c>
      <c r="C9389" s="1">
        <v>0.67202815247999648</v>
      </c>
      <c r="D9389">
        <f t="shared" si="441"/>
        <v>0.67110142903402625</v>
      </c>
      <c r="E9389">
        <f t="shared" si="442"/>
        <v>1.4880328990827001</v>
      </c>
      <c r="F9389">
        <f t="shared" si="443"/>
        <v>0.27162859198296796</v>
      </c>
    </row>
    <row r="9390" spans="1:6" x14ac:dyDescent="0.4">
      <c r="A9390" s="1">
        <v>19.6601856822248</v>
      </c>
      <c r="B9390" s="1">
        <v>35.361264175685903</v>
      </c>
      <c r="C9390" s="1">
        <v>0.67269071787764667</v>
      </c>
      <c r="D9390">
        <f t="shared" si="441"/>
        <v>0.67177176200298416</v>
      </c>
      <c r="E9390">
        <f t="shared" si="442"/>
        <v>1.48656726400956</v>
      </c>
      <c r="F9390">
        <f t="shared" si="443"/>
        <v>0.26908423743810617</v>
      </c>
    </row>
    <row r="9391" spans="1:6" x14ac:dyDescent="0.4">
      <c r="A9391" s="1">
        <v>19.672029501153499</v>
      </c>
      <c r="B9391" s="1">
        <v>35.424520676555098</v>
      </c>
      <c r="C9391" s="1">
        <v>0.67321199687188116</v>
      </c>
      <c r="D9391">
        <f t="shared" si="441"/>
        <v>0.67229884431900377</v>
      </c>
      <c r="E9391">
        <f t="shared" si="442"/>
        <v>1.48541619080848</v>
      </c>
      <c r="F9391">
        <f t="shared" si="443"/>
        <v>0.26630184700482129</v>
      </c>
    </row>
    <row r="9392" spans="1:6" x14ac:dyDescent="0.4">
      <c r="A9392" s="1">
        <v>19.683807830173599</v>
      </c>
      <c r="B9392" s="1">
        <v>35.487308977776998</v>
      </c>
      <c r="C9392" s="1">
        <v>0.67373041747174678</v>
      </c>
      <c r="D9392">
        <f t="shared" si="441"/>
        <v>0.6728230910748616</v>
      </c>
      <c r="E9392">
        <f t="shared" si="442"/>
        <v>1.48427319602493</v>
      </c>
      <c r="F9392">
        <f t="shared" si="443"/>
        <v>0.26352177820226452</v>
      </c>
    </row>
    <row r="9393" spans="1:6" x14ac:dyDescent="0.4">
      <c r="A9393" s="1">
        <v>19.695522092257999</v>
      </c>
      <c r="B9393" s="1">
        <v>35.549613721428102</v>
      </c>
      <c r="C9393" s="1">
        <v>0.67424575836643608</v>
      </c>
      <c r="D9393">
        <f t="shared" si="441"/>
        <v>0.67334427187754764</v>
      </c>
      <c r="E9393">
        <f t="shared" si="442"/>
        <v>1.4831387333052</v>
      </c>
      <c r="F9393">
        <f t="shared" si="443"/>
        <v>0.26074339609957731</v>
      </c>
    </row>
    <row r="9394" spans="1:6" x14ac:dyDescent="0.4">
      <c r="A9394" s="1">
        <v>19.707178197633901</v>
      </c>
      <c r="B9394" s="1">
        <v>35.611419511884897</v>
      </c>
      <c r="C9394" s="1">
        <v>0.67475772558551872</v>
      </c>
      <c r="D9394">
        <f t="shared" si="441"/>
        <v>0.67386208208939269</v>
      </c>
      <c r="E9394">
        <f t="shared" si="442"/>
        <v>1.48201341323251</v>
      </c>
      <c r="F9394">
        <f t="shared" si="443"/>
        <v>0.25796451400759901</v>
      </c>
    </row>
    <row r="9395" spans="1:6" x14ac:dyDescent="0.4">
      <c r="A9395" s="1">
        <v>19.718775173583801</v>
      </c>
      <c r="B9395" s="1">
        <v>35.672710944502299</v>
      </c>
      <c r="C9395" s="1">
        <v>0.67526613249605949</v>
      </c>
      <c r="D9395">
        <f t="shared" si="441"/>
        <v>0.67437632715871443</v>
      </c>
      <c r="E9395">
        <f t="shared" si="442"/>
        <v>1.48089760744196</v>
      </c>
      <c r="F9395">
        <f t="shared" si="443"/>
        <v>0.25518527649331402</v>
      </c>
    </row>
    <row r="9396" spans="1:6" x14ac:dyDescent="0.4">
      <c r="A9396" s="1">
        <v>19.7303023163823</v>
      </c>
      <c r="B9396" s="1">
        <v>35.7334725749526</v>
      </c>
      <c r="C9396" s="1">
        <v>0.67577094463295329</v>
      </c>
      <c r="D9396">
        <f t="shared" si="441"/>
        <v>0.67488696854239294</v>
      </c>
      <c r="E9396">
        <f t="shared" si="442"/>
        <v>1.4797913522949</v>
      </c>
      <c r="F9396">
        <f t="shared" si="443"/>
        <v>0.25240918820803926</v>
      </c>
    </row>
    <row r="9397" spans="1:6" x14ac:dyDescent="0.4">
      <c r="A9397" s="1">
        <v>19.7417676478061</v>
      </c>
      <c r="B9397" s="1">
        <v>35.793688997062603</v>
      </c>
      <c r="C9397" s="1">
        <v>0.6762718307316018</v>
      </c>
      <c r="D9397">
        <f t="shared" si="441"/>
        <v>0.67539366394333555</v>
      </c>
      <c r="E9397">
        <f t="shared" si="442"/>
        <v>1.4786953330854899</v>
      </c>
      <c r="F9397">
        <f t="shared" si="443"/>
        <v>0.24963331381915399</v>
      </c>
    </row>
    <row r="9398" spans="1:6" x14ac:dyDescent="0.4">
      <c r="A9398" s="1">
        <v>19.753183305218499</v>
      </c>
      <c r="B9398" s="1">
        <v>35.8533449769985</v>
      </c>
      <c r="C9398" s="1">
        <v>0.6767683950555905</v>
      </c>
      <c r="D9398">
        <f t="shared" si="441"/>
        <v>0.67589600521834814</v>
      </c>
      <c r="E9398">
        <f t="shared" si="442"/>
        <v>1.47761037203556</v>
      </c>
      <c r="F9398">
        <f t="shared" si="443"/>
        <v>0.24685324208830184</v>
      </c>
    </row>
    <row r="9399" spans="1:6" x14ac:dyDescent="0.4">
      <c r="A9399" s="1">
        <v>19.764524836237602</v>
      </c>
      <c r="B9399" s="1">
        <v>35.912425353732601</v>
      </c>
      <c r="C9399" s="1">
        <v>0.67726082027550882</v>
      </c>
      <c r="D9399">
        <f t="shared" si="441"/>
        <v>0.67639417673258928</v>
      </c>
      <c r="E9399">
        <f t="shared" si="442"/>
        <v>1.47653602580052</v>
      </c>
      <c r="F9399">
        <f t="shared" si="443"/>
        <v>0.24407727552391556</v>
      </c>
    </row>
    <row r="9400" spans="1:6" x14ac:dyDescent="0.4">
      <c r="A9400" s="1">
        <v>19.775810496065102</v>
      </c>
      <c r="B9400" s="1">
        <v>35.970915104553399</v>
      </c>
      <c r="C9400" s="1">
        <v>0.67774861397319108</v>
      </c>
      <c r="D9400">
        <f t="shared" si="441"/>
        <v>0.67688767172542685</v>
      </c>
      <c r="E9400">
        <f t="shared" si="442"/>
        <v>1.47547332356412</v>
      </c>
      <c r="F9400">
        <f t="shared" si="443"/>
        <v>0.24129886921184385</v>
      </c>
    </row>
    <row r="9401" spans="1:6" x14ac:dyDescent="0.4">
      <c r="A9401" s="1">
        <v>19.787035598245001</v>
      </c>
      <c r="B9401" s="1">
        <v>36.028799463348697</v>
      </c>
      <c r="C9401" s="1">
        <v>0.67823164844695749</v>
      </c>
      <c r="D9401">
        <f t="shared" si="441"/>
        <v>0.67737635711047184</v>
      </c>
      <c r="E9401">
        <f t="shared" si="442"/>
        <v>1.4744224960451799</v>
      </c>
      <c r="F9401">
        <f t="shared" si="443"/>
        <v>0.23851945671338237</v>
      </c>
    </row>
    <row r="9402" spans="1:6" x14ac:dyDescent="0.4">
      <c r="A9402" s="1">
        <v>19.798202495975101</v>
      </c>
      <c r="B9402" s="1">
        <v>36.086063890210397</v>
      </c>
      <c r="C9402" s="1">
        <v>0.67870968614464666</v>
      </c>
      <c r="D9402">
        <f t="shared" si="441"/>
        <v>0.67785998750810361</v>
      </c>
      <c r="E9402">
        <f t="shared" si="442"/>
        <v>1.4733840114768597</v>
      </c>
      <c r="F9402">
        <f t="shared" si="443"/>
        <v>0.23573800992987071</v>
      </c>
    </row>
    <row r="9403" spans="1:6" x14ac:dyDescent="0.4">
      <c r="A9403" s="1">
        <v>19.8092976683023</v>
      </c>
      <c r="B9403" s="1">
        <v>36.142571484842399</v>
      </c>
      <c r="C9403" s="1">
        <v>0.67918133688431259</v>
      </c>
      <c r="D9403">
        <f t="shared" si="441"/>
        <v>0.67833715005577888</v>
      </c>
      <c r="E9403">
        <f t="shared" si="442"/>
        <v>1.47236083457095</v>
      </c>
      <c r="F9403">
        <f t="shared" si="443"/>
        <v>0.23295662922486504</v>
      </c>
    </row>
    <row r="9404" spans="1:6" x14ac:dyDescent="0.4">
      <c r="A9404" s="1">
        <v>19.8203433529482</v>
      </c>
      <c r="B9404" s="1">
        <v>36.197904371340698</v>
      </c>
      <c r="C9404" s="1">
        <v>0.67964140610655543</v>
      </c>
      <c r="D9404">
        <f t="shared" si="441"/>
        <v>0.67880256548162554</v>
      </c>
      <c r="E9404">
        <f t="shared" si="442"/>
        <v>1.4713641502931301</v>
      </c>
      <c r="F9404">
        <f t="shared" si="443"/>
        <v>0.23015900701797709</v>
      </c>
    </row>
    <row r="9405" spans="1:6" x14ac:dyDescent="0.4">
      <c r="A9405" s="1">
        <v>19.831331861447801</v>
      </c>
      <c r="B9405" s="1">
        <v>36.252266762313099</v>
      </c>
      <c r="C9405" s="1">
        <v>0.68009229782318725</v>
      </c>
      <c r="D9405">
        <f t="shared" si="441"/>
        <v>0.67925867192142031</v>
      </c>
      <c r="E9405">
        <f t="shared" si="442"/>
        <v>1.47038865636438</v>
      </c>
      <c r="F9405">
        <f t="shared" si="443"/>
        <v>0.22735199023000585</v>
      </c>
    </row>
    <row r="9406" spans="1:6" x14ac:dyDescent="0.4">
      <c r="A9406" s="1">
        <v>19.8422483701763</v>
      </c>
      <c r="B9406" s="1">
        <v>36.305951335465899</v>
      </c>
      <c r="C9406" s="1">
        <v>0.68053756586041536</v>
      </c>
      <c r="D9406">
        <f t="shared" si="441"/>
        <v>0.67970907587140805</v>
      </c>
      <c r="E9406">
        <f t="shared" si="442"/>
        <v>1.4694265976863199</v>
      </c>
      <c r="F9406">
        <f t="shared" si="443"/>
        <v>0.2245468943846769</v>
      </c>
    </row>
    <row r="9407" spans="1:6" x14ac:dyDescent="0.4">
      <c r="A9407" s="1">
        <v>19.853110945328702</v>
      </c>
      <c r="B9407" s="1">
        <v>36.358945378123003</v>
      </c>
      <c r="C9407" s="1">
        <v>0.68097674077343084</v>
      </c>
      <c r="D9407">
        <f t="shared" si="441"/>
        <v>0.68015329563354077</v>
      </c>
      <c r="E9407">
        <f t="shared" si="442"/>
        <v>1.4684789363939701</v>
      </c>
      <c r="F9407">
        <f t="shared" si="443"/>
        <v>0.22173709109459971</v>
      </c>
    </row>
    <row r="9408" spans="1:6" x14ac:dyDescent="0.4">
      <c r="A9408" s="1">
        <v>19.863910483214902</v>
      </c>
      <c r="B9408" s="1">
        <v>36.411236672715901</v>
      </c>
      <c r="C9408" s="1">
        <v>0.68140978858869095</v>
      </c>
      <c r="D9408">
        <f t="shared" si="441"/>
        <v>0.68059129560335663</v>
      </c>
      <c r="E9408">
        <f t="shared" si="442"/>
        <v>1.46754569239629</v>
      </c>
      <c r="F9408">
        <f t="shared" si="443"/>
        <v>0.21892566856413698</v>
      </c>
    </row>
    <row r="9409" spans="1:6" x14ac:dyDescent="0.4">
      <c r="A9409" s="1">
        <v>19.8746547597658</v>
      </c>
      <c r="B9409" s="1">
        <v>36.462813486096898</v>
      </c>
      <c r="C9409" s="1">
        <v>0.68183641288638974</v>
      </c>
      <c r="D9409">
        <f t="shared" si="441"/>
        <v>0.68102277162253955</v>
      </c>
      <c r="E9409">
        <f t="shared" si="442"/>
        <v>1.4666274506618699</v>
      </c>
      <c r="F9409">
        <f t="shared" si="443"/>
        <v>0.21610965820706474</v>
      </c>
    </row>
    <row r="9410" spans="1:6" x14ac:dyDescent="0.4">
      <c r="A9410" s="1">
        <v>19.885344940542002</v>
      </c>
      <c r="B9410" s="1">
        <v>36.513664641956602</v>
      </c>
      <c r="C9410" s="1">
        <v>0.68225642790496444</v>
      </c>
      <c r="D9410">
        <f t="shared" si="441"/>
        <v>0.68144753301610506</v>
      </c>
      <c r="E9410">
        <f t="shared" si="442"/>
        <v>1.46572455619179</v>
      </c>
      <c r="F9410">
        <f t="shared" si="443"/>
        <v>0.21328846246421973</v>
      </c>
    </row>
    <row r="9411" spans="1:6" x14ac:dyDescent="0.4">
      <c r="A9411" s="1">
        <v>19.895961945815699</v>
      </c>
      <c r="B9411" s="1">
        <v>36.563779437948902</v>
      </c>
      <c r="C9411" s="1">
        <v>0.68266997393134143</v>
      </c>
      <c r="D9411">
        <f t="shared" ref="D9411:D9474" si="444">$J$2+$J$3*A9411+$J$4*(A9411^2)+$J$5*B9411+$J$6*(B9411^2)+$J$7*A9411*B9411</f>
        <v>0.68186572312144733</v>
      </c>
      <c r="E9411">
        <f t="shared" ref="E9411:E9474" si="445">1/C9411</f>
        <v>1.46483665341428</v>
      </c>
      <c r="F9411">
        <f t="shared" ref="F9411:F9474" si="446">$K$2+$K$3*A9411+$K$4*(A9411^2)+$K$5*B9411+$K$6*(B9411^2)+$K$7*A9411*B9411</f>
        <v>0.21046886274050625</v>
      </c>
    </row>
    <row r="9412" spans="1:6" x14ac:dyDescent="0.4">
      <c r="A9412" s="1">
        <v>19.906528793355101</v>
      </c>
      <c r="B9412" s="1">
        <v>36.613147766228899</v>
      </c>
      <c r="C9412" s="1">
        <v>0.6830765303962365</v>
      </c>
      <c r="D9412">
        <f t="shared" si="444"/>
        <v>0.6822768087905744</v>
      </c>
      <c r="E9412">
        <f t="shared" si="445"/>
        <v>1.46396480555396</v>
      </c>
      <c r="F9412">
        <f t="shared" si="446"/>
        <v>0.20764235282695775</v>
      </c>
    </row>
    <row r="9413" spans="1:6" x14ac:dyDescent="0.4">
      <c r="A9413" s="1">
        <v>19.917037565531601</v>
      </c>
      <c r="B9413" s="1">
        <v>36.661760184086901</v>
      </c>
      <c r="C9413" s="1">
        <v>0.68347607460549209</v>
      </c>
      <c r="D9413">
        <f t="shared" si="444"/>
        <v>0.6826807667978011</v>
      </c>
      <c r="E9413">
        <f t="shared" si="445"/>
        <v>1.46310900579396</v>
      </c>
      <c r="F9413">
        <f t="shared" si="446"/>
        <v>0.20481167390428379</v>
      </c>
    </row>
    <row r="9414" spans="1:6" x14ac:dyDescent="0.4">
      <c r="A9414" s="1">
        <v>19.927483283217502</v>
      </c>
      <c r="B9414" s="1">
        <v>36.709607822737901</v>
      </c>
      <c r="C9414" s="1">
        <v>0.68386854379841933</v>
      </c>
      <c r="D9414">
        <f t="shared" si="444"/>
        <v>0.68307753303958629</v>
      </c>
      <c r="E9414">
        <f t="shared" si="445"/>
        <v>1.46226933387766</v>
      </c>
      <c r="F9414">
        <f t="shared" si="446"/>
        <v>0.20197853463525495</v>
      </c>
    </row>
    <row r="9415" spans="1:6" x14ac:dyDescent="0.4">
      <c r="A9415" s="1">
        <v>19.937869060033801</v>
      </c>
      <c r="B9415" s="1">
        <v>36.756682456456502</v>
      </c>
      <c r="C9415" s="1">
        <v>0.68425375423968249</v>
      </c>
      <c r="D9415">
        <f t="shared" si="444"/>
        <v>0.68346691969439988</v>
      </c>
      <c r="E9415">
        <f t="shared" si="445"/>
        <v>1.4614461284339799</v>
      </c>
      <c r="F9415">
        <f t="shared" si="446"/>
        <v>0.19914169160384931</v>
      </c>
    </row>
    <row r="9416" spans="1:6" x14ac:dyDescent="0.4">
      <c r="A9416" s="1">
        <v>19.948206495945598</v>
      </c>
      <c r="B9416" s="1">
        <v>36.802976592333401</v>
      </c>
      <c r="C9416" s="1">
        <v>0.68463139603787049</v>
      </c>
      <c r="D9416">
        <f t="shared" si="444"/>
        <v>0.68384860991922625</v>
      </c>
      <c r="E9416">
        <f t="shared" si="445"/>
        <v>1.4606399966277399</v>
      </c>
      <c r="F9416">
        <f t="shared" si="446"/>
        <v>0.19629675691863313</v>
      </c>
    </row>
    <row r="9417" spans="1:6" x14ac:dyDescent="0.4">
      <c r="A9417" s="1">
        <v>19.958477107903501</v>
      </c>
      <c r="B9417" s="1">
        <v>36.848180019374396</v>
      </c>
      <c r="C9417" s="1">
        <v>0.68499808708645804</v>
      </c>
      <c r="D9417">
        <f t="shared" si="444"/>
        <v>0.6842191744181545</v>
      </c>
      <c r="E9417">
        <f t="shared" si="445"/>
        <v>1.4598580913610399</v>
      </c>
      <c r="F9417">
        <f t="shared" si="446"/>
        <v>0.1934440408831013</v>
      </c>
    </row>
    <row r="9418" spans="1:6" x14ac:dyDescent="0.4">
      <c r="A9418" s="1">
        <v>19.9686873269135</v>
      </c>
      <c r="B9418" s="1">
        <v>36.892221132379397</v>
      </c>
      <c r="C9418" s="1">
        <v>0.68535283180146089</v>
      </c>
      <c r="D9418">
        <f t="shared" si="444"/>
        <v>0.6845776024493615</v>
      </c>
      <c r="E9418">
        <f t="shared" si="445"/>
        <v>1.45910245584232</v>
      </c>
      <c r="F9418">
        <f t="shared" si="446"/>
        <v>0.19057965720516634</v>
      </c>
    </row>
    <row r="9419" spans="1:6" x14ac:dyDescent="0.4">
      <c r="A9419" s="1">
        <v>19.978849133330801</v>
      </c>
      <c r="B9419" s="1">
        <v>36.935456444523602</v>
      </c>
      <c r="C9419" s="1">
        <v>0.68569957671426596</v>
      </c>
      <c r="D9419">
        <f t="shared" si="444"/>
        <v>0.6849278965164195</v>
      </c>
      <c r="E9419">
        <f t="shared" si="445"/>
        <v>1.4583646161658701</v>
      </c>
      <c r="F9419">
        <f t="shared" si="446"/>
        <v>0.18770673738092025</v>
      </c>
    </row>
    <row r="9420" spans="1:6" x14ac:dyDescent="0.4">
      <c r="A9420" s="1">
        <v>19.988944671180601</v>
      </c>
      <c r="B9420" s="1">
        <v>36.977884783371501</v>
      </c>
      <c r="C9420" s="1">
        <v>0.68603855434702143</v>
      </c>
      <c r="D9420">
        <f t="shared" si="444"/>
        <v>0.68527029516668536</v>
      </c>
      <c r="E9420">
        <f t="shared" si="445"/>
        <v>1.45764402549039</v>
      </c>
      <c r="F9420">
        <f t="shared" si="446"/>
        <v>0.18483198162450232</v>
      </c>
    </row>
    <row r="9421" spans="1:6" x14ac:dyDescent="0.4">
      <c r="A9421" s="1">
        <v>19.9989800158863</v>
      </c>
      <c r="B9421" s="1">
        <v>37.0195026165255</v>
      </c>
      <c r="C9421" s="1">
        <v>0.68636959018923649</v>
      </c>
      <c r="D9421">
        <f t="shared" si="444"/>
        <v>0.68560462067976724</v>
      </c>
      <c r="E9421">
        <f t="shared" si="445"/>
        <v>1.4569410042252799</v>
      </c>
      <c r="F9421">
        <f t="shared" si="446"/>
        <v>0.18195311768545896</v>
      </c>
    </row>
    <row r="9422" spans="1:6" x14ac:dyDescent="0.4">
      <c r="A9422" s="1">
        <v>20.008968228545399</v>
      </c>
      <c r="B9422" s="1">
        <v>37.060307333979097</v>
      </c>
      <c r="C9422" s="1">
        <v>0.68669241011287108</v>
      </c>
      <c r="D9422">
        <f t="shared" si="444"/>
        <v>0.68593059343104279</v>
      </c>
      <c r="E9422">
        <f t="shared" si="445"/>
        <v>1.45625608390754</v>
      </c>
      <c r="F9422">
        <f t="shared" si="446"/>
        <v>0.17906522752938114</v>
      </c>
    </row>
    <row r="9423" spans="1:6" x14ac:dyDescent="0.4">
      <c r="A9423" s="1">
        <v>20.018893716960701</v>
      </c>
      <c r="B9423" s="1">
        <v>37.1002971793949</v>
      </c>
      <c r="C9423" s="1">
        <v>0.68700720530671799</v>
      </c>
      <c r="D9423">
        <f t="shared" si="444"/>
        <v>0.68624841012461313</v>
      </c>
      <c r="E9423">
        <f t="shared" si="445"/>
        <v>1.4555888093685199</v>
      </c>
      <c r="F9423">
        <f t="shared" si="446"/>
        <v>0.17617420168603704</v>
      </c>
    </row>
    <row r="9424" spans="1:6" x14ac:dyDescent="0.4">
      <c r="A9424" s="1">
        <v>20.028755032283101</v>
      </c>
      <c r="B9424" s="1">
        <v>37.139471207459302</v>
      </c>
      <c r="C9424" s="1">
        <v>0.68731395263629858</v>
      </c>
      <c r="D9424">
        <f t="shared" si="444"/>
        <v>0.68655804811022958</v>
      </c>
      <c r="E9424">
        <f t="shared" si="445"/>
        <v>1.4549391819624</v>
      </c>
      <c r="F9424">
        <f t="shared" si="446"/>
        <v>0.17328064921154285</v>
      </c>
    </row>
    <row r="9425" spans="1:6" x14ac:dyDescent="0.4">
      <c r="A9425" s="1">
        <v>20.038569520873398</v>
      </c>
      <c r="B9425" s="1">
        <v>37.177829430809403</v>
      </c>
      <c r="C9425" s="1">
        <v>0.68761234256356218</v>
      </c>
      <c r="D9425">
        <f t="shared" si="444"/>
        <v>0.68685919162848608</v>
      </c>
      <c r="E9425">
        <f t="shared" si="445"/>
        <v>1.45430780993807</v>
      </c>
      <c r="F9425">
        <f t="shared" si="446"/>
        <v>0.17037804656527089</v>
      </c>
    </row>
    <row r="9426" spans="1:6" x14ac:dyDescent="0.4">
      <c r="A9426" s="1">
        <v>20.0483228100309</v>
      </c>
      <c r="B9426" s="1">
        <v>37.215372770204503</v>
      </c>
      <c r="C9426" s="1">
        <v>0.68790258045164254</v>
      </c>
      <c r="D9426">
        <f t="shared" si="444"/>
        <v>0.6871520519112424</v>
      </c>
      <c r="E9426">
        <f t="shared" si="445"/>
        <v>1.4536942125488901</v>
      </c>
      <c r="F9426">
        <f t="shared" si="446"/>
        <v>0.1674719322819247</v>
      </c>
    </row>
    <row r="9427" spans="1:6" x14ac:dyDescent="0.4">
      <c r="A9427" s="1">
        <v>20.058020360626799</v>
      </c>
      <c r="B9427" s="1">
        <v>37.252103007240599</v>
      </c>
      <c r="C9427" s="1">
        <v>0.6881845677816345</v>
      </c>
      <c r="D9427">
        <f t="shared" si="444"/>
        <v>0.68743652917312692</v>
      </c>
      <c r="E9427">
        <f t="shared" si="445"/>
        <v>1.4530985535225001</v>
      </c>
      <c r="F9427">
        <f t="shared" si="446"/>
        <v>0.16456032915566254</v>
      </c>
    </row>
    <row r="9428" spans="1:6" x14ac:dyDescent="0.4">
      <c r="A9428" s="1">
        <v>20.067666768910801</v>
      </c>
      <c r="B9428" s="1">
        <v>37.287952127428802</v>
      </c>
      <c r="C9428" s="1">
        <v>0.68845739075622492</v>
      </c>
      <c r="D9428">
        <f t="shared" si="444"/>
        <v>0.68771169728860104</v>
      </c>
      <c r="E9428">
        <f t="shared" si="445"/>
        <v>1.4525227173486599</v>
      </c>
      <c r="F9428">
        <f t="shared" si="446"/>
        <v>0.1616400437177512</v>
      </c>
    </row>
    <row r="9429" spans="1:6" x14ac:dyDescent="0.4">
      <c r="A9429" s="1">
        <v>20.077246789457998</v>
      </c>
      <c r="B9429" s="1">
        <v>37.322709035797601</v>
      </c>
      <c r="C9429" s="1">
        <v>0.68871874485606321</v>
      </c>
      <c r="D9429">
        <f t="shared" si="444"/>
        <v>0.68797522356896668</v>
      </c>
      <c r="E9429">
        <f t="shared" si="445"/>
        <v>1.45197151590377</v>
      </c>
      <c r="F9429">
        <f t="shared" si="446"/>
        <v>0.1587123644899131</v>
      </c>
    </row>
    <row r="9430" spans="1:6" x14ac:dyDescent="0.4">
      <c r="A9430" s="1">
        <v>20.086772445563401</v>
      </c>
      <c r="B9430" s="1">
        <v>37.356504041553102</v>
      </c>
      <c r="C9430" s="1">
        <v>0.68896995034907826</v>
      </c>
      <c r="D9430">
        <f t="shared" si="444"/>
        <v>0.6882284464657068</v>
      </c>
      <c r="E9430">
        <f t="shared" si="445"/>
        <v>1.45144211223339</v>
      </c>
      <c r="F9430">
        <f t="shared" si="446"/>
        <v>0.15577555874781135</v>
      </c>
    </row>
    <row r="9431" spans="1:6" x14ac:dyDescent="0.4">
      <c r="A9431" s="1">
        <v>20.096251542506501</v>
      </c>
      <c r="B9431" s="1">
        <v>37.389500905231401</v>
      </c>
      <c r="C9431" s="1">
        <v>0.68921280100872739</v>
      </c>
      <c r="D9431">
        <f t="shared" si="444"/>
        <v>0.68847318468852858</v>
      </c>
      <c r="E9431">
        <f t="shared" si="445"/>
        <v>1.4509306828549999</v>
      </c>
      <c r="F9431">
        <f t="shared" si="446"/>
        <v>0.1528302400255972</v>
      </c>
    </row>
    <row r="9432" spans="1:6" x14ac:dyDescent="0.4">
      <c r="A9432" s="1">
        <v>20.1056595544046</v>
      </c>
      <c r="B9432" s="1">
        <v>37.4217071779523</v>
      </c>
      <c r="C9432" s="1">
        <v>0.68944774776404671</v>
      </c>
      <c r="D9432">
        <f t="shared" si="444"/>
        <v>0.68870990031538437</v>
      </c>
      <c r="E9432">
        <f t="shared" si="445"/>
        <v>1.4504362415326</v>
      </c>
      <c r="F9432">
        <f t="shared" si="446"/>
        <v>0.14988614990652005</v>
      </c>
    </row>
    <row r="9433" spans="1:6" x14ac:dyDescent="0.4">
      <c r="A9433" s="1">
        <v>20.1150190449567</v>
      </c>
      <c r="B9433" s="1">
        <v>37.4531317423723</v>
      </c>
      <c r="C9433" s="1">
        <v>0.68967451102129274</v>
      </c>
      <c r="D9433">
        <f t="shared" si="444"/>
        <v>0.68893830784048915</v>
      </c>
      <c r="E9433">
        <f t="shared" si="445"/>
        <v>1.44995934171783</v>
      </c>
      <c r="F9433">
        <f t="shared" si="446"/>
        <v>0.1469348055115034</v>
      </c>
    </row>
    <row r="9434" spans="1:6" x14ac:dyDescent="0.4">
      <c r="A9434" s="1">
        <v>20.124330782218902</v>
      </c>
      <c r="B9434" s="1">
        <v>37.483784677446103</v>
      </c>
      <c r="C9434" s="1">
        <v>0.68989317254168203</v>
      </c>
      <c r="D9434">
        <f t="shared" si="444"/>
        <v>0.68915849137450957</v>
      </c>
      <c r="E9434">
        <f t="shared" si="445"/>
        <v>1.44949977735804</v>
      </c>
      <c r="F9434">
        <f t="shared" si="446"/>
        <v>0.14397617767299997</v>
      </c>
    </row>
    <row r="9435" spans="1:6" x14ac:dyDescent="0.4">
      <c r="A9435" s="1">
        <v>20.133572183304899</v>
      </c>
      <c r="B9435" s="1">
        <v>37.513677101872503</v>
      </c>
      <c r="C9435" s="1">
        <v>0.69010419822058189</v>
      </c>
      <c r="D9435">
        <f t="shared" si="444"/>
        <v>0.68937092787093834</v>
      </c>
      <c r="E9435">
        <f t="shared" si="445"/>
        <v>1.4490565375177797</v>
      </c>
      <c r="F9435">
        <f t="shared" si="446"/>
        <v>0.14101941872664359</v>
      </c>
    </row>
    <row r="9436" spans="1:6" x14ac:dyDescent="0.4">
      <c r="A9436" s="1">
        <v>20.1427657064228</v>
      </c>
      <c r="B9436" s="1">
        <v>37.542821136267598</v>
      </c>
      <c r="C9436" s="1">
        <v>0.6903073522271983</v>
      </c>
      <c r="D9436">
        <f t="shared" si="444"/>
        <v>0.68957537627249466</v>
      </c>
      <c r="E9436">
        <f t="shared" si="445"/>
        <v>1.4486300874148501</v>
      </c>
      <c r="F9436">
        <f t="shared" si="446"/>
        <v>0.1380560901048109</v>
      </c>
    </row>
    <row r="9437" spans="1:6" x14ac:dyDescent="0.4">
      <c r="A9437" s="1">
        <v>20.151912122403498</v>
      </c>
      <c r="B9437" s="1">
        <v>37.5711961637709</v>
      </c>
      <c r="C9437" s="1">
        <v>0.6905023514851294</v>
      </c>
      <c r="D9437">
        <f t="shared" si="444"/>
        <v>0.68977155105074739</v>
      </c>
      <c r="E9437">
        <f t="shared" si="445"/>
        <v>1.4482209913539099</v>
      </c>
      <c r="F9437">
        <f t="shared" si="446"/>
        <v>0.13508548192208258</v>
      </c>
    </row>
    <row r="9438" spans="1:6" x14ac:dyDescent="0.4">
      <c r="A9438" s="1">
        <v>20.1609881698745</v>
      </c>
      <c r="B9438" s="1">
        <v>37.598623941781497</v>
      </c>
      <c r="C9438" s="1">
        <v>0.69068740212907298</v>
      </c>
      <c r="D9438">
        <f t="shared" si="444"/>
        <v>0.6899576398763253</v>
      </c>
      <c r="E9438">
        <f t="shared" si="445"/>
        <v>1.44783298047345</v>
      </c>
      <c r="F9438">
        <f t="shared" si="446"/>
        <v>0.13211286256317867</v>
      </c>
    </row>
    <row r="9439" spans="1:6" x14ac:dyDescent="0.4">
      <c r="A9439" s="1">
        <v>20.170016148733001</v>
      </c>
      <c r="B9439" s="1">
        <v>37.625188089005398</v>
      </c>
      <c r="C9439" s="1">
        <v>0.6908631265960764</v>
      </c>
      <c r="D9439">
        <f t="shared" si="444"/>
        <v>0.69013427178055153</v>
      </c>
      <c r="E9439">
        <f t="shared" si="445"/>
        <v>1.4474647169650801</v>
      </c>
      <c r="F9439">
        <f t="shared" si="446"/>
        <v>0.12913136232819622</v>
      </c>
    </row>
    <row r="9440" spans="1:6" x14ac:dyDescent="0.4">
      <c r="A9440" s="1">
        <v>20.178992060359899</v>
      </c>
      <c r="B9440" s="1">
        <v>37.651081346535001</v>
      </c>
      <c r="C9440" s="1">
        <v>0.69103188055645792</v>
      </c>
      <c r="D9440">
        <f t="shared" si="444"/>
        <v>0.69030383538246021</v>
      </c>
      <c r="E9440">
        <f t="shared" si="445"/>
        <v>1.44711123775468</v>
      </c>
      <c r="F9440">
        <f t="shared" si="446"/>
        <v>0.12614693518042541</v>
      </c>
    </row>
    <row r="9441" spans="1:6" x14ac:dyDescent="0.4">
      <c r="A9441" s="1">
        <v>20.187907768732</v>
      </c>
      <c r="B9441" s="1">
        <v>37.6763306780976</v>
      </c>
      <c r="C9441" s="1">
        <v>0.6911940987219074</v>
      </c>
      <c r="D9441">
        <f t="shared" si="444"/>
        <v>0.69046677353595476</v>
      </c>
      <c r="E9441">
        <f t="shared" si="445"/>
        <v>1.4467716114028</v>
      </c>
      <c r="F9441">
        <f t="shared" si="446"/>
        <v>0.12316351227998545</v>
      </c>
    </row>
    <row r="9442" spans="1:6" x14ac:dyDescent="0.4">
      <c r="A9442" s="1">
        <v>20.196771040226299</v>
      </c>
      <c r="B9442" s="1">
        <v>37.700962282396098</v>
      </c>
      <c r="C9442" s="1">
        <v>0.69134995577399716</v>
      </c>
      <c r="D9442">
        <f t="shared" si="444"/>
        <v>0.6906232631563296</v>
      </c>
      <c r="E9442">
        <f t="shared" si="445"/>
        <v>1.44644545305634</v>
      </c>
      <c r="F9442">
        <f t="shared" si="446"/>
        <v>0.12017868989358016</v>
      </c>
    </row>
    <row r="9443" spans="1:6" x14ac:dyDescent="0.4">
      <c r="A9443" s="1">
        <v>20.205582572908401</v>
      </c>
      <c r="B9443" s="1">
        <v>37.725001644420097</v>
      </c>
      <c r="C9443" s="1">
        <v>0.69149973129970366</v>
      </c>
      <c r="D9443">
        <f t="shared" si="444"/>
        <v>0.69077358845142889</v>
      </c>
      <c r="E9443">
        <f t="shared" si="445"/>
        <v>1.44613215990765</v>
      </c>
      <c r="F9443">
        <f t="shared" si="446"/>
        <v>0.11719285305633176</v>
      </c>
    </row>
    <row r="9444" spans="1:6" x14ac:dyDescent="0.4">
      <c r="A9444" s="1">
        <v>20.214334221459598</v>
      </c>
      <c r="B9444" s="1">
        <v>37.748473485586999</v>
      </c>
      <c r="C9444" s="1">
        <v>0.69164383718490918</v>
      </c>
      <c r="D9444">
        <f t="shared" si="444"/>
        <v>0.69091816890933566</v>
      </c>
      <c r="E9444">
        <f t="shared" si="445"/>
        <v>1.4458308543167899</v>
      </c>
      <c r="F9444">
        <f t="shared" si="446"/>
        <v>0.11420992512582728</v>
      </c>
    </row>
    <row r="9445" spans="1:6" x14ac:dyDescent="0.4">
      <c r="A9445" s="1">
        <v>20.2230328046194</v>
      </c>
      <c r="B9445" s="1">
        <v>37.770711794725898</v>
      </c>
      <c r="C9445" s="1">
        <v>0.691774116037984</v>
      </c>
      <c r="D9445">
        <f t="shared" si="444"/>
        <v>0.69104874411429507</v>
      </c>
      <c r="E9445">
        <f t="shared" si="445"/>
        <v>1.4455585671914499</v>
      </c>
      <c r="F9445">
        <f t="shared" si="446"/>
        <v>0.11121221151836602</v>
      </c>
    </row>
    <row r="9446" spans="1:6" x14ac:dyDescent="0.4">
      <c r="A9446" s="1">
        <v>20.231685892202901</v>
      </c>
      <c r="B9446" s="1">
        <v>37.790181516287497</v>
      </c>
      <c r="C9446" s="1">
        <v>0.69187188888332185</v>
      </c>
      <c r="D9446">
        <f t="shared" si="444"/>
        <v>0.69114640190134602</v>
      </c>
      <c r="E9446">
        <f t="shared" si="445"/>
        <v>1.4453542860572</v>
      </c>
      <c r="F9446">
        <f t="shared" si="446"/>
        <v>0.10816189116635178</v>
      </c>
    </row>
    <row r="9447" spans="1:6" x14ac:dyDescent="0.4">
      <c r="A9447" s="1">
        <v>20.240273552234701</v>
      </c>
      <c r="B9447" s="1">
        <v>37.808221161016903</v>
      </c>
      <c r="C9447" s="1">
        <v>0.69195358061607826</v>
      </c>
      <c r="D9447">
        <f t="shared" si="444"/>
        <v>0.69122778160321285</v>
      </c>
      <c r="E9447">
        <f t="shared" si="445"/>
        <v>1.44518364817139</v>
      </c>
      <c r="F9447">
        <f t="shared" si="446"/>
        <v>0.10509725275668647</v>
      </c>
    </row>
    <row r="9448" spans="1:6" x14ac:dyDescent="0.4">
      <c r="A9448" s="1">
        <v>20.248813674948501</v>
      </c>
      <c r="B9448" s="1">
        <v>37.825919381892902</v>
      </c>
      <c r="C9448" s="1">
        <v>0.69203203493347687</v>
      </c>
      <c r="D9448">
        <f t="shared" si="444"/>
        <v>0.6913058867784766</v>
      </c>
      <c r="E9448">
        <f t="shared" si="445"/>
        <v>1.4450198105296199</v>
      </c>
      <c r="F9448">
        <f t="shared" si="446"/>
        <v>0.10203582981109616</v>
      </c>
    </row>
    <row r="9449" spans="1:6" x14ac:dyDescent="0.4">
      <c r="A9449" s="1">
        <v>20.257302783137</v>
      </c>
      <c r="B9449" s="1">
        <v>37.8432982001003</v>
      </c>
      <c r="C9449" s="1">
        <v>0.69210756672650176</v>
      </c>
      <c r="D9449">
        <f t="shared" si="444"/>
        <v>0.69138103725035704</v>
      </c>
      <c r="E9449">
        <f t="shared" si="445"/>
        <v>1.44486211114517</v>
      </c>
      <c r="F9449">
        <f t="shared" si="446"/>
        <v>9.8979651572115968E-2</v>
      </c>
    </row>
    <row r="9450" spans="1:6" x14ac:dyDescent="0.4">
      <c r="A9450" s="1">
        <v>20.224223263834201</v>
      </c>
      <c r="B9450" s="1">
        <v>37.853288229698499</v>
      </c>
      <c r="C9450" s="1">
        <v>0.69275293644822011</v>
      </c>
      <c r="D9450">
        <f t="shared" si="444"/>
        <v>0.69203963689215953</v>
      </c>
      <c r="E9450">
        <f t="shared" si="445"/>
        <v>1.4435160753371199</v>
      </c>
      <c r="F9450">
        <f t="shared" si="446"/>
        <v>0.11260371799286117</v>
      </c>
    </row>
    <row r="9451" spans="1:6" x14ac:dyDescent="0.4">
      <c r="A9451" s="1">
        <v>20.191137171770499</v>
      </c>
      <c r="B9451" s="1">
        <v>37.855895544941397</v>
      </c>
      <c r="C9451" s="1">
        <v>0.69331009344038252</v>
      </c>
      <c r="D9451">
        <f t="shared" si="444"/>
        <v>0.6926091091746942</v>
      </c>
      <c r="E9451">
        <f t="shared" si="445"/>
        <v>1.4423560387499099</v>
      </c>
      <c r="F9451">
        <f t="shared" si="446"/>
        <v>0.12592358113165592</v>
      </c>
    </row>
    <row r="9452" spans="1:6" x14ac:dyDescent="0.4">
      <c r="A9452" s="1">
        <v>20.1580574265728</v>
      </c>
      <c r="B9452" s="1">
        <v>37.858055933673697</v>
      </c>
      <c r="C9452" s="1">
        <v>0.69386267699687287</v>
      </c>
      <c r="D9452">
        <f t="shared" si="444"/>
        <v>0.69317412377741894</v>
      </c>
      <c r="E9452">
        <f t="shared" si="445"/>
        <v>1.4412073644429599</v>
      </c>
      <c r="F9452">
        <f t="shared" si="446"/>
        <v>0.13909207187567429</v>
      </c>
    </row>
    <row r="9453" spans="1:6" x14ac:dyDescent="0.4">
      <c r="A9453" s="1">
        <v>20.124977338552601</v>
      </c>
      <c r="B9453" s="1">
        <v>37.859794919931701</v>
      </c>
      <c r="C9453" s="1">
        <v>0.69441109388951516</v>
      </c>
      <c r="D9453">
        <f t="shared" si="444"/>
        <v>0.69373509045949</v>
      </c>
      <c r="E9453">
        <f t="shared" si="445"/>
        <v>1.44006915903205</v>
      </c>
      <c r="F9453">
        <f t="shared" si="446"/>
        <v>0.15211255526734657</v>
      </c>
    </row>
    <row r="9454" spans="1:6" x14ac:dyDescent="0.4">
      <c r="A9454" s="1">
        <v>20.091890758668502</v>
      </c>
      <c r="B9454" s="1">
        <v>37.8611368189883</v>
      </c>
      <c r="C9454" s="1">
        <v>0.69495572938752903</v>
      </c>
      <c r="D9454">
        <f t="shared" si="444"/>
        <v>0.69429239731630465</v>
      </c>
      <c r="E9454">
        <f t="shared" si="445"/>
        <v>1.43894057954067</v>
      </c>
      <c r="F9454">
        <f t="shared" si="446"/>
        <v>0.16498804125279376</v>
      </c>
    </row>
    <row r="9455" spans="1:6" x14ac:dyDescent="0.4">
      <c r="A9455" s="1">
        <v>20.058813478083302</v>
      </c>
      <c r="B9455" s="1">
        <v>37.862104858518997</v>
      </c>
      <c r="C9455" s="1">
        <v>0.69549660594370821</v>
      </c>
      <c r="D9455">
        <f t="shared" si="444"/>
        <v>0.69484606122618853</v>
      </c>
      <c r="E9455">
        <f t="shared" si="445"/>
        <v>1.4378215385294599</v>
      </c>
      <c r="F9455">
        <f t="shared" si="446"/>
        <v>0.17771302539563161</v>
      </c>
    </row>
    <row r="9456" spans="1:6" x14ac:dyDescent="0.4">
      <c r="A9456" s="1">
        <v>20.025734255672901</v>
      </c>
      <c r="B9456" s="1">
        <v>37.862721198524802</v>
      </c>
      <c r="C9456" s="1">
        <v>0.69603416574987265</v>
      </c>
      <c r="D9456">
        <f t="shared" si="444"/>
        <v>0.69539652892466886</v>
      </c>
      <c r="E9456">
        <f t="shared" si="445"/>
        <v>1.4367110828857801</v>
      </c>
      <c r="F9456">
        <f t="shared" si="446"/>
        <v>0.19029244922012212</v>
      </c>
    </row>
    <row r="9457" spans="1:6" x14ac:dyDescent="0.4">
      <c r="A9457" s="1">
        <v>19.992661591892901</v>
      </c>
      <c r="B9457" s="1">
        <v>37.863006944516002</v>
      </c>
      <c r="C9457" s="1">
        <v>0.69656852310051165</v>
      </c>
      <c r="D9457">
        <f t="shared" si="444"/>
        <v>0.69594391159170299</v>
      </c>
      <c r="E9457">
        <f t="shared" si="445"/>
        <v>1.4356089413125901</v>
      </c>
      <c r="F9457">
        <f t="shared" si="446"/>
        <v>0.20272366101900707</v>
      </c>
    </row>
    <row r="9458" spans="1:6" x14ac:dyDescent="0.4">
      <c r="A9458" s="1">
        <v>19.959583619925802</v>
      </c>
      <c r="B9458" s="1">
        <v>37.862982181296999</v>
      </c>
      <c r="C9458" s="1">
        <v>0.69710010749623164</v>
      </c>
      <c r="D9458">
        <f t="shared" si="444"/>
        <v>0.69648864349658157</v>
      </c>
      <c r="E9458">
        <f t="shared" si="445"/>
        <v>1.4345141956607801</v>
      </c>
      <c r="F9458">
        <f t="shared" si="446"/>
        <v>0.21501164644915316</v>
      </c>
    </row>
    <row r="9459" spans="1:6" x14ac:dyDescent="0.4">
      <c r="A9459" s="1">
        <v>19.926506873888599</v>
      </c>
      <c r="B9459" s="1">
        <v>37.862666002613601</v>
      </c>
      <c r="C9459" s="1">
        <v>0.69762904176570084</v>
      </c>
      <c r="D9459">
        <f t="shared" si="444"/>
        <v>0.69703084492856271</v>
      </c>
      <c r="E9459">
        <f t="shared" si="445"/>
        <v>1.43342656359173</v>
      </c>
      <c r="F9459">
        <f t="shared" si="446"/>
        <v>0.22715444437126608</v>
      </c>
    </row>
    <row r="9460" spans="1:6" x14ac:dyDescent="0.4">
      <c r="A9460" s="1">
        <v>19.893430058801599</v>
      </c>
      <c r="B9460" s="1">
        <v>37.8620765825832</v>
      </c>
      <c r="C9460" s="1">
        <v>0.69815556391615163</v>
      </c>
      <c r="D9460">
        <f t="shared" si="444"/>
        <v>0.6975707543483165</v>
      </c>
      <c r="E9460">
        <f t="shared" si="445"/>
        <v>1.4323455282526401</v>
      </c>
      <c r="F9460">
        <f t="shared" si="446"/>
        <v>0.23915300378456306</v>
      </c>
    </row>
    <row r="9461" spans="1:6" x14ac:dyDescent="0.4">
      <c r="A9461" s="1">
        <v>19.860354767937299</v>
      </c>
      <c r="B9461" s="1">
        <v>37.8612311916511</v>
      </c>
      <c r="C9461" s="1">
        <v>0.6986798549861345</v>
      </c>
      <c r="D9461">
        <f t="shared" si="444"/>
        <v>0.69810855198722943</v>
      </c>
      <c r="E9461">
        <f t="shared" si="445"/>
        <v>1.4312706926691701</v>
      </c>
      <c r="F9461">
        <f t="shared" si="446"/>
        <v>0.25100719612618883</v>
      </c>
    </row>
    <row r="9462" spans="1:6" x14ac:dyDescent="0.4">
      <c r="A9462" s="1">
        <v>19.827279740722801</v>
      </c>
      <c r="B9462" s="1">
        <v>37.860146228885597</v>
      </c>
      <c r="C9462" s="1">
        <v>0.69920213203533421</v>
      </c>
      <c r="D9462">
        <f t="shared" si="444"/>
        <v>0.69864445517779539</v>
      </c>
      <c r="E9462">
        <f t="shared" si="445"/>
        <v>1.4302015886151001</v>
      </c>
      <c r="F9462">
        <f t="shared" si="446"/>
        <v>0.26271790183071886</v>
      </c>
    </row>
    <row r="9463" spans="1:6" x14ac:dyDescent="0.4">
      <c r="A9463" s="1">
        <v>19.794199241950501</v>
      </c>
      <c r="B9463" s="1">
        <v>37.8588372273354</v>
      </c>
      <c r="C9463" s="1">
        <v>0.69972267486705353</v>
      </c>
      <c r="D9463">
        <f t="shared" si="444"/>
        <v>0.69917874582838024</v>
      </c>
      <c r="E9463">
        <f t="shared" si="445"/>
        <v>1.42913762254453</v>
      </c>
      <c r="F9463">
        <f t="shared" si="446"/>
        <v>0.27428751598091616</v>
      </c>
    </row>
    <row r="9464" spans="1:6" x14ac:dyDescent="0.4">
      <c r="A9464" s="1">
        <v>19.761133485513799</v>
      </c>
      <c r="B9464" s="1">
        <v>37.857318961231897</v>
      </c>
      <c r="C9464" s="1">
        <v>0.70024133322571713</v>
      </c>
      <c r="D9464">
        <f t="shared" si="444"/>
        <v>0.69971126469041667</v>
      </c>
      <c r="E9464">
        <f t="shared" si="445"/>
        <v>1.4280790815266799</v>
      </c>
      <c r="F9464">
        <f t="shared" si="446"/>
        <v>0.28570938152698289</v>
      </c>
    </row>
    <row r="9465" spans="1:6" x14ac:dyDescent="0.4">
      <c r="A9465" s="1">
        <v>19.728056064138201</v>
      </c>
      <c r="B9465" s="1">
        <v>37.855605400236797</v>
      </c>
      <c r="C9465" s="1">
        <v>0.70075870459879241</v>
      </c>
      <c r="D9465">
        <f t="shared" si="444"/>
        <v>0.70024262000434001</v>
      </c>
      <c r="E9465">
        <f t="shared" si="445"/>
        <v>1.42702472825155</v>
      </c>
      <c r="F9465">
        <f t="shared" si="446"/>
        <v>0.29699301588865645</v>
      </c>
    </row>
    <row r="9466" spans="1:6" x14ac:dyDescent="0.4">
      <c r="A9466" s="1">
        <v>19.694985530600299</v>
      </c>
      <c r="B9466" s="1">
        <v>37.853706297822797</v>
      </c>
      <c r="C9466" s="1">
        <v>0.70127460476595116</v>
      </c>
      <c r="D9466">
        <f t="shared" si="444"/>
        <v>0.70077261845708094</v>
      </c>
      <c r="E9466">
        <f t="shared" si="445"/>
        <v>1.42597492223998</v>
      </c>
      <c r="F9466">
        <f t="shared" si="446"/>
        <v>0.30813229476489146</v>
      </c>
    </row>
    <row r="9467" spans="1:6" x14ac:dyDescent="0.4">
      <c r="A9467" s="1">
        <v>19.661916686795401</v>
      </c>
      <c r="B9467" s="1">
        <v>37.851551812540301</v>
      </c>
      <c r="C9467" s="1">
        <v>0.70178826262984739</v>
      </c>
      <c r="D9467">
        <f t="shared" si="444"/>
        <v>0.70130047719460675</v>
      </c>
      <c r="E9467">
        <f t="shared" si="445"/>
        <v>1.4249312125179301</v>
      </c>
      <c r="F9467">
        <f t="shared" si="446"/>
        <v>0.31912757909275657</v>
      </c>
    </row>
    <row r="9468" spans="1:6" x14ac:dyDescent="0.4">
      <c r="A9468" s="1">
        <v>19.6288432879327</v>
      </c>
      <c r="B9468" s="1">
        <v>37.849056896493401</v>
      </c>
      <c r="C9468" s="1">
        <v>0.70229873695811118</v>
      </c>
      <c r="D9468">
        <f t="shared" si="444"/>
        <v>0.7018252411508602</v>
      </c>
      <c r="E9468">
        <f t="shared" si="445"/>
        <v>1.4238954840376501</v>
      </c>
      <c r="F9468">
        <f t="shared" si="446"/>
        <v>0.32997918397074422</v>
      </c>
    </row>
    <row r="9469" spans="1:6" x14ac:dyDescent="0.4">
      <c r="A9469" s="1">
        <v>19.595776845199801</v>
      </c>
      <c r="B9469" s="1">
        <v>37.846238497901901</v>
      </c>
      <c r="C9469" s="1">
        <v>0.70280604245384515</v>
      </c>
      <c r="D9469">
        <f t="shared" si="444"/>
        <v>0.70234691970320029</v>
      </c>
      <c r="E9469">
        <f t="shared" si="445"/>
        <v>1.42286767556594</v>
      </c>
      <c r="F9469">
        <f t="shared" si="446"/>
        <v>0.3406837694444369</v>
      </c>
    </row>
    <row r="9470" spans="1:6" x14ac:dyDescent="0.4">
      <c r="A9470" s="1">
        <v>19.562706290095701</v>
      </c>
      <c r="B9470" s="1">
        <v>37.843114061843004</v>
      </c>
      <c r="C9470" s="1">
        <v>0.70331057010233178</v>
      </c>
      <c r="D9470">
        <f t="shared" si="444"/>
        <v>0.70286590871570098</v>
      </c>
      <c r="E9470">
        <f t="shared" si="445"/>
        <v>1.4218469656363899</v>
      </c>
      <c r="F9470">
        <f t="shared" si="446"/>
        <v>0.35124540244805869</v>
      </c>
    </row>
    <row r="9471" spans="1:6" x14ac:dyDescent="0.4">
      <c r="A9471" s="1">
        <v>19.529637174462</v>
      </c>
      <c r="B9471" s="1">
        <v>37.839700306589499</v>
      </c>
      <c r="C9471" s="1">
        <v>0.70381243028900564</v>
      </c>
      <c r="D9471">
        <f t="shared" si="444"/>
        <v>0.70338231593861666</v>
      </c>
      <c r="E9471">
        <f t="shared" si="445"/>
        <v>1.42083310405497</v>
      </c>
      <c r="F9471">
        <f t="shared" si="446"/>
        <v>0.36166270730529826</v>
      </c>
    </row>
    <row r="9472" spans="1:6" x14ac:dyDescent="0.4">
      <c r="A9472" s="1">
        <v>19.496569476766499</v>
      </c>
      <c r="B9472" s="1">
        <v>37.836013287250502</v>
      </c>
      <c r="C9472" s="1">
        <v>0.70431181703171242</v>
      </c>
      <c r="D9472">
        <f t="shared" si="444"/>
        <v>0.70389633518010408</v>
      </c>
      <c r="E9472">
        <f t="shared" si="445"/>
        <v>1.4198256735410899</v>
      </c>
      <c r="F9472">
        <f t="shared" si="446"/>
        <v>0.3719361149464695</v>
      </c>
    </row>
    <row r="9473" spans="1:6" x14ac:dyDescent="0.4">
      <c r="A9473" s="1">
        <v>19.4635040095812</v>
      </c>
      <c r="B9473" s="1">
        <v>37.832068394592397</v>
      </c>
      <c r="C9473" s="1">
        <v>0.70480890291344156</v>
      </c>
      <c r="D9473">
        <f t="shared" si="444"/>
        <v>0.70440813835874672</v>
      </c>
      <c r="E9473">
        <f t="shared" si="445"/>
        <v>1.4188243023979099</v>
      </c>
      <c r="F9473">
        <f t="shared" si="446"/>
        <v>0.3820657812327346</v>
      </c>
    </row>
    <row r="9474" spans="1:6" x14ac:dyDescent="0.4">
      <c r="A9474" s="1">
        <v>19.4304349306836</v>
      </c>
      <c r="B9474" s="1">
        <v>37.827880348838498</v>
      </c>
      <c r="C9474" s="1">
        <v>0.7053039627059684</v>
      </c>
      <c r="D9474">
        <f t="shared" si="444"/>
        <v>0.70491800263142246</v>
      </c>
      <c r="E9474">
        <f t="shared" si="445"/>
        <v>1.41782841565699</v>
      </c>
      <c r="F9474">
        <f t="shared" si="446"/>
        <v>0.39205387055576879</v>
      </c>
    </row>
    <row r="9475" spans="1:6" x14ac:dyDescent="0.4">
      <c r="A9475" s="1">
        <v>19.397367541224199</v>
      </c>
      <c r="B9475" s="1">
        <v>37.823463236117</v>
      </c>
      <c r="C9475" s="1">
        <v>0.70579707986499529</v>
      </c>
      <c r="D9475">
        <f t="shared" ref="D9475:D9538" si="447">$J$2+$J$3*A9475+$J$4*(A9475^2)+$J$5*B9475+$J$6*(B9475^2)+$J$7*A9475*B9475</f>
        <v>0.7054260085754831</v>
      </c>
      <c r="E9475">
        <f t="shared" ref="E9475:E9538" si="448">1/C9475</f>
        <v>1.41683782566978</v>
      </c>
      <c r="F9475">
        <f t="shared" ref="F9475:F9538" si="449">$K$2+$K$3*A9475+$K$4*(A9475^2)+$K$5*B9475+$K$6*(B9475^2)+$K$7*A9475*B9475</f>
        <v>0.40189910665524198</v>
      </c>
    </row>
    <row r="9476" spans="1:6" x14ac:dyDescent="0.4">
      <c r="A9476" s="1">
        <v>19.3643074380863</v>
      </c>
      <c r="B9476" s="1">
        <v>37.818830572031899</v>
      </c>
      <c r="C9476" s="1">
        <v>0.70628832573111711</v>
      </c>
      <c r="D9476">
        <f t="shared" si="447"/>
        <v>0.70593222437320735</v>
      </c>
      <c r="E9476">
        <f t="shared" si="448"/>
        <v>1.4158523701561201</v>
      </c>
      <c r="F9476">
        <f t="shared" si="449"/>
        <v>0.41160019848446416</v>
      </c>
    </row>
    <row r="9477" spans="1:6" x14ac:dyDescent="0.4">
      <c r="A9477" s="1">
        <v>19.331238240693001</v>
      </c>
      <c r="B9477" s="1">
        <v>37.813995228732502</v>
      </c>
      <c r="C9477" s="1">
        <v>0.70677812878362389</v>
      </c>
      <c r="D9477">
        <f t="shared" si="447"/>
        <v>0.70643708577702402</v>
      </c>
      <c r="E9477">
        <f t="shared" si="448"/>
        <v>1.41487117282621</v>
      </c>
      <c r="F9477">
        <f t="shared" si="449"/>
        <v>0.42116230619254424</v>
      </c>
    </row>
    <row r="9478" spans="1:6" x14ac:dyDescent="0.4">
      <c r="A9478" s="1">
        <v>19.298176779320301</v>
      </c>
      <c r="B9478" s="1">
        <v>37.8089694991017</v>
      </c>
      <c r="C9478" s="1">
        <v>0.70726635959782869</v>
      </c>
      <c r="D9478">
        <f t="shared" si="447"/>
        <v>0.70694045469244715</v>
      </c>
      <c r="E9478">
        <f t="shared" si="448"/>
        <v>1.4138944775609401</v>
      </c>
      <c r="F9478">
        <f t="shared" si="449"/>
        <v>0.43058080526771048</v>
      </c>
    </row>
    <row r="9479" spans="1:6" x14ac:dyDescent="0.4">
      <c r="A9479" s="1">
        <v>19.2651123477028</v>
      </c>
      <c r="B9479" s="1">
        <v>37.803765134456</v>
      </c>
      <c r="C9479" s="1">
        <v>0.70775333977126587</v>
      </c>
      <c r="D9479">
        <f t="shared" si="447"/>
        <v>0.70744265720392874</v>
      </c>
      <c r="E9479">
        <f t="shared" si="448"/>
        <v>1.41292162651353</v>
      </c>
      <c r="F9479">
        <f t="shared" si="449"/>
        <v>0.4398590952811039</v>
      </c>
    </row>
    <row r="9480" spans="1:6" x14ac:dyDescent="0.4">
      <c r="A9480" s="1">
        <v>19.232049724238401</v>
      </c>
      <c r="B9480" s="1">
        <v>37.798393311974998</v>
      </c>
      <c r="C9480" s="1">
        <v>0.7082391266495619</v>
      </c>
      <c r="D9480">
        <f t="shared" si="447"/>
        <v>0.7079437476047733</v>
      </c>
      <c r="E9480">
        <f t="shared" si="448"/>
        <v>1.4119524922756801</v>
      </c>
      <c r="F9480">
        <f t="shared" si="449"/>
        <v>0.44899608362555288</v>
      </c>
    </row>
    <row r="9481" spans="1:6" x14ac:dyDescent="0.4">
      <c r="A9481" s="1">
        <v>19.198989388458401</v>
      </c>
      <c r="B9481" s="1">
        <v>37.792864695694199</v>
      </c>
      <c r="C9481" s="1">
        <v>0.70872384293979585</v>
      </c>
      <c r="D9481">
        <f t="shared" si="447"/>
        <v>0.70844384755337764</v>
      </c>
      <c r="E9481">
        <f t="shared" si="448"/>
        <v>1.41098681801361</v>
      </c>
      <c r="F9481">
        <f t="shared" si="449"/>
        <v>0.45799191876349821</v>
      </c>
    </row>
    <row r="9482" spans="1:6" x14ac:dyDescent="0.4">
      <c r="A9482" s="1">
        <v>19.165926258154801</v>
      </c>
      <c r="B9482" s="1">
        <v>37.787189411255603</v>
      </c>
      <c r="C9482" s="1">
        <v>0.70920769814881923</v>
      </c>
      <c r="D9482">
        <f t="shared" si="447"/>
        <v>0.70894316820799275</v>
      </c>
      <c r="E9482">
        <f t="shared" si="448"/>
        <v>1.41002417572484</v>
      </c>
      <c r="F9482">
        <f t="shared" si="449"/>
        <v>0.46684824035941741</v>
      </c>
    </row>
    <row r="9483" spans="1:6" x14ac:dyDescent="0.4">
      <c r="A9483" s="1">
        <v>19.132864836089599</v>
      </c>
      <c r="B9483" s="1">
        <v>37.7813770779766</v>
      </c>
      <c r="C9483" s="1">
        <v>0.7096907354276536</v>
      </c>
      <c r="D9483">
        <f t="shared" si="447"/>
        <v>0.7094417495629346</v>
      </c>
      <c r="E9483">
        <f t="shared" si="448"/>
        <v>1.4090644700292001</v>
      </c>
      <c r="F9483">
        <f t="shared" si="449"/>
        <v>0.47556404914390504</v>
      </c>
    </row>
    <row r="9484" spans="1:6" x14ac:dyDescent="0.4">
      <c r="A9484" s="1">
        <v>19.099806911775801</v>
      </c>
      <c r="B9484" s="1">
        <v>37.775436851453797</v>
      </c>
      <c r="C9484" s="1">
        <v>0.71017303756350791</v>
      </c>
      <c r="D9484">
        <f t="shared" si="447"/>
        <v>0.70993967250245582</v>
      </c>
      <c r="E9484">
        <f t="shared" si="448"/>
        <v>1.4081075274708299</v>
      </c>
      <c r="F9484">
        <f t="shared" si="449"/>
        <v>0.48413911643965646</v>
      </c>
    </row>
    <row r="9485" spans="1:6" x14ac:dyDescent="0.4">
      <c r="A9485" s="1">
        <v>19.066745750725001</v>
      </c>
      <c r="B9485" s="1">
        <v>37.769377391827099</v>
      </c>
      <c r="C9485" s="1">
        <v>0.71065482484191933</v>
      </c>
      <c r="D9485">
        <f t="shared" si="447"/>
        <v>0.7104371596509621</v>
      </c>
      <c r="E9485">
        <f t="shared" si="448"/>
        <v>1.40715290327121</v>
      </c>
      <c r="F9485">
        <f t="shared" si="449"/>
        <v>0.49257541909800451</v>
      </c>
    </row>
    <row r="9486" spans="1:6" x14ac:dyDescent="0.4">
      <c r="A9486" s="1">
        <v>19.033686998976201</v>
      </c>
      <c r="B9486" s="1">
        <v>37.763206894641897</v>
      </c>
      <c r="C9486" s="1">
        <v>0.71113610385999249</v>
      </c>
      <c r="D9486">
        <f t="shared" si="447"/>
        <v>0.71093421363803377</v>
      </c>
      <c r="E9486">
        <f t="shared" si="448"/>
        <v>1.4062005775998101</v>
      </c>
      <c r="F9486">
        <f t="shared" si="449"/>
        <v>0.50087168258973258</v>
      </c>
    </row>
    <row r="9487" spans="1:6" x14ac:dyDescent="0.4">
      <c r="A9487" s="1">
        <v>19.000631220074201</v>
      </c>
      <c r="B9487" s="1">
        <v>37.756933134411803</v>
      </c>
      <c r="C9487" s="1">
        <v>0.71161696147465836</v>
      </c>
      <c r="D9487">
        <f t="shared" si="447"/>
        <v>0.71143091984011764</v>
      </c>
      <c r="E9487">
        <f t="shared" si="448"/>
        <v>1.4052503722335901</v>
      </c>
      <c r="F9487">
        <f t="shared" si="449"/>
        <v>0.50902797806906164</v>
      </c>
    </row>
    <row r="9488" spans="1:6" x14ac:dyDescent="0.4">
      <c r="A9488" s="1">
        <v>18.967572484281799</v>
      </c>
      <c r="B9488" s="1">
        <v>37.750563430970999</v>
      </c>
      <c r="C9488" s="1">
        <v>0.71209758897721198</v>
      </c>
      <c r="D9488">
        <f t="shared" si="447"/>
        <v>0.71192747135149692</v>
      </c>
      <c r="E9488">
        <f t="shared" si="448"/>
        <v>1.4043019039515401</v>
      </c>
      <c r="F9488">
        <f t="shared" si="449"/>
        <v>0.51704596062357022</v>
      </c>
    </row>
    <row r="9489" spans="1:6" x14ac:dyDescent="0.4">
      <c r="A9489" s="1">
        <v>18.934517088478</v>
      </c>
      <c r="B9489" s="1">
        <v>37.744104687319499</v>
      </c>
      <c r="C9489" s="1">
        <v>0.71257796598775625</v>
      </c>
      <c r="D9489">
        <f t="shared" si="447"/>
        <v>0.71242384325266295</v>
      </c>
      <c r="E9489">
        <f t="shared" si="448"/>
        <v>1.40335520845614</v>
      </c>
      <c r="F9489">
        <f t="shared" si="449"/>
        <v>0.52492424048960817</v>
      </c>
    </row>
    <row r="9490" spans="1:6" x14ac:dyDescent="0.4">
      <c r="A9490" s="1">
        <v>18.901459284160399</v>
      </c>
      <c r="B9490" s="1">
        <v>37.7375634032378</v>
      </c>
      <c r="C9490" s="1">
        <v>0.71305827120682896</v>
      </c>
      <c r="D9490">
        <f t="shared" si="447"/>
        <v>0.71292021586306864</v>
      </c>
      <c r="E9490">
        <f t="shared" si="448"/>
        <v>1.40240992970677</v>
      </c>
      <c r="F9490">
        <f t="shared" si="449"/>
        <v>0.53266436451514876</v>
      </c>
    </row>
    <row r="9491" spans="1:6" x14ac:dyDescent="0.4">
      <c r="A9491" s="1">
        <v>18.868403822601699</v>
      </c>
      <c r="B9491" s="1">
        <v>37.730945682837103</v>
      </c>
      <c r="C9491" s="1">
        <v>0.71353850057117829</v>
      </c>
      <c r="D9491">
        <f t="shared" si="447"/>
        <v>0.71341658123271601</v>
      </c>
      <c r="E9491">
        <f t="shared" si="448"/>
        <v>1.4014660725378001</v>
      </c>
      <c r="F9491">
        <f t="shared" si="449"/>
        <v>0.54026534050724884</v>
      </c>
    </row>
    <row r="9492" spans="1:6" x14ac:dyDescent="0.4">
      <c r="A9492" s="1">
        <v>18.835346172176301</v>
      </c>
      <c r="B9492" s="1">
        <v>37.7242572521575</v>
      </c>
      <c r="C9492" s="1">
        <v>0.7140188031599829</v>
      </c>
      <c r="D9492">
        <f t="shared" si="447"/>
        <v>0.7139130893388026</v>
      </c>
      <c r="E9492">
        <f t="shared" si="448"/>
        <v>1.4005233413663201</v>
      </c>
      <c r="F9492">
        <f t="shared" si="449"/>
        <v>0.54772835888836058</v>
      </c>
    </row>
    <row r="9493" spans="1:6" x14ac:dyDescent="0.4">
      <c r="A9493" s="1">
        <v>18.802292190292299</v>
      </c>
      <c r="B9493" s="1">
        <v>37.717503477072697</v>
      </c>
      <c r="C9493" s="1">
        <v>0.71449914685997729</v>
      </c>
      <c r="D9493">
        <f t="shared" si="447"/>
        <v>0.71440970345487287</v>
      </c>
      <c r="E9493">
        <f t="shared" si="448"/>
        <v>1.39958179711581</v>
      </c>
      <c r="F9493">
        <f t="shared" si="449"/>
        <v>0.55505220448856307</v>
      </c>
    </row>
    <row r="9494" spans="1:6" x14ac:dyDescent="0.4">
      <c r="A9494" s="1">
        <v>18.769246177670698</v>
      </c>
      <c r="B9494" s="1">
        <v>37.710689411691803</v>
      </c>
      <c r="C9494" s="1">
        <v>0.71497952176710378</v>
      </c>
      <c r="D9494">
        <f t="shared" si="447"/>
        <v>0.71490640978596098</v>
      </c>
      <c r="E9494">
        <f t="shared" si="448"/>
        <v>1.3986414569307599</v>
      </c>
      <c r="F9494">
        <f t="shared" si="449"/>
        <v>0.56223609327404733</v>
      </c>
    </row>
    <row r="9495" spans="1:6" x14ac:dyDescent="0.4">
      <c r="A9495" s="1">
        <v>18.7361931273044</v>
      </c>
      <c r="B9495" s="1">
        <v>37.7038197247333</v>
      </c>
      <c r="C9495" s="1">
        <v>0.7154602435798918</v>
      </c>
      <c r="D9495">
        <f t="shared" si="447"/>
        <v>0.71540353034897208</v>
      </c>
      <c r="E9495">
        <f t="shared" si="448"/>
        <v>1.39770170176945</v>
      </c>
      <c r="F9495">
        <f t="shared" si="449"/>
        <v>0.56928345713036377</v>
      </c>
    </row>
    <row r="9496" spans="1:6" x14ac:dyDescent="0.4">
      <c r="A9496" s="1">
        <v>18.703137551084499</v>
      </c>
      <c r="B9496" s="1">
        <v>37.696898729079301</v>
      </c>
      <c r="C9496" s="1">
        <v>0.71594129047480182</v>
      </c>
      <c r="D9496">
        <f t="shared" si="447"/>
        <v>0.71590103924863213</v>
      </c>
      <c r="E9496">
        <f t="shared" si="448"/>
        <v>1.3967625743960299</v>
      </c>
      <c r="F9496">
        <f t="shared" si="449"/>
        <v>0.57619335224416335</v>
      </c>
    </row>
    <row r="9497" spans="1:6" x14ac:dyDescent="0.4">
      <c r="A9497" s="1">
        <v>18.670086305047899</v>
      </c>
      <c r="B9497" s="1">
        <v>37.689930438662202</v>
      </c>
      <c r="C9497" s="1">
        <v>0.71642259620615711</v>
      </c>
      <c r="D9497">
        <f t="shared" si="447"/>
        <v>0.7163988648132058</v>
      </c>
      <c r="E9497">
        <f t="shared" si="448"/>
        <v>1.39582420389242</v>
      </c>
      <c r="F9497">
        <f t="shared" si="449"/>
        <v>0.58296441810533528</v>
      </c>
    </row>
    <row r="9498" spans="1:6" x14ac:dyDescent="0.4">
      <c r="A9498" s="1">
        <v>18.637032264712801</v>
      </c>
      <c r="B9498" s="1">
        <v>37.6829185742615</v>
      </c>
      <c r="C9498" s="1">
        <v>0.71690433089974448</v>
      </c>
      <c r="D9498">
        <f t="shared" si="447"/>
        <v>0.7168971791890183</v>
      </c>
      <c r="E9498">
        <f t="shared" si="448"/>
        <v>1.39488625873547</v>
      </c>
      <c r="F9498">
        <f t="shared" si="449"/>
        <v>0.5895982343111239</v>
      </c>
    </row>
    <row r="9499" spans="1:6" x14ac:dyDescent="0.4">
      <c r="A9499" s="1">
        <v>18.603982043410099</v>
      </c>
      <c r="B9499" s="1">
        <v>37.675866563282298</v>
      </c>
      <c r="C9499" s="1">
        <v>0.71738642501824257</v>
      </c>
      <c r="D9499">
        <f t="shared" si="447"/>
        <v>0.71739590741475678</v>
      </c>
      <c r="E9499">
        <f t="shared" si="448"/>
        <v>1.39394887486834</v>
      </c>
      <c r="F9499">
        <f t="shared" si="449"/>
        <v>0.59609352865497911</v>
      </c>
    </row>
    <row r="9500" spans="1:6" x14ac:dyDescent="0.4">
      <c r="A9500" s="1">
        <v>18.570936255946901</v>
      </c>
      <c r="B9500" s="1">
        <v>37.668777580851803</v>
      </c>
      <c r="C9500" s="1">
        <v>0.71786890883026389</v>
      </c>
      <c r="D9500">
        <f t="shared" si="447"/>
        <v>0.71789507750273018</v>
      </c>
      <c r="E9500">
        <f t="shared" si="448"/>
        <v>1.3930119938324901</v>
      </c>
      <c r="F9500">
        <f t="shared" si="449"/>
        <v>0.60245029870250577</v>
      </c>
    </row>
    <row r="9501" spans="1:6" x14ac:dyDescent="0.4">
      <c r="A9501" s="1">
        <v>18.537882388654399</v>
      </c>
      <c r="B9501" s="1">
        <v>37.661654482388499</v>
      </c>
      <c r="C9501" s="1">
        <v>0.71835203581811513</v>
      </c>
      <c r="D9501">
        <f t="shared" si="447"/>
        <v>0.71839494778689861</v>
      </c>
      <c r="E9501">
        <f t="shared" si="448"/>
        <v>1.3920751249227299</v>
      </c>
      <c r="F9501">
        <f t="shared" si="449"/>
        <v>0.60867104149768902</v>
      </c>
    </row>
    <row r="9502" spans="1:6" x14ac:dyDescent="0.4">
      <c r="A9502" s="1">
        <v>18.504832556431801</v>
      </c>
      <c r="B9502" s="1">
        <v>37.654499862930003</v>
      </c>
      <c r="C9502" s="1">
        <v>0.71883563084420699</v>
      </c>
      <c r="D9502">
        <f t="shared" si="447"/>
        <v>0.71889533452973353</v>
      </c>
      <c r="E9502">
        <f t="shared" si="448"/>
        <v>1.39113860956724</v>
      </c>
      <c r="F9502">
        <f t="shared" si="449"/>
        <v>0.61475345962717798</v>
      </c>
    </row>
    <row r="9503" spans="1:6" x14ac:dyDescent="0.4">
      <c r="A9503" s="1">
        <v>18.4717868482889</v>
      </c>
      <c r="B9503" s="1">
        <v>37.647316118385199</v>
      </c>
      <c r="C9503" s="1">
        <v>0.71931972374930875</v>
      </c>
      <c r="D9503">
        <f t="shared" si="447"/>
        <v>0.71939626545704605</v>
      </c>
      <c r="E9503">
        <f t="shared" si="448"/>
        <v>1.3902023912088799</v>
      </c>
      <c r="F9503">
        <f t="shared" si="449"/>
        <v>0.62069763932569855</v>
      </c>
    </row>
    <row r="9504" spans="1:6" x14ac:dyDescent="0.4">
      <c r="A9504" s="1">
        <v>18.4387397111939</v>
      </c>
      <c r="B9504" s="1">
        <v>37.640105383542704</v>
      </c>
      <c r="C9504" s="1">
        <v>0.71980443930130988</v>
      </c>
      <c r="D9504">
        <f t="shared" si="447"/>
        <v>0.71989786628193264</v>
      </c>
      <c r="E9504">
        <f t="shared" si="448"/>
        <v>1.3892662303815</v>
      </c>
      <c r="F9504">
        <f t="shared" si="449"/>
        <v>0.62650466505479763</v>
      </c>
    </row>
    <row r="9505" spans="1:6" x14ac:dyDescent="0.4">
      <c r="A9505" s="1">
        <v>18.4056907325844</v>
      </c>
      <c r="B9505" s="1">
        <v>37.632869540752601</v>
      </c>
      <c r="C9505" s="1">
        <v>0.72028981027416294</v>
      </c>
      <c r="D9505">
        <f t="shared" si="447"/>
        <v>0.72040016786886019</v>
      </c>
      <c r="E9505">
        <f t="shared" si="448"/>
        <v>1.3883300662262199</v>
      </c>
      <c r="F9505">
        <f t="shared" si="449"/>
        <v>0.63217463168250376</v>
      </c>
    </row>
    <row r="9506" spans="1:6" x14ac:dyDescent="0.4">
      <c r="A9506" s="1">
        <v>18.3726463277332</v>
      </c>
      <c r="B9506" s="1">
        <v>37.625610279086402</v>
      </c>
      <c r="C9506" s="1">
        <v>0.72077574797713939</v>
      </c>
      <c r="D9506">
        <f t="shared" si="447"/>
        <v>0.72090307579683421</v>
      </c>
      <c r="E9506">
        <f t="shared" si="448"/>
        <v>1.3873940720210201</v>
      </c>
      <c r="F9506">
        <f t="shared" si="449"/>
        <v>0.63770646689204091</v>
      </c>
    </row>
    <row r="9507" spans="1:6" x14ac:dyDescent="0.4">
      <c r="A9507" s="1">
        <v>18.3395999689698</v>
      </c>
      <c r="B9507" s="1">
        <v>37.618329078408699</v>
      </c>
      <c r="C9507" s="1">
        <v>0.7212623866549992</v>
      </c>
      <c r="D9507">
        <f t="shared" si="447"/>
        <v>0.72140672569019926</v>
      </c>
      <c r="E9507">
        <f t="shared" si="448"/>
        <v>1.38645799157461</v>
      </c>
      <c r="F9507">
        <f t="shared" si="449"/>
        <v>0.64310133860660557</v>
      </c>
    </row>
    <row r="9508" spans="1:6" x14ac:dyDescent="0.4">
      <c r="A9508" s="1">
        <v>18.306553251563301</v>
      </c>
      <c r="B9508" s="1">
        <v>37.611027199779898</v>
      </c>
      <c r="C9508" s="1">
        <v>0.72174971640076346</v>
      </c>
      <c r="D9508">
        <f t="shared" si="447"/>
        <v>0.72191110448994356</v>
      </c>
      <c r="E9508">
        <f t="shared" si="448"/>
        <v>1.3855218468069801</v>
      </c>
      <c r="F9508">
        <f t="shared" si="449"/>
        <v>0.64835899378313422</v>
      </c>
    </row>
    <row r="9509" spans="1:6" x14ac:dyDescent="0.4">
      <c r="A9509" s="1">
        <v>18.2735100736679</v>
      </c>
      <c r="B9509" s="1">
        <v>37.603705737380103</v>
      </c>
      <c r="C9509" s="1">
        <v>0.72223768468094018</v>
      </c>
      <c r="D9509">
        <f t="shared" si="447"/>
        <v>0.72241615518079427</v>
      </c>
      <c r="E9509">
        <f t="shared" si="448"/>
        <v>1.38458574124634</v>
      </c>
      <c r="F9509">
        <f t="shared" si="449"/>
        <v>0.65347884130767697</v>
      </c>
    </row>
    <row r="9510" spans="1:6" x14ac:dyDescent="0.4">
      <c r="A9510" s="1">
        <v>18.267703860538301</v>
      </c>
      <c r="B9510" s="1">
        <v>37.602388619089098</v>
      </c>
      <c r="C9510" s="1">
        <v>0.72232314497431793</v>
      </c>
      <c r="D9510">
        <f t="shared" si="447"/>
        <v>0.72250461537540067</v>
      </c>
      <c r="E9510">
        <f t="shared" si="448"/>
        <v>1.3844219266095299</v>
      </c>
      <c r="F9510">
        <f t="shared" si="449"/>
        <v>0.65436379294682057</v>
      </c>
    </row>
    <row r="9511" spans="1:6" x14ac:dyDescent="0.4">
      <c r="A9511" s="1">
        <v>18.261819427812298</v>
      </c>
      <c r="B9511" s="1">
        <v>37.607052308022404</v>
      </c>
      <c r="C9511" s="1">
        <v>0.72248447857705089</v>
      </c>
      <c r="D9511">
        <f t="shared" si="447"/>
        <v>0.72267008321986004</v>
      </c>
      <c r="E9511">
        <f t="shared" si="448"/>
        <v>1.3841127797921999</v>
      </c>
      <c r="F9511">
        <f t="shared" si="449"/>
        <v>0.6553638796250183</v>
      </c>
    </row>
    <row r="9512" spans="1:6" x14ac:dyDescent="0.4">
      <c r="A9512" s="1">
        <v>18.255851702473901</v>
      </c>
      <c r="B9512" s="1">
        <v>37.611794517570601</v>
      </c>
      <c r="C9512" s="1">
        <v>0.72264830926804724</v>
      </c>
      <c r="D9512">
        <f t="shared" si="447"/>
        <v>0.72283810951331917</v>
      </c>
      <c r="E9512">
        <f t="shared" si="448"/>
        <v>1.3837989893214799</v>
      </c>
      <c r="F9512">
        <f t="shared" si="449"/>
        <v>0.65637376394683355</v>
      </c>
    </row>
    <row r="9513" spans="1:6" x14ac:dyDescent="0.4">
      <c r="A9513" s="1">
        <v>18.249805901785201</v>
      </c>
      <c r="B9513" s="1">
        <v>37.616612542245399</v>
      </c>
      <c r="C9513" s="1">
        <v>0.722814514287208</v>
      </c>
      <c r="D9513">
        <f t="shared" si="447"/>
        <v>0.72300856807777647</v>
      </c>
      <c r="E9513">
        <f t="shared" si="448"/>
        <v>1.38348079657218</v>
      </c>
      <c r="F9513">
        <f t="shared" si="449"/>
        <v>0.6573924013290865</v>
      </c>
    </row>
    <row r="9514" spans="1:6" x14ac:dyDescent="0.4">
      <c r="A9514" s="1">
        <v>18.243670265723502</v>
      </c>
      <c r="B9514" s="1">
        <v>37.621503626606199</v>
      </c>
      <c r="C9514" s="1">
        <v>0.72298326844775285</v>
      </c>
      <c r="D9514">
        <f t="shared" si="447"/>
        <v>0.72318163978381089</v>
      </c>
      <c r="E9514">
        <f t="shared" si="448"/>
        <v>1.3831578732755501</v>
      </c>
      <c r="F9514">
        <f t="shared" si="449"/>
        <v>0.65842135826729131</v>
      </c>
    </row>
    <row r="9515" spans="1:6" x14ac:dyDescent="0.4">
      <c r="A9515" s="1">
        <v>18.2374633052668</v>
      </c>
      <c r="B9515" s="1">
        <v>37.626465021588501</v>
      </c>
      <c r="C9515" s="1">
        <v>0.72315421480243502</v>
      </c>
      <c r="D9515">
        <f t="shared" si="447"/>
        <v>0.72335695682563006</v>
      </c>
      <c r="E9515">
        <f t="shared" si="448"/>
        <v>1.3828309087200701</v>
      </c>
      <c r="F9515">
        <f t="shared" si="449"/>
        <v>0.65945755315415355</v>
      </c>
    </row>
    <row r="9516" spans="1:6" x14ac:dyDescent="0.4">
      <c r="A9516" s="1">
        <v>18.231172385451199</v>
      </c>
      <c r="B9516" s="1">
        <v>37.631493980075</v>
      </c>
      <c r="C9516" s="1">
        <v>0.72332754367080099</v>
      </c>
      <c r="D9516">
        <f t="shared" si="447"/>
        <v>0.72353471607050357</v>
      </c>
      <c r="E9516">
        <f t="shared" si="448"/>
        <v>1.3824995449849999</v>
      </c>
      <c r="F9516">
        <f t="shared" si="449"/>
        <v>0.66050267772004934</v>
      </c>
    </row>
    <row r="9517" spans="1:6" x14ac:dyDescent="0.4">
      <c r="A9517" s="1">
        <v>18.2248036887373</v>
      </c>
      <c r="B9517" s="1">
        <v>37.636587708660102</v>
      </c>
      <c r="C9517" s="1">
        <v>0.72350311406486301</v>
      </c>
      <c r="D9517">
        <f t="shared" si="447"/>
        <v>0.72371477254995109</v>
      </c>
      <c r="E9517">
        <f t="shared" si="448"/>
        <v>1.3821640578458501</v>
      </c>
      <c r="F9517">
        <f t="shared" si="449"/>
        <v>0.66155554551123319</v>
      </c>
    </row>
    <row r="9518" spans="1:6" x14ac:dyDescent="0.4">
      <c r="A9518" s="1">
        <v>18.218350403040098</v>
      </c>
      <c r="B9518" s="1">
        <v>37.6417433922092</v>
      </c>
      <c r="C9518" s="1">
        <v>0.72368101326916434</v>
      </c>
      <c r="D9518">
        <f t="shared" si="447"/>
        <v>0.72389721683249642</v>
      </c>
      <c r="E9518">
        <f t="shared" si="448"/>
        <v>1.3818242867566599</v>
      </c>
      <c r="F9518">
        <f t="shared" si="449"/>
        <v>0.6626169339722271</v>
      </c>
    </row>
    <row r="9519" spans="1:6" x14ac:dyDescent="0.4">
      <c r="A9519" s="1">
        <v>18.211818952147802</v>
      </c>
      <c r="B9519" s="1">
        <v>37.646958197018002</v>
      </c>
      <c r="C9519" s="1">
        <v>0.72386109544817412</v>
      </c>
      <c r="D9519">
        <f t="shared" si="447"/>
        <v>0.72408189895644981</v>
      </c>
      <c r="E9519">
        <f t="shared" si="448"/>
        <v>1.3814805164806601</v>
      </c>
      <c r="F9519">
        <f t="shared" si="449"/>
        <v>0.6636856236578208</v>
      </c>
    </row>
    <row r="9520" spans="1:6" x14ac:dyDescent="0.4">
      <c r="A9520" s="1">
        <v>18.205210028908599</v>
      </c>
      <c r="B9520" s="1">
        <v>37.652229302702899</v>
      </c>
      <c r="C9520" s="1">
        <v>0.72404331569197899</v>
      </c>
      <c r="D9520">
        <f t="shared" si="447"/>
        <v>0.72426877309279891</v>
      </c>
      <c r="E9520">
        <f t="shared" si="448"/>
        <v>1.3811328387781401</v>
      </c>
      <c r="F9520">
        <f t="shared" si="449"/>
        <v>0.66476126327582807</v>
      </c>
    </row>
    <row r="9521" spans="1:6" x14ac:dyDescent="0.4">
      <c r="A9521" s="1">
        <v>18.198516738428498</v>
      </c>
      <c r="B9521" s="1">
        <v>37.657553849378601</v>
      </c>
      <c r="C9521" s="1">
        <v>0.72422776229803443</v>
      </c>
      <c r="D9521">
        <f t="shared" si="447"/>
        <v>0.72445793086378241</v>
      </c>
      <c r="E9521">
        <f t="shared" si="448"/>
        <v>1.38078109133364</v>
      </c>
      <c r="F9521">
        <f t="shared" si="449"/>
        <v>0.66584461821600782</v>
      </c>
    </row>
    <row r="9522" spans="1:6" x14ac:dyDescent="0.4">
      <c r="A9522" s="1">
        <v>18.191744723255699</v>
      </c>
      <c r="B9522" s="1">
        <v>37.662928960589902</v>
      </c>
      <c r="C9522" s="1">
        <v>0.72441430248208427</v>
      </c>
      <c r="D9522">
        <f t="shared" si="447"/>
        <v>0.72464923578379326</v>
      </c>
      <c r="E9522">
        <f t="shared" si="448"/>
        <v>1.38042553352918</v>
      </c>
      <c r="F9522">
        <f t="shared" si="449"/>
        <v>0.66693459223701113</v>
      </c>
    </row>
    <row r="9523" spans="1:6" x14ac:dyDescent="0.4">
      <c r="A9523" s="1">
        <v>18.184887906208399</v>
      </c>
      <c r="B9523" s="1">
        <v>37.668351748250302</v>
      </c>
      <c r="C9523" s="1">
        <v>0.72460300987028037</v>
      </c>
      <c r="D9523">
        <f t="shared" si="447"/>
        <v>0.72484276434277373</v>
      </c>
      <c r="E9523">
        <f t="shared" si="448"/>
        <v>1.38006603116239</v>
      </c>
      <c r="F9523">
        <f t="shared" si="449"/>
        <v>0.66803181129412303</v>
      </c>
    </row>
    <row r="9524" spans="1:6" x14ac:dyDescent="0.4">
      <c r="A9524" s="1">
        <v>18.177966212047998</v>
      </c>
      <c r="B9524" s="1">
        <v>37.673819374126801</v>
      </c>
      <c r="C9524" s="1">
        <v>0.72479349997755038</v>
      </c>
      <c r="D9524">
        <f t="shared" si="447"/>
        <v>0.7250381203466314</v>
      </c>
      <c r="E9524">
        <f t="shared" si="448"/>
        <v>1.3797033224373201</v>
      </c>
      <c r="F9524">
        <f t="shared" si="449"/>
        <v>0.66913311826565158</v>
      </c>
    </row>
    <row r="9525" spans="1:6" x14ac:dyDescent="0.4">
      <c r="A9525" s="1">
        <v>18.1709595411109</v>
      </c>
      <c r="B9525" s="1">
        <v>37.679328992842102</v>
      </c>
      <c r="C9525" s="1">
        <v>0.72498609428763983</v>
      </c>
      <c r="D9525">
        <f t="shared" si="447"/>
        <v>0.72523563601301344</v>
      </c>
      <c r="E9525">
        <f t="shared" si="448"/>
        <v>1.3793368009114499</v>
      </c>
      <c r="F9525">
        <f t="shared" si="449"/>
        <v>0.6702411767875931</v>
      </c>
    </row>
    <row r="9526" spans="1:6" x14ac:dyDescent="0.4">
      <c r="A9526" s="1">
        <v>18.163874514382599</v>
      </c>
      <c r="B9526" s="1">
        <v>37.684877701616799</v>
      </c>
      <c r="C9526" s="1">
        <v>0.72518064216644806</v>
      </c>
      <c r="D9526">
        <f t="shared" si="447"/>
        <v>0.72543515644700585</v>
      </c>
      <c r="E9526">
        <f t="shared" si="448"/>
        <v>1.37896675925124</v>
      </c>
      <c r="F9526">
        <f t="shared" si="449"/>
        <v>0.67135475925832999</v>
      </c>
    </row>
    <row r="9527" spans="1:6" x14ac:dyDescent="0.4">
      <c r="A9527" s="1">
        <v>18.156710686634899</v>
      </c>
      <c r="B9527" s="1">
        <v>37.690462622672399</v>
      </c>
      <c r="C9527" s="1">
        <v>0.72537711794082749</v>
      </c>
      <c r="D9527">
        <f t="shared" si="447"/>
        <v>0.72563665568173197</v>
      </c>
      <c r="E9527">
        <f t="shared" si="448"/>
        <v>1.37859325207109</v>
      </c>
      <c r="F9527">
        <f t="shared" si="449"/>
        <v>0.672473662791089</v>
      </c>
    </row>
    <row r="9528" spans="1:6" x14ac:dyDescent="0.4">
      <c r="A9528" s="1">
        <v>18.149467947283298</v>
      </c>
      <c r="B9528" s="1">
        <v>37.696080878247002</v>
      </c>
      <c r="C9528" s="1">
        <v>0.72557549001277266</v>
      </c>
      <c r="D9528">
        <f t="shared" si="447"/>
        <v>0.72584010163753421</v>
      </c>
      <c r="E9528">
        <f t="shared" si="448"/>
        <v>1.37821634518332</v>
      </c>
      <c r="F9528">
        <f t="shared" si="449"/>
        <v>0.67359763344738299</v>
      </c>
    </row>
    <row r="9529" spans="1:6" x14ac:dyDescent="0.4">
      <c r="A9529" s="1">
        <v>18.1421469815641</v>
      </c>
      <c r="B9529" s="1">
        <v>37.701729597815003</v>
      </c>
      <c r="C9529" s="1">
        <v>0.72577571277653741</v>
      </c>
      <c r="D9529">
        <f t="shared" si="447"/>
        <v>0.7260454477810131</v>
      </c>
      <c r="E9529">
        <f t="shared" si="448"/>
        <v>1.3778361309093501</v>
      </c>
      <c r="F9529">
        <f t="shared" si="449"/>
        <v>0.67472630332360661</v>
      </c>
    </row>
    <row r="9530" spans="1:6" x14ac:dyDescent="0.4">
      <c r="A9530" s="1">
        <v>18.1347471109388</v>
      </c>
      <c r="B9530" s="1">
        <v>37.707405918286099</v>
      </c>
      <c r="C9530" s="1">
        <v>0.72597776480941101</v>
      </c>
      <c r="D9530">
        <f t="shared" si="447"/>
        <v>0.72625267252888637</v>
      </c>
      <c r="E9530">
        <f t="shared" si="448"/>
        <v>1.3774526555403901</v>
      </c>
      <c r="F9530">
        <f t="shared" si="449"/>
        <v>0.67585949465020667</v>
      </c>
    </row>
    <row r="9531" spans="1:6" x14ac:dyDescent="0.4">
      <c r="A9531" s="1">
        <v>18.127274517475399</v>
      </c>
      <c r="B9531" s="1">
        <v>37.713107009231003</v>
      </c>
      <c r="C9531" s="1">
        <v>0.72618150360978539</v>
      </c>
      <c r="D9531">
        <f t="shared" si="447"/>
        <v>0.72646162936798886</v>
      </c>
      <c r="E9531">
        <f t="shared" si="448"/>
        <v>1.3770661949238401</v>
      </c>
      <c r="F9531">
        <f t="shared" si="449"/>
        <v>0.67699607791920735</v>
      </c>
    </row>
    <row r="9532" spans="1:6" x14ac:dyDescent="0.4">
      <c r="A9532" s="1">
        <v>18.119722611843201</v>
      </c>
      <c r="B9532" s="1">
        <v>37.718830050665801</v>
      </c>
      <c r="C9532" s="1">
        <v>0.72638701283048013</v>
      </c>
      <c r="D9532">
        <f t="shared" si="447"/>
        <v>0.72667240511941322</v>
      </c>
      <c r="E9532">
        <f t="shared" si="448"/>
        <v>1.3766765957218099</v>
      </c>
      <c r="F9532">
        <f t="shared" si="449"/>
        <v>0.67813669697645718</v>
      </c>
    </row>
    <row r="9533" spans="1:6" x14ac:dyDescent="0.4">
      <c r="A9533" s="1">
        <v>18.112092353334798</v>
      </c>
      <c r="B9533" s="1">
        <v>37.7245722148025</v>
      </c>
      <c r="C9533" s="1">
        <v>0.72659424242760573</v>
      </c>
      <c r="D9533">
        <f t="shared" si="447"/>
        <v>0.72688494866394082</v>
      </c>
      <c r="E9533">
        <f t="shared" si="448"/>
        <v>1.37628395823634</v>
      </c>
      <c r="F9533">
        <f t="shared" si="449"/>
        <v>0.67928094003855188</v>
      </c>
    </row>
    <row r="9534" spans="1:6" x14ac:dyDescent="0.4">
      <c r="A9534" s="1">
        <v>18.1043890232372</v>
      </c>
      <c r="B9534" s="1">
        <v>37.730330717147801</v>
      </c>
      <c r="C9534" s="1">
        <v>0.72680306619221857</v>
      </c>
      <c r="D9534">
        <f t="shared" si="447"/>
        <v>0.72709913029225048</v>
      </c>
      <c r="E9534">
        <f t="shared" si="448"/>
        <v>1.3758885267767</v>
      </c>
      <c r="F9534">
        <f t="shared" si="449"/>
        <v>0.68042781339062897</v>
      </c>
    </row>
    <row r="9535" spans="1:6" x14ac:dyDescent="0.4">
      <c r="A9535" s="1">
        <v>18.096600391460701</v>
      </c>
      <c r="B9535" s="1">
        <v>37.736102764409097</v>
      </c>
      <c r="C9535" s="1">
        <v>0.72701366829621439</v>
      </c>
      <c r="D9535">
        <f t="shared" si="447"/>
        <v>0.72731514052693425</v>
      </c>
      <c r="E9535">
        <f t="shared" si="448"/>
        <v>1.3754899579034601</v>
      </c>
      <c r="F9535">
        <f t="shared" si="449"/>
        <v>0.68157869166788432</v>
      </c>
    </row>
    <row r="9536" spans="1:6" x14ac:dyDescent="0.4">
      <c r="A9536" s="1">
        <v>18.088744838108099</v>
      </c>
      <c r="B9536" s="1">
        <v>37.741885611784298</v>
      </c>
      <c r="C9536" s="1">
        <v>0.72722569053181396</v>
      </c>
      <c r="D9536">
        <f t="shared" si="447"/>
        <v>0.72753261029357374</v>
      </c>
      <c r="E9536">
        <f t="shared" si="448"/>
        <v>1.37508893459018</v>
      </c>
      <c r="F9536">
        <f t="shared" si="449"/>
        <v>0.68273082282990616</v>
      </c>
    </row>
    <row r="9537" spans="1:6" x14ac:dyDescent="0.4">
      <c r="A9537" s="1">
        <v>18.080809551354601</v>
      </c>
      <c r="B9537" s="1">
        <v>37.747676561242599</v>
      </c>
      <c r="C9537" s="1">
        <v>0.72743932859541394</v>
      </c>
      <c r="D9537">
        <f t="shared" si="447"/>
        <v>0.72775174198430737</v>
      </c>
      <c r="E9537">
        <f t="shared" si="448"/>
        <v>1.3746850915125299</v>
      </c>
      <c r="F9537">
        <f t="shared" si="449"/>
        <v>0.68388564994646606</v>
      </c>
    </row>
    <row r="9538" spans="1:6" x14ac:dyDescent="0.4">
      <c r="A9538" s="1">
        <v>18.072795959795801</v>
      </c>
      <c r="B9538" s="1">
        <v>37.7534728955346</v>
      </c>
      <c r="C9538" s="1">
        <v>0.72765452531960817</v>
      </c>
      <c r="D9538">
        <f t="shared" si="447"/>
        <v>0.72797247711004043</v>
      </c>
      <c r="E9538">
        <f t="shared" si="448"/>
        <v>1.37427854181319</v>
      </c>
      <c r="F9538">
        <f t="shared" si="449"/>
        <v>0.68504269431336218</v>
      </c>
    </row>
    <row r="9539" spans="1:6" x14ac:dyDescent="0.4">
      <c r="A9539" s="1">
        <v>18.064708190077202</v>
      </c>
      <c r="B9539" s="1">
        <v>37.759271949660402</v>
      </c>
      <c r="C9539" s="1">
        <v>0.72787117614120989</v>
      </c>
      <c r="D9539">
        <f t="shared" ref="D9539:D9602" si="450">$J$2+$J$3*A9539+$J$4*(A9539^2)+$J$5*B9539+$J$6*(B9539^2)+$J$7*A9539*B9539</f>
        <v>0.72819470827402699</v>
      </c>
      <c r="E9539">
        <f t="shared" ref="E9539:E9602" si="451">1/C9539</f>
        <v>1.37386948786937</v>
      </c>
      <c r="F9539">
        <f t="shared" ref="F9539:F9602" si="452">$K$2+$K$3*A9539+$K$4*(A9539^2)+$K$5*B9539+$K$6*(B9539^2)+$K$7*A9539*B9539</f>
        <v>0.68620113080736278</v>
      </c>
    </row>
    <row r="9540" spans="1:6" x14ac:dyDescent="0.4">
      <c r="A9540" s="1">
        <v>18.056547497241102</v>
      </c>
      <c r="B9540" s="1">
        <v>37.765071111952899</v>
      </c>
      <c r="C9540" s="1">
        <v>0.72808922806840037</v>
      </c>
      <c r="D9540">
        <f t="shared" si="450"/>
        <v>0.7284183812761138</v>
      </c>
      <c r="E9540">
        <f t="shared" si="451"/>
        <v>1.3734580343304501</v>
      </c>
      <c r="F9540">
        <f t="shared" si="452"/>
        <v>0.68736052089110911</v>
      </c>
    </row>
    <row r="9541" spans="1:6" x14ac:dyDescent="0.4">
      <c r="A9541" s="1">
        <v>18.048312944719399</v>
      </c>
      <c r="B9541" s="1">
        <v>37.770867805277099</v>
      </c>
      <c r="C9541" s="1">
        <v>0.72830866747460143</v>
      </c>
      <c r="D9541">
        <f t="shared" si="450"/>
        <v>0.72864348252189814</v>
      </c>
      <c r="E9541">
        <f t="shared" si="451"/>
        <v>1.3730442114158601</v>
      </c>
      <c r="F9541">
        <f t="shared" si="452"/>
        <v>0.68852071049463903</v>
      </c>
    </row>
    <row r="9542" spans="1:6" x14ac:dyDescent="0.4">
      <c r="A9542" s="1">
        <v>18.0399993589883</v>
      </c>
      <c r="B9542" s="1">
        <v>37.776659462685103</v>
      </c>
      <c r="C9542" s="1">
        <v>0.72852955632042593</v>
      </c>
      <c r="D9542">
        <f t="shared" si="450"/>
        <v>0.72887007639477175</v>
      </c>
      <c r="E9542">
        <f t="shared" si="451"/>
        <v>1.37262790689054</v>
      </c>
      <c r="F9542">
        <f t="shared" si="452"/>
        <v>0.68968207765883127</v>
      </c>
    </row>
    <row r="9543" spans="1:6" x14ac:dyDescent="0.4">
      <c r="A9543" s="1">
        <v>18.031611679239301</v>
      </c>
      <c r="B9543" s="1">
        <v>37.782443553798799</v>
      </c>
      <c r="C9543" s="1">
        <v>0.72875177700727622</v>
      </c>
      <c r="D9543">
        <f t="shared" si="450"/>
        <v>0.7290980420251858</v>
      </c>
      <c r="E9543">
        <f t="shared" si="451"/>
        <v>1.3722093469283101</v>
      </c>
      <c r="F9543">
        <f t="shared" si="452"/>
        <v>0.69084370420772767</v>
      </c>
    </row>
    <row r="9544" spans="1:6" x14ac:dyDescent="0.4">
      <c r="A9544" s="1">
        <v>18.023144649000201</v>
      </c>
      <c r="B9544" s="1">
        <v>37.788217585736</v>
      </c>
      <c r="C9544" s="1">
        <v>0.72897539395548949</v>
      </c>
      <c r="D9544">
        <f t="shared" si="450"/>
        <v>0.72932744631656332</v>
      </c>
      <c r="E9544">
        <f t="shared" si="451"/>
        <v>1.3717884146595201</v>
      </c>
      <c r="F9544">
        <f t="shared" si="452"/>
        <v>0.69200596392965008</v>
      </c>
    </row>
    <row r="9545" spans="1:6" x14ac:dyDescent="0.4">
      <c r="A9545" s="1">
        <v>18.0146100602954</v>
      </c>
      <c r="B9545" s="1">
        <v>37.793979133363699</v>
      </c>
      <c r="C9545" s="1">
        <v>0.72920016851209202</v>
      </c>
      <c r="D9545">
        <f t="shared" si="450"/>
        <v>0.72955804349626874</v>
      </c>
      <c r="E9545">
        <f t="shared" si="451"/>
        <v>1.3713655635056501</v>
      </c>
      <c r="F9545">
        <f t="shared" si="452"/>
        <v>0.69316709839097623</v>
      </c>
    </row>
    <row r="9546" spans="1:6" x14ac:dyDescent="0.4">
      <c r="A9546" s="1">
        <v>18.005995516232499</v>
      </c>
      <c r="B9546" s="1">
        <v>37.799725810473099</v>
      </c>
      <c r="C9546" s="1">
        <v>0.72942629373316392</v>
      </c>
      <c r="D9546">
        <f t="shared" si="450"/>
        <v>0.72979003314868529</v>
      </c>
      <c r="E9546">
        <f t="shared" si="451"/>
        <v>1.37094043440915</v>
      </c>
      <c r="F9546">
        <f t="shared" si="452"/>
        <v>0.69432836455645353</v>
      </c>
    </row>
    <row r="9547" spans="1:6" x14ac:dyDescent="0.4">
      <c r="A9547" s="1">
        <v>17.997312849311101</v>
      </c>
      <c r="B9547" s="1">
        <v>37.805455272543</v>
      </c>
      <c r="C9547" s="1">
        <v>0.72965353098960972</v>
      </c>
      <c r="D9547">
        <f t="shared" si="450"/>
        <v>0.73002316951338797</v>
      </c>
      <c r="E9547">
        <f t="shared" si="451"/>
        <v>1.37051348006735</v>
      </c>
      <c r="F9547">
        <f t="shared" si="452"/>
        <v>0.69548802046511171</v>
      </c>
    </row>
    <row r="9548" spans="1:6" x14ac:dyDescent="0.4">
      <c r="A9548" s="1">
        <v>17.988550339002401</v>
      </c>
      <c r="B9548" s="1">
        <v>37.811165219686103</v>
      </c>
      <c r="C9548" s="1">
        <v>0.72988206254723853</v>
      </c>
      <c r="D9548">
        <f t="shared" si="450"/>
        <v>0.7302576410192464</v>
      </c>
      <c r="E9548">
        <f t="shared" si="451"/>
        <v>1.3700843619996199</v>
      </c>
      <c r="F9548">
        <f t="shared" si="452"/>
        <v>0.69664721016631048</v>
      </c>
    </row>
    <row r="9549" spans="1:6" x14ac:dyDescent="0.4">
      <c r="A9549" s="1">
        <v>17.979719872039599</v>
      </c>
      <c r="B9549" s="1">
        <v>37.816853399190798</v>
      </c>
      <c r="C9549" s="1">
        <v>0.73011164967302966</v>
      </c>
      <c r="D9549">
        <f t="shared" si="450"/>
        <v>0.73049320178421362</v>
      </c>
      <c r="E9549">
        <f t="shared" si="451"/>
        <v>1.3696535323711601</v>
      </c>
      <c r="F9549">
        <f t="shared" si="452"/>
        <v>0.69780420968298262</v>
      </c>
    </row>
    <row r="9550" spans="1:6" x14ac:dyDescent="0.4">
      <c r="A9550" s="1">
        <v>17.9708155390157</v>
      </c>
      <c r="B9550" s="1">
        <v>37.822517629315897</v>
      </c>
      <c r="C9550" s="1">
        <v>0.73034237235370347</v>
      </c>
      <c r="D9550">
        <f t="shared" si="450"/>
        <v>0.73072993469916836</v>
      </c>
      <c r="E9550">
        <f t="shared" si="451"/>
        <v>1.3692208447077501</v>
      </c>
      <c r="F9550">
        <f t="shared" si="452"/>
        <v>0.69895944945735522</v>
      </c>
    </row>
    <row r="9551" spans="1:6" x14ac:dyDescent="0.4">
      <c r="A9551" s="1">
        <v>17.961830451586199</v>
      </c>
      <c r="B9551" s="1">
        <v>37.828155723879803</v>
      </c>
      <c r="C9551" s="1">
        <v>0.73057432825510815</v>
      </c>
      <c r="D9551">
        <f t="shared" si="450"/>
        <v>0.73096794088676509</v>
      </c>
      <c r="E9551">
        <f t="shared" si="451"/>
        <v>1.36878611980301</v>
      </c>
      <c r="F9551">
        <f t="shared" si="452"/>
        <v>0.70011344559570066</v>
      </c>
    </row>
    <row r="9552" spans="1:6" x14ac:dyDescent="0.4">
      <c r="A9552" s="1">
        <v>17.952777577749401</v>
      </c>
      <c r="B9552" s="1">
        <v>37.833765571082601</v>
      </c>
      <c r="C9552" s="1">
        <v>0.73080726065130563</v>
      </c>
      <c r="D9552">
        <f t="shared" si="450"/>
        <v>0.73120695588174645</v>
      </c>
      <c r="E9552">
        <f t="shared" si="451"/>
        <v>1.3683498424862199</v>
      </c>
      <c r="F9552">
        <f t="shared" si="452"/>
        <v>0.7012643829763171</v>
      </c>
    </row>
    <row r="9553" spans="1:6" x14ac:dyDescent="0.4">
      <c r="A9553" s="1">
        <v>17.9436501988563</v>
      </c>
      <c r="B9553" s="1">
        <v>37.839345133796698</v>
      </c>
      <c r="C9553" s="1">
        <v>0.73104126595657537</v>
      </c>
      <c r="D9553">
        <f t="shared" si="450"/>
        <v>0.73144707948331711</v>
      </c>
      <c r="E9553">
        <f t="shared" si="451"/>
        <v>1.36791183558084</v>
      </c>
      <c r="F9553">
        <f t="shared" si="452"/>
        <v>0.70241276212634018</v>
      </c>
    </row>
    <row r="9554" spans="1:6" x14ac:dyDescent="0.4">
      <c r="A9554" s="1">
        <v>17.934454368255999</v>
      </c>
      <c r="B9554" s="1">
        <v>37.844892422569799</v>
      </c>
      <c r="C9554" s="1">
        <v>0.73127621245483831</v>
      </c>
      <c r="D9554">
        <f t="shared" si="450"/>
        <v>0.73168817615758364</v>
      </c>
      <c r="E9554">
        <f t="shared" si="451"/>
        <v>1.3674723489816201</v>
      </c>
      <c r="F9554">
        <f t="shared" si="452"/>
        <v>0.70355760256800459</v>
      </c>
    </row>
    <row r="9555" spans="1:6" x14ac:dyDescent="0.4">
      <c r="A9555" s="1">
        <v>17.925184558397</v>
      </c>
      <c r="B9555" s="1">
        <v>37.850405500479802</v>
      </c>
      <c r="C9555" s="1">
        <v>0.73151217657384227</v>
      </c>
      <c r="D9555">
        <f t="shared" si="450"/>
        <v>0.73193032506082567</v>
      </c>
      <c r="E9555">
        <f t="shared" si="451"/>
        <v>1.36703124298445</v>
      </c>
      <c r="F9555">
        <f t="shared" si="452"/>
        <v>0.70469925132965805</v>
      </c>
    </row>
    <row r="9556" spans="1:6" x14ac:dyDescent="0.4">
      <c r="A9556" s="1">
        <v>17.915839854622199</v>
      </c>
      <c r="B9556" s="1">
        <v>37.855882455540097</v>
      </c>
      <c r="C9556" s="1">
        <v>0.73174915246618355</v>
      </c>
      <c r="D9556">
        <f t="shared" si="450"/>
        <v>0.73217352047329398</v>
      </c>
      <c r="E9556">
        <f t="shared" si="451"/>
        <v>1.36658853191663</v>
      </c>
      <c r="F9556">
        <f t="shared" si="452"/>
        <v>0.70583751562472219</v>
      </c>
    </row>
    <row r="9557" spans="1:6" x14ac:dyDescent="0.4">
      <c r="A9557" s="1">
        <v>17.906420704916702</v>
      </c>
      <c r="B9557" s="1">
        <v>37.861321425576499</v>
      </c>
      <c r="C9557" s="1">
        <v>0.73198711045975284</v>
      </c>
      <c r="D9557">
        <f t="shared" si="450"/>
        <v>0.73241773208851302</v>
      </c>
      <c r="E9557">
        <f t="shared" si="451"/>
        <v>1.3661442745513801</v>
      </c>
      <c r="F9557">
        <f t="shared" si="452"/>
        <v>0.70697204754449616</v>
      </c>
    </row>
    <row r="9558" spans="1:6" x14ac:dyDescent="0.4">
      <c r="A9558" s="1">
        <v>17.896932709351798</v>
      </c>
      <c r="B9558" s="1">
        <v>37.866720625155203</v>
      </c>
      <c r="C9558" s="1">
        <v>0.73222592922548335</v>
      </c>
      <c r="D9558">
        <f t="shared" si="450"/>
        <v>0.73266283504572849</v>
      </c>
      <c r="E9558">
        <f t="shared" si="451"/>
        <v>1.3656987004786301</v>
      </c>
      <c r="F9558">
        <f t="shared" si="452"/>
        <v>0.70810194105194302</v>
      </c>
    </row>
    <row r="9559" spans="1:6" x14ac:dyDescent="0.4">
      <c r="A9559" s="1">
        <v>17.8873700277117</v>
      </c>
      <c r="B9559" s="1">
        <v>37.872078319493802</v>
      </c>
      <c r="C9559" s="1">
        <v>0.7324656935389815</v>
      </c>
      <c r="D9559">
        <f t="shared" si="450"/>
        <v>0.73290891705603634</v>
      </c>
      <c r="E9559">
        <f t="shared" si="451"/>
        <v>1.3652516545428901</v>
      </c>
      <c r="F9559">
        <f t="shared" si="452"/>
        <v>0.70922754520538156</v>
      </c>
    </row>
    <row r="9560" spans="1:6" x14ac:dyDescent="0.4">
      <c r="A9560" s="1">
        <v>17.877738996451999</v>
      </c>
      <c r="B9560" s="1">
        <v>37.877392828106899</v>
      </c>
      <c r="C9560" s="1">
        <v>0.73270627000227184</v>
      </c>
      <c r="D9560">
        <f t="shared" si="450"/>
        <v>0.73315584078927121</v>
      </c>
      <c r="E9560">
        <f t="shared" si="451"/>
        <v>1.3648033883985999</v>
      </c>
      <c r="F9560">
        <f t="shared" si="452"/>
        <v>0.7103478867246783</v>
      </c>
    </row>
    <row r="9561" spans="1:6" x14ac:dyDescent="0.4">
      <c r="A9561" s="1">
        <v>17.868038316924601</v>
      </c>
      <c r="B9561" s="1">
        <v>37.882662542820597</v>
      </c>
      <c r="C9561" s="1">
        <v>0.73294766330467964</v>
      </c>
      <c r="D9561">
        <f t="shared" si="450"/>
        <v>0.73340361132475462</v>
      </c>
      <c r="E9561">
        <f t="shared" si="451"/>
        <v>1.3643538960084101</v>
      </c>
      <c r="F9561">
        <f t="shared" si="452"/>
        <v>0.71146282426769836</v>
      </c>
    </row>
    <row r="9562" spans="1:6" x14ac:dyDescent="0.4">
      <c r="A9562" s="1">
        <v>17.8582629815742</v>
      </c>
      <c r="B9562" s="1">
        <v>37.887885881339002</v>
      </c>
      <c r="C9562" s="1">
        <v>0.73318994532078996</v>
      </c>
      <c r="D9562">
        <f t="shared" si="450"/>
        <v>0.7336523030238038</v>
      </c>
      <c r="E9562">
        <f t="shared" si="451"/>
        <v>1.36390304638244</v>
      </c>
      <c r="F9562">
        <f t="shared" si="452"/>
        <v>0.71257259343792689</v>
      </c>
    </row>
    <row r="9563" spans="1:6" x14ac:dyDescent="0.4">
      <c r="A9563" s="1">
        <v>17.848418526164298</v>
      </c>
      <c r="B9563" s="1">
        <v>37.893061315497903</v>
      </c>
      <c r="C9563" s="1">
        <v>0.7334329987627044</v>
      </c>
      <c r="D9563">
        <f t="shared" si="450"/>
        <v>0.7339017951400455</v>
      </c>
      <c r="E9563">
        <f t="shared" si="451"/>
        <v>1.36345106054267</v>
      </c>
      <c r="F9563">
        <f t="shared" si="452"/>
        <v>0.71367632390911695</v>
      </c>
    </row>
    <row r="9564" spans="1:6" x14ac:dyDescent="0.4">
      <c r="A9564" s="1">
        <v>17.838499288354601</v>
      </c>
      <c r="B9564" s="1">
        <v>37.898187367808902</v>
      </c>
      <c r="C9564" s="1">
        <v>0.73367690871058577</v>
      </c>
      <c r="D9564">
        <f t="shared" si="450"/>
        <v>0.73415217562403523</v>
      </c>
      <c r="E9564">
        <f t="shared" si="451"/>
        <v>1.36299778298525</v>
      </c>
      <c r="F9564">
        <f t="shared" si="452"/>
        <v>0.71477430522563312</v>
      </c>
    </row>
    <row r="9565" spans="1:6" x14ac:dyDescent="0.4">
      <c r="A9565" s="1">
        <v>17.8285164412768</v>
      </c>
      <c r="B9565" s="1">
        <v>37.903262634783999</v>
      </c>
      <c r="C9565" s="1">
        <v>0.73392145756923699</v>
      </c>
      <c r="D9565">
        <f t="shared" si="450"/>
        <v>0.73440322025824112</v>
      </c>
      <c r="E9565">
        <f t="shared" si="451"/>
        <v>1.3625436205558299</v>
      </c>
      <c r="F9565">
        <f t="shared" si="452"/>
        <v>0.71586511589553792</v>
      </c>
    </row>
    <row r="9566" spans="1:6" x14ac:dyDescent="0.4">
      <c r="A9566" s="1">
        <v>17.818458057415899</v>
      </c>
      <c r="B9566" s="1">
        <v>37.908285759856099</v>
      </c>
      <c r="C9566" s="1">
        <v>0.73416684501910445</v>
      </c>
      <c r="D9566">
        <f t="shared" si="450"/>
        <v>0.73465513514632974</v>
      </c>
      <c r="E9566">
        <f t="shared" si="451"/>
        <v>1.36208820486027</v>
      </c>
      <c r="F9566">
        <f t="shared" si="452"/>
        <v>0.71694966865010945</v>
      </c>
    </row>
    <row r="9567" spans="1:6" x14ac:dyDescent="0.4">
      <c r="A9567" s="1">
        <v>17.808325324061599</v>
      </c>
      <c r="B9567" s="1">
        <v>37.913255393104201</v>
      </c>
      <c r="C9567" s="1">
        <v>0.73441303435368976</v>
      </c>
      <c r="D9567">
        <f t="shared" si="450"/>
        <v>0.73490788260048645</v>
      </c>
      <c r="E9567">
        <f t="shared" si="451"/>
        <v>1.3616316067702099</v>
      </c>
      <c r="F9567">
        <f t="shared" si="452"/>
        <v>0.71802753698928323</v>
      </c>
    </row>
    <row r="9568" spans="1:6" x14ac:dyDescent="0.4">
      <c r="A9568" s="1">
        <v>17.7981280550839</v>
      </c>
      <c r="B9568" s="1">
        <v>37.918170279631603</v>
      </c>
      <c r="C9568" s="1">
        <v>0.73465983402170876</v>
      </c>
      <c r="D9568">
        <f t="shared" si="450"/>
        <v>0.73516126523533909</v>
      </c>
      <c r="E9568">
        <f t="shared" si="451"/>
        <v>1.36117418387467</v>
      </c>
      <c r="F9568">
        <f t="shared" si="452"/>
        <v>0.71909747190850526</v>
      </c>
    </row>
    <row r="9569" spans="1:6" x14ac:dyDescent="0.4">
      <c r="A9569" s="1">
        <v>17.787867083618899</v>
      </c>
      <c r="B9569" s="1">
        <v>37.923029256726302</v>
      </c>
      <c r="C9569" s="1">
        <v>0.73490721568490802</v>
      </c>
      <c r="D9569">
        <f t="shared" si="450"/>
        <v>0.73541525396128526</v>
      </c>
      <c r="E9569">
        <f t="shared" si="451"/>
        <v>1.3607159906139099</v>
      </c>
      <c r="F9569">
        <f t="shared" si="452"/>
        <v>0.72015912602124188</v>
      </c>
    </row>
    <row r="9570" spans="1:6" x14ac:dyDescent="0.4">
      <c r="A9570" s="1">
        <v>17.782711196789599</v>
      </c>
      <c r="B9570" s="1">
        <v>37.932365004458497</v>
      </c>
      <c r="C9570" s="1">
        <v>0.73511927204193861</v>
      </c>
      <c r="D9570">
        <f t="shared" si="450"/>
        <v>0.7356317877926879</v>
      </c>
      <c r="E9570">
        <f t="shared" si="451"/>
        <v>1.3603234713494901</v>
      </c>
      <c r="F9570">
        <f t="shared" si="452"/>
        <v>0.72080528518967535</v>
      </c>
    </row>
    <row r="9571" spans="1:6" x14ac:dyDescent="0.4">
      <c r="A9571" s="1">
        <v>17.777548435764398</v>
      </c>
      <c r="B9571" s="1">
        <v>37.946108534249497</v>
      </c>
      <c r="C9571" s="1">
        <v>0.73538765115268157</v>
      </c>
      <c r="D9571">
        <f t="shared" si="450"/>
        <v>0.73590538093460667</v>
      </c>
      <c r="E9571">
        <f t="shared" si="451"/>
        <v>1.3598270224317099</v>
      </c>
      <c r="F9571">
        <f t="shared" si="452"/>
        <v>0.72152389915078841</v>
      </c>
    </row>
    <row r="9572" spans="1:6" x14ac:dyDescent="0.4">
      <c r="A9572" s="1">
        <v>17.772367384146602</v>
      </c>
      <c r="B9572" s="1">
        <v>37.959755709332498</v>
      </c>
      <c r="C9572" s="1">
        <v>0.73565528487665865</v>
      </c>
      <c r="D9572">
        <f t="shared" si="450"/>
        <v>0.73617821304361741</v>
      </c>
      <c r="E9572">
        <f t="shared" si="451"/>
        <v>1.35933231305157</v>
      </c>
      <c r="F9572">
        <f t="shared" si="452"/>
        <v>0.72223902240362592</v>
      </c>
    </row>
    <row r="9573" spans="1:6" x14ac:dyDescent="0.4">
      <c r="A9573" s="1">
        <v>17.767165880616901</v>
      </c>
      <c r="B9573" s="1">
        <v>37.973305195603302</v>
      </c>
      <c r="C9573" s="1">
        <v>0.73592219376463064</v>
      </c>
      <c r="D9573">
        <f t="shared" si="450"/>
        <v>0.73645030573741932</v>
      </c>
      <c r="E9573">
        <f t="shared" si="451"/>
        <v>1.3588393018621601</v>
      </c>
      <c r="F9573">
        <f t="shared" si="452"/>
        <v>0.72295079338628132</v>
      </c>
    </row>
    <row r="9574" spans="1:6" x14ac:dyDescent="0.4">
      <c r="A9574" s="1">
        <v>17.761946919706698</v>
      </c>
      <c r="B9574" s="1">
        <v>37.986755765949802</v>
      </c>
      <c r="C9574" s="1">
        <v>0.73618830626702059</v>
      </c>
      <c r="D9574">
        <f t="shared" si="450"/>
        <v>0.73672158565031642</v>
      </c>
      <c r="E9574">
        <f t="shared" si="451"/>
        <v>1.35834811757699</v>
      </c>
      <c r="F9574">
        <f t="shared" si="452"/>
        <v>0.72365887565760967</v>
      </c>
    </row>
    <row r="9575" spans="1:6" x14ac:dyDescent="0.4">
      <c r="A9575" s="1">
        <v>17.756713765890701</v>
      </c>
      <c r="B9575" s="1">
        <v>38.000106317373501</v>
      </c>
      <c r="C9575" s="1">
        <v>0.73645354738771529</v>
      </c>
      <c r="D9575">
        <f t="shared" si="450"/>
        <v>0.73699197584528153</v>
      </c>
      <c r="E9575">
        <f t="shared" si="451"/>
        <v>1.3578588948985499</v>
      </c>
      <c r="F9575">
        <f t="shared" si="452"/>
        <v>0.72436291864337188</v>
      </c>
    </row>
    <row r="9576" spans="1:6" x14ac:dyDescent="0.4">
      <c r="A9576" s="1">
        <v>17.7514556465322</v>
      </c>
      <c r="B9576" s="1">
        <v>38.013355809744198</v>
      </c>
      <c r="C9576" s="1">
        <v>0.73671809761920926</v>
      </c>
      <c r="D9576">
        <f t="shared" si="450"/>
        <v>0.73726166279412897</v>
      </c>
      <c r="E9576">
        <f t="shared" si="451"/>
        <v>1.3573712974224701</v>
      </c>
      <c r="F9576">
        <f t="shared" si="452"/>
        <v>0.72506384376900901</v>
      </c>
    </row>
    <row r="9577" spans="1:6" x14ac:dyDescent="0.4">
      <c r="A9577" s="1">
        <v>17.7461902604825</v>
      </c>
      <c r="B9577" s="1">
        <v>38.026503321484498</v>
      </c>
      <c r="C9577" s="1">
        <v>0.7369816222152753</v>
      </c>
      <c r="D9577">
        <f t="shared" si="450"/>
        <v>0.73753030172121681</v>
      </c>
      <c r="E9577">
        <f t="shared" si="451"/>
        <v>1.35688593834148</v>
      </c>
      <c r="F9577">
        <f t="shared" si="452"/>
        <v>0.72576000473519608</v>
      </c>
    </row>
    <row r="9578" spans="1:6" x14ac:dyDescent="0.4">
      <c r="A9578" s="1">
        <v>17.7409013524877</v>
      </c>
      <c r="B9578" s="1">
        <v>38.039548021440403</v>
      </c>
      <c r="C9578" s="1">
        <v>0.7372444039295738</v>
      </c>
      <c r="D9578">
        <f t="shared" si="450"/>
        <v>0.73779818448680534</v>
      </c>
      <c r="E9578">
        <f t="shared" si="451"/>
        <v>1.35640229301154</v>
      </c>
      <c r="F9578">
        <f t="shared" si="452"/>
        <v>0.72645281114029736</v>
      </c>
    </row>
    <row r="9579" spans="1:6" x14ac:dyDescent="0.4">
      <c r="A9579" s="1">
        <v>17.735591100490598</v>
      </c>
      <c r="B9579" s="1">
        <v>38.052489102888302</v>
      </c>
      <c r="C9579" s="1">
        <v>0.73750639126992146</v>
      </c>
      <c r="D9579">
        <f t="shared" si="450"/>
        <v>0.73806525833298664</v>
      </c>
      <c r="E9579">
        <f t="shared" si="451"/>
        <v>1.3559204528086699</v>
      </c>
      <c r="F9579">
        <f t="shared" si="452"/>
        <v>0.72714200902424053</v>
      </c>
    </row>
    <row r="9580" spans="1:6" x14ac:dyDescent="0.4">
      <c r="A9580" s="1">
        <v>17.7302691072565</v>
      </c>
      <c r="B9580" s="1">
        <v>38.065325885440799</v>
      </c>
      <c r="C9580" s="1">
        <v>0.73776739922807777</v>
      </c>
      <c r="D9580">
        <f t="shared" si="450"/>
        <v>0.73833133283629748</v>
      </c>
      <c r="E9580">
        <f t="shared" si="451"/>
        <v>1.3554407541540801</v>
      </c>
      <c r="F9580">
        <f t="shared" si="452"/>
        <v>0.72782670588473408</v>
      </c>
    </row>
    <row r="9581" spans="1:6" x14ac:dyDescent="0.4">
      <c r="A9581" s="1">
        <v>17.724933929785202</v>
      </c>
      <c r="B9581" s="1">
        <v>38.078057795982197</v>
      </c>
      <c r="C9581" s="1">
        <v>0.73802744482507721</v>
      </c>
      <c r="D9581">
        <f t="shared" si="450"/>
        <v>0.73859642583917573</v>
      </c>
      <c r="E9581">
        <f t="shared" si="451"/>
        <v>1.35496316161659</v>
      </c>
      <c r="F9581">
        <f t="shared" si="452"/>
        <v>0.72850699230512639</v>
      </c>
    </row>
    <row r="9582" spans="1:6" x14ac:dyDescent="0.4">
      <c r="A9582" s="1">
        <v>17.719573211090101</v>
      </c>
      <c r="B9582" s="1">
        <v>38.090684275656599</v>
      </c>
      <c r="C9582" s="1">
        <v>0.73828674400201288</v>
      </c>
      <c r="D9582">
        <f t="shared" si="450"/>
        <v>0.73886076024098091</v>
      </c>
      <c r="E9582">
        <f t="shared" si="451"/>
        <v>1.3544872749296899</v>
      </c>
      <c r="F9582">
        <f t="shared" si="452"/>
        <v>0.72918389023770802</v>
      </c>
    </row>
    <row r="9583" spans="1:6" x14ac:dyDescent="0.4">
      <c r="A9583" s="1">
        <v>17.714199279306701</v>
      </c>
      <c r="B9583" s="1">
        <v>38.103204834167997</v>
      </c>
      <c r="C9583" s="1">
        <v>0.73854506438426148</v>
      </c>
      <c r="D9583">
        <f t="shared" si="450"/>
        <v>0.7391240967634608</v>
      </c>
      <c r="E9583">
        <f t="shared" si="451"/>
        <v>1.3540135168782399</v>
      </c>
      <c r="F9583">
        <f t="shared" si="452"/>
        <v>0.729856290052594</v>
      </c>
    </row>
    <row r="9584" spans="1:6" x14ac:dyDescent="0.4">
      <c r="A9584" s="1">
        <v>17.708807119761001</v>
      </c>
      <c r="B9584" s="1">
        <v>38.115619075822401</v>
      </c>
      <c r="C9584" s="1">
        <v>0.73880249041395996</v>
      </c>
      <c r="D9584">
        <f t="shared" si="450"/>
        <v>0.73938652271065441</v>
      </c>
      <c r="E9584">
        <f t="shared" si="451"/>
        <v>1.3535417286421001</v>
      </c>
      <c r="F9584">
        <f t="shared" si="452"/>
        <v>0.73052458007605392</v>
      </c>
    </row>
    <row r="9585" spans="1:6" x14ac:dyDescent="0.4">
      <c r="A9585" s="1">
        <v>17.703393632815899</v>
      </c>
      <c r="B9585" s="1">
        <v>38.1279266341325</v>
      </c>
      <c r="C9585" s="1">
        <v>0.73905907216725397</v>
      </c>
      <c r="D9585">
        <f t="shared" si="450"/>
        <v>0.73964808994848008</v>
      </c>
      <c r="E9585">
        <f t="shared" si="451"/>
        <v>1.35307181477057</v>
      </c>
      <c r="F9585">
        <f t="shared" si="452"/>
        <v>0.73118897481890333</v>
      </c>
    </row>
    <row r="9586" spans="1:6" x14ac:dyDescent="0.4">
      <c r="A9586" s="1">
        <v>17.697969192804301</v>
      </c>
      <c r="B9586" s="1">
        <v>38.140127232454098</v>
      </c>
      <c r="C9586" s="1">
        <v>0.73931461521743724</v>
      </c>
      <c r="D9586">
        <f t="shared" si="450"/>
        <v>0.73990859829374855</v>
      </c>
      <c r="E9586">
        <f t="shared" si="451"/>
        <v>1.3526041274131899</v>
      </c>
      <c r="F9586">
        <f t="shared" si="452"/>
        <v>0.7318485651995088</v>
      </c>
    </row>
    <row r="9587" spans="1:6" x14ac:dyDescent="0.4">
      <c r="A9587" s="1">
        <v>17.6925305926897</v>
      </c>
      <c r="B9587" s="1">
        <v>38.152220680241001</v>
      </c>
      <c r="C9587" s="1">
        <v>0.73956917372994069</v>
      </c>
      <c r="D9587">
        <f t="shared" si="450"/>
        <v>0.74016810379688569</v>
      </c>
      <c r="E9587">
        <f t="shared" si="451"/>
        <v>1.3521385632619101</v>
      </c>
      <c r="F9587">
        <f t="shared" si="452"/>
        <v>0.7325035885972202</v>
      </c>
    </row>
    <row r="9588" spans="1:6" x14ac:dyDescent="0.4">
      <c r="A9588" s="1">
        <v>17.687061166992098</v>
      </c>
      <c r="B9588" s="1">
        <v>38.164206760394499</v>
      </c>
      <c r="C9588" s="1">
        <v>0.73982304735800952</v>
      </c>
      <c r="D9588">
        <f t="shared" si="450"/>
        <v>0.740426915536056</v>
      </c>
      <c r="E9588">
        <f t="shared" si="451"/>
        <v>1.35167457079245</v>
      </c>
      <c r="F9588">
        <f t="shared" si="452"/>
        <v>0.73315536835719997</v>
      </c>
    </row>
    <row r="9589" spans="1:6" x14ac:dyDescent="0.4">
      <c r="A9589" s="1">
        <v>17.681590099964001</v>
      </c>
      <c r="B9589" s="1">
        <v>38.176085361028299</v>
      </c>
      <c r="C9589" s="1">
        <v>0.74007570020816293</v>
      </c>
      <c r="D9589">
        <f t="shared" si="450"/>
        <v>0.74068448135136133</v>
      </c>
      <c r="E9589">
        <f t="shared" si="451"/>
        <v>1.35121312552044</v>
      </c>
      <c r="F9589">
        <f t="shared" si="452"/>
        <v>0.73380148212172513</v>
      </c>
    </row>
    <row r="9590" spans="1:6" x14ac:dyDescent="0.4">
      <c r="A9590" s="1">
        <v>17.676094228398799</v>
      </c>
      <c r="B9590" s="1">
        <v>38.187856444299797</v>
      </c>
      <c r="C9590" s="1">
        <v>0.7403275529590545</v>
      </c>
      <c r="D9590">
        <f t="shared" si="450"/>
        <v>0.74094123501779285</v>
      </c>
      <c r="E9590">
        <f t="shared" si="451"/>
        <v>1.35075345501197</v>
      </c>
      <c r="F9590">
        <f t="shared" si="452"/>
        <v>0.73444377882562106</v>
      </c>
    </row>
    <row r="9591" spans="1:6" x14ac:dyDescent="0.4">
      <c r="A9591" s="1">
        <v>17.670578124819901</v>
      </c>
      <c r="B9591" s="1">
        <v>38.199519945868097</v>
      </c>
      <c r="C9591" s="1">
        <v>0.74057851966512322</v>
      </c>
      <c r="D9591">
        <f t="shared" si="450"/>
        <v>0.74119708813149632</v>
      </c>
      <c r="E9591">
        <f t="shared" si="451"/>
        <v>1.3502957126709301</v>
      </c>
      <c r="F9591">
        <f t="shared" si="452"/>
        <v>0.73508184219633776</v>
      </c>
    </row>
    <row r="9592" spans="1:6" x14ac:dyDescent="0.4">
      <c r="A9592" s="1">
        <v>17.665050273158499</v>
      </c>
      <c r="B9592" s="1">
        <v>38.211075902014798</v>
      </c>
      <c r="C9592" s="1">
        <v>0.74082844398426717</v>
      </c>
      <c r="D9592">
        <f t="shared" si="450"/>
        <v>0.74145187972363091</v>
      </c>
      <c r="E9592">
        <f t="shared" si="451"/>
        <v>1.34984017976129</v>
      </c>
      <c r="F9592">
        <f t="shared" si="452"/>
        <v>0.73571496370733425</v>
      </c>
    </row>
    <row r="9593" spans="1:6" x14ac:dyDescent="0.4">
      <c r="A9593" s="1">
        <v>17.659508650864201</v>
      </c>
      <c r="B9593" s="1">
        <v>38.222524420264399</v>
      </c>
      <c r="C9593" s="1">
        <v>0.74107736248375944</v>
      </c>
      <c r="D9593">
        <f t="shared" si="450"/>
        <v>0.74170564763232316</v>
      </c>
      <c r="E9593">
        <f t="shared" si="451"/>
        <v>1.34938678554213</v>
      </c>
      <c r="F9593">
        <f t="shared" si="452"/>
        <v>0.7363432779193323</v>
      </c>
    </row>
    <row r="9594" spans="1:6" x14ac:dyDescent="0.4">
      <c r="A9594" s="1">
        <v>17.653935076089802</v>
      </c>
      <c r="B9594" s="1">
        <v>38.233865568824399</v>
      </c>
      <c r="C9594" s="1">
        <v>0.74132560716332829</v>
      </c>
      <c r="D9594">
        <f t="shared" si="450"/>
        <v>0.74195873415671398</v>
      </c>
      <c r="E9594">
        <f t="shared" si="451"/>
        <v>1.3489349218982001</v>
      </c>
      <c r="F9594">
        <f t="shared" si="452"/>
        <v>0.73696815801864868</v>
      </c>
    </row>
    <row r="9595" spans="1:6" x14ac:dyDescent="0.4">
      <c r="A9595" s="1">
        <v>17.648360605059001</v>
      </c>
      <c r="B9595" s="1">
        <v>38.245099511840898</v>
      </c>
      <c r="C9595" s="1">
        <v>0.74157260999231489</v>
      </c>
      <c r="D9595">
        <f t="shared" si="450"/>
        <v>0.74221055404175429</v>
      </c>
      <c r="E9595">
        <f t="shared" si="451"/>
        <v>1.3484856189744701</v>
      </c>
      <c r="F9595">
        <f t="shared" si="452"/>
        <v>0.73758716747039399</v>
      </c>
    </row>
    <row r="9596" spans="1:6" x14ac:dyDescent="0.4">
      <c r="A9596" s="1">
        <v>17.6427616897966</v>
      </c>
      <c r="B9596" s="1">
        <v>38.256226483250103</v>
      </c>
      <c r="C9596" s="1">
        <v>0.74181880345875761</v>
      </c>
      <c r="D9596">
        <f t="shared" si="450"/>
        <v>0.74246155309912143</v>
      </c>
      <c r="E9596">
        <f t="shared" si="451"/>
        <v>1.34803808603592</v>
      </c>
      <c r="F9596">
        <f t="shared" si="452"/>
        <v>0.73820208946496468</v>
      </c>
    </row>
    <row r="9597" spans="1:6" x14ac:dyDescent="0.4">
      <c r="A9597" s="1">
        <v>17.637142158433502</v>
      </c>
      <c r="B9597" s="1">
        <v>38.267246676100299</v>
      </c>
      <c r="C9597" s="1">
        <v>0.74206411842400344</v>
      </c>
      <c r="D9597">
        <f t="shared" si="450"/>
        <v>0.74271166019640789</v>
      </c>
      <c r="E9597">
        <f t="shared" si="451"/>
        <v>1.34759244541267</v>
      </c>
      <c r="F9597">
        <f t="shared" si="452"/>
        <v>0.73881258806944106</v>
      </c>
    </row>
    <row r="9598" spans="1:6" x14ac:dyDescent="0.4">
      <c r="A9598" s="1">
        <v>17.631510225682799</v>
      </c>
      <c r="B9598" s="1">
        <v>38.278160370611701</v>
      </c>
      <c r="C9598" s="1">
        <v>0.74230840629900052</v>
      </c>
      <c r="D9598">
        <f t="shared" si="450"/>
        <v>0.74296072231955801</v>
      </c>
      <c r="E9598">
        <f t="shared" si="451"/>
        <v>1.3471489633073099</v>
      </c>
      <c r="F9598">
        <f t="shared" si="452"/>
        <v>0.73941801485637537</v>
      </c>
    </row>
    <row r="9599" spans="1:6" x14ac:dyDescent="0.4">
      <c r="A9599" s="1">
        <v>17.625870418844102</v>
      </c>
      <c r="B9599" s="1">
        <v>38.288967935081303</v>
      </c>
      <c r="C9599" s="1">
        <v>0.74255158704124591</v>
      </c>
      <c r="D9599">
        <f t="shared" si="450"/>
        <v>0.74320865707989547</v>
      </c>
      <c r="E9599">
        <f t="shared" si="451"/>
        <v>1.3467077809160399</v>
      </c>
      <c r="F9599">
        <f t="shared" si="452"/>
        <v>0.74001801766715247</v>
      </c>
    </row>
    <row r="9600" spans="1:6" x14ac:dyDescent="0.4">
      <c r="A9600" s="1">
        <v>17.6201936476117</v>
      </c>
      <c r="B9600" s="1">
        <v>38.299669671664098</v>
      </c>
      <c r="C9600" s="1">
        <v>0.74279419683936621</v>
      </c>
      <c r="D9600">
        <f t="shared" si="450"/>
        <v>0.74345601705896203</v>
      </c>
      <c r="E9600">
        <f t="shared" si="451"/>
        <v>1.3462679221984499</v>
      </c>
      <c r="F9600">
        <f t="shared" si="452"/>
        <v>0.74061469857016415</v>
      </c>
    </row>
    <row r="9601" spans="1:6" x14ac:dyDescent="0.4">
      <c r="A9601" s="1">
        <v>17.614515251688001</v>
      </c>
      <c r="B9601" s="1">
        <v>38.310265943586899</v>
      </c>
      <c r="C9601" s="1">
        <v>0.74303559019979315</v>
      </c>
      <c r="D9601">
        <f t="shared" si="450"/>
        <v>0.74370213722600531</v>
      </c>
      <c r="E9601">
        <f t="shared" si="451"/>
        <v>1.3458305539995901</v>
      </c>
      <c r="F9601">
        <f t="shared" si="452"/>
        <v>0.74120544202014405</v>
      </c>
    </row>
    <row r="9602" spans="1:6" x14ac:dyDescent="0.4">
      <c r="A9602" s="1">
        <v>17.608818421578199</v>
      </c>
      <c r="B9602" s="1">
        <v>38.320757221068199</v>
      </c>
      <c r="C9602" s="1">
        <v>0.74327608017925306</v>
      </c>
      <c r="D9602">
        <f t="shared" si="450"/>
        <v>0.74394734020290931</v>
      </c>
      <c r="E9602">
        <f t="shared" si="451"/>
        <v>1.3453951050850901</v>
      </c>
      <c r="F9602">
        <f t="shared" si="452"/>
        <v>0.7417914497514938</v>
      </c>
    </row>
    <row r="9603" spans="1:6" x14ac:dyDescent="0.4">
      <c r="A9603" s="1">
        <v>17.603100580445702</v>
      </c>
      <c r="B9603" s="1">
        <v>38.331143926712301</v>
      </c>
      <c r="C9603" s="1">
        <v>0.74351571813913198</v>
      </c>
      <c r="D9603">
        <f t="shared" ref="D9603:D9666" si="453">$J$2+$J$3*A9603+$J$4*(A9603^2)+$J$5*B9603+$J$6*(B9603^2)+$J$7*A9603*B9603</f>
        <v>0.74419167896571992</v>
      </c>
      <c r="E9603">
        <f t="shared" ref="E9603:E9666" si="454">1/C9603</f>
        <v>1.34496147909663</v>
      </c>
      <c r="F9603">
        <f t="shared" ref="F9603:F9666" si="455">$K$2+$K$3*A9603+$K$4*(A9603^2)+$K$5*B9603+$K$6*(B9603^2)+$K$7*A9603*B9603</f>
        <v>0.74237287055544876</v>
      </c>
    </row>
    <row r="9604" spans="1:6" x14ac:dyDescent="0.4">
      <c r="A9604" s="1">
        <v>17.597364925769199</v>
      </c>
      <c r="B9604" s="1">
        <v>38.341426516262302</v>
      </c>
      <c r="C9604" s="1">
        <v>0.74375444976708527</v>
      </c>
      <c r="D9604">
        <f t="shared" si="453"/>
        <v>0.74443509760480675</v>
      </c>
      <c r="E9604">
        <f t="shared" si="454"/>
        <v>1.3445297709656201</v>
      </c>
      <c r="F9604">
        <f t="shared" si="455"/>
        <v>0.74294944377586336</v>
      </c>
    </row>
    <row r="9605" spans="1:6" x14ac:dyDescent="0.4">
      <c r="A9605" s="1">
        <v>17.591621324366098</v>
      </c>
      <c r="B9605" s="1">
        <v>38.351605528108699</v>
      </c>
      <c r="C9605" s="1">
        <v>0.74399209900304919</v>
      </c>
      <c r="D9605">
        <f t="shared" si="453"/>
        <v>0.7446774147687194</v>
      </c>
      <c r="E9605">
        <f t="shared" si="454"/>
        <v>1.3441002953391601</v>
      </c>
      <c r="F9605">
        <f t="shared" si="455"/>
        <v>0.74352046010465589</v>
      </c>
    </row>
    <row r="9606" spans="1:6" x14ac:dyDescent="0.4">
      <c r="A9606" s="1">
        <v>17.5858461953977</v>
      </c>
      <c r="B9606" s="1">
        <v>38.361681471898102</v>
      </c>
      <c r="C9606" s="1">
        <v>0.7442291049140467</v>
      </c>
      <c r="D9606">
        <f t="shared" si="453"/>
        <v>0.74491908283016395</v>
      </c>
      <c r="E9606">
        <f t="shared" si="454"/>
        <v>1.3436722554884399</v>
      </c>
      <c r="F9606">
        <f t="shared" si="455"/>
        <v>0.7440875188918612</v>
      </c>
    </row>
    <row r="9607" spans="1:6" x14ac:dyDescent="0.4">
      <c r="A9607" s="1">
        <v>17.580063531198899</v>
      </c>
      <c r="B9607" s="1">
        <v>38.371654887230001</v>
      </c>
      <c r="C9607" s="1">
        <v>0.74446503149980492</v>
      </c>
      <c r="D9607">
        <f t="shared" si="453"/>
        <v>0.74515965264210648</v>
      </c>
      <c r="E9607">
        <f t="shared" si="454"/>
        <v>1.3432464356121501</v>
      </c>
      <c r="F9607">
        <f t="shared" si="455"/>
        <v>0.74464894255676684</v>
      </c>
    </row>
    <row r="9608" spans="1:6" x14ac:dyDescent="0.4">
      <c r="A9608" s="1">
        <v>17.574262601924499</v>
      </c>
      <c r="B9608" s="1">
        <v>38.3815263930179</v>
      </c>
      <c r="C9608" s="1">
        <v>0.74470008286559719</v>
      </c>
      <c r="D9608">
        <f t="shared" si="453"/>
        <v>0.74539933447996454</v>
      </c>
      <c r="E9608">
        <f t="shared" si="454"/>
        <v>1.34282246371185</v>
      </c>
      <c r="F9608">
        <f t="shared" si="455"/>
        <v>0.74520544114224896</v>
      </c>
    </row>
    <row r="9609" spans="1:6" x14ac:dyDescent="0.4">
      <c r="A9609" s="1">
        <v>17.568446200158998</v>
      </c>
      <c r="B9609" s="1">
        <v>38.391296600839603</v>
      </c>
      <c r="C9609" s="1">
        <v>0.74493421410408178</v>
      </c>
      <c r="D9609">
        <f t="shared" si="453"/>
        <v>0.7456380820875278</v>
      </c>
      <c r="E9609">
        <f t="shared" si="454"/>
        <v>1.3424004174686499</v>
      </c>
      <c r="F9609">
        <f t="shared" si="455"/>
        <v>0.7457568011645771</v>
      </c>
    </row>
    <row r="9610" spans="1:6" x14ac:dyDescent="0.4">
      <c r="A9610" s="1">
        <v>17.562612072575799</v>
      </c>
      <c r="B9610" s="1">
        <v>38.400966148257098</v>
      </c>
      <c r="C9610" s="1">
        <v>0.74516747364983427</v>
      </c>
      <c r="D9610">
        <f t="shared" si="453"/>
        <v>0.74587594535444002</v>
      </c>
      <c r="E9610">
        <f t="shared" si="454"/>
        <v>1.34198020627765</v>
      </c>
      <c r="F9610">
        <f t="shared" si="455"/>
        <v>0.74630314658823427</v>
      </c>
    </row>
    <row r="9611" spans="1:6" x14ac:dyDescent="0.4">
      <c r="A9611" s="1">
        <v>17.556763676909899</v>
      </c>
      <c r="B9611" s="1">
        <v>38.4105357007385</v>
      </c>
      <c r="C9611" s="1">
        <v>0.74539980501342007</v>
      </c>
      <c r="D9611">
        <f t="shared" si="453"/>
        <v>0.74611286608060479</v>
      </c>
      <c r="E9611">
        <f t="shared" si="454"/>
        <v>1.3415619286109099</v>
      </c>
      <c r="F9611">
        <f t="shared" si="455"/>
        <v>0.74684422735868994</v>
      </c>
    </row>
    <row r="9612" spans="1:6" x14ac:dyDescent="0.4">
      <c r="A9612" s="1">
        <v>17.5508902007379</v>
      </c>
      <c r="B9612" s="1">
        <v>38.420005915363703</v>
      </c>
      <c r="C9612" s="1">
        <v>0.74563141496434471</v>
      </c>
      <c r="D9612">
        <f t="shared" si="453"/>
        <v>0.74634905723057954</v>
      </c>
      <c r="E9612">
        <f t="shared" si="454"/>
        <v>1.34114520918867</v>
      </c>
      <c r="F9612">
        <f t="shared" si="455"/>
        <v>0.74738071130112615</v>
      </c>
    </row>
    <row r="9613" spans="1:6" x14ac:dyDescent="0.4">
      <c r="A9613" s="1">
        <v>17.545009015833202</v>
      </c>
      <c r="B9613" s="1">
        <v>38.429377497638001</v>
      </c>
      <c r="C9613" s="1">
        <v>0.74586199071498982</v>
      </c>
      <c r="D9613">
        <f t="shared" si="453"/>
        <v>0.74658419660116304</v>
      </c>
      <c r="E9613">
        <f t="shared" si="454"/>
        <v>1.34073060760395</v>
      </c>
      <c r="F9613">
        <f t="shared" si="455"/>
        <v>0.74791146305079759</v>
      </c>
    </row>
    <row r="9614" spans="1:6" x14ac:dyDescent="0.4">
      <c r="A9614" s="1">
        <v>17.539108530925802</v>
      </c>
      <c r="B9614" s="1">
        <v>38.438651195840997</v>
      </c>
      <c r="C9614" s="1">
        <v>0.7460917546856829</v>
      </c>
      <c r="D9614">
        <f t="shared" si="453"/>
        <v>0.74681851324715454</v>
      </c>
      <c r="E9614">
        <f t="shared" si="454"/>
        <v>1.3403177206016501</v>
      </c>
      <c r="F9614">
        <f t="shared" si="455"/>
        <v>0.74843719868936687</v>
      </c>
    </row>
    <row r="9615" spans="1:6" x14ac:dyDescent="0.4">
      <c r="A9615" s="1">
        <v>17.533188046192699</v>
      </c>
      <c r="B9615" s="1">
        <v>38.447827727264503</v>
      </c>
      <c r="C9615" s="1">
        <v>0.74632072795754589</v>
      </c>
      <c r="D9615">
        <f t="shared" si="453"/>
        <v>0.7470520288407283</v>
      </c>
      <c r="E9615">
        <f t="shared" si="454"/>
        <v>1.3399065074029199</v>
      </c>
      <c r="F9615">
        <f t="shared" si="455"/>
        <v>0.74895793054119686</v>
      </c>
    </row>
    <row r="9616" spans="1:6" x14ac:dyDescent="0.4">
      <c r="A9616" s="1">
        <v>17.527254928170098</v>
      </c>
      <c r="B9616" s="1">
        <v>38.456907854714501</v>
      </c>
      <c r="C9616" s="1">
        <v>0.74654878305973094</v>
      </c>
      <c r="D9616">
        <f t="shared" si="453"/>
        <v>0.74728461204862839</v>
      </c>
      <c r="E9616">
        <f t="shared" si="454"/>
        <v>1.3394971938759299</v>
      </c>
      <c r="F9616">
        <f t="shared" si="455"/>
        <v>0.74947318123819162</v>
      </c>
    </row>
    <row r="9617" spans="1:6" x14ac:dyDescent="0.4">
      <c r="A9617" s="1">
        <v>17.521307645563301</v>
      </c>
      <c r="B9617" s="1">
        <v>38.465892381570498</v>
      </c>
      <c r="C9617" s="1">
        <v>0.74677595747983094</v>
      </c>
      <c r="D9617">
        <f t="shared" si="453"/>
        <v>0.74751630142291337</v>
      </c>
      <c r="E9617">
        <f t="shared" si="454"/>
        <v>1.33908970954921</v>
      </c>
      <c r="F9617">
        <f t="shared" si="455"/>
        <v>0.74998302840884512</v>
      </c>
    </row>
    <row r="9618" spans="1:6" x14ac:dyDescent="0.4">
      <c r="A9618" s="1">
        <v>17.515335265628799</v>
      </c>
      <c r="B9618" s="1">
        <v>38.474782076227498</v>
      </c>
      <c r="C9618" s="1">
        <v>0.74700246237956713</v>
      </c>
      <c r="D9618">
        <f t="shared" si="453"/>
        <v>0.74774731436853958</v>
      </c>
      <c r="E9618">
        <f t="shared" si="454"/>
        <v>1.3386836728951499</v>
      </c>
      <c r="F9618">
        <f t="shared" si="455"/>
        <v>0.75048809875640443</v>
      </c>
    </row>
    <row r="9619" spans="1:6" x14ac:dyDescent="0.4">
      <c r="A9619" s="1">
        <v>17.509354663098598</v>
      </c>
      <c r="B9619" s="1">
        <v>38.483577747270999</v>
      </c>
      <c r="C9619" s="1">
        <v>0.74722799480627355</v>
      </c>
      <c r="D9619">
        <f t="shared" si="453"/>
        <v>0.74797733882947204</v>
      </c>
      <c r="E9619">
        <f t="shared" si="454"/>
        <v>1.33827962409152</v>
      </c>
      <c r="F9619">
        <f t="shared" si="455"/>
        <v>0.75098736730488092</v>
      </c>
    </row>
    <row r="9620" spans="1:6" x14ac:dyDescent="0.4">
      <c r="A9620" s="1">
        <v>17.503349825941601</v>
      </c>
      <c r="B9620" s="1">
        <v>38.492280220340298</v>
      </c>
      <c r="C9620" s="1">
        <v>0.74745286087886254</v>
      </c>
      <c r="D9620">
        <f t="shared" si="453"/>
        <v>0.74820668996898176</v>
      </c>
      <c r="E9620">
        <f t="shared" si="454"/>
        <v>1.33787701183482</v>
      </c>
      <c r="F9620">
        <f t="shared" si="455"/>
        <v>0.75148175007866858</v>
      </c>
    </row>
    <row r="9621" spans="1:6" x14ac:dyDescent="0.4">
      <c r="A9621" s="1">
        <v>17.497335632591199</v>
      </c>
      <c r="B9621" s="1">
        <v>38.500890330494997</v>
      </c>
      <c r="C9621" s="1">
        <v>0.74767679474822257</v>
      </c>
      <c r="D9621">
        <f t="shared" si="453"/>
        <v>0.74843509394623908</v>
      </c>
      <c r="E9621">
        <f t="shared" si="454"/>
        <v>1.3374763093145701</v>
      </c>
      <c r="F9621">
        <f t="shared" si="455"/>
        <v>0.75197036369686021</v>
      </c>
    </row>
    <row r="9622" spans="1:6" x14ac:dyDescent="0.4">
      <c r="A9622" s="1">
        <v>17.491297497411502</v>
      </c>
      <c r="B9622" s="1">
        <v>38.509408925800997</v>
      </c>
      <c r="C9622" s="1">
        <v>0.74790007672826186</v>
      </c>
      <c r="D9622">
        <f t="shared" si="453"/>
        <v>0.74866283932004996</v>
      </c>
      <c r="E9622">
        <f t="shared" si="454"/>
        <v>1.3370770121786399</v>
      </c>
      <c r="F9622">
        <f t="shared" si="455"/>
        <v>0.75245401712828874</v>
      </c>
    </row>
    <row r="9623" spans="1:6" x14ac:dyDescent="0.4">
      <c r="A9623" s="1">
        <v>17.4852508063878</v>
      </c>
      <c r="B9623" s="1">
        <v>38.517836869816001</v>
      </c>
      <c r="C9623" s="1">
        <v>0.74812243172251991</v>
      </c>
      <c r="D9623">
        <f t="shared" si="453"/>
        <v>0.74888964273360914</v>
      </c>
      <c r="E9623">
        <f t="shared" si="454"/>
        <v>1.3366796096429601</v>
      </c>
      <c r="F9623">
        <f t="shared" si="455"/>
        <v>0.75293182327333463</v>
      </c>
    </row>
    <row r="9624" spans="1:6" x14ac:dyDescent="0.4">
      <c r="A9624" s="1">
        <v>17.4791788675224</v>
      </c>
      <c r="B9624" s="1">
        <v>38.526175030727799</v>
      </c>
      <c r="C9624" s="1">
        <v>0.74834417969410916</v>
      </c>
      <c r="D9624">
        <f t="shared" si="453"/>
        <v>0.74911583354050215</v>
      </c>
      <c r="E9624">
        <f t="shared" si="454"/>
        <v>1.33628352719835</v>
      </c>
      <c r="F9624">
        <f t="shared" si="455"/>
        <v>0.75340468466706567</v>
      </c>
    </row>
    <row r="9625" spans="1:6" x14ac:dyDescent="0.4">
      <c r="A9625" s="1">
        <v>17.473099379011799</v>
      </c>
      <c r="B9625" s="1">
        <v>38.534424291406403</v>
      </c>
      <c r="C9625" s="1">
        <v>0.74856500268614468</v>
      </c>
      <c r="D9625">
        <f t="shared" si="453"/>
        <v>0.74934108426160706</v>
      </c>
      <c r="E9625">
        <f t="shared" si="454"/>
        <v>1.3358893301338</v>
      </c>
      <c r="F9625">
        <f t="shared" si="455"/>
        <v>0.7538716117308476</v>
      </c>
    </row>
    <row r="9626" spans="1:6" x14ac:dyDescent="0.4">
      <c r="A9626" s="1">
        <v>17.4670007803145</v>
      </c>
      <c r="B9626" s="1">
        <v>38.542585567940101</v>
      </c>
      <c r="C9626" s="1">
        <v>0.74878512625636828</v>
      </c>
      <c r="D9626">
        <f t="shared" si="453"/>
        <v>0.74956562701885376</v>
      </c>
      <c r="E9626">
        <f t="shared" si="454"/>
        <v>1.3354966130265</v>
      </c>
      <c r="F9626">
        <f t="shared" si="455"/>
        <v>0.75433321329874048</v>
      </c>
    </row>
    <row r="9627" spans="1:6" x14ac:dyDescent="0.4">
      <c r="A9627" s="1">
        <v>17.460880990412399</v>
      </c>
      <c r="B9627" s="1">
        <v>38.550659729038799</v>
      </c>
      <c r="C9627" s="1">
        <v>0.74900459954498066</v>
      </c>
      <c r="D9627">
        <f t="shared" si="453"/>
        <v>0.74978951229131185</v>
      </c>
      <c r="E9627">
        <f t="shared" si="454"/>
        <v>1.33510528587875</v>
      </c>
      <c r="F9627">
        <f t="shared" si="455"/>
        <v>0.75478956867727465</v>
      </c>
    </row>
    <row r="9628" spans="1:6" x14ac:dyDescent="0.4">
      <c r="A9628" s="1">
        <v>17.454749745284101</v>
      </c>
      <c r="B9628" s="1">
        <v>38.558647682273801</v>
      </c>
      <c r="C9628" s="1">
        <v>0.74922325253078059</v>
      </c>
      <c r="D9628">
        <f t="shared" si="453"/>
        <v>0.75001256492017576</v>
      </c>
      <c r="E9628">
        <f t="shared" si="454"/>
        <v>1.334715649337</v>
      </c>
      <c r="F9628">
        <f t="shared" si="455"/>
        <v>0.75524014701607201</v>
      </c>
    </row>
    <row r="9629" spans="1:6" x14ac:dyDescent="0.4">
      <c r="A9629" s="1">
        <v>17.448609345725998</v>
      </c>
      <c r="B9629" s="1">
        <v>38.566550390357499</v>
      </c>
      <c r="C9629" s="1">
        <v>0.74944105395444616</v>
      </c>
      <c r="D9629">
        <f t="shared" si="453"/>
        <v>0.75023475260022021</v>
      </c>
      <c r="E9629">
        <f t="shared" si="454"/>
        <v>1.3343277562971401</v>
      </c>
      <c r="F9629">
        <f t="shared" si="455"/>
        <v>0.75568482340468723</v>
      </c>
    </row>
    <row r="9630" spans="1:6" x14ac:dyDescent="0.4">
      <c r="A9630" s="1">
        <v>17.4424233626908</v>
      </c>
      <c r="B9630" s="1">
        <v>38.582818498886603</v>
      </c>
      <c r="C9630" s="1">
        <v>0.74976952683153497</v>
      </c>
      <c r="D9630">
        <f t="shared" si="453"/>
        <v>0.75056870176965607</v>
      </c>
      <c r="E9630">
        <f t="shared" si="454"/>
        <v>1.33374318935836</v>
      </c>
      <c r="F9630">
        <f t="shared" si="455"/>
        <v>0.75626777173006687</v>
      </c>
    </row>
    <row r="9631" spans="1:6" x14ac:dyDescent="0.4">
      <c r="A9631" s="1">
        <v>17.436242683521101</v>
      </c>
      <c r="B9631" s="1">
        <v>38.607303645905098</v>
      </c>
      <c r="C9631" s="1">
        <v>0.75020601491680783</v>
      </c>
      <c r="D9631">
        <f t="shared" si="453"/>
        <v>0.75101168025310172</v>
      </c>
      <c r="E9631">
        <f t="shared" si="454"/>
        <v>1.33296718516832</v>
      </c>
      <c r="F9631">
        <f t="shared" si="455"/>
        <v>0.75698388849438347</v>
      </c>
    </row>
    <row r="9632" spans="1:6" x14ac:dyDescent="0.4">
      <c r="A9632" s="1">
        <v>17.430036897871499</v>
      </c>
      <c r="B9632" s="1">
        <v>38.631572593283501</v>
      </c>
      <c r="C9632" s="1">
        <v>0.75064053911692441</v>
      </c>
      <c r="D9632">
        <f t="shared" si="453"/>
        <v>0.75145263520776528</v>
      </c>
      <c r="E9632">
        <f t="shared" si="454"/>
        <v>1.3321955688356899</v>
      </c>
      <c r="F9632">
        <f t="shared" si="455"/>
        <v>0.75769253641650336</v>
      </c>
    </row>
    <row r="9633" spans="1:6" x14ac:dyDescent="0.4">
      <c r="A9633" s="1">
        <v>17.423816042597402</v>
      </c>
      <c r="B9633" s="1">
        <v>38.655625428550202</v>
      </c>
      <c r="C9633" s="1">
        <v>0.75107290615233302</v>
      </c>
      <c r="D9633">
        <f t="shared" si="453"/>
        <v>0.75189136841737469</v>
      </c>
      <c r="E9633">
        <f t="shared" si="454"/>
        <v>1.33142866931906</v>
      </c>
      <c r="F9633">
        <f t="shared" si="455"/>
        <v>0.75839317804316919</v>
      </c>
    </row>
    <row r="9634" spans="1:6" x14ac:dyDescent="0.4">
      <c r="A9634" s="1">
        <v>17.417576814093099</v>
      </c>
      <c r="B9634" s="1">
        <v>38.679462370199701</v>
      </c>
      <c r="C9634" s="1">
        <v>0.75150317304184977</v>
      </c>
      <c r="D9634">
        <f t="shared" si="453"/>
        <v>0.75232793928064789</v>
      </c>
      <c r="E9634">
        <f t="shared" si="454"/>
        <v>1.3306663709113999</v>
      </c>
      <c r="F9634">
        <f t="shared" si="455"/>
        <v>0.75908592752436255</v>
      </c>
    </row>
    <row r="9635" spans="1:6" x14ac:dyDescent="0.4">
      <c r="A9635" s="1">
        <v>17.411323264562</v>
      </c>
      <c r="B9635" s="1">
        <v>38.703083737106198</v>
      </c>
      <c r="C9635" s="1">
        <v>0.751931260935225</v>
      </c>
      <c r="D9635">
        <f t="shared" si="453"/>
        <v>0.75276226734357399</v>
      </c>
      <c r="E9635">
        <f t="shared" si="454"/>
        <v>1.3299087987859901</v>
      </c>
      <c r="F9635">
        <f t="shared" si="455"/>
        <v>0.75977055643994695</v>
      </c>
    </row>
    <row r="9636" spans="1:6" x14ac:dyDescent="0.4">
      <c r="A9636" s="1">
        <v>17.405044815341899</v>
      </c>
      <c r="B9636" s="1">
        <v>38.726489912379002</v>
      </c>
      <c r="C9636" s="1">
        <v>0.75235736518922658</v>
      </c>
      <c r="D9636">
        <f t="shared" si="453"/>
        <v>0.75319455432822935</v>
      </c>
      <c r="E9636">
        <f t="shared" si="454"/>
        <v>1.32915559316481</v>
      </c>
      <c r="F9636">
        <f t="shared" si="455"/>
        <v>0.76044750153379015</v>
      </c>
    </row>
    <row r="9637" spans="1:6" x14ac:dyDescent="0.4">
      <c r="A9637" s="1">
        <v>17.3987642409225</v>
      </c>
      <c r="B9637" s="1">
        <v>38.749681414855097</v>
      </c>
      <c r="C9637" s="1">
        <v>0.75278105962879727</v>
      </c>
      <c r="D9637">
        <f t="shared" si="453"/>
        <v>0.75362436234461416</v>
      </c>
      <c r="E9637">
        <f t="shared" si="454"/>
        <v>1.3284074927351499</v>
      </c>
      <c r="F9637">
        <f t="shared" si="455"/>
        <v>0.76111571189934901</v>
      </c>
    </row>
    <row r="9638" spans="1:6" x14ac:dyDescent="0.4">
      <c r="A9638" s="1">
        <v>17.392464852423299</v>
      </c>
      <c r="B9638" s="1">
        <v>38.772658866938798</v>
      </c>
      <c r="C9638" s="1">
        <v>0.75320265708763745</v>
      </c>
      <c r="D9638">
        <f t="shared" si="453"/>
        <v>0.75405201395475663</v>
      </c>
      <c r="E9638">
        <f t="shared" si="454"/>
        <v>1.32766393027162</v>
      </c>
      <c r="F9638">
        <f t="shared" si="455"/>
        <v>0.76177590279018825</v>
      </c>
    </row>
    <row r="9639" spans="1:6" x14ac:dyDescent="0.4">
      <c r="A9639" s="1">
        <v>17.3861447978908</v>
      </c>
      <c r="B9639" s="1">
        <v>38.7954228903942</v>
      </c>
      <c r="C9639" s="1">
        <v>0.75362219338809866</v>
      </c>
      <c r="D9639">
        <f t="shared" si="453"/>
        <v>0.75447754664805533</v>
      </c>
      <c r="E9639">
        <f t="shared" si="454"/>
        <v>1.32692482887778</v>
      </c>
      <c r="F9639">
        <f t="shared" si="455"/>
        <v>0.76242811120022136</v>
      </c>
    </row>
    <row r="9640" spans="1:6" x14ac:dyDescent="0.4">
      <c r="A9640" s="1">
        <v>17.3798063003129</v>
      </c>
      <c r="B9640" s="1">
        <v>38.817974178760899</v>
      </c>
      <c r="C9640" s="1">
        <v>0.75403962908723654</v>
      </c>
      <c r="D9640">
        <f t="shared" si="453"/>
        <v>0.75490092045850044</v>
      </c>
      <c r="E9640">
        <f t="shared" si="454"/>
        <v>1.3261902444179201</v>
      </c>
      <c r="F9640">
        <f t="shared" si="455"/>
        <v>0.76307220181583824</v>
      </c>
    </row>
    <row r="9641" spans="1:6" x14ac:dyDescent="0.4">
      <c r="A9641" s="1">
        <v>17.373459086368001</v>
      </c>
      <c r="B9641" s="1">
        <v>38.840313539937398</v>
      </c>
      <c r="C9641" s="1">
        <v>0.75445478547354761</v>
      </c>
      <c r="D9641">
        <f t="shared" si="453"/>
        <v>0.75532195213410602</v>
      </c>
      <c r="E9641">
        <f t="shared" si="454"/>
        <v>1.32546047722705</v>
      </c>
      <c r="F9641">
        <f t="shared" si="455"/>
        <v>0.76370774733694435</v>
      </c>
    </row>
    <row r="9642" spans="1:6" x14ac:dyDescent="0.4">
      <c r="A9642" s="1">
        <v>17.367093256445202</v>
      </c>
      <c r="B9642" s="1">
        <v>38.862441841799999</v>
      </c>
      <c r="C9642" s="1">
        <v>0.75486785260922695</v>
      </c>
      <c r="D9642">
        <f t="shared" si="453"/>
        <v>0.75574083779594581</v>
      </c>
      <c r="E9642">
        <f t="shared" si="454"/>
        <v>1.32473517920185</v>
      </c>
      <c r="F9642">
        <f t="shared" si="455"/>
        <v>0.76433512678654902</v>
      </c>
    </row>
    <row r="9643" spans="1:6" x14ac:dyDescent="0.4">
      <c r="A9643" s="1">
        <v>17.3607126948705</v>
      </c>
      <c r="B9643" s="1">
        <v>38.884359985250597</v>
      </c>
      <c r="C9643" s="1">
        <v>0.75527876268262772</v>
      </c>
      <c r="D9643">
        <f t="shared" si="453"/>
        <v>0.75615750826312778</v>
      </c>
      <c r="E9643">
        <f t="shared" si="454"/>
        <v>1.32401445586549</v>
      </c>
      <c r="F9643">
        <f t="shared" si="455"/>
        <v>0.76495415559961633</v>
      </c>
    </row>
    <row r="9644" spans="1:6" x14ac:dyDescent="0.4">
      <c r="A9644" s="1">
        <v>17.354318406273499</v>
      </c>
      <c r="B9644" s="1">
        <v>38.906068944677699</v>
      </c>
      <c r="C9644" s="1">
        <v>0.75568750287536535</v>
      </c>
      <c r="D9644">
        <f t="shared" si="453"/>
        <v>0.75657195091563201</v>
      </c>
      <c r="E9644">
        <f t="shared" si="454"/>
        <v>1.3232983160301499</v>
      </c>
      <c r="F9644">
        <f t="shared" si="455"/>
        <v>0.76556477217652374</v>
      </c>
    </row>
    <row r="9645" spans="1:6" x14ac:dyDescent="0.4">
      <c r="A9645" s="1">
        <v>17.347899603864299</v>
      </c>
      <c r="B9645" s="1">
        <v>38.927569704642998</v>
      </c>
      <c r="C9645" s="1">
        <v>0.75609428231330122</v>
      </c>
      <c r="D9645">
        <f t="shared" si="453"/>
        <v>0.75698438139790913</v>
      </c>
      <c r="E9645">
        <f t="shared" si="454"/>
        <v>1.32258638028641</v>
      </c>
      <c r="F9645">
        <f t="shared" si="455"/>
        <v>0.76616735202574415</v>
      </c>
    </row>
    <row r="9646" spans="1:6" x14ac:dyDescent="0.4">
      <c r="A9646" s="1">
        <v>17.341472215460598</v>
      </c>
      <c r="B9646" s="1">
        <v>38.948863318387097</v>
      </c>
      <c r="C9646" s="1">
        <v>0.75649880889493415</v>
      </c>
      <c r="D9646">
        <f t="shared" si="453"/>
        <v>0.757394499817863</v>
      </c>
      <c r="E9646">
        <f t="shared" si="454"/>
        <v>1.3218791467243201</v>
      </c>
      <c r="F9646">
        <f t="shared" si="455"/>
        <v>0.76676127585944565</v>
      </c>
    </row>
    <row r="9647" spans="1:6" x14ac:dyDescent="0.4">
      <c r="A9647" s="1">
        <v>17.335019580830998</v>
      </c>
      <c r="B9647" s="1">
        <v>38.9699508796432</v>
      </c>
      <c r="C9647" s="1">
        <v>0.75690140407381279</v>
      </c>
      <c r="D9647">
        <f t="shared" si="453"/>
        <v>0.75780263729092079</v>
      </c>
      <c r="E9647">
        <f t="shared" si="454"/>
        <v>1.32117604039017</v>
      </c>
      <c r="F9647">
        <f t="shared" si="455"/>
        <v>0.7673471216071851</v>
      </c>
    </row>
    <row r="9648" spans="1:6" x14ac:dyDescent="0.4">
      <c r="A9648" s="1">
        <v>17.328565194650501</v>
      </c>
      <c r="B9648" s="1">
        <v>38.990833552103297</v>
      </c>
      <c r="C9648" s="1">
        <v>0.75730163444159071</v>
      </c>
      <c r="D9648">
        <f t="shared" si="453"/>
        <v>0.75820834862256736</v>
      </c>
      <c r="E9648">
        <f t="shared" si="454"/>
        <v>1.3204778050391599</v>
      </c>
      <c r="F9648">
        <f t="shared" si="455"/>
        <v>0.76792403905820672</v>
      </c>
    </row>
    <row r="9649" spans="1:6" x14ac:dyDescent="0.4">
      <c r="A9649" s="1">
        <v>17.322085625541799</v>
      </c>
      <c r="B9649" s="1">
        <v>39.011512537369597</v>
      </c>
      <c r="C9649" s="1">
        <v>0.75769995093138653</v>
      </c>
      <c r="D9649">
        <f t="shared" si="453"/>
        <v>0.75861209800975371</v>
      </c>
      <c r="E9649">
        <f t="shared" si="454"/>
        <v>1.31978364096602</v>
      </c>
      <c r="F9649">
        <f t="shared" si="455"/>
        <v>0.76849282252708462</v>
      </c>
    </row>
    <row r="9650" spans="1:6" x14ac:dyDescent="0.4">
      <c r="A9650" s="1">
        <v>17.315590808594902</v>
      </c>
      <c r="B9650" s="1">
        <v>39.031989019204502</v>
      </c>
      <c r="C9650" s="1">
        <v>0.75809617587983913</v>
      </c>
      <c r="D9650">
        <f t="shared" si="453"/>
        <v>0.75901370324618056</v>
      </c>
      <c r="E9650">
        <f t="shared" si="454"/>
        <v>1.3190938456316701</v>
      </c>
      <c r="F9650">
        <f t="shared" si="455"/>
        <v>0.76905310285027195</v>
      </c>
    </row>
    <row r="9651" spans="1:6" x14ac:dyDescent="0.4">
      <c r="A9651" s="1">
        <v>17.309077632196601</v>
      </c>
      <c r="B9651" s="1">
        <v>39.052264243258499</v>
      </c>
      <c r="C9651" s="1">
        <v>0.75849037840674471</v>
      </c>
      <c r="D9651">
        <f t="shared" si="453"/>
        <v>0.75941323586600906</v>
      </c>
      <c r="E9651">
        <f t="shared" si="454"/>
        <v>1.3184082863391899</v>
      </c>
      <c r="F9651">
        <f t="shared" si="455"/>
        <v>0.76960495818164731</v>
      </c>
    </row>
    <row r="9652" spans="1:6" x14ac:dyDescent="0.4">
      <c r="A9652" s="1">
        <v>17.302556237578099</v>
      </c>
      <c r="B9652" s="1">
        <v>39.072339516160902</v>
      </c>
      <c r="C9652" s="1">
        <v>0.75888237829563476</v>
      </c>
      <c r="D9652">
        <f t="shared" si="453"/>
        <v>0.75981051104352426</v>
      </c>
      <c r="E9652">
        <f t="shared" si="454"/>
        <v>1.3177272639350099</v>
      </c>
      <c r="F9652">
        <f t="shared" si="455"/>
        <v>0.77014805026537125</v>
      </c>
    </row>
    <row r="9653" spans="1:6" x14ac:dyDescent="0.4">
      <c r="A9653" s="1">
        <v>17.296009561281998</v>
      </c>
      <c r="B9653" s="1">
        <v>39.092216145958098</v>
      </c>
      <c r="C9653" s="1">
        <v>0.75927250930525914</v>
      </c>
      <c r="D9653">
        <f t="shared" si="453"/>
        <v>0.76020587233958481</v>
      </c>
      <c r="E9653">
        <f t="shared" si="454"/>
        <v>1.3170501865199999</v>
      </c>
      <c r="F9653">
        <f t="shared" si="455"/>
        <v>0.77068288734873436</v>
      </c>
    </row>
    <row r="9654" spans="1:6" x14ac:dyDescent="0.4">
      <c r="A9654" s="1">
        <v>17.289460131720599</v>
      </c>
      <c r="B9654" s="1">
        <v>39.111895492175101</v>
      </c>
      <c r="C9654" s="1">
        <v>0.75966035778269481</v>
      </c>
      <c r="D9654">
        <f t="shared" si="453"/>
        <v>0.76059889495470046</v>
      </c>
      <c r="E9654">
        <f t="shared" si="454"/>
        <v>1.3163777598173101</v>
      </c>
      <c r="F9654">
        <f t="shared" si="455"/>
        <v>0.77120877330390047</v>
      </c>
    </row>
    <row r="9655" spans="1:6" x14ac:dyDescent="0.4">
      <c r="A9655" s="1">
        <v>17.282879808212599</v>
      </c>
      <c r="B9655" s="1">
        <v>39.131378917214498</v>
      </c>
      <c r="C9655" s="1">
        <v>0.76004646834502909</v>
      </c>
      <c r="D9655">
        <f t="shared" si="453"/>
        <v>0.76099013912474023</v>
      </c>
      <c r="E9655">
        <f t="shared" si="454"/>
        <v>1.31570902786702</v>
      </c>
      <c r="F9655">
        <f t="shared" si="455"/>
        <v>0.7717265128034444</v>
      </c>
    </row>
    <row r="9656" spans="1:6" x14ac:dyDescent="0.4">
      <c r="A9656" s="1">
        <v>17.2762974262257</v>
      </c>
      <c r="B9656" s="1">
        <v>39.150667812779197</v>
      </c>
      <c r="C9656" s="1">
        <v>0.7604303081511059</v>
      </c>
      <c r="D9656">
        <f t="shared" si="453"/>
        <v>0.76137905756613411</v>
      </c>
      <c r="E9656">
        <f t="shared" si="454"/>
        <v>1.3150449019205701</v>
      </c>
      <c r="F9656">
        <f t="shared" si="455"/>
        <v>0.77223526359345973</v>
      </c>
    </row>
    <row r="9657" spans="1:6" x14ac:dyDescent="0.4">
      <c r="A9657" s="1">
        <v>17.2696896097845</v>
      </c>
      <c r="B9657" s="1">
        <v>39.1697636155045</v>
      </c>
      <c r="C9657" s="1">
        <v>0.76081233336563547</v>
      </c>
      <c r="D9657">
        <f t="shared" si="453"/>
        <v>0.76176611951000861</v>
      </c>
      <c r="E9657">
        <f t="shared" si="454"/>
        <v>1.3143845809863</v>
      </c>
      <c r="F9657">
        <f t="shared" si="455"/>
        <v>0.77273565887788986</v>
      </c>
    </row>
    <row r="9658" spans="1:6" x14ac:dyDescent="0.4">
      <c r="A9658" s="1">
        <v>17.2630733710578</v>
      </c>
      <c r="B9658" s="1">
        <v>39.188667759386497</v>
      </c>
      <c r="C9658" s="1">
        <v>0.76119223528134616</v>
      </c>
      <c r="D9658">
        <f t="shared" si="453"/>
        <v>0.76215100806322966</v>
      </c>
      <c r="E9658">
        <f t="shared" si="454"/>
        <v>1.31372858740524</v>
      </c>
      <c r="F9658">
        <f t="shared" si="455"/>
        <v>0.77322722283941392</v>
      </c>
    </row>
    <row r="9659" spans="1:6" x14ac:dyDescent="0.4">
      <c r="A9659" s="1">
        <v>17.256431738358302</v>
      </c>
      <c r="B9659" s="1">
        <v>39.207381699184999</v>
      </c>
      <c r="C9659" s="1">
        <v>0.76157034976223958</v>
      </c>
      <c r="D9659">
        <f t="shared" si="453"/>
        <v>0.76253406873722884</v>
      </c>
      <c r="E9659">
        <f t="shared" si="454"/>
        <v>1.3130763301278701</v>
      </c>
      <c r="F9659">
        <f t="shared" si="455"/>
        <v>0.77371037400174369</v>
      </c>
    </row>
    <row r="9660" spans="1:6" x14ac:dyDescent="0.4">
      <c r="A9660" s="1">
        <v>17.249787628287802</v>
      </c>
      <c r="B9660" s="1">
        <v>39.225906934683898</v>
      </c>
      <c r="C9660" s="1">
        <v>0.76194625663882365</v>
      </c>
      <c r="D9660">
        <f t="shared" si="453"/>
        <v>0.76291487011999448</v>
      </c>
      <c r="E9660">
        <f t="shared" si="454"/>
        <v>1.31242852272981</v>
      </c>
      <c r="F9660">
        <f t="shared" si="455"/>
        <v>0.77418452812939842</v>
      </c>
    </row>
    <row r="9661" spans="1:6" x14ac:dyDescent="0.4">
      <c r="A9661" s="1">
        <v>17.243118610428599</v>
      </c>
      <c r="B9661" s="1">
        <v>39.244244985518499</v>
      </c>
      <c r="C9661" s="1">
        <v>0.76232039679248531</v>
      </c>
      <c r="D9661">
        <f t="shared" si="453"/>
        <v>0.76329386556327306</v>
      </c>
      <c r="E9661">
        <f t="shared" si="454"/>
        <v>1.3117843943407099</v>
      </c>
      <c r="F9661">
        <f t="shared" si="455"/>
        <v>0.77465021505118858</v>
      </c>
    </row>
    <row r="9662" spans="1:6" x14ac:dyDescent="0.4">
      <c r="A9662" s="1">
        <v>17.236434784868901</v>
      </c>
      <c r="B9662" s="1">
        <v>39.262397339751097</v>
      </c>
      <c r="C9662" s="1">
        <v>0.76269259325382099</v>
      </c>
      <c r="D9662">
        <f t="shared" si="453"/>
        <v>0.76367087355307317</v>
      </c>
      <c r="E9662">
        <f t="shared" si="454"/>
        <v>1.3111442392979999</v>
      </c>
      <c r="F9662">
        <f t="shared" si="455"/>
        <v>0.77510717272960084</v>
      </c>
    </row>
    <row r="9663" spans="1:6" x14ac:dyDescent="0.4">
      <c r="A9663" s="1">
        <v>17.229738436287501</v>
      </c>
      <c r="B9663" s="1">
        <v>39.2803655526344</v>
      </c>
      <c r="C9663" s="1">
        <v>0.76306281829018829</v>
      </c>
      <c r="D9663">
        <f t="shared" si="453"/>
        <v>0.7640458659067273</v>
      </c>
      <c r="E9663">
        <f t="shared" si="454"/>
        <v>1.31050809452454</v>
      </c>
      <c r="F9663">
        <f t="shared" si="455"/>
        <v>0.77555534020528949</v>
      </c>
    </row>
    <row r="9664" spans="1:6" x14ac:dyDescent="0.4">
      <c r="A9664" s="1">
        <v>17.223027211544402</v>
      </c>
      <c r="B9664" s="1">
        <v>39.298151194852402</v>
      </c>
      <c r="C9664" s="1">
        <v>0.76343113267776097</v>
      </c>
      <c r="D9664">
        <f t="shared" si="453"/>
        <v>0.76441890535665624</v>
      </c>
      <c r="E9664">
        <f t="shared" si="454"/>
        <v>1.30987584497958</v>
      </c>
      <c r="F9664">
        <f t="shared" si="455"/>
        <v>0.77599475820070596</v>
      </c>
    </row>
    <row r="9665" spans="1:6" x14ac:dyDescent="0.4">
      <c r="A9665" s="1">
        <v>17.2162964899189</v>
      </c>
      <c r="B9665" s="1">
        <v>39.3157558236908</v>
      </c>
      <c r="C9665" s="1">
        <v>0.76379764043088627</v>
      </c>
      <c r="D9665">
        <f t="shared" si="453"/>
        <v>0.76479009902908113</v>
      </c>
      <c r="E9665">
        <f t="shared" si="454"/>
        <v>1.30924730198939</v>
      </c>
      <c r="F9665">
        <f t="shared" si="455"/>
        <v>0.77642550244894326</v>
      </c>
    </row>
    <row r="9666" spans="1:6" x14ac:dyDescent="0.4">
      <c r="A9666" s="1">
        <v>17.209551185301301</v>
      </c>
      <c r="B9666" s="1">
        <v>39.3331810120931</v>
      </c>
      <c r="C9666" s="1">
        <v>0.76416226432689371</v>
      </c>
      <c r="D9666">
        <f t="shared" si="453"/>
        <v>0.76515936786615557</v>
      </c>
      <c r="E9666">
        <f t="shared" si="454"/>
        <v>1.30862258800602</v>
      </c>
      <c r="F9666">
        <f t="shared" si="455"/>
        <v>0.77684745778770614</v>
      </c>
    </row>
    <row r="9667" spans="1:6" x14ac:dyDescent="0.4">
      <c r="A9667" s="1">
        <v>17.2027869672111</v>
      </c>
      <c r="B9667" s="1">
        <v>39.350428348617797</v>
      </c>
      <c r="C9667" s="1">
        <v>0.76452510357035619</v>
      </c>
      <c r="D9667">
        <f t="shared" ref="D9667:D9730" si="456">$J$2+$J$3*A9667+$J$4*(A9667^2)+$J$5*B9667+$J$6*(B9667^2)+$J$7*A9667*B9667</f>
        <v>0.76552681401330713</v>
      </c>
      <c r="E9667">
        <f t="shared" ref="E9667:E9730" si="457">1/C9667</f>
        <v>1.3080015232069799</v>
      </c>
      <c r="F9667">
        <f t="shared" ref="F9667:F9730" si="458">$K$2+$K$3*A9667+$K$4*(A9667^2)+$K$5*B9667+$K$6*(B9667^2)+$K$7*A9667*B9667</f>
        <v>0.77726068798890724</v>
      </c>
    </row>
    <row r="9668" spans="1:6" x14ac:dyDescent="0.4">
      <c r="A9668" s="1">
        <v>17.196013977677101</v>
      </c>
      <c r="B9668" s="1">
        <v>39.367499458283497</v>
      </c>
      <c r="C9668" s="1">
        <v>0.76488598191176171</v>
      </c>
      <c r="D9668">
        <f t="shared" si="456"/>
        <v>0.76589225669586625</v>
      </c>
      <c r="E9668">
        <f t="shared" si="457"/>
        <v>1.3073843993069301</v>
      </c>
      <c r="F9668">
        <f t="shared" si="458"/>
        <v>0.77766500272033612</v>
      </c>
    </row>
    <row r="9669" spans="1:6" x14ac:dyDescent="0.4">
      <c r="A9669" s="1">
        <v>17.189221680905</v>
      </c>
      <c r="B9669" s="1">
        <v>39.384395975750401</v>
      </c>
      <c r="C9669" s="1">
        <v>0.76524511780313631</v>
      </c>
      <c r="D9669">
        <f t="shared" si="456"/>
        <v>0.76625592048709645</v>
      </c>
      <c r="E9669">
        <f t="shared" si="457"/>
        <v>1.3067708329467</v>
      </c>
      <c r="F9669">
        <f t="shared" si="458"/>
        <v>0.77806057145708218</v>
      </c>
    </row>
    <row r="9670" spans="1:6" x14ac:dyDescent="0.4">
      <c r="A9670" s="1">
        <v>17.1824149814279</v>
      </c>
      <c r="B9670" s="1">
        <v>39.401119524100402</v>
      </c>
      <c r="C9670" s="1">
        <v>0.76560243504357195</v>
      </c>
      <c r="D9670">
        <f t="shared" si="456"/>
        <v>0.76661772734600153</v>
      </c>
      <c r="E9670">
        <f t="shared" si="457"/>
        <v>1.30616094493363</v>
      </c>
      <c r="F9670">
        <f t="shared" si="458"/>
        <v>0.77844729817858926</v>
      </c>
    </row>
    <row r="9671" spans="1:6" x14ac:dyDescent="0.4">
      <c r="A9671" s="1">
        <v>17.175589444328601</v>
      </c>
      <c r="B9671" s="1">
        <v>39.417671738499401</v>
      </c>
      <c r="C9671" s="1">
        <v>0.76595803607110258</v>
      </c>
      <c r="D9671">
        <f t="shared" si="456"/>
        <v>0.76697778265730021</v>
      </c>
      <c r="E9671">
        <f t="shared" si="457"/>
        <v>1.30555455117279</v>
      </c>
      <c r="F9671">
        <f t="shared" si="458"/>
        <v>0.77882523389958624</v>
      </c>
    </row>
    <row r="9672" spans="1:6" x14ac:dyDescent="0.4">
      <c r="A9672" s="1">
        <v>17.168754158753799</v>
      </c>
      <c r="B9672" s="1">
        <v>39.434054282874698</v>
      </c>
      <c r="C9672" s="1">
        <v>0.76631176522911415</v>
      </c>
      <c r="D9672">
        <f t="shared" si="456"/>
        <v>0.76733592678502816</v>
      </c>
      <c r="E9672">
        <f t="shared" si="457"/>
        <v>1.30495190779306</v>
      </c>
      <c r="F9672">
        <f t="shared" si="458"/>
        <v>0.77919423928152765</v>
      </c>
    </row>
    <row r="9673" spans="1:6" x14ac:dyDescent="0.4">
      <c r="A9673" s="1">
        <v>17.1619004118951</v>
      </c>
      <c r="B9673" s="1">
        <v>39.450268831097397</v>
      </c>
      <c r="C9673" s="1">
        <v>0.76666380753299601</v>
      </c>
      <c r="D9673">
        <f t="shared" si="456"/>
        <v>0.76769234985898893</v>
      </c>
      <c r="E9673">
        <f t="shared" si="457"/>
        <v>1.3043526904156899</v>
      </c>
      <c r="F9673">
        <f t="shared" si="458"/>
        <v>0.77955442206187675</v>
      </c>
    </row>
    <row r="9674" spans="1:6" x14ac:dyDescent="0.4">
      <c r="A9674" s="1">
        <v>17.155037738518601</v>
      </c>
      <c r="B9674" s="1">
        <v>39.466317068809303</v>
      </c>
      <c r="C9674" s="1">
        <v>0.76701399905357193</v>
      </c>
      <c r="D9674">
        <f t="shared" si="456"/>
        <v>0.76804688374656416</v>
      </c>
      <c r="E9674">
        <f t="shared" si="457"/>
        <v>1.3037571690137499</v>
      </c>
      <c r="F9674">
        <f t="shared" si="458"/>
        <v>0.77990565577397719</v>
      </c>
    </row>
    <row r="9675" spans="1:6" x14ac:dyDescent="0.4">
      <c r="A9675" s="1">
        <v>17.148150207851899</v>
      </c>
      <c r="B9675" s="1">
        <v>39.4822006626</v>
      </c>
      <c r="C9675" s="1">
        <v>0.76736266345945636</v>
      </c>
      <c r="D9675">
        <f t="shared" si="456"/>
        <v>0.76839986085692946</v>
      </c>
      <c r="E9675">
        <f t="shared" si="457"/>
        <v>1.30316478455149</v>
      </c>
      <c r="F9675">
        <f t="shared" si="458"/>
        <v>0.78024810826031288</v>
      </c>
    </row>
    <row r="9676" spans="1:6" x14ac:dyDescent="0.4">
      <c r="A9676" s="1">
        <v>17.141253597157402</v>
      </c>
      <c r="B9676" s="1">
        <v>39.497921285971898</v>
      </c>
      <c r="C9676" s="1">
        <v>0.76770951710056734</v>
      </c>
      <c r="D9676">
        <f t="shared" si="456"/>
        <v>0.76875099015722748</v>
      </c>
      <c r="E9676">
        <f t="shared" si="457"/>
        <v>1.30257601048992</v>
      </c>
      <c r="F9676">
        <f t="shared" si="458"/>
        <v>0.78058159463340437</v>
      </c>
    </row>
    <row r="9677" spans="1:6" x14ac:dyDescent="0.4">
      <c r="A9677" s="1">
        <v>17.134337543023399</v>
      </c>
      <c r="B9677" s="1">
        <v>39.513480640043397</v>
      </c>
      <c r="C9677" s="1">
        <v>0.76805477782518072</v>
      </c>
      <c r="D9677">
        <f t="shared" si="456"/>
        <v>0.76910049537319647</v>
      </c>
      <c r="E9677">
        <f t="shared" si="457"/>
        <v>1.3019904684814201</v>
      </c>
      <c r="F9677">
        <f t="shared" si="458"/>
        <v>0.78090620723524262</v>
      </c>
    </row>
    <row r="9678" spans="1:6" x14ac:dyDescent="0.4">
      <c r="A9678" s="1">
        <v>17.127407106699799</v>
      </c>
      <c r="B9678" s="1">
        <v>39.5288804101598</v>
      </c>
      <c r="C9678" s="1">
        <v>0.76839836759259583</v>
      </c>
      <c r="D9678">
        <f t="shared" si="456"/>
        <v>0.76944829651326407</v>
      </c>
      <c r="E9678">
        <f t="shared" si="457"/>
        <v>1.3014082827023901</v>
      </c>
      <c r="F9678">
        <f t="shared" si="458"/>
        <v>0.78122188499333811</v>
      </c>
    </row>
    <row r="9679" spans="1:6" x14ac:dyDescent="0.4">
      <c r="A9679" s="1">
        <v>17.120457510909301</v>
      </c>
      <c r="B9679" s="1">
        <v>39.544122287507001</v>
      </c>
      <c r="C9679" s="1">
        <v>0.76874039737915401</v>
      </c>
      <c r="D9679">
        <f t="shared" si="456"/>
        <v>0.7697945075628283</v>
      </c>
      <c r="E9679">
        <f t="shared" si="457"/>
        <v>1.30082925706685</v>
      </c>
      <c r="F9679">
        <f t="shared" si="458"/>
        <v>0.78152864999564164</v>
      </c>
    </row>
    <row r="9680" spans="1:6" x14ac:dyDescent="0.4">
      <c r="A9680" s="1">
        <v>17.113498343535898</v>
      </c>
      <c r="B9680" s="1">
        <v>39.559207987251298</v>
      </c>
      <c r="C9680" s="1">
        <v>0.769080702563257</v>
      </c>
      <c r="D9680">
        <f t="shared" si="456"/>
        <v>0.77013895967041457</v>
      </c>
      <c r="E9680">
        <f t="shared" si="457"/>
        <v>1.3002536621542</v>
      </c>
      <c r="F9680">
        <f t="shared" si="458"/>
        <v>0.78182642604782993</v>
      </c>
    </row>
    <row r="9681" spans="1:6" x14ac:dyDescent="0.4">
      <c r="A9681" s="1">
        <v>17.106520419457301</v>
      </c>
      <c r="B9681" s="1">
        <v>39.574139229210999</v>
      </c>
      <c r="C9681" s="1">
        <v>0.76941947945803901</v>
      </c>
      <c r="D9681">
        <f t="shared" si="456"/>
        <v>0.7704818543518509</v>
      </c>
      <c r="E9681">
        <f t="shared" si="457"/>
        <v>1.2996811579353</v>
      </c>
      <c r="F9681">
        <f t="shared" si="458"/>
        <v>0.78211526104053419</v>
      </c>
    </row>
    <row r="9682" spans="1:6" x14ac:dyDescent="0.4">
      <c r="A9682" s="1">
        <v>17.099533561746401</v>
      </c>
      <c r="B9682" s="1">
        <v>39.588917738898601</v>
      </c>
      <c r="C9682" s="1">
        <v>0.76975655900307727</v>
      </c>
      <c r="D9682">
        <f t="shared" si="456"/>
        <v>0.77082301820099031</v>
      </c>
      <c r="E9682">
        <f t="shared" si="457"/>
        <v>1.2991120222413099</v>
      </c>
      <c r="F9682">
        <f t="shared" si="458"/>
        <v>0.78239509669712271</v>
      </c>
    </row>
    <row r="9683" spans="1:6" x14ac:dyDescent="0.4">
      <c r="A9683" s="1">
        <v>17.092527625003498</v>
      </c>
      <c r="B9683" s="1">
        <v>39.603545242171499</v>
      </c>
      <c r="C9683" s="1">
        <v>0.77009215647118023</v>
      </c>
      <c r="D9683">
        <f t="shared" si="456"/>
        <v>0.77116267213401901</v>
      </c>
      <c r="E9683">
        <f t="shared" si="457"/>
        <v>1.2985458838878901</v>
      </c>
      <c r="F9683">
        <f t="shared" si="458"/>
        <v>0.7826659686958749</v>
      </c>
    </row>
    <row r="9684" spans="1:6" x14ac:dyDescent="0.4">
      <c r="A9684" s="1">
        <v>17.0855067586944</v>
      </c>
      <c r="B9684" s="1">
        <v>39.618023442318297</v>
      </c>
      <c r="C9684" s="1">
        <v>0.77042621183032434</v>
      </c>
      <c r="D9684">
        <f t="shared" si="456"/>
        <v>0.77150075459459222</v>
      </c>
      <c r="E9684">
        <f t="shared" si="457"/>
        <v>1.2979828368303701</v>
      </c>
      <c r="F9684">
        <f t="shared" si="458"/>
        <v>0.7829278467269819</v>
      </c>
    </row>
    <row r="9685" spans="1:6" x14ac:dyDescent="0.4">
      <c r="A9685" s="1">
        <v>17.078466359281201</v>
      </c>
      <c r="B9685" s="1">
        <v>39.632354041563701</v>
      </c>
      <c r="C9685" s="1">
        <v>0.7707588337608563</v>
      </c>
      <c r="D9685">
        <f t="shared" si="456"/>
        <v>0.7718373770917577</v>
      </c>
      <c r="E9685">
        <f t="shared" si="457"/>
        <v>1.2974226907274999</v>
      </c>
      <c r="F9685">
        <f t="shared" si="458"/>
        <v>0.78318072494121871</v>
      </c>
    </row>
    <row r="9686" spans="1:6" x14ac:dyDescent="0.4">
      <c r="A9686" s="1">
        <v>17.071417608734901</v>
      </c>
      <c r="B9686" s="1">
        <v>39.638936574886301</v>
      </c>
      <c r="C9686" s="1">
        <v>0.77098530139429544</v>
      </c>
      <c r="D9686">
        <f t="shared" si="456"/>
        <v>0.77206756320660497</v>
      </c>
      <c r="E9686">
        <f t="shared" si="457"/>
        <v>1.2970415884602999</v>
      </c>
      <c r="F9686">
        <f t="shared" si="458"/>
        <v>0.78329616253216916</v>
      </c>
    </row>
    <row r="9687" spans="1:6" x14ac:dyDescent="0.4">
      <c r="A9687" s="1">
        <v>15.8704243291205</v>
      </c>
      <c r="B9687" s="1">
        <v>31.5191612123926</v>
      </c>
      <c r="C9687" s="1">
        <v>0.69560389241917719</v>
      </c>
      <c r="D9687">
        <f t="shared" si="456"/>
        <v>0.69602291349830558</v>
      </c>
      <c r="E9687">
        <f t="shared" si="457"/>
        <v>1.4375997761056101</v>
      </c>
      <c r="F9687">
        <f t="shared" si="458"/>
        <v>0.60583707289919153</v>
      </c>
    </row>
    <row r="9688" spans="1:6" x14ac:dyDescent="0.4">
      <c r="A9688" s="1">
        <v>15.8418379363944</v>
      </c>
      <c r="B9688" s="1">
        <v>31.515321702011502</v>
      </c>
      <c r="C9688" s="1">
        <v>0.69609287559023236</v>
      </c>
      <c r="D9688">
        <f t="shared" si="456"/>
        <v>0.69652442028454664</v>
      </c>
      <c r="E9688">
        <f t="shared" si="457"/>
        <v>1.4365899078511299</v>
      </c>
      <c r="F9688">
        <f t="shared" si="458"/>
        <v>0.60196107987352854</v>
      </c>
    </row>
    <row r="9689" spans="1:6" x14ac:dyDescent="0.4">
      <c r="A9689" s="1">
        <v>15.8132648917778</v>
      </c>
      <c r="B9689" s="1">
        <v>31.511483303368902</v>
      </c>
      <c r="C9689" s="1">
        <v>0.6965824615757108</v>
      </c>
      <c r="D9689">
        <f t="shared" si="456"/>
        <v>0.69702644552401627</v>
      </c>
      <c r="E9689">
        <f t="shared" si="457"/>
        <v>1.43558021506591</v>
      </c>
      <c r="F9689">
        <f t="shared" si="458"/>
        <v>0.59798417377281377</v>
      </c>
    </row>
    <row r="9690" spans="1:6" x14ac:dyDescent="0.4">
      <c r="A9690" s="1">
        <v>15.8242010955341</v>
      </c>
      <c r="B9690" s="1">
        <v>31.507811144061201</v>
      </c>
      <c r="C9690" s="1">
        <v>0.69634031557353093</v>
      </c>
      <c r="D9690">
        <f t="shared" si="456"/>
        <v>0.69677924474858732</v>
      </c>
      <c r="E9690">
        <f t="shared" si="457"/>
        <v>1.4360794250098301</v>
      </c>
      <c r="F9690">
        <f t="shared" si="458"/>
        <v>0.59948203431309843</v>
      </c>
    </row>
    <row r="9691" spans="1:6" x14ac:dyDescent="0.4">
      <c r="A9691" s="1">
        <v>15.8351325455754</v>
      </c>
      <c r="B9691" s="1">
        <v>31.506183955608901</v>
      </c>
      <c r="C9691" s="1">
        <v>0.69612014333792283</v>
      </c>
      <c r="D9691">
        <f t="shared" si="456"/>
        <v>0.6965541300610516</v>
      </c>
      <c r="E9691">
        <f t="shared" si="457"/>
        <v>1.4365336351351099</v>
      </c>
      <c r="F9691">
        <f t="shared" si="458"/>
        <v>0.60097847303468543</v>
      </c>
    </row>
    <row r="9692" spans="1:6" x14ac:dyDescent="0.4">
      <c r="A9692" s="1">
        <v>15.846059364540899</v>
      </c>
      <c r="B9692" s="1">
        <v>31.504557084216099</v>
      </c>
      <c r="C9692" s="1">
        <v>0.69590019908746614</v>
      </c>
      <c r="D9692">
        <f t="shared" si="456"/>
        <v>0.69632923490070509</v>
      </c>
      <c r="E9692">
        <f t="shared" si="457"/>
        <v>1.4369876618964901</v>
      </c>
      <c r="F9692">
        <f t="shared" si="458"/>
        <v>0.60245909696794708</v>
      </c>
    </row>
    <row r="9693" spans="1:6" x14ac:dyDescent="0.4">
      <c r="A9693" s="1">
        <v>15.856987817325299</v>
      </c>
      <c r="B9693" s="1">
        <v>31.5029305559537</v>
      </c>
      <c r="C9693" s="1">
        <v>0.69568036671663025</v>
      </c>
      <c r="D9693">
        <f t="shared" si="456"/>
        <v>0.69610444051461229</v>
      </c>
      <c r="E9693">
        <f t="shared" si="457"/>
        <v>1.43744174457539</v>
      </c>
      <c r="F9693">
        <f t="shared" si="458"/>
        <v>0.60392476810512119</v>
      </c>
    </row>
    <row r="9694" spans="1:6" x14ac:dyDescent="0.4">
      <c r="A9694" s="1">
        <v>15.867899012559599</v>
      </c>
      <c r="B9694" s="1">
        <v>31.5013042916428</v>
      </c>
      <c r="C9694" s="1">
        <v>0.69546099510790138</v>
      </c>
      <c r="D9694">
        <f t="shared" si="456"/>
        <v>0.69588010434839132</v>
      </c>
      <c r="E9694">
        <f t="shared" si="457"/>
        <v>1.4378951616759601</v>
      </c>
      <c r="F9694">
        <f t="shared" si="458"/>
        <v>0.60537296465683921</v>
      </c>
    </row>
    <row r="9695" spans="1:6" x14ac:dyDescent="0.4">
      <c r="A9695" s="1">
        <v>15.8788242889448</v>
      </c>
      <c r="B9695" s="1">
        <v>31.4996784222642</v>
      </c>
      <c r="C9695" s="1">
        <v>0.6952415049940901</v>
      </c>
      <c r="D9695">
        <f t="shared" si="456"/>
        <v>0.695655633288224</v>
      </c>
      <c r="E9695">
        <f t="shared" si="457"/>
        <v>1.43834911008154</v>
      </c>
      <c r="F9695">
        <f t="shared" si="458"/>
        <v>0.6068078870983088</v>
      </c>
    </row>
    <row r="9696" spans="1:6" x14ac:dyDescent="0.4">
      <c r="A9696" s="1">
        <v>15.8897322133753</v>
      </c>
      <c r="B9696" s="1">
        <v>31.498052816159099</v>
      </c>
      <c r="C9696" s="1">
        <v>0.69502247661697525</v>
      </c>
      <c r="D9696">
        <f t="shared" si="456"/>
        <v>0.69543162176438467</v>
      </c>
      <c r="E9696">
        <f t="shared" si="457"/>
        <v>1.4388023893378299</v>
      </c>
      <c r="F9696">
        <f t="shared" si="458"/>
        <v>0.60822537925569886</v>
      </c>
    </row>
    <row r="9697" spans="1:6" x14ac:dyDescent="0.4">
      <c r="A9697" s="1">
        <v>15.900641772297201</v>
      </c>
      <c r="B9697" s="1">
        <v>31.496427550366999</v>
      </c>
      <c r="C9697" s="1">
        <v>0.69480355916341163</v>
      </c>
      <c r="D9697">
        <f t="shared" si="456"/>
        <v>0.69520771060841724</v>
      </c>
      <c r="E9697">
        <f t="shared" si="457"/>
        <v>1.4392557246023101</v>
      </c>
      <c r="F9697">
        <f t="shared" si="458"/>
        <v>0.60962796203575542</v>
      </c>
    </row>
    <row r="9698" spans="1:6" x14ac:dyDescent="0.4">
      <c r="A9698" s="1">
        <v>15.911546319035899</v>
      </c>
      <c r="B9698" s="1">
        <v>31.494802601461402</v>
      </c>
      <c r="C9698" s="1">
        <v>0.69458487506038391</v>
      </c>
      <c r="D9698">
        <f t="shared" si="456"/>
        <v>0.69498402536590698</v>
      </c>
      <c r="E9698">
        <f t="shared" si="457"/>
        <v>1.4397088619487499</v>
      </c>
      <c r="F9698">
        <f t="shared" si="458"/>
        <v>0.61101478060612013</v>
      </c>
    </row>
    <row r="9699" spans="1:6" x14ac:dyDescent="0.4">
      <c r="A9699" s="1">
        <v>15.922440025946701</v>
      </c>
      <c r="B9699" s="1">
        <v>31.493177942652899</v>
      </c>
      <c r="C9699" s="1">
        <v>0.69436653126192238</v>
      </c>
      <c r="D9699">
        <f t="shared" si="456"/>
        <v>0.69476067576377931</v>
      </c>
      <c r="E9699">
        <f t="shared" si="457"/>
        <v>1.4401615789036202</v>
      </c>
      <c r="F9699">
        <f t="shared" si="458"/>
        <v>0.61238512020561453</v>
      </c>
    </row>
    <row r="9700" spans="1:6" x14ac:dyDescent="0.4">
      <c r="A9700" s="1">
        <v>15.9333355768303</v>
      </c>
      <c r="B9700" s="1">
        <v>31.491553626881998</v>
      </c>
      <c r="C9700" s="1">
        <v>0.69414829387080057</v>
      </c>
      <c r="D9700">
        <f t="shared" si="456"/>
        <v>0.69453742232693172</v>
      </c>
      <c r="E9700">
        <f t="shared" si="457"/>
        <v>1.4406143598274499</v>
      </c>
      <c r="F9700">
        <f t="shared" si="458"/>
        <v>0.61374060918266338</v>
      </c>
    </row>
    <row r="9701" spans="1:6" x14ac:dyDescent="0.4">
      <c r="A9701" s="1">
        <v>15.9442260415937</v>
      </c>
      <c r="B9701" s="1">
        <v>31.489929625007999</v>
      </c>
      <c r="C9701" s="1">
        <v>0.69393029024473851</v>
      </c>
      <c r="D9701">
        <f t="shared" si="456"/>
        <v>0.69431439567651299</v>
      </c>
      <c r="E9701">
        <f t="shared" si="457"/>
        <v>1.4410669400917999</v>
      </c>
      <c r="F9701">
        <f t="shared" si="458"/>
        <v>0.61508038435748935</v>
      </c>
    </row>
    <row r="9702" spans="1:6" x14ac:dyDescent="0.4">
      <c r="A9702" s="1">
        <v>15.9551121182882</v>
      </c>
      <c r="B9702" s="1">
        <v>31.488305939812602</v>
      </c>
      <c r="C9702" s="1">
        <v>0.69371250724020783</v>
      </c>
      <c r="D9702">
        <f t="shared" si="456"/>
        <v>0.69409158249360203</v>
      </c>
      <c r="E9702">
        <f t="shared" si="457"/>
        <v>1.44151934636193</v>
      </c>
      <c r="F9702">
        <f t="shared" si="458"/>
        <v>0.61640455203314359</v>
      </c>
    </row>
    <row r="9703" spans="1:6" x14ac:dyDescent="0.4">
      <c r="A9703" s="1">
        <v>15.9659870651374</v>
      </c>
      <c r="B9703" s="1">
        <v>31.486682542937402</v>
      </c>
      <c r="C9703" s="1">
        <v>0.6934950683653367</v>
      </c>
      <c r="D9703">
        <f t="shared" si="456"/>
        <v>0.69386910949215297</v>
      </c>
      <c r="E9703">
        <f t="shared" si="457"/>
        <v>1.44197132123396</v>
      </c>
      <c r="F9703">
        <f t="shared" si="458"/>
        <v>0.61771231668202953</v>
      </c>
    </row>
    <row r="9704" spans="1:6" x14ac:dyDescent="0.4">
      <c r="A9704" s="1">
        <v>15.9768698033053</v>
      </c>
      <c r="B9704" s="1">
        <v>31.485059513441598</v>
      </c>
      <c r="C9704" s="1">
        <v>0.69327762586485586</v>
      </c>
      <c r="D9704">
        <f t="shared" si="456"/>
        <v>0.69364662045003278</v>
      </c>
      <c r="E9704">
        <f t="shared" si="457"/>
        <v>1.44242358716324</v>
      </c>
      <c r="F9704">
        <f t="shared" si="458"/>
        <v>0.61900598202445156</v>
      </c>
    </row>
    <row r="9705" spans="1:6" x14ac:dyDescent="0.4">
      <c r="A9705" s="1">
        <v>15.9877479214814</v>
      </c>
      <c r="B9705" s="1">
        <v>31.483436799238099</v>
      </c>
      <c r="C9705" s="1">
        <v>0.6930604074982567</v>
      </c>
      <c r="D9705">
        <f t="shared" si="456"/>
        <v>0.69342434890053561</v>
      </c>
      <c r="E9705">
        <f t="shared" si="457"/>
        <v>1.44287567026041</v>
      </c>
      <c r="F9705">
        <f t="shared" si="458"/>
        <v>0.62028405206306725</v>
      </c>
    </row>
    <row r="9706" spans="1:6" x14ac:dyDescent="0.4">
      <c r="A9706" s="1">
        <v>15.9986151702767</v>
      </c>
      <c r="B9706" s="1">
        <v>31.481814374025902</v>
      </c>
      <c r="C9706" s="1">
        <v>0.69284352749997313</v>
      </c>
      <c r="D9706">
        <f t="shared" si="456"/>
        <v>0.69320241207514655</v>
      </c>
      <c r="E9706">
        <f t="shared" si="457"/>
        <v>1.4433273319422599</v>
      </c>
      <c r="F9706">
        <f t="shared" si="458"/>
        <v>0.62154581749383031</v>
      </c>
    </row>
    <row r="9707" spans="1:6" x14ac:dyDescent="0.4">
      <c r="A9707" s="1">
        <v>16.009477583878901</v>
      </c>
      <c r="B9707" s="1">
        <v>31.480192262924401</v>
      </c>
      <c r="C9707" s="1">
        <v>0.69262687483188889</v>
      </c>
      <c r="D9707">
        <f t="shared" si="456"/>
        <v>0.6929806963241949</v>
      </c>
      <c r="E9707">
        <f t="shared" si="457"/>
        <v>1.4437788026095799</v>
      </c>
      <c r="F9707">
        <f t="shared" si="458"/>
        <v>0.62279201831029851</v>
      </c>
    </row>
    <row r="9708" spans="1:6" x14ac:dyDescent="0.4">
      <c r="A9708" s="1">
        <v>16.020341496931302</v>
      </c>
      <c r="B9708" s="1">
        <v>31.478570492315601</v>
      </c>
      <c r="C9708" s="1">
        <v>0.69241033324620582</v>
      </c>
      <c r="D9708">
        <f t="shared" si="456"/>
        <v>0.6927590826299278</v>
      </c>
      <c r="E9708">
        <f t="shared" si="457"/>
        <v>1.44423032410815</v>
      </c>
      <c r="F9708">
        <f t="shared" si="458"/>
        <v>0.62402339544416785</v>
      </c>
    </row>
    <row r="9709" spans="1:6" x14ac:dyDescent="0.4">
      <c r="A9709" s="1">
        <v>16.0311943930407</v>
      </c>
      <c r="B9709" s="1">
        <v>31.476949009659801</v>
      </c>
      <c r="C9709" s="1">
        <v>0.69219413160504417</v>
      </c>
      <c r="D9709">
        <f t="shared" si="456"/>
        <v>0.69253780573217649</v>
      </c>
      <c r="E9709">
        <f t="shared" si="457"/>
        <v>1.444681418609</v>
      </c>
      <c r="F9709">
        <f t="shared" si="458"/>
        <v>0.62523853548776798</v>
      </c>
    </row>
    <row r="9710" spans="1:6" x14ac:dyDescent="0.4">
      <c r="A9710" s="1">
        <v>16.042049207501101</v>
      </c>
      <c r="B9710" s="1">
        <v>31.475327868975199</v>
      </c>
      <c r="C9710" s="1">
        <v>0.69197803293674776</v>
      </c>
      <c r="D9710">
        <f t="shared" si="456"/>
        <v>0.69231662285270512</v>
      </c>
      <c r="E9710">
        <f t="shared" si="457"/>
        <v>1.44513257994045</v>
      </c>
      <c r="F9710">
        <f t="shared" si="458"/>
        <v>0.62643892048888516</v>
      </c>
    </row>
    <row r="9711" spans="1:6" x14ac:dyDescent="0.4">
      <c r="A9711" s="1">
        <v>16.0528932242247</v>
      </c>
      <c r="B9711" s="1">
        <v>31.473707016881701</v>
      </c>
      <c r="C9711" s="1">
        <v>0.69176226946866359</v>
      </c>
      <c r="D9711">
        <f t="shared" si="456"/>
        <v>0.69209577220674279</v>
      </c>
      <c r="E9711">
        <f t="shared" si="457"/>
        <v>1.44558332267542</v>
      </c>
      <c r="F9711">
        <f t="shared" si="458"/>
        <v>0.62762314784105433</v>
      </c>
    </row>
    <row r="9712" spans="1:6" x14ac:dyDescent="0.4">
      <c r="A9712" s="1">
        <v>16.063738544322199</v>
      </c>
      <c r="B9712" s="1">
        <v>31.472086503909502</v>
      </c>
      <c r="C9712" s="1">
        <v>0.69154661977472132</v>
      </c>
      <c r="D9712">
        <f t="shared" si="456"/>
        <v>0.69187502692537151</v>
      </c>
      <c r="E9712">
        <f t="shared" si="457"/>
        <v>1.4460341087716699</v>
      </c>
      <c r="F9712">
        <f t="shared" si="458"/>
        <v>0.62879257273735933</v>
      </c>
    </row>
    <row r="9713" spans="1:6" x14ac:dyDescent="0.4">
      <c r="A9713" s="1">
        <v>16.0745789266375</v>
      </c>
      <c r="B9713" s="1">
        <v>31.470466303788101</v>
      </c>
      <c r="C9713" s="1">
        <v>0.69133119763289741</v>
      </c>
      <c r="D9713">
        <f t="shared" si="456"/>
        <v>0.69165450379729432</v>
      </c>
      <c r="E9713">
        <f t="shared" si="457"/>
        <v>1.4464846999874701</v>
      </c>
      <c r="F9713">
        <f t="shared" si="458"/>
        <v>0.62994652244425109</v>
      </c>
    </row>
    <row r="9714" spans="1:6" x14ac:dyDescent="0.4">
      <c r="A9714" s="1">
        <v>16.085408545360998</v>
      </c>
      <c r="B9714" s="1">
        <v>31.4688463919817</v>
      </c>
      <c r="C9714" s="1">
        <v>0.69111610895273179</v>
      </c>
      <c r="D9714">
        <f t="shared" si="456"/>
        <v>0.69143431156861479</v>
      </c>
      <c r="E9714">
        <f t="shared" si="457"/>
        <v>1.4469348739610901</v>
      </c>
      <c r="F9714">
        <f t="shared" si="458"/>
        <v>0.63108440237118479</v>
      </c>
    </row>
    <row r="9715" spans="1:6" x14ac:dyDescent="0.4">
      <c r="A9715" s="1">
        <v>16.096239467184098</v>
      </c>
      <c r="B9715" s="1">
        <v>31.4672268188834</v>
      </c>
      <c r="C9715" s="1">
        <v>0.6909011333693601</v>
      </c>
      <c r="D9715">
        <f t="shared" si="456"/>
        <v>0.69121422441856784</v>
      </c>
      <c r="E9715">
        <f t="shared" si="457"/>
        <v>1.4473850912984298</v>
      </c>
      <c r="F9715">
        <f t="shared" si="458"/>
        <v>0.63220751406964626</v>
      </c>
    </row>
    <row r="9716" spans="1:6" x14ac:dyDescent="0.4">
      <c r="A9716" s="1">
        <v>16.1070660993975</v>
      </c>
      <c r="B9716" s="1">
        <v>31.4656075609354</v>
      </c>
      <c r="C9716" s="1">
        <v>0.69068637263294952</v>
      </c>
      <c r="D9716">
        <f t="shared" si="456"/>
        <v>0.69099434681927763</v>
      </c>
      <c r="E9716">
        <f t="shared" si="457"/>
        <v>1.44783513852738</v>
      </c>
      <c r="F9716">
        <f t="shared" si="458"/>
        <v>0.63331527718576963</v>
      </c>
    </row>
    <row r="9717" spans="1:6" x14ac:dyDescent="0.4">
      <c r="A9717" s="1">
        <v>16.117887997565301</v>
      </c>
      <c r="B9717" s="1">
        <v>31.4582829756556</v>
      </c>
      <c r="C9717" s="1">
        <v>0.69041166032431689</v>
      </c>
      <c r="D9717">
        <f t="shared" si="456"/>
        <v>0.69071422434338692</v>
      </c>
      <c r="E9717">
        <f t="shared" si="457"/>
        <v>1.4484112269052001</v>
      </c>
      <c r="F9717">
        <f t="shared" si="458"/>
        <v>0.63436359985458424</v>
      </c>
    </row>
    <row r="9718" spans="1:6" x14ac:dyDescent="0.4">
      <c r="A9718" s="1">
        <v>16.128705379219198</v>
      </c>
      <c r="B9718" s="1">
        <v>31.456658325007201</v>
      </c>
      <c r="C9718" s="1">
        <v>0.69019729454810097</v>
      </c>
      <c r="D9718">
        <f t="shared" si="456"/>
        <v>0.6904947333496787</v>
      </c>
      <c r="E9718">
        <f t="shared" si="457"/>
        <v>1.4488610834888001</v>
      </c>
      <c r="F9718">
        <f t="shared" si="458"/>
        <v>0.63544047011287097</v>
      </c>
    </row>
    <row r="9719" spans="1:6" x14ac:dyDescent="0.4">
      <c r="A9719" s="1">
        <v>16.139524727160399</v>
      </c>
      <c r="B9719" s="1">
        <v>31.455034016840902</v>
      </c>
      <c r="C9719" s="1">
        <v>0.68998302912221432</v>
      </c>
      <c r="D9719">
        <f t="shared" si="456"/>
        <v>0.69027533489863624</v>
      </c>
      <c r="E9719">
        <f t="shared" si="457"/>
        <v>1.4493110088115999</v>
      </c>
      <c r="F9719">
        <f t="shared" si="458"/>
        <v>0.63650266381746601</v>
      </c>
    </row>
    <row r="9720" spans="1:6" x14ac:dyDescent="0.4">
      <c r="A9720" s="1">
        <v>16.1503324980002</v>
      </c>
      <c r="B9720" s="1">
        <v>31.453409993460099</v>
      </c>
      <c r="C9720" s="1">
        <v>0.68976910992247242</v>
      </c>
      <c r="D9720">
        <f t="shared" si="456"/>
        <v>0.69005628131958563</v>
      </c>
      <c r="E9720">
        <f t="shared" si="457"/>
        <v>1.44976048595797</v>
      </c>
      <c r="F9720">
        <f t="shared" si="458"/>
        <v>0.63754885491063806</v>
      </c>
    </row>
    <row r="9721" spans="1:6" x14ac:dyDescent="0.4">
      <c r="A9721" s="1">
        <v>16.161135572786499</v>
      </c>
      <c r="B9721" s="1">
        <v>31.451786283970598</v>
      </c>
      <c r="C9721" s="1">
        <v>0.68955541154166544</v>
      </c>
      <c r="D9721">
        <f t="shared" si="456"/>
        <v>0.6898374441275944</v>
      </c>
      <c r="E9721">
        <f t="shared" si="457"/>
        <v>1.45020977757866</v>
      </c>
      <c r="F9721">
        <f t="shared" si="458"/>
        <v>0.63857975122122346</v>
      </c>
    </row>
    <row r="9722" spans="1:6" x14ac:dyDescent="0.4">
      <c r="A9722" s="1">
        <v>16.171934196862601</v>
      </c>
      <c r="B9722" s="1">
        <v>31.450162889277902</v>
      </c>
      <c r="C9722" s="1">
        <v>0.68934192923833437</v>
      </c>
      <c r="D9722">
        <f t="shared" si="456"/>
        <v>0.68961881859722407</v>
      </c>
      <c r="E9722">
        <f t="shared" si="457"/>
        <v>1.4506588930473401</v>
      </c>
      <c r="F9722">
        <f t="shared" si="458"/>
        <v>0.63959539526925169</v>
      </c>
    </row>
    <row r="9723" spans="1:6" x14ac:dyDescent="0.4">
      <c r="A9723" s="1">
        <v>16.1827347294501</v>
      </c>
      <c r="B9723" s="1">
        <v>31.448539836277199</v>
      </c>
      <c r="C9723" s="1">
        <v>0.6891285474765152</v>
      </c>
      <c r="D9723">
        <f t="shared" si="456"/>
        <v>0.6894002863357801</v>
      </c>
      <c r="E9723">
        <f t="shared" si="457"/>
        <v>1.4511080750635701</v>
      </c>
      <c r="F9723">
        <f t="shared" si="458"/>
        <v>0.64059639809746871</v>
      </c>
    </row>
    <row r="9724" spans="1:6" x14ac:dyDescent="0.4">
      <c r="A9724" s="1">
        <v>16.1935241651145</v>
      </c>
      <c r="B9724" s="1">
        <v>31.4469170695474</v>
      </c>
      <c r="C9724" s="1">
        <v>0.68891550175243366</v>
      </c>
      <c r="D9724">
        <f t="shared" si="456"/>
        <v>0.68918208907394263</v>
      </c>
      <c r="E9724">
        <f t="shared" si="457"/>
        <v>1.4515568272977497</v>
      </c>
      <c r="F9724">
        <f t="shared" si="458"/>
        <v>0.64158155745801182</v>
      </c>
    </row>
    <row r="9725" spans="1:6" x14ac:dyDescent="0.4">
      <c r="A9725" s="1">
        <v>16.2043147120031</v>
      </c>
      <c r="B9725" s="1">
        <v>31.445294640848601</v>
      </c>
      <c r="C9725" s="1">
        <v>0.6887025705787585</v>
      </c>
      <c r="D9725">
        <f t="shared" si="456"/>
        <v>0.68896399971689171</v>
      </c>
      <c r="E9725">
        <f t="shared" si="457"/>
        <v>1.4520056156602399</v>
      </c>
      <c r="F9725">
        <f t="shared" si="458"/>
        <v>0.64255202343445772</v>
      </c>
    </row>
    <row r="9726" spans="1:6" x14ac:dyDescent="0.4">
      <c r="A9726" s="1">
        <v>16.215101017256799</v>
      </c>
      <c r="B9726" s="1">
        <v>31.443672527288999</v>
      </c>
      <c r="C9726" s="1">
        <v>0.68848985069525559</v>
      </c>
      <c r="D9726">
        <f t="shared" si="456"/>
        <v>0.68874611764717608</v>
      </c>
      <c r="E9726">
        <f t="shared" si="457"/>
        <v>1.4524542358760599</v>
      </c>
      <c r="F9726">
        <f t="shared" si="458"/>
        <v>0.64350731451625731</v>
      </c>
    </row>
    <row r="9727" spans="1:6" x14ac:dyDescent="0.4">
      <c r="A9727" s="1">
        <v>16.2258768597199</v>
      </c>
      <c r="B9727" s="1">
        <v>31.442050702280898</v>
      </c>
      <c r="C9727" s="1">
        <v>0.68827745428841247</v>
      </c>
      <c r="D9727">
        <f t="shared" si="456"/>
        <v>0.68852855811664226</v>
      </c>
      <c r="E9727">
        <f t="shared" si="457"/>
        <v>1.45290245055879</v>
      </c>
      <c r="F9727">
        <f t="shared" si="458"/>
        <v>0.64444690227986468</v>
      </c>
    </row>
    <row r="9728" spans="1:6" x14ac:dyDescent="0.4">
      <c r="A9728" s="1">
        <v>16.236653813736499</v>
      </c>
      <c r="B9728" s="1">
        <v>31.440429214897801</v>
      </c>
      <c r="C9728" s="1">
        <v>0.68806517177225723</v>
      </c>
      <c r="D9728">
        <f t="shared" si="456"/>
        <v>0.68831110620658098</v>
      </c>
      <c r="E9728">
        <f t="shared" si="457"/>
        <v>1.4533507013940099</v>
      </c>
      <c r="F9728">
        <f t="shared" si="458"/>
        <v>0.6453718293603663</v>
      </c>
    </row>
    <row r="9729" spans="1:6" x14ac:dyDescent="0.4">
      <c r="A9729" s="1">
        <v>16.247426302756601</v>
      </c>
      <c r="B9729" s="1">
        <v>31.438808041293701</v>
      </c>
      <c r="C9729" s="1">
        <v>0.68785310373891106</v>
      </c>
      <c r="D9729">
        <f t="shared" si="456"/>
        <v>0.68809386526632421</v>
      </c>
      <c r="E9729">
        <f t="shared" si="457"/>
        <v>1.45379877558795</v>
      </c>
      <c r="F9729">
        <f t="shared" si="458"/>
        <v>0.64628161717058075</v>
      </c>
    </row>
    <row r="9730" spans="1:6" x14ac:dyDescent="0.4">
      <c r="A9730" s="1">
        <v>16.258193939090098</v>
      </c>
      <c r="B9730" s="1">
        <v>31.437187179683399</v>
      </c>
      <c r="C9730" s="1">
        <v>0.68764125690314137</v>
      </c>
      <c r="D9730">
        <f t="shared" si="456"/>
        <v>0.68787684232154733</v>
      </c>
      <c r="E9730">
        <f t="shared" si="457"/>
        <v>1.4542466583572897</v>
      </c>
      <c r="F9730">
        <f t="shared" si="458"/>
        <v>0.64717625159710523</v>
      </c>
    </row>
    <row r="9731" spans="1:6" x14ac:dyDescent="0.4">
      <c r="A9731" s="1">
        <v>16.2689571663518</v>
      </c>
      <c r="B9731" s="1">
        <v>31.435566631816599</v>
      </c>
      <c r="C9731" s="1">
        <v>0.68742962297329746</v>
      </c>
      <c r="D9731">
        <f t="shared" ref="D9731:D9794" si="459">$J$2+$J$3*A9731+$J$4*(A9731^2)+$J$5*B9731+$J$6*(B9731^2)+$J$7*A9731*B9731</f>
        <v>0.68766002899756606</v>
      </c>
      <c r="E9731">
        <f t="shared" ref="E9731:E9794" si="460">1/C9731</f>
        <v>1.45469436663896</v>
      </c>
      <c r="F9731">
        <f t="shared" ref="F9731:F9794" si="461">$K$2+$K$3*A9731+$K$4*(A9731^2)+$K$5*B9731+$K$6*(B9731^2)+$K$7*A9731*B9731</f>
        <v>0.64805578903414596</v>
      </c>
    </row>
    <row r="9732" spans="1:6" x14ac:dyDescent="0.4">
      <c r="A9732" s="1">
        <v>16.2797159286926</v>
      </c>
      <c r="B9732" s="1">
        <v>31.4339463973193</v>
      </c>
      <c r="C9732" s="1">
        <v>0.6872182026786734</v>
      </c>
      <c r="D9732">
        <f t="shared" si="459"/>
        <v>0.68744342617642507</v>
      </c>
      <c r="E9732">
        <f t="shared" si="460"/>
        <v>1.4551418983114099</v>
      </c>
      <c r="F9732">
        <f t="shared" si="461"/>
        <v>0.6489202430324581</v>
      </c>
    </row>
    <row r="9733" spans="1:6" x14ac:dyDescent="0.4">
      <c r="A9733" s="1">
        <v>16.290469434091001</v>
      </c>
      <c r="B9733" s="1">
        <v>31.432326472686501</v>
      </c>
      <c r="C9733" s="1">
        <v>0.68700701000309405</v>
      </c>
      <c r="D9733">
        <f t="shared" si="459"/>
        <v>0.68722704834438419</v>
      </c>
      <c r="E9733">
        <f t="shared" si="460"/>
        <v>1.4555892231659999</v>
      </c>
      <c r="F9733">
        <f t="shared" si="461"/>
        <v>0.64976956887567139</v>
      </c>
    </row>
    <row r="9734" spans="1:6" x14ac:dyDescent="0.4">
      <c r="A9734" s="1">
        <v>16.301218924090801</v>
      </c>
      <c r="B9734" s="1">
        <v>31.430706863062099</v>
      </c>
      <c r="C9734" s="1">
        <v>0.68679602229841674</v>
      </c>
      <c r="D9734">
        <f t="shared" si="459"/>
        <v>0.68701087238902159</v>
      </c>
      <c r="E9734">
        <f t="shared" si="460"/>
        <v>1.4560363885821901</v>
      </c>
      <c r="F9734">
        <f t="shared" si="461"/>
        <v>0.65060388516083068</v>
      </c>
    </row>
    <row r="9735" spans="1:6" x14ac:dyDescent="0.4">
      <c r="A9735" s="1">
        <v>16.311963786296701</v>
      </c>
      <c r="B9735" s="1">
        <v>31.429087565705199</v>
      </c>
      <c r="C9735" s="1">
        <v>0.68658525031630169</v>
      </c>
      <c r="D9735">
        <f t="shared" si="459"/>
        <v>0.68679490947807986</v>
      </c>
      <c r="E9735">
        <f t="shared" si="460"/>
        <v>1.45648337120454</v>
      </c>
      <c r="F9735">
        <f t="shared" si="461"/>
        <v>0.65142316127644562</v>
      </c>
    </row>
    <row r="9736" spans="1:6" x14ac:dyDescent="0.4">
      <c r="A9736" s="1">
        <v>16.3227101707466</v>
      </c>
      <c r="B9736" s="1">
        <v>31.427468606640399</v>
      </c>
      <c r="C9736" s="1">
        <v>0.68637458324023837</v>
      </c>
      <c r="D9736">
        <f t="shared" si="459"/>
        <v>0.68657904598650144</v>
      </c>
      <c r="E9736">
        <f t="shared" si="460"/>
        <v>1.4569304056674102</v>
      </c>
      <c r="F9736">
        <f t="shared" si="461"/>
        <v>0.6522278802728062</v>
      </c>
    </row>
    <row r="9737" spans="1:6" x14ac:dyDescent="0.4">
      <c r="A9737" s="1">
        <v>16.3334454130596</v>
      </c>
      <c r="B9737" s="1">
        <v>31.425849931861599</v>
      </c>
      <c r="C9737" s="1">
        <v>0.68616424847015767</v>
      </c>
      <c r="D9737">
        <f t="shared" si="459"/>
        <v>0.68636351547617713</v>
      </c>
      <c r="E9737">
        <f t="shared" si="460"/>
        <v>1.45737700882778</v>
      </c>
      <c r="F9737">
        <f t="shared" si="461"/>
        <v>0.65301709747312375</v>
      </c>
    </row>
    <row r="9738" spans="1:6" x14ac:dyDescent="0.4">
      <c r="A9738" s="1">
        <v>16.344176223621499</v>
      </c>
      <c r="B9738" s="1">
        <v>31.4242315697756</v>
      </c>
      <c r="C9738" s="1">
        <v>0.6859541250490242</v>
      </c>
      <c r="D9738">
        <f t="shared" si="459"/>
        <v>0.68614819391638504</v>
      </c>
      <c r="E9738">
        <f t="shared" si="460"/>
        <v>1.45782343670363</v>
      </c>
      <c r="F9738">
        <f t="shared" si="461"/>
        <v>0.65379134653340198</v>
      </c>
    </row>
    <row r="9739" spans="1:6" x14ac:dyDescent="0.4">
      <c r="A9739" s="1">
        <v>16.354908753608299</v>
      </c>
      <c r="B9739" s="1">
        <v>31.422613546416301</v>
      </c>
      <c r="C9739" s="1">
        <v>0.68574410236010619</v>
      </c>
      <c r="D9739">
        <f t="shared" si="459"/>
        <v>0.68593296787098124</v>
      </c>
      <c r="E9739">
        <f t="shared" si="460"/>
        <v>1.45826992395316</v>
      </c>
      <c r="F9739">
        <f t="shared" si="461"/>
        <v>0.65455108465776868</v>
      </c>
    </row>
    <row r="9740" spans="1:6" x14ac:dyDescent="0.4">
      <c r="A9740" s="1">
        <v>16.365637291768898</v>
      </c>
      <c r="B9740" s="1">
        <v>31.4209958373525</v>
      </c>
      <c r="C9740" s="1">
        <v>0.68553428272648065</v>
      </c>
      <c r="D9740">
        <f t="shared" si="459"/>
        <v>0.68571794251215834</v>
      </c>
      <c r="E9740">
        <f t="shared" si="460"/>
        <v>1.4587162527056099</v>
      </c>
      <c r="F9740">
        <f t="shared" si="461"/>
        <v>0.65529590492974887</v>
      </c>
    </row>
    <row r="9741" spans="1:6" x14ac:dyDescent="0.4">
      <c r="A9741" s="1">
        <v>16.3763540956068</v>
      </c>
      <c r="B9741" s="1">
        <v>31.4193784095058</v>
      </c>
      <c r="C9741" s="1">
        <v>0.6853248046006214</v>
      </c>
      <c r="D9741">
        <f t="shared" si="459"/>
        <v>0.6855032601250115</v>
      </c>
      <c r="E9741">
        <f t="shared" si="460"/>
        <v>1.45916212763196</v>
      </c>
      <c r="F9741">
        <f t="shared" si="461"/>
        <v>0.65602529202251381</v>
      </c>
    </row>
    <row r="9742" spans="1:6" x14ac:dyDescent="0.4">
      <c r="A9742" s="1">
        <v>16.387072619201401</v>
      </c>
      <c r="B9742" s="1">
        <v>31.4177613199837</v>
      </c>
      <c r="C9742" s="1">
        <v>0.68511542657583102</v>
      </c>
      <c r="D9742">
        <f t="shared" si="459"/>
        <v>0.68528867298049445</v>
      </c>
      <c r="E9742">
        <f t="shared" si="460"/>
        <v>1.45960806195526</v>
      </c>
      <c r="F9742">
        <f t="shared" si="461"/>
        <v>0.65674019934001526</v>
      </c>
    </row>
    <row r="9743" spans="1:6" x14ac:dyDescent="0.4">
      <c r="A9743" s="1">
        <v>16.397787168200999</v>
      </c>
      <c r="B9743" s="1">
        <v>31.416144544423702</v>
      </c>
      <c r="C9743" s="1">
        <v>0.68490625047773779</v>
      </c>
      <c r="D9743">
        <f t="shared" si="459"/>
        <v>0.6850742857518507</v>
      </c>
      <c r="E9743">
        <f t="shared" si="460"/>
        <v>1.4600538384669099</v>
      </c>
      <c r="F9743">
        <f t="shared" si="461"/>
        <v>0.65744024436432968</v>
      </c>
    </row>
    <row r="9744" spans="1:6" x14ac:dyDescent="0.4">
      <c r="A9744" s="1">
        <v>16.4084965099911</v>
      </c>
      <c r="B9744" s="1">
        <v>31.414528077445102</v>
      </c>
      <c r="C9744" s="1">
        <v>0.68469729809065083</v>
      </c>
      <c r="D9744">
        <f t="shared" si="459"/>
        <v>0.68486012093631943</v>
      </c>
      <c r="E9744">
        <f t="shared" si="460"/>
        <v>1.4604994101606701</v>
      </c>
      <c r="F9744">
        <f t="shared" si="461"/>
        <v>0.65812536369796892</v>
      </c>
    </row>
    <row r="9745" spans="1:6" x14ac:dyDescent="0.4">
      <c r="A9745" s="1">
        <v>16.419201691391301</v>
      </c>
      <c r="B9745" s="1">
        <v>31.412911923367101</v>
      </c>
      <c r="C9745" s="1">
        <v>0.68448855040992873</v>
      </c>
      <c r="D9745">
        <f t="shared" si="459"/>
        <v>0.68464615914751847</v>
      </c>
      <c r="E9745">
        <f t="shared" si="460"/>
        <v>1.46094481697483</v>
      </c>
      <c r="F9745">
        <f t="shared" si="461"/>
        <v>0.65879564476503749</v>
      </c>
    </row>
    <row r="9746" spans="1:6" x14ac:dyDescent="0.4">
      <c r="A9746" s="1">
        <v>16.429901873778199</v>
      </c>
      <c r="B9746" s="1">
        <v>31.411296078485499</v>
      </c>
      <c r="C9746" s="1">
        <v>0.68428002215035455</v>
      </c>
      <c r="D9746">
        <f t="shared" si="459"/>
        <v>0.68443241562387369</v>
      </c>
      <c r="E9746">
        <f t="shared" si="460"/>
        <v>1.46139002693297</v>
      </c>
      <c r="F9746">
        <f t="shared" si="461"/>
        <v>0.65945105263388792</v>
      </c>
    </row>
    <row r="9747" spans="1:6" x14ac:dyDescent="0.4">
      <c r="A9747" s="1">
        <v>16.440597907125401</v>
      </c>
      <c r="B9747" s="1">
        <v>31.4096805462822</v>
      </c>
      <c r="C9747" s="1">
        <v>0.68407169785236832</v>
      </c>
      <c r="D9747">
        <f t="shared" si="459"/>
        <v>0.68421887461696074</v>
      </c>
      <c r="E9747">
        <f t="shared" si="460"/>
        <v>1.4618350724631399</v>
      </c>
      <c r="F9747">
        <f t="shared" si="461"/>
        <v>0.6600916591105831</v>
      </c>
    </row>
    <row r="9748" spans="1:6" x14ac:dyDescent="0.4">
      <c r="A9748" s="1">
        <v>16.451289177715701</v>
      </c>
      <c r="B9748" s="1">
        <v>31.408065324010298</v>
      </c>
      <c r="C9748" s="1">
        <v>0.68386358820168647</v>
      </c>
      <c r="D9748">
        <f t="shared" si="459"/>
        <v>0.68400554722748774</v>
      </c>
      <c r="E9748">
        <f t="shared" si="460"/>
        <v>1.4622799301680001</v>
      </c>
      <c r="F9748">
        <f t="shared" si="461"/>
        <v>0.66071744478324779</v>
      </c>
    </row>
    <row r="9749" spans="1:6" x14ac:dyDescent="0.4">
      <c r="A9749" s="1">
        <v>16.461976085443901</v>
      </c>
      <c r="B9749" s="1">
        <v>31.406450413236499</v>
      </c>
      <c r="C9749" s="1">
        <v>0.68365568578952063</v>
      </c>
      <c r="D9749">
        <f t="shared" si="459"/>
        <v>0.68379242597315959</v>
      </c>
      <c r="E9749">
        <f t="shared" si="460"/>
        <v>1.46272461530858</v>
      </c>
      <c r="F9749">
        <f t="shared" si="461"/>
        <v>0.66132845215729796</v>
      </c>
    </row>
    <row r="9750" spans="1:6" x14ac:dyDescent="0.4">
      <c r="A9750" s="1">
        <v>16.444009483841899</v>
      </c>
      <c r="B9750" s="1">
        <v>31.372224331162599</v>
      </c>
      <c r="C9750" s="1">
        <v>0.68361931574514778</v>
      </c>
      <c r="D9750">
        <f t="shared" si="459"/>
        <v>0.6837634087515021</v>
      </c>
      <c r="E9750">
        <f t="shared" si="460"/>
        <v>1.4628024354607301</v>
      </c>
      <c r="F9750">
        <f t="shared" si="461"/>
        <v>0.65998185464328096</v>
      </c>
    </row>
    <row r="9751" spans="1:6" x14ac:dyDescent="0.4">
      <c r="A9751" s="1">
        <v>16.4260549199665</v>
      </c>
      <c r="B9751" s="1">
        <v>31.103249675653199</v>
      </c>
      <c r="C9751" s="1">
        <v>0.68114304157818417</v>
      </c>
      <c r="D9751">
        <f t="shared" si="459"/>
        <v>0.68128863455293609</v>
      </c>
      <c r="E9751">
        <f t="shared" si="460"/>
        <v>1.46812040784126</v>
      </c>
      <c r="F9751">
        <f t="shared" si="461"/>
        <v>0.65666600492229321</v>
      </c>
    </row>
    <row r="9752" spans="1:6" x14ac:dyDescent="0.4">
      <c r="A9752" s="1">
        <v>16.4080946135456</v>
      </c>
      <c r="B9752" s="1">
        <v>30.841178143244399</v>
      </c>
      <c r="C9752" s="1">
        <v>0.67876015340798601</v>
      </c>
      <c r="D9752">
        <f t="shared" si="459"/>
        <v>0.67891300127478882</v>
      </c>
      <c r="E9752">
        <f t="shared" si="460"/>
        <v>1.47327446223692</v>
      </c>
      <c r="F9752">
        <f t="shared" si="461"/>
        <v>0.65344727546861259</v>
      </c>
    </row>
    <row r="9753" spans="1:6" x14ac:dyDescent="0.4">
      <c r="A9753" s="1">
        <v>16.390133314678401</v>
      </c>
      <c r="B9753" s="1">
        <v>30.582621085187601</v>
      </c>
      <c r="C9753" s="1">
        <v>0.67643403984740502</v>
      </c>
      <c r="D9753">
        <f t="shared" si="459"/>
        <v>0.67659980632693661</v>
      </c>
      <c r="E9753">
        <f t="shared" si="460"/>
        <v>1.4783407414351699</v>
      </c>
      <c r="F9753">
        <f t="shared" si="461"/>
        <v>0.65029468074837227</v>
      </c>
    </row>
    <row r="9754" spans="1:6" x14ac:dyDescent="0.4">
      <c r="A9754" s="1">
        <v>16.372172857163701</v>
      </c>
      <c r="B9754" s="1">
        <v>30.3049148903239</v>
      </c>
      <c r="C9754" s="1">
        <v>0.67393446481552066</v>
      </c>
      <c r="D9754">
        <f t="shared" si="459"/>
        <v>0.67412004206921916</v>
      </c>
      <c r="E9754">
        <f t="shared" si="460"/>
        <v>1.48382380217598</v>
      </c>
      <c r="F9754">
        <f t="shared" si="461"/>
        <v>0.64703921436064138</v>
      </c>
    </row>
    <row r="9755" spans="1:6" x14ac:dyDescent="0.4">
      <c r="A9755" s="1">
        <v>16.3542184709843</v>
      </c>
      <c r="B9755" s="1">
        <v>30.056940067175901</v>
      </c>
      <c r="C9755" s="1">
        <v>0.67175583505062508</v>
      </c>
      <c r="D9755">
        <f t="shared" si="459"/>
        <v>0.67196593716282238</v>
      </c>
      <c r="E9755">
        <f t="shared" si="460"/>
        <v>1.4886361201829199</v>
      </c>
      <c r="F9755">
        <f t="shared" si="461"/>
        <v>0.64404218303147442</v>
      </c>
    </row>
    <row r="9756" spans="1:6" x14ac:dyDescent="0.4">
      <c r="A9756" s="1">
        <v>16.336251375433601</v>
      </c>
      <c r="B9756" s="1">
        <v>29.771773651642501</v>
      </c>
      <c r="C9756" s="1">
        <v>0.6692254049141374</v>
      </c>
      <c r="D9756">
        <f t="shared" si="459"/>
        <v>0.66946978032087368</v>
      </c>
      <c r="E9756">
        <f t="shared" si="460"/>
        <v>1.49426485106061</v>
      </c>
      <c r="F9756">
        <f t="shared" si="461"/>
        <v>0.64082317331623873</v>
      </c>
    </row>
    <row r="9757" spans="1:6" x14ac:dyDescent="0.4">
      <c r="A9757" s="1">
        <v>16.318296825767099</v>
      </c>
      <c r="B9757" s="1">
        <v>29.531509898128601</v>
      </c>
      <c r="C9757" s="1">
        <v>0.66716139637478733</v>
      </c>
      <c r="D9757">
        <f t="shared" si="459"/>
        <v>0.66744211948938459</v>
      </c>
      <c r="E9757">
        <f t="shared" si="460"/>
        <v>1.4988876836006799</v>
      </c>
      <c r="F9757">
        <f t="shared" si="461"/>
        <v>0.63795036207372469</v>
      </c>
    </row>
    <row r="9758" spans="1:6" x14ac:dyDescent="0.4">
      <c r="A9758" s="1">
        <v>16.3003365960287</v>
      </c>
      <c r="B9758" s="1">
        <v>29.294651482135901</v>
      </c>
      <c r="C9758" s="1">
        <v>0.66514729717081011</v>
      </c>
      <c r="D9758">
        <f t="shared" si="459"/>
        <v>0.66546972642255398</v>
      </c>
      <c r="E9758">
        <f t="shared" si="460"/>
        <v>1.50342639029502</v>
      </c>
      <c r="F9758">
        <f t="shared" si="461"/>
        <v>0.63512695450795009</v>
      </c>
    </row>
    <row r="9759" spans="1:6" x14ac:dyDescent="0.4">
      <c r="A9759" s="1">
        <v>16.2823749996491</v>
      </c>
      <c r="B9759" s="1">
        <v>29.061262983283601</v>
      </c>
      <c r="C9759" s="1">
        <v>0.66318277286102956</v>
      </c>
      <c r="D9759">
        <f t="shared" si="459"/>
        <v>0.66355217332794014</v>
      </c>
      <c r="E9759">
        <f t="shared" si="460"/>
        <v>1.50787994037588</v>
      </c>
      <c r="F9759">
        <f t="shared" si="461"/>
        <v>0.63235115378173246</v>
      </c>
    </row>
    <row r="9760" spans="1:6" x14ac:dyDescent="0.4">
      <c r="A9760" s="1">
        <v>16.264414959034401</v>
      </c>
      <c r="B9760" s="1">
        <v>30.3613724539135</v>
      </c>
      <c r="C9760" s="1">
        <v>0.67642176493190054</v>
      </c>
      <c r="D9760">
        <f t="shared" si="459"/>
        <v>0.67665299519672062</v>
      </c>
      <c r="E9760">
        <f t="shared" si="460"/>
        <v>1.47836756864362</v>
      </c>
      <c r="F9760">
        <f t="shared" si="461"/>
        <v>0.6395329554814686</v>
      </c>
    </row>
    <row r="9761" spans="1:6" x14ac:dyDescent="0.4">
      <c r="A9761" s="1">
        <v>16.246460312381799</v>
      </c>
      <c r="B9761" s="1">
        <v>30.3750537149275</v>
      </c>
      <c r="C9761" s="1">
        <v>0.67688112458654726</v>
      </c>
      <c r="D9761">
        <f t="shared" si="459"/>
        <v>0.67711978924457727</v>
      </c>
      <c r="E9761">
        <f t="shared" si="460"/>
        <v>1.47736428698735</v>
      </c>
      <c r="F9761">
        <f t="shared" si="461"/>
        <v>0.63816743127229547</v>
      </c>
    </row>
    <row r="9762" spans="1:6" x14ac:dyDescent="0.4">
      <c r="A9762" s="1">
        <v>16.228493660433401</v>
      </c>
      <c r="B9762" s="1">
        <v>30.390202278570001</v>
      </c>
      <c r="C9762" s="1">
        <v>0.67735611494164116</v>
      </c>
      <c r="D9762">
        <f t="shared" si="459"/>
        <v>0.67760217367729669</v>
      </c>
      <c r="E9762">
        <f t="shared" si="460"/>
        <v>1.47632829753985</v>
      </c>
      <c r="F9762">
        <f t="shared" si="461"/>
        <v>0.63676952195899039</v>
      </c>
    </row>
    <row r="9763" spans="1:6" x14ac:dyDescent="0.4">
      <c r="A9763" s="1">
        <v>16.210539389604701</v>
      </c>
      <c r="B9763" s="1">
        <v>30.406756529611499</v>
      </c>
      <c r="C9763" s="1">
        <v>0.67784571331537746</v>
      </c>
      <c r="D9763">
        <f t="shared" si="459"/>
        <v>0.6780991249225351</v>
      </c>
      <c r="E9763">
        <f t="shared" si="460"/>
        <v>1.47526196648637</v>
      </c>
      <c r="F9763">
        <f t="shared" si="461"/>
        <v>0.63534071101442413</v>
      </c>
    </row>
    <row r="9764" spans="1:6" x14ac:dyDescent="0.4">
      <c r="A9764" s="1">
        <v>16.192579202710199</v>
      </c>
      <c r="B9764" s="1">
        <v>30.424656200087298</v>
      </c>
      <c r="C9764" s="1">
        <v>0.67834967352403863</v>
      </c>
      <c r="D9764">
        <f t="shared" si="459"/>
        <v>0.67861041496263952</v>
      </c>
      <c r="E9764">
        <f t="shared" si="460"/>
        <v>1.4741659634108499</v>
      </c>
      <c r="F9764">
        <f t="shared" si="461"/>
        <v>0.63387890624185228</v>
      </c>
    </row>
    <row r="9765" spans="1:6" x14ac:dyDescent="0.4">
      <c r="A9765" s="1">
        <v>16.174618433888501</v>
      </c>
      <c r="B9765" s="1">
        <v>30.443842061991798</v>
      </c>
      <c r="C9765" s="1">
        <v>0.67886733701527657</v>
      </c>
      <c r="D9765">
        <f t="shared" si="459"/>
        <v>0.67913539268670775</v>
      </c>
      <c r="E9765">
        <f t="shared" si="460"/>
        <v>1.4730418529143301</v>
      </c>
      <c r="F9765">
        <f t="shared" si="461"/>
        <v>0.63238403560907619</v>
      </c>
    </row>
    <row r="9766" spans="1:6" x14ac:dyDescent="0.4">
      <c r="A9766" s="1">
        <v>16.156659074786202</v>
      </c>
      <c r="B9766" s="1">
        <v>30.464146512003701</v>
      </c>
      <c r="C9766" s="1">
        <v>0.67939699827508493</v>
      </c>
      <c r="D9766">
        <f t="shared" si="459"/>
        <v>0.67967236504332496</v>
      </c>
      <c r="E9766">
        <f t="shared" si="460"/>
        <v>1.4718934622008799</v>
      </c>
      <c r="F9766">
        <f t="shared" si="461"/>
        <v>0.63085501708049052</v>
      </c>
    </row>
    <row r="9767" spans="1:6" x14ac:dyDescent="0.4">
      <c r="A9767" s="1">
        <v>16.138704696183201</v>
      </c>
      <c r="B9767" s="1">
        <v>30.4858385338364</v>
      </c>
      <c r="C9767" s="1">
        <v>0.67994137739934679</v>
      </c>
      <c r="D9767">
        <f t="shared" si="459"/>
        <v>0.68022404883000143</v>
      </c>
      <c r="E9767">
        <f t="shared" si="460"/>
        <v>1.4707150252052901</v>
      </c>
      <c r="F9767">
        <f t="shared" si="461"/>
        <v>0.62929399031143296</v>
      </c>
    </row>
    <row r="9768" spans="1:6" x14ac:dyDescent="0.4">
      <c r="A9768" s="1">
        <v>16.120739258821999</v>
      </c>
      <c r="B9768" s="1">
        <v>30.508535935944501</v>
      </c>
      <c r="C9768" s="1">
        <v>0.68049690171209132</v>
      </c>
      <c r="D9768">
        <f t="shared" si="459"/>
        <v>0.68078689867349262</v>
      </c>
      <c r="E9768">
        <f t="shared" si="460"/>
        <v>1.46951440555285</v>
      </c>
      <c r="F9768">
        <f t="shared" si="461"/>
        <v>0.62769666310262828</v>
      </c>
    </row>
    <row r="9769" spans="1:6" x14ac:dyDescent="0.4">
      <c r="A9769" s="1">
        <v>16.102784905506201</v>
      </c>
      <c r="B9769" s="1">
        <v>30.532289843916899</v>
      </c>
      <c r="C9769" s="1">
        <v>0.68106373156239952</v>
      </c>
      <c r="D9769">
        <f t="shared" si="459"/>
        <v>0.68136107013212577</v>
      </c>
      <c r="E9769">
        <f t="shared" si="460"/>
        <v>1.46829137077369</v>
      </c>
      <c r="F9769">
        <f t="shared" si="461"/>
        <v>0.62606548321209687</v>
      </c>
    </row>
    <row r="9770" spans="1:6" x14ac:dyDescent="0.4">
      <c r="A9770" s="1">
        <v>16.084825992928899</v>
      </c>
      <c r="B9770" s="1">
        <v>30.5570438474039</v>
      </c>
      <c r="C9770" s="1">
        <v>0.68164160917032968</v>
      </c>
      <c r="D9770">
        <f t="shared" si="459"/>
        <v>0.68194632075429351</v>
      </c>
      <c r="E9770">
        <f t="shared" si="460"/>
        <v>1.46704659244198</v>
      </c>
      <c r="F9770">
        <f t="shared" si="461"/>
        <v>0.62439845294855711</v>
      </c>
    </row>
    <row r="9771" spans="1:6" x14ac:dyDescent="0.4">
      <c r="A9771" s="1">
        <v>16.066866246027999</v>
      </c>
      <c r="B9771" s="1">
        <v>30.582741630009998</v>
      </c>
      <c r="C9771" s="1">
        <v>0.68222992719978426</v>
      </c>
      <c r="D9771">
        <f t="shared" si="459"/>
        <v>0.68254204945800057</v>
      </c>
      <c r="E9771">
        <f t="shared" si="460"/>
        <v>1.4657814911528499</v>
      </c>
      <c r="F9771">
        <f t="shared" si="461"/>
        <v>0.62269548634476712</v>
      </c>
    </row>
    <row r="9772" spans="1:6" x14ac:dyDescent="0.4">
      <c r="A9772" s="1">
        <v>16.0489010878104</v>
      </c>
      <c r="B9772" s="1">
        <v>30.609326924721799</v>
      </c>
      <c r="C9772" s="1">
        <v>0.68282822709480639</v>
      </c>
      <c r="D9772">
        <f t="shared" si="459"/>
        <v>0.68314780715186663</v>
      </c>
      <c r="E9772">
        <f t="shared" si="460"/>
        <v>1.46449716095459</v>
      </c>
      <c r="F9772">
        <f t="shared" si="461"/>
        <v>0.6209556414853945</v>
      </c>
    </row>
    <row r="9773" spans="1:6" x14ac:dyDescent="0.4">
      <c r="A9773" s="1">
        <v>16.030947846954</v>
      </c>
      <c r="B9773" s="1">
        <v>30.636743498916299</v>
      </c>
      <c r="C9773" s="1">
        <v>0.68343565171381804</v>
      </c>
      <c r="D9773">
        <f t="shared" si="459"/>
        <v>0.68376273591303505</v>
      </c>
      <c r="E9773">
        <f t="shared" si="460"/>
        <v>1.4631955437097099</v>
      </c>
      <c r="F9773">
        <f t="shared" si="461"/>
        <v>0.61918036048875069</v>
      </c>
    </row>
    <row r="9774" spans="1:6" x14ac:dyDescent="0.4">
      <c r="A9774" s="1">
        <v>16.012983556011299</v>
      </c>
      <c r="B9774" s="1">
        <v>30.664935013365898</v>
      </c>
      <c r="C9774" s="1">
        <v>0.68405207108902855</v>
      </c>
      <c r="D9774">
        <f t="shared" si="459"/>
        <v>0.68438672231732867</v>
      </c>
      <c r="E9774">
        <f t="shared" si="460"/>
        <v>1.4618770153096301</v>
      </c>
      <c r="F9774">
        <f t="shared" si="461"/>
        <v>0.61736670654478809</v>
      </c>
    </row>
    <row r="9775" spans="1:6" x14ac:dyDescent="0.4">
      <c r="A9775" s="1">
        <v>15.9950303998128</v>
      </c>
      <c r="B9775" s="1">
        <v>30.6938450025376</v>
      </c>
      <c r="C9775" s="1">
        <v>0.68467653248248139</v>
      </c>
      <c r="D9775">
        <f t="shared" si="459"/>
        <v>0.6850188095563351</v>
      </c>
      <c r="E9775">
        <f t="shared" si="460"/>
        <v>1.4605437057616499</v>
      </c>
      <c r="F9775">
        <f t="shared" si="461"/>
        <v>0.61551673241342875</v>
      </c>
    </row>
    <row r="9776" spans="1:6" x14ac:dyDescent="0.4">
      <c r="A9776" s="1">
        <v>15.9770724834225</v>
      </c>
      <c r="B9776" s="1">
        <v>30.723416872983599</v>
      </c>
      <c r="C9776" s="1">
        <v>0.68530877095385501</v>
      </c>
      <c r="D9776">
        <f t="shared" si="459"/>
        <v>0.68565874486615852</v>
      </c>
      <c r="E9776">
        <f t="shared" si="460"/>
        <v>1.4591962665356497</v>
      </c>
      <c r="F9776">
        <f t="shared" si="461"/>
        <v>0.6136282286222251</v>
      </c>
    </row>
    <row r="9777" spans="1:6" x14ac:dyDescent="0.4">
      <c r="A9777" s="1">
        <v>15.9591075804732</v>
      </c>
      <c r="B9777" s="1">
        <v>30.753593782131698</v>
      </c>
      <c r="C9777" s="1">
        <v>0.68594826864699476</v>
      </c>
      <c r="D9777">
        <f t="shared" si="459"/>
        <v>0.68630601584941875</v>
      </c>
      <c r="E9777">
        <f t="shared" si="460"/>
        <v>1.4578358831234599</v>
      </c>
      <c r="F9777">
        <f t="shared" si="461"/>
        <v>0.61170047819222573</v>
      </c>
    </row>
    <row r="9778" spans="1:6" x14ac:dyDescent="0.4">
      <c r="A9778" s="1">
        <v>15.941150392066501</v>
      </c>
      <c r="B9778" s="1">
        <v>30.784318766495101</v>
      </c>
      <c r="C9778" s="1">
        <v>0.68659419466902405</v>
      </c>
      <c r="D9778">
        <f t="shared" si="459"/>
        <v>0.68695978893626386</v>
      </c>
      <c r="E9778">
        <f t="shared" si="460"/>
        <v>1.45646439740443</v>
      </c>
      <c r="F9778">
        <f t="shared" si="461"/>
        <v>0.60973481519989114</v>
      </c>
    </row>
    <row r="9779" spans="1:6" x14ac:dyDescent="0.4">
      <c r="A9779" s="1">
        <v>15.9231986616039</v>
      </c>
      <c r="B9779" s="1">
        <v>30.8155347454056</v>
      </c>
      <c r="C9779" s="1">
        <v>0.68724602282813319</v>
      </c>
      <c r="D9779">
        <f t="shared" si="459"/>
        <v>0.68761954205892717</v>
      </c>
      <c r="E9779">
        <f t="shared" si="460"/>
        <v>1.4550829932559399</v>
      </c>
      <c r="F9779">
        <f t="shared" si="461"/>
        <v>0.60773060349830299</v>
      </c>
    </row>
    <row r="9780" spans="1:6" x14ac:dyDescent="0.4">
      <c r="A9780" s="1">
        <v>15.9052291754089</v>
      </c>
      <c r="B9780" s="1">
        <v>30.847184370909599</v>
      </c>
      <c r="C9780" s="1">
        <v>0.68790360546013307</v>
      </c>
      <c r="D9780">
        <f t="shared" si="459"/>
        <v>0.68828514015741837</v>
      </c>
      <c r="E9780">
        <f t="shared" si="460"/>
        <v>1.4536920464766401</v>
      </c>
      <c r="F9780">
        <f t="shared" si="461"/>
        <v>0.60568452952311347</v>
      </c>
    </row>
    <row r="9781" spans="1:6" x14ac:dyDescent="0.4">
      <c r="A9781" s="1">
        <v>15.8872782176235</v>
      </c>
      <c r="B9781" s="1">
        <v>30.879210221225801</v>
      </c>
      <c r="C9781" s="1">
        <v>0.68856570164155118</v>
      </c>
      <c r="D9781">
        <f t="shared" si="459"/>
        <v>0.68895532805772397</v>
      </c>
      <c r="E9781">
        <f t="shared" si="460"/>
        <v>1.4522942365789999</v>
      </c>
      <c r="F9781">
        <f t="shared" si="461"/>
        <v>0.60360075296228666</v>
      </c>
    </row>
    <row r="9782" spans="1:6" x14ac:dyDescent="0.4">
      <c r="A9782" s="1">
        <v>15.869315441345901</v>
      </c>
      <c r="B9782" s="1">
        <v>30.9115547956374</v>
      </c>
      <c r="C9782" s="1">
        <v>0.68923228714676266</v>
      </c>
      <c r="D9782">
        <f t="shared" si="459"/>
        <v>0.68963009579964851</v>
      </c>
      <c r="E9782">
        <f t="shared" si="460"/>
        <v>1.45088966179999</v>
      </c>
      <c r="F9782">
        <f t="shared" si="461"/>
        <v>0.60147501157575167</v>
      </c>
    </row>
    <row r="9783" spans="1:6" x14ac:dyDescent="0.4">
      <c r="A9783" s="1">
        <v>15.8513588424125</v>
      </c>
      <c r="B9783" s="1">
        <v>30.944160475193002</v>
      </c>
      <c r="C9783" s="1">
        <v>0.68990244674852508</v>
      </c>
      <c r="D9783">
        <f t="shared" si="459"/>
        <v>0.69030852049646241</v>
      </c>
      <c r="E9783">
        <f t="shared" si="460"/>
        <v>1.4494802920513601</v>
      </c>
      <c r="F9783">
        <f t="shared" si="461"/>
        <v>0.59930923420864568</v>
      </c>
    </row>
    <row r="9784" spans="1:6" x14ac:dyDescent="0.4">
      <c r="A9784" s="1">
        <v>15.8333968600524</v>
      </c>
      <c r="B9784" s="1">
        <v>30.976969643816901</v>
      </c>
      <c r="C9784" s="1">
        <v>0.69057580476264524</v>
      </c>
      <c r="D9784">
        <f t="shared" si="459"/>
        <v>0.69099023100284451</v>
      </c>
      <c r="E9784">
        <f t="shared" si="460"/>
        <v>1.4480669509463999</v>
      </c>
      <c r="F9784">
        <f t="shared" si="461"/>
        <v>0.59710149508855159</v>
      </c>
    </row>
    <row r="9785" spans="1:6" x14ac:dyDescent="0.4">
      <c r="A9785" s="1">
        <v>15.8154408063665</v>
      </c>
      <c r="B9785" s="1">
        <v>31.009924707027398</v>
      </c>
      <c r="C9785" s="1">
        <v>0.69125156136798582</v>
      </c>
      <c r="D9785">
        <f t="shared" si="459"/>
        <v>0.69167442133403068</v>
      </c>
      <c r="E9785">
        <f t="shared" si="460"/>
        <v>1.4466513435731001</v>
      </c>
      <c r="F9785">
        <f t="shared" si="461"/>
        <v>0.59485293339309564</v>
      </c>
    </row>
    <row r="9786" spans="1:6" x14ac:dyDescent="0.4">
      <c r="A9786" s="1">
        <v>15.7974798198559</v>
      </c>
      <c r="B9786" s="1">
        <v>31.042968143422002</v>
      </c>
      <c r="C9786" s="1">
        <v>0.69192932273478214</v>
      </c>
      <c r="D9786">
        <f t="shared" si="459"/>
        <v>0.69236070043136666</v>
      </c>
      <c r="E9786">
        <f t="shared" si="460"/>
        <v>1.4452343138857</v>
      </c>
      <c r="F9786">
        <f t="shared" si="461"/>
        <v>0.59256167307411922</v>
      </c>
    </row>
    <row r="9787" spans="1:6" x14ac:dyDescent="0.4">
      <c r="A9787" s="1">
        <v>15.7795242424948</v>
      </c>
      <c r="B9787" s="1">
        <v>31.076042554661399</v>
      </c>
      <c r="C9787" s="1">
        <v>0.69260830147626873</v>
      </c>
      <c r="D9787">
        <f t="shared" si="459"/>
        <v>0.69304827376930667</v>
      </c>
      <c r="E9787">
        <f t="shared" si="460"/>
        <v>1.44381751975617</v>
      </c>
      <c r="F9787">
        <f t="shared" si="461"/>
        <v>0.59022877827276177</v>
      </c>
    </row>
    <row r="9788" spans="1:6" x14ac:dyDescent="0.4">
      <c r="A9788" s="1">
        <v>15.761563791276901</v>
      </c>
      <c r="B9788" s="1">
        <v>31.109090721784899</v>
      </c>
      <c r="C9788" s="1">
        <v>0.69328808985150747</v>
      </c>
      <c r="D9788">
        <f t="shared" si="459"/>
        <v>0.69373673471668584</v>
      </c>
      <c r="E9788">
        <f t="shared" si="460"/>
        <v>1.4424018162697501</v>
      </c>
      <c r="F9788">
        <f t="shared" si="461"/>
        <v>0.58785241084507711</v>
      </c>
    </row>
    <row r="9789" spans="1:6" x14ac:dyDescent="0.4">
      <c r="A9789" s="1">
        <v>15.7436028812586</v>
      </c>
      <c r="B9789" s="1">
        <v>31.1420556375529</v>
      </c>
      <c r="C9789" s="1">
        <v>0.69396800704921946</v>
      </c>
      <c r="D9789">
        <f t="shared" si="459"/>
        <v>0.69442539654407354</v>
      </c>
      <c r="E9789">
        <f t="shared" si="460"/>
        <v>1.4409886188443199</v>
      </c>
      <c r="F9789">
        <f t="shared" si="461"/>
        <v>0.58543281565665306</v>
      </c>
    </row>
    <row r="9790" spans="1:6" x14ac:dyDescent="0.4">
      <c r="A9790" s="1">
        <v>15.725643363789599</v>
      </c>
      <c r="B9790" s="1">
        <v>31.1748806167043</v>
      </c>
      <c r="C9790" s="1">
        <v>0.6946474193365606</v>
      </c>
      <c r="D9790">
        <f t="shared" si="459"/>
        <v>0.69511362008168409</v>
      </c>
      <c r="E9790">
        <f t="shared" si="460"/>
        <v>1.4395792342467399</v>
      </c>
      <c r="F9790">
        <f t="shared" si="461"/>
        <v>0.58296989888161965</v>
      </c>
    </row>
    <row r="9791" spans="1:6" x14ac:dyDescent="0.4">
      <c r="A9791" s="1">
        <v>15.7076896187994</v>
      </c>
      <c r="B9791" s="1">
        <v>31.2075093546377</v>
      </c>
      <c r="C9791" s="1">
        <v>0.69532564622884863</v>
      </c>
      <c r="D9791">
        <f t="shared" si="459"/>
        <v>0.69580071772844332</v>
      </c>
      <c r="E9791">
        <f t="shared" si="460"/>
        <v>1.43817505570746</v>
      </c>
      <c r="F9791">
        <f t="shared" si="461"/>
        <v>0.58046397578902531</v>
      </c>
    </row>
    <row r="9792" spans="1:6" x14ac:dyDescent="0.4">
      <c r="A9792" s="1">
        <v>15.689724403458699</v>
      </c>
      <c r="B9792" s="1">
        <v>31.2398859031745</v>
      </c>
      <c r="C9792" s="1">
        <v>0.6960024103296828</v>
      </c>
      <c r="D9792">
        <f t="shared" si="459"/>
        <v>0.69648641361937702</v>
      </c>
      <c r="E9792">
        <f t="shared" si="460"/>
        <v>1.4367766334693</v>
      </c>
      <c r="F9792">
        <f t="shared" si="461"/>
        <v>0.57791205634524823</v>
      </c>
    </row>
    <row r="9793" spans="1:6" x14ac:dyDescent="0.4">
      <c r="A9793" s="1">
        <v>15.67177159953</v>
      </c>
      <c r="B9793" s="1">
        <v>31.271954816840001</v>
      </c>
      <c r="C9793" s="1">
        <v>0.69667666999995581</v>
      </c>
      <c r="D9793">
        <f t="shared" si="459"/>
        <v>0.69716964955946292</v>
      </c>
      <c r="E9793">
        <f t="shared" si="460"/>
        <v>1.4353860880687499</v>
      </c>
      <c r="F9793">
        <f t="shared" si="461"/>
        <v>0.57531746692648389</v>
      </c>
    </row>
    <row r="9794" spans="1:6" x14ac:dyDescent="0.4">
      <c r="A9794" s="1">
        <v>15.6538192131198</v>
      </c>
      <c r="B9794" s="1">
        <v>31.303661232184002</v>
      </c>
      <c r="C9794" s="1">
        <v>0.69734805483856965</v>
      </c>
      <c r="D9794">
        <f t="shared" si="459"/>
        <v>0.69785005339072015</v>
      </c>
      <c r="E9794">
        <f t="shared" si="460"/>
        <v>1.43400414335635</v>
      </c>
      <c r="F9794">
        <f t="shared" si="461"/>
        <v>0.57267803543170182</v>
      </c>
    </row>
    <row r="9795" spans="1:6" x14ac:dyDescent="0.4">
      <c r="A9795" s="1">
        <v>15.6358553671544</v>
      </c>
      <c r="B9795" s="1">
        <v>31.334950772946701</v>
      </c>
      <c r="C9795" s="1">
        <v>0.69801619548870542</v>
      </c>
      <c r="D9795">
        <f t="shared" ref="D9795:D9858" si="462">$J$2+$J$3*A9795+$J$4*(A9795^2)+$J$5*B9795+$J$6*(B9795^2)+$J$7*A9795*B9795</f>
        <v>0.69852725340616595</v>
      </c>
      <c r="E9795">
        <f t="shared" ref="E9795:E9858" si="463">1/C9795</f>
        <v>1.4326315155192999</v>
      </c>
      <c r="F9795">
        <f t="shared" ref="F9795:F9858" si="464">$K$2+$K$3*A9795+$K$4*(A9795^2)+$K$5*B9795+$K$6*(B9795^2)+$K$7*A9795*B9795</f>
        <v>0.5699915029386744</v>
      </c>
    </row>
    <row r="9796" spans="1:6" x14ac:dyDescent="0.4">
      <c r="A9796" s="1">
        <v>15.6178974762234</v>
      </c>
      <c r="B9796" s="1">
        <v>31.365769737527799</v>
      </c>
      <c r="C9796" s="1">
        <v>0.69868017846159836</v>
      </c>
      <c r="D9796">
        <f t="shared" si="462"/>
        <v>0.69920032097374174</v>
      </c>
      <c r="E9796">
        <f t="shared" si="463"/>
        <v>1.43127003001841</v>
      </c>
      <c r="F9796">
        <f t="shared" si="464"/>
        <v>0.56726032267593607</v>
      </c>
    </row>
    <row r="9797" spans="1:6" x14ac:dyDescent="0.4">
      <c r="A9797" s="1">
        <v>15.599941170758999</v>
      </c>
      <c r="B9797" s="1">
        <v>31.396065187518001</v>
      </c>
      <c r="C9797" s="1">
        <v>0.69933950266394307</v>
      </c>
      <c r="D9797">
        <f t="shared" si="462"/>
        <v>0.69986874868978377</v>
      </c>
      <c r="E9797">
        <f t="shared" si="463"/>
        <v>1.4299206554052399</v>
      </c>
      <c r="F9797">
        <f t="shared" si="464"/>
        <v>0.56448348763864953</v>
      </c>
    </row>
    <row r="9798" spans="1:6" x14ac:dyDescent="0.4">
      <c r="A9798" s="1">
        <v>15.5819778847971</v>
      </c>
      <c r="B9798" s="1">
        <v>31.425784892789199</v>
      </c>
      <c r="C9798" s="1">
        <v>0.69999375104203754</v>
      </c>
      <c r="D9798">
        <f t="shared" si="462"/>
        <v>0.70053211456415132</v>
      </c>
      <c r="E9798">
        <f t="shared" si="463"/>
        <v>1.4285841816607101</v>
      </c>
      <c r="F9798">
        <f t="shared" si="464"/>
        <v>0.56165924898923314</v>
      </c>
    </row>
    <row r="9799" spans="1:6" x14ac:dyDescent="0.4">
      <c r="A9799" s="1">
        <v>15.564022432764601</v>
      </c>
      <c r="B9799" s="1">
        <v>31.454877472267601</v>
      </c>
      <c r="C9799" s="1">
        <v>0.70064207329021988</v>
      </c>
      <c r="D9799">
        <f t="shared" si="462"/>
        <v>0.70118955331182198</v>
      </c>
      <c r="E9799">
        <f t="shared" si="463"/>
        <v>1.4272622757351601</v>
      </c>
      <c r="F9799">
        <f t="shared" si="464"/>
        <v>0.55878979513998694</v>
      </c>
    </row>
    <row r="9800" spans="1:6" x14ac:dyDescent="0.4">
      <c r="A9800" s="1">
        <v>15.5460668406509</v>
      </c>
      <c r="B9800" s="1">
        <v>31.483292450532002</v>
      </c>
      <c r="C9800" s="1">
        <v>0.70128405444646436</v>
      </c>
      <c r="D9800">
        <f t="shared" si="462"/>
        <v>0.70184064425053794</v>
      </c>
      <c r="E9800">
        <f t="shared" si="463"/>
        <v>1.4259557074762199</v>
      </c>
      <c r="F9800">
        <f t="shared" si="464"/>
        <v>0.55587350381674572</v>
      </c>
    </row>
    <row r="9801" spans="1:6" x14ac:dyDescent="0.4">
      <c r="A9801" s="1">
        <v>15.5280996016721</v>
      </c>
      <c r="B9801" s="1">
        <v>31.510980199538899</v>
      </c>
      <c r="C9801" s="1">
        <v>0.70191935371781522</v>
      </c>
      <c r="D9801">
        <f t="shared" si="462"/>
        <v>0.70248504205131446</v>
      </c>
      <c r="E9801">
        <f t="shared" si="463"/>
        <v>1.4246650910868299</v>
      </c>
      <c r="F9801">
        <f t="shared" si="464"/>
        <v>0.55290806622180766</v>
      </c>
    </row>
    <row r="9802" spans="1:6" x14ac:dyDescent="0.4">
      <c r="A9802" s="1">
        <v>15.5101513683619</v>
      </c>
      <c r="B9802" s="1">
        <v>31.537892161935599</v>
      </c>
      <c r="C9802" s="1">
        <v>0.70254684311351456</v>
      </c>
      <c r="D9802">
        <f t="shared" si="462"/>
        <v>0.7031215967188621</v>
      </c>
      <c r="E9802">
        <f t="shared" si="463"/>
        <v>1.42339263182544</v>
      </c>
      <c r="F9802">
        <f t="shared" si="464"/>
        <v>0.54989859980438704</v>
      </c>
    </row>
    <row r="9803" spans="1:6" x14ac:dyDescent="0.4">
      <c r="A9803" s="1">
        <v>15.492191802664101</v>
      </c>
      <c r="B9803" s="1">
        <v>31.563980819276701</v>
      </c>
      <c r="C9803" s="1">
        <v>0.70316655581065113</v>
      </c>
      <c r="D9803">
        <f t="shared" si="462"/>
        <v>0.70375034435950945</v>
      </c>
      <c r="E9803">
        <f t="shared" si="463"/>
        <v>1.4221381715846</v>
      </c>
      <c r="F9803">
        <f t="shared" si="464"/>
        <v>0.54683949582071689</v>
      </c>
    </row>
    <row r="9804" spans="1:6" x14ac:dyDescent="0.4">
      <c r="A9804" s="1">
        <v>15.474231884901799</v>
      </c>
      <c r="B9804" s="1">
        <v>31.5891996634134</v>
      </c>
      <c r="C9804" s="1">
        <v>0.70377775324578018</v>
      </c>
      <c r="D9804">
        <f t="shared" si="462"/>
        <v>0.70437053231217717</v>
      </c>
      <c r="E9804">
        <f t="shared" si="463"/>
        <v>1.42090311236475</v>
      </c>
      <c r="F9804">
        <f t="shared" si="464"/>
        <v>0.54373243885750311</v>
      </c>
    </row>
    <row r="9805" spans="1:6" x14ac:dyDescent="0.4">
      <c r="A9805" s="1">
        <v>15.4562734655954</v>
      </c>
      <c r="B9805" s="1">
        <v>31.613503289614201</v>
      </c>
      <c r="C9805" s="1">
        <v>0.7043798792217606</v>
      </c>
      <c r="D9805">
        <f t="shared" si="462"/>
        <v>0.70498159402738692</v>
      </c>
      <c r="E9805">
        <f t="shared" si="463"/>
        <v>1.41968847989363</v>
      </c>
      <c r="F9805">
        <f t="shared" si="464"/>
        <v>0.54057753575407586</v>
      </c>
    </row>
    <row r="9806" spans="1:6" x14ac:dyDescent="0.4">
      <c r="A9806" s="1">
        <v>15.438321169791701</v>
      </c>
      <c r="B9806" s="1">
        <v>31.636847593526898</v>
      </c>
      <c r="C9806" s="1">
        <v>0.70497233699163442</v>
      </c>
      <c r="D9806">
        <f t="shared" si="462"/>
        <v>0.70558292134967826</v>
      </c>
      <c r="E9806">
        <f t="shared" si="463"/>
        <v>1.4184953756729699</v>
      </c>
      <c r="F9806">
        <f t="shared" si="464"/>
        <v>0.53737544549099381</v>
      </c>
    </row>
    <row r="9807" spans="1:6" x14ac:dyDescent="0.4">
      <c r="A9807" s="1">
        <v>15.420350859885</v>
      </c>
      <c r="B9807" s="1">
        <v>31.659189807646001</v>
      </c>
      <c r="C9807" s="1">
        <v>0.7055550902258938</v>
      </c>
      <c r="D9807">
        <f t="shared" si="462"/>
        <v>0.70617447811248824</v>
      </c>
      <c r="E9807">
        <f t="shared" si="463"/>
        <v>1.4173237694023799</v>
      </c>
      <c r="F9807">
        <f t="shared" si="464"/>
        <v>0.53412141818965986</v>
      </c>
    </row>
    <row r="9808" spans="1:6" x14ac:dyDescent="0.4">
      <c r="A9808" s="1">
        <v>15.402400039627899</v>
      </c>
      <c r="B9808" s="1">
        <v>31.680488372673601</v>
      </c>
      <c r="C9808" s="1">
        <v>0.70612694125939479</v>
      </c>
      <c r="D9808">
        <f t="shared" si="462"/>
        <v>0.7067550423206711</v>
      </c>
      <c r="E9808">
        <f t="shared" si="463"/>
        <v>1.4161759615296301</v>
      </c>
      <c r="F9808">
        <f t="shared" si="464"/>
        <v>0.530822351729346</v>
      </c>
    </row>
    <row r="9809" spans="1:6" x14ac:dyDescent="0.4">
      <c r="A9809" s="1">
        <v>15.384443906795999</v>
      </c>
      <c r="B9809" s="1">
        <v>31.700703132139601</v>
      </c>
      <c r="C9809" s="1">
        <v>0.7066878927448107</v>
      </c>
      <c r="D9809">
        <f t="shared" si="462"/>
        <v>0.70732461731764285</v>
      </c>
      <c r="E9809">
        <f t="shared" si="463"/>
        <v>1.4150518358478601</v>
      </c>
      <c r="F9809">
        <f t="shared" si="464"/>
        <v>0.5274733771055844</v>
      </c>
    </row>
    <row r="9810" spans="1:6" x14ac:dyDescent="0.4">
      <c r="A9810" s="1">
        <v>15.3942327166396</v>
      </c>
      <c r="B9810" s="1">
        <v>31.719454735674901</v>
      </c>
      <c r="C9810" s="1">
        <v>0.70670358220363882</v>
      </c>
      <c r="D9810">
        <f t="shared" si="462"/>
        <v>0.70733790326608825</v>
      </c>
      <c r="E9810">
        <f t="shared" si="463"/>
        <v>1.41502042041701</v>
      </c>
      <c r="F9810">
        <f t="shared" si="464"/>
        <v>0.52949032541301488</v>
      </c>
    </row>
    <row r="9811" spans="1:6" x14ac:dyDescent="0.4">
      <c r="A9811" s="1">
        <v>15.4040357737622</v>
      </c>
      <c r="B9811" s="1">
        <v>31.736830459433499</v>
      </c>
      <c r="C9811" s="1">
        <v>0.70670426892953131</v>
      </c>
      <c r="D9811">
        <f t="shared" si="462"/>
        <v>0.70733607916539298</v>
      </c>
      <c r="E9811">
        <f t="shared" si="463"/>
        <v>1.41501904539891</v>
      </c>
      <c r="F9811">
        <f t="shared" si="464"/>
        <v>0.5314903838708076</v>
      </c>
    </row>
    <row r="9812" spans="1:6" x14ac:dyDescent="0.4">
      <c r="A9812" s="1">
        <v>15.413836686225</v>
      </c>
      <c r="B9812" s="1">
        <v>31.7532471328207</v>
      </c>
      <c r="C9812" s="1">
        <v>0.706694757949061</v>
      </c>
      <c r="D9812">
        <f t="shared" si="462"/>
        <v>0.70732398546042474</v>
      </c>
      <c r="E9812">
        <f t="shared" si="463"/>
        <v>1.41503808929071</v>
      </c>
      <c r="F9812">
        <f t="shared" si="464"/>
        <v>0.53347285466677419</v>
      </c>
    </row>
    <row r="9813" spans="1:6" x14ac:dyDescent="0.4">
      <c r="A9813" s="1">
        <v>15.4236331655899</v>
      </c>
      <c r="B9813" s="1">
        <v>31.768668167206702</v>
      </c>
      <c r="C9813" s="1">
        <v>0.70667468723738602</v>
      </c>
      <c r="D9813">
        <f t="shared" si="462"/>
        <v>0.70730125517112397</v>
      </c>
      <c r="E9813">
        <f t="shared" si="463"/>
        <v>1.4150782786763101</v>
      </c>
      <c r="F9813">
        <f t="shared" si="464"/>
        <v>0.53543697219810604</v>
      </c>
    </row>
    <row r="9814" spans="1:6" x14ac:dyDescent="0.4">
      <c r="A9814" s="1">
        <v>15.4334334723876</v>
      </c>
      <c r="B9814" s="1">
        <v>31.783058485671599</v>
      </c>
      <c r="C9814" s="1">
        <v>0.70664351051707364</v>
      </c>
      <c r="D9814">
        <f t="shared" si="462"/>
        <v>0.70726733304856659</v>
      </c>
      <c r="E9814">
        <f t="shared" si="463"/>
        <v>1.41514071114623</v>
      </c>
      <c r="F9814">
        <f t="shared" si="464"/>
        <v>0.53738397924773851</v>
      </c>
    </row>
    <row r="9815" spans="1:6" x14ac:dyDescent="0.4">
      <c r="A9815" s="1">
        <v>15.443230137770801</v>
      </c>
      <c r="B9815" s="1">
        <v>31.796384556328899</v>
      </c>
      <c r="C9815" s="1">
        <v>0.7066009989002866</v>
      </c>
      <c r="D9815">
        <f t="shared" si="462"/>
        <v>0.70722198773920819</v>
      </c>
      <c r="E9815">
        <f t="shared" si="463"/>
        <v>1.41522585101966</v>
      </c>
      <c r="F9815">
        <f t="shared" si="464"/>
        <v>0.53931213755680418</v>
      </c>
    </row>
    <row r="9816" spans="1:6" x14ac:dyDescent="0.4">
      <c r="A9816" s="1">
        <v>15.453022469748699</v>
      </c>
      <c r="B9816" s="1">
        <v>31.808614410579501</v>
      </c>
      <c r="C9816" s="1">
        <v>0.70654681195200697</v>
      </c>
      <c r="D9816">
        <f t="shared" si="462"/>
        <v>0.70716487390852434</v>
      </c>
      <c r="E9816">
        <f t="shared" si="463"/>
        <v>1.4153343884423699</v>
      </c>
      <c r="F9816">
        <f t="shared" si="464"/>
        <v>0.54122101563933234</v>
      </c>
    </row>
    <row r="9817" spans="1:6" x14ac:dyDescent="0.4">
      <c r="A9817" s="1">
        <v>15.462824665186799</v>
      </c>
      <c r="B9817" s="1">
        <v>31.819717792581901</v>
      </c>
      <c r="C9817" s="1">
        <v>0.7064803452748214</v>
      </c>
      <c r="D9817">
        <f t="shared" si="462"/>
        <v>0.70709537653214738</v>
      </c>
      <c r="E9817">
        <f t="shared" si="463"/>
        <v>1.41546754511762</v>
      </c>
      <c r="F9817">
        <f t="shared" si="464"/>
        <v>0.54311295057122599</v>
      </c>
    </row>
    <row r="9818" spans="1:6" x14ac:dyDescent="0.4">
      <c r="A9818" s="1">
        <v>15.4726171876517</v>
      </c>
      <c r="B9818" s="1">
        <v>31.829666130591999</v>
      </c>
      <c r="C9818" s="1">
        <v>0.70640165623689555</v>
      </c>
      <c r="D9818">
        <f t="shared" si="462"/>
        <v>0.70701355629925844</v>
      </c>
      <c r="E9818">
        <f t="shared" si="463"/>
        <v>1.4156252199735</v>
      </c>
      <c r="F9818">
        <f t="shared" si="464"/>
        <v>0.54498401929180829</v>
      </c>
    </row>
    <row r="9819" spans="1:6" x14ac:dyDescent="0.4">
      <c r="A9819" s="1">
        <v>15.4824245659645</v>
      </c>
      <c r="B9819" s="1">
        <v>31.838432638517101</v>
      </c>
      <c r="C9819" s="1">
        <v>0.70630998395447697</v>
      </c>
      <c r="D9819">
        <f t="shared" si="462"/>
        <v>0.70691863814636247</v>
      </c>
      <c r="E9819">
        <f t="shared" si="463"/>
        <v>1.4158089545913199</v>
      </c>
      <c r="F9819">
        <f t="shared" si="464"/>
        <v>0.54683845247921781</v>
      </c>
    </row>
    <row r="9820" spans="1:6" x14ac:dyDescent="0.4">
      <c r="A9820" s="1">
        <v>15.492216664524101</v>
      </c>
      <c r="B9820" s="1">
        <v>31.845992319913901</v>
      </c>
      <c r="C9820" s="1">
        <v>0.70620562843081414</v>
      </c>
      <c r="D9820">
        <f t="shared" si="462"/>
        <v>0.70681093050083987</v>
      </c>
      <c r="E9820">
        <f t="shared" si="463"/>
        <v>1.4160181677141199</v>
      </c>
      <c r="F9820">
        <f t="shared" si="464"/>
        <v>0.54867045719048002</v>
      </c>
    </row>
    <row r="9821" spans="1:6" x14ac:dyDescent="0.4">
      <c r="A9821" s="1">
        <v>15.50201144096</v>
      </c>
      <c r="B9821" s="1">
        <v>31.852321996011099</v>
      </c>
      <c r="C9821" s="1">
        <v>0.70608799584417892</v>
      </c>
      <c r="D9821">
        <f t="shared" si="462"/>
        <v>0.70668982879674958</v>
      </c>
      <c r="E9821">
        <f t="shared" si="463"/>
        <v>1.4162540729848101</v>
      </c>
      <c r="F9821">
        <f t="shared" si="464"/>
        <v>0.550483065727146</v>
      </c>
    </row>
    <row r="9822" spans="1:6" x14ac:dyDescent="0.4">
      <c r="A9822" s="1">
        <v>15.5118144708301</v>
      </c>
      <c r="B9822" s="1">
        <v>31.857400509604599</v>
      </c>
      <c r="C9822" s="1">
        <v>0.70595675168577399</v>
      </c>
      <c r="D9822">
        <f t="shared" si="462"/>
        <v>0.70655499322483339</v>
      </c>
      <c r="E9822">
        <f t="shared" si="463"/>
        <v>1.41651736825531</v>
      </c>
      <c r="F9822">
        <f t="shared" si="464"/>
        <v>0.55227702143968871</v>
      </c>
    </row>
    <row r="9823" spans="1:6" x14ac:dyDescent="0.4">
      <c r="A9823" s="1">
        <v>15.5216087976801</v>
      </c>
      <c r="B9823" s="1">
        <v>31.861208623800401</v>
      </c>
      <c r="C9823" s="1">
        <v>0.7058120118559934</v>
      </c>
      <c r="D9823">
        <f t="shared" si="462"/>
        <v>0.70640654411457315</v>
      </c>
      <c r="E9823">
        <f t="shared" si="463"/>
        <v>1.41680785138583</v>
      </c>
      <c r="F9823">
        <f t="shared" si="464"/>
        <v>0.55404905033620278</v>
      </c>
    </row>
    <row r="9824" spans="1:6" x14ac:dyDescent="0.4">
      <c r="A9824" s="1">
        <v>15.531411342216799</v>
      </c>
      <c r="B9824" s="1">
        <v>31.863729122659802</v>
      </c>
      <c r="C9824" s="1">
        <v>0.70565327249146825</v>
      </c>
      <c r="D9824">
        <f t="shared" si="462"/>
        <v>0.70624396856668836</v>
      </c>
      <c r="E9824">
        <f t="shared" si="463"/>
        <v>1.4171265676545</v>
      </c>
      <c r="F9824">
        <f t="shared" si="464"/>
        <v>0.55580195632643625</v>
      </c>
    </row>
    <row r="9825" spans="1:6" x14ac:dyDescent="0.4">
      <c r="A9825" s="1">
        <v>15.5412046848679</v>
      </c>
      <c r="B9825" s="1">
        <v>31.864946854635001</v>
      </c>
      <c r="C9825" s="1">
        <v>0.70548070574892063</v>
      </c>
      <c r="D9825">
        <f t="shared" si="462"/>
        <v>0.70606744438393243</v>
      </c>
      <c r="E9825">
        <f t="shared" si="463"/>
        <v>1.4174732091906399</v>
      </c>
      <c r="F9825">
        <f t="shared" si="464"/>
        <v>0.55753245808852381</v>
      </c>
    </row>
    <row r="9826" spans="1:6" x14ac:dyDescent="0.4">
      <c r="A9826" s="1">
        <v>15.5510009725594</v>
      </c>
      <c r="B9826" s="1">
        <v>31.864848760547201</v>
      </c>
      <c r="C9826" s="1">
        <v>0.70529394727418626</v>
      </c>
      <c r="D9826">
        <f t="shared" si="462"/>
        <v>0.70587660114141182</v>
      </c>
      <c r="E9826">
        <f t="shared" si="463"/>
        <v>1.4178485493385999</v>
      </c>
      <c r="F9826">
        <f t="shared" si="464"/>
        <v>0.55924252231883242</v>
      </c>
    </row>
    <row r="9827" spans="1:6" x14ac:dyDescent="0.4">
      <c r="A9827" s="1">
        <v>15.5608056970304</v>
      </c>
      <c r="B9827" s="1">
        <v>31.863424015598401</v>
      </c>
      <c r="C9827" s="1">
        <v>0.70509278539561104</v>
      </c>
      <c r="D9827">
        <f t="shared" si="462"/>
        <v>0.70567122435967045</v>
      </c>
      <c r="E9827">
        <f t="shared" si="463"/>
        <v>1.41825305933165</v>
      </c>
      <c r="F9827">
        <f t="shared" si="464"/>
        <v>0.56093292406408746</v>
      </c>
    </row>
    <row r="9828" spans="1:6" x14ac:dyDescent="0.4">
      <c r="A9828" s="1">
        <v>15.570601374253201</v>
      </c>
      <c r="B9828" s="1">
        <v>31.8606639425075</v>
      </c>
      <c r="C9828" s="1">
        <v>0.70487746876688462</v>
      </c>
      <c r="D9828">
        <f t="shared" si="462"/>
        <v>0.70545157003325298</v>
      </c>
      <c r="E9828">
        <f t="shared" si="463"/>
        <v>1.41868628848274</v>
      </c>
      <c r="F9828">
        <f t="shared" si="464"/>
        <v>0.56260048820493469</v>
      </c>
    </row>
    <row r="9829" spans="1:6" x14ac:dyDescent="0.4">
      <c r="A9829" s="1">
        <v>15.5803937203533</v>
      </c>
      <c r="B9829" s="1">
        <v>31.8565620542992</v>
      </c>
      <c r="C9829" s="1">
        <v>0.70464783204175152</v>
      </c>
      <c r="D9829">
        <f t="shared" si="462"/>
        <v>0.70521747104511989</v>
      </c>
      <c r="E9829">
        <f t="shared" si="463"/>
        <v>1.41914862223084</v>
      </c>
      <c r="F9829">
        <f t="shared" si="464"/>
        <v>0.56424609589414709</v>
      </c>
    </row>
    <row r="9830" spans="1:6" x14ac:dyDescent="0.4">
      <c r="A9830" s="1">
        <v>15.590200786268101</v>
      </c>
      <c r="B9830" s="1">
        <v>31.851114244439898</v>
      </c>
      <c r="C9830" s="1">
        <v>0.70440350467275303</v>
      </c>
      <c r="D9830">
        <f t="shared" si="462"/>
        <v>0.7049685504294384</v>
      </c>
      <c r="E9830">
        <f t="shared" si="463"/>
        <v>1.41964086403087</v>
      </c>
      <c r="F9830">
        <f t="shared" si="464"/>
        <v>0.56587270504970411</v>
      </c>
    </row>
    <row r="9831" spans="1:6" x14ac:dyDescent="0.4">
      <c r="A9831" s="1">
        <v>15.5999921159626</v>
      </c>
      <c r="B9831" s="1">
        <v>31.844318661381202</v>
      </c>
      <c r="C9831" s="1">
        <v>0.70414505967294538</v>
      </c>
      <c r="D9831">
        <f t="shared" si="462"/>
        <v>0.704705395768912</v>
      </c>
      <c r="E9831">
        <f t="shared" si="463"/>
        <v>1.4201619201368401</v>
      </c>
      <c r="F9831">
        <f t="shared" si="464"/>
        <v>0.56747506485640686</v>
      </c>
    </row>
    <row r="9832" spans="1:6" x14ac:dyDescent="0.4">
      <c r="A9832" s="1">
        <v>15.6097927920461</v>
      </c>
      <c r="B9832" s="1">
        <v>31.8361757733086</v>
      </c>
      <c r="C9832" s="1">
        <v>0.70387204703481421</v>
      </c>
      <c r="D9832">
        <f t="shared" si="462"/>
        <v>0.70442754880841874</v>
      </c>
      <c r="E9832">
        <f t="shared" si="463"/>
        <v>1.42071276194683</v>
      </c>
      <c r="F9832">
        <f t="shared" si="464"/>
        <v>0.56905734565792054</v>
      </c>
    </row>
    <row r="9833" spans="1:6" x14ac:dyDescent="0.4">
      <c r="A9833" s="1">
        <v>15.6195891540931</v>
      </c>
      <c r="B9833" s="1">
        <v>31.826688463368502</v>
      </c>
      <c r="C9833" s="1">
        <v>0.70358477686757759</v>
      </c>
      <c r="D9833">
        <f t="shared" si="462"/>
        <v>0.70413532834024206</v>
      </c>
      <c r="E9833">
        <f t="shared" si="463"/>
        <v>1.4212928319058999</v>
      </c>
      <c r="F9833">
        <f t="shared" si="464"/>
        <v>0.57061721056168224</v>
      </c>
    </row>
    <row r="9834" spans="1:6" x14ac:dyDescent="0.4">
      <c r="A9834" s="1">
        <v>15.6293893716377</v>
      </c>
      <c r="B9834" s="1">
        <v>31.815861980257399</v>
      </c>
      <c r="C9834" s="1">
        <v>0.70328317436351251</v>
      </c>
      <c r="D9834">
        <f t="shared" si="462"/>
        <v>0.70382865957817253</v>
      </c>
      <c r="E9834">
        <f t="shared" si="463"/>
        <v>1.42190235235618</v>
      </c>
      <c r="F9834">
        <f t="shared" si="464"/>
        <v>0.57215599246368221</v>
      </c>
    </row>
    <row r="9835" spans="1:6" x14ac:dyDescent="0.4">
      <c r="A9835" s="1">
        <v>15.6391858522509</v>
      </c>
      <c r="B9835" s="1">
        <v>31.803703980004698</v>
      </c>
      <c r="C9835" s="1">
        <v>0.70296748975643009</v>
      </c>
      <c r="D9835">
        <f t="shared" si="462"/>
        <v>0.70350780004313873</v>
      </c>
      <c r="E9835">
        <f t="shared" si="463"/>
        <v>1.4225408921065299</v>
      </c>
      <c r="F9835">
        <f t="shared" si="464"/>
        <v>0.57367243964131376</v>
      </c>
    </row>
    <row r="9836" spans="1:6" x14ac:dyDescent="0.4">
      <c r="A9836" s="1">
        <v>15.6489841994006</v>
      </c>
      <c r="B9836" s="1">
        <v>31.7902245274847</v>
      </c>
      <c r="C9836" s="1">
        <v>0.70263775204492251</v>
      </c>
      <c r="D9836">
        <f t="shared" si="462"/>
        <v>0.70317278096734492</v>
      </c>
      <c r="E9836">
        <f t="shared" si="463"/>
        <v>1.42320846992586</v>
      </c>
      <c r="F9836">
        <f t="shared" si="464"/>
        <v>0.57516749091521624</v>
      </c>
    </row>
    <row r="9837" spans="1:6" x14ac:dyDescent="0.4">
      <c r="A9837" s="1">
        <v>15.6587799024717</v>
      </c>
      <c r="B9837" s="1">
        <v>31.7754361146097</v>
      </c>
      <c r="C9837" s="1">
        <v>0.70229420842453238</v>
      </c>
      <c r="D9837">
        <f t="shared" si="462"/>
        <v>0.70282385664480485</v>
      </c>
      <c r="E9837">
        <f t="shared" si="463"/>
        <v>1.42390466560064</v>
      </c>
      <c r="F9837">
        <f t="shared" si="464"/>
        <v>0.57664045833477595</v>
      </c>
    </row>
    <row r="9838" spans="1:6" x14ac:dyDescent="0.4">
      <c r="A9838" s="1">
        <v>15.668584084646101</v>
      </c>
      <c r="B9838" s="1">
        <v>31.7593531985151</v>
      </c>
      <c r="C9838" s="1">
        <v>0.70193683452264077</v>
      </c>
      <c r="D9838">
        <f t="shared" si="462"/>
        <v>0.70246100359694486</v>
      </c>
      <c r="E9838">
        <f t="shared" si="463"/>
        <v>1.4246296116944199</v>
      </c>
      <c r="F9838">
        <f t="shared" si="464"/>
        <v>0.5780931796870572</v>
      </c>
    </row>
    <row r="9839" spans="1:6" x14ac:dyDescent="0.4">
      <c r="A9839" s="1">
        <v>15.678379397137</v>
      </c>
      <c r="B9839" s="1">
        <v>31.741993463258702</v>
      </c>
      <c r="C9839" s="1">
        <v>0.70156617726116322</v>
      </c>
      <c r="D9839">
        <f t="shared" si="462"/>
        <v>0.70208478244017092</v>
      </c>
      <c r="E9839">
        <f t="shared" si="463"/>
        <v>1.4253822838265799</v>
      </c>
      <c r="F9839">
        <f t="shared" si="464"/>
        <v>0.57952297533489872</v>
      </c>
    </row>
    <row r="9840" spans="1:6" x14ac:dyDescent="0.4">
      <c r="A9840" s="1">
        <v>15.688170757850401</v>
      </c>
      <c r="B9840" s="1">
        <v>31.723377554686198</v>
      </c>
      <c r="C9840" s="1">
        <v>0.70118239757096734</v>
      </c>
      <c r="D9840">
        <f t="shared" si="462"/>
        <v>0.70169535878350275</v>
      </c>
      <c r="E9840">
        <f t="shared" si="463"/>
        <v>1.42616244141923</v>
      </c>
      <c r="F9840">
        <f t="shared" si="464"/>
        <v>0.5809307609499923</v>
      </c>
    </row>
    <row r="9841" spans="1:6" x14ac:dyDescent="0.4">
      <c r="A9841" s="1">
        <v>15.697977100165501</v>
      </c>
      <c r="B9841" s="1">
        <v>31.703526803436699</v>
      </c>
      <c r="C9841" s="1">
        <v>0.70078540211894791</v>
      </c>
      <c r="D9841">
        <f t="shared" si="462"/>
        <v>0.70129263822419285</v>
      </c>
      <c r="E9841">
        <f t="shared" si="463"/>
        <v>1.4269703635040401</v>
      </c>
      <c r="F9841">
        <f t="shared" si="464"/>
        <v>0.58231960965947538</v>
      </c>
    </row>
    <row r="9842" spans="1:6" x14ac:dyDescent="0.4">
      <c r="A9842" s="1">
        <v>15.7077679551779</v>
      </c>
      <c r="B9842" s="1">
        <v>31.6824656548551</v>
      </c>
      <c r="C9842" s="1">
        <v>0.70037605836768557</v>
      </c>
      <c r="D9842">
        <f t="shared" si="462"/>
        <v>0.70087750898986723</v>
      </c>
      <c r="E9842">
        <f t="shared" si="463"/>
        <v>1.4278043745964499</v>
      </c>
      <c r="F9842">
        <f t="shared" si="464"/>
        <v>0.58368492679748307</v>
      </c>
    </row>
    <row r="9843" spans="1:6" x14ac:dyDescent="0.4">
      <c r="A9843" s="1">
        <v>15.7175682394357</v>
      </c>
      <c r="B9843" s="1">
        <v>31.660220853315099</v>
      </c>
      <c r="C9843" s="1">
        <v>0.69995422033384502</v>
      </c>
      <c r="D9843">
        <f t="shared" si="462"/>
        <v>0.70044982231721142</v>
      </c>
      <c r="E9843">
        <f t="shared" si="463"/>
        <v>1.4286648625720799</v>
      </c>
      <c r="F9843">
        <f t="shared" si="464"/>
        <v>0.58503073997715216</v>
      </c>
    </row>
    <row r="9844" spans="1:6" x14ac:dyDescent="0.4">
      <c r="A9844" s="1">
        <v>15.727370252372801</v>
      </c>
      <c r="B9844" s="1">
        <v>31.6368214790376</v>
      </c>
      <c r="C9844" s="1">
        <v>0.69952037892063379</v>
      </c>
      <c r="D9844">
        <f t="shared" si="462"/>
        <v>0.70001008079973026</v>
      </c>
      <c r="E9844">
        <f t="shared" si="463"/>
        <v>1.4295509182205799</v>
      </c>
      <c r="F9844">
        <f t="shared" si="464"/>
        <v>0.58635603732053521</v>
      </c>
    </row>
    <row r="9845" spans="1:6" x14ac:dyDescent="0.4">
      <c r="A9845" s="1">
        <v>15.7371630129077</v>
      </c>
      <c r="B9845" s="1">
        <v>31.612298737509398</v>
      </c>
      <c r="C9845" s="1">
        <v>0.69907510865394418</v>
      </c>
      <c r="D9845">
        <f t="shared" si="462"/>
        <v>0.69955887242072334</v>
      </c>
      <c r="E9845">
        <f t="shared" si="463"/>
        <v>1.4304614591778</v>
      </c>
      <c r="F9845">
        <f t="shared" si="464"/>
        <v>0.58765937360183651</v>
      </c>
    </row>
    <row r="9846" spans="1:6" x14ac:dyDescent="0.4">
      <c r="A9846" s="1">
        <v>15.746958802059799</v>
      </c>
      <c r="B9846" s="1">
        <v>31.586685982138601</v>
      </c>
      <c r="C9846" s="1">
        <v>0.69861857189985632</v>
      </c>
      <c r="D9846">
        <f t="shared" si="462"/>
        <v>0.69909636316200696</v>
      </c>
      <c r="E9846">
        <f t="shared" si="463"/>
        <v>1.4313962442775501</v>
      </c>
      <c r="F9846">
        <f t="shared" si="464"/>
        <v>0.58894283558199922</v>
      </c>
    </row>
    <row r="9847" spans="1:6" x14ac:dyDescent="0.4">
      <c r="A9847" s="1">
        <v>15.756762996858001</v>
      </c>
      <c r="B9847" s="1">
        <v>31.560018708837902</v>
      </c>
      <c r="C9847" s="1">
        <v>0.69815108312962515</v>
      </c>
      <c r="D9847">
        <f t="shared" si="462"/>
        <v>0.69862287432658632</v>
      </c>
      <c r="E9847">
        <f t="shared" si="463"/>
        <v>1.4323547211547201</v>
      </c>
      <c r="F9847">
        <f t="shared" si="464"/>
        <v>0.59020744754203935</v>
      </c>
    </row>
    <row r="9848" spans="1:6" x14ac:dyDescent="0.4">
      <c r="A9848" s="1">
        <v>15.766557918596799</v>
      </c>
      <c r="B9848" s="1">
        <v>31.5323343411041</v>
      </c>
      <c r="C9848" s="1">
        <v>0.69767340677363898</v>
      </c>
      <c r="D9848">
        <f t="shared" si="462"/>
        <v>0.69813918742816861</v>
      </c>
      <c r="E9848">
        <f t="shared" si="463"/>
        <v>1.4333354120869499</v>
      </c>
      <c r="F9848">
        <f t="shared" si="464"/>
        <v>0.59145085621654836</v>
      </c>
    </row>
    <row r="9849" spans="1:6" x14ac:dyDescent="0.4">
      <c r="A9849" s="1">
        <v>15.7763614032846</v>
      </c>
      <c r="B9849" s="1">
        <v>31.5036721929511</v>
      </c>
      <c r="C9849" s="1">
        <v>0.69718566422690775</v>
      </c>
      <c r="D9849">
        <f t="shared" si="462"/>
        <v>0.69764542555509212</v>
      </c>
      <c r="E9849">
        <f t="shared" si="463"/>
        <v>1.4343381559758199</v>
      </c>
      <c r="F9849">
        <f t="shared" si="464"/>
        <v>0.59267595458208755</v>
      </c>
    </row>
    <row r="9850" spans="1:6" x14ac:dyDescent="0.4">
      <c r="A9850" s="1">
        <v>15.786155750009801</v>
      </c>
      <c r="B9850" s="1">
        <v>31.4740733628207</v>
      </c>
      <c r="C9850" s="1">
        <v>0.6966886570205757</v>
      </c>
      <c r="D9850">
        <f t="shared" si="462"/>
        <v>0.69714240755579504</v>
      </c>
      <c r="E9850">
        <f t="shared" si="463"/>
        <v>1.4353613912368699</v>
      </c>
      <c r="F9850">
        <f t="shared" si="464"/>
        <v>0.59388046209832512</v>
      </c>
    </row>
    <row r="9851" spans="1:6" x14ac:dyDescent="0.4">
      <c r="A9851" s="1">
        <v>15.795952783638199</v>
      </c>
      <c r="B9851" s="1">
        <v>31.443580597991701</v>
      </c>
      <c r="C9851" s="1">
        <v>0.69618265309735283</v>
      </c>
      <c r="D9851">
        <f t="shared" si="462"/>
        <v>0.69663040577782398</v>
      </c>
      <c r="E9851">
        <f t="shared" si="463"/>
        <v>1.43640464977251</v>
      </c>
      <c r="F9851">
        <f t="shared" si="464"/>
        <v>0.59506639875778067</v>
      </c>
    </row>
    <row r="9852" spans="1:6" x14ac:dyDescent="0.4">
      <c r="A9852" s="1">
        <v>15.805751916942899</v>
      </c>
      <c r="B9852" s="1">
        <v>31.4122382457602</v>
      </c>
      <c r="C9852" s="1">
        <v>0.69566816716152424</v>
      </c>
      <c r="D9852">
        <f t="shared" si="462"/>
        <v>0.69610994473001531</v>
      </c>
      <c r="E9852">
        <f t="shared" si="463"/>
        <v>1.4374669522111601</v>
      </c>
      <c r="F9852">
        <f t="shared" si="464"/>
        <v>0.5962339882999802</v>
      </c>
    </row>
    <row r="9853" spans="1:6" x14ac:dyDescent="0.4">
      <c r="A9853" s="1">
        <v>15.8155483502753</v>
      </c>
      <c r="B9853" s="1">
        <v>31.3800920517279</v>
      </c>
      <c r="C9853" s="1">
        <v>0.69514580514553193</v>
      </c>
      <c r="D9853">
        <f t="shared" si="462"/>
        <v>0.69558164191141003</v>
      </c>
      <c r="E9853">
        <f t="shared" si="463"/>
        <v>1.4385471257942</v>
      </c>
      <c r="F9853">
        <f t="shared" si="464"/>
        <v>0.59738288108176452</v>
      </c>
    </row>
    <row r="9854" spans="1:6" x14ac:dyDescent="0.4">
      <c r="A9854" s="1">
        <v>15.825347433558001</v>
      </c>
      <c r="B9854" s="1">
        <v>31.347189048367898</v>
      </c>
      <c r="C9854" s="1">
        <v>0.69461599635283411</v>
      </c>
      <c r="D9854">
        <f t="shared" si="462"/>
        <v>0.69504593357959366</v>
      </c>
      <c r="E9854">
        <f t="shared" si="463"/>
        <v>1.4396443578187399</v>
      </c>
      <c r="F9854">
        <f t="shared" si="464"/>
        <v>0.59851416439817706</v>
      </c>
    </row>
    <row r="9855" spans="1:6" x14ac:dyDescent="0.4">
      <c r="A9855" s="1">
        <v>15.835148737333199</v>
      </c>
      <c r="B9855" s="1">
        <v>31.313577427810799</v>
      </c>
      <c r="C9855" s="1">
        <v>0.69407928764792115</v>
      </c>
      <c r="D9855">
        <f t="shared" si="462"/>
        <v>0.69450337588956135</v>
      </c>
      <c r="E9855">
        <f t="shared" si="463"/>
        <v>1.44075758749231</v>
      </c>
      <c r="F9855">
        <f t="shared" si="464"/>
        <v>0.59962811532636762</v>
      </c>
    </row>
    <row r="9856" spans="1:6" x14ac:dyDescent="0.4">
      <c r="A9856" s="1">
        <v>15.844940492691601</v>
      </c>
      <c r="B9856" s="1">
        <v>31.279306315207702</v>
      </c>
      <c r="C9856" s="1">
        <v>0.69353644314584906</v>
      </c>
      <c r="D9856">
        <f t="shared" si="462"/>
        <v>0.69395474699133852</v>
      </c>
      <c r="E9856">
        <f t="shared" si="463"/>
        <v>1.4418852965592499</v>
      </c>
      <c r="F9856">
        <f t="shared" si="464"/>
        <v>0.60072348351373583</v>
      </c>
    </row>
    <row r="9857" spans="1:6" x14ac:dyDescent="0.4">
      <c r="A9857" s="1">
        <v>15.8547417950436</v>
      </c>
      <c r="B9857" s="1">
        <v>31.244425697057299</v>
      </c>
      <c r="C9857" s="1">
        <v>0.69298766269464496</v>
      </c>
      <c r="D9857">
        <f t="shared" si="462"/>
        <v>0.6934002468404673</v>
      </c>
      <c r="E9857">
        <f t="shared" si="463"/>
        <v>1.44302713285191</v>
      </c>
      <c r="F9857">
        <f t="shared" si="464"/>
        <v>0.60180322762011929</v>
      </c>
    </row>
    <row r="9858" spans="1:6" x14ac:dyDescent="0.4">
      <c r="A9858" s="1">
        <v>15.8645384540681</v>
      </c>
      <c r="B9858" s="1">
        <v>31.208986244189798</v>
      </c>
      <c r="C9858" s="1">
        <v>0.69243376642875043</v>
      </c>
      <c r="D9858">
        <f t="shared" si="462"/>
        <v>0.69284071000458047</v>
      </c>
      <c r="E9858">
        <f t="shared" si="463"/>
        <v>1.4441814488012801</v>
      </c>
      <c r="F9858">
        <f t="shared" si="464"/>
        <v>0.60286578791020951</v>
      </c>
    </row>
    <row r="9859" spans="1:6" x14ac:dyDescent="0.4">
      <c r="A9859" s="1">
        <v>15.8743390127929</v>
      </c>
      <c r="B9859" s="1">
        <v>31.173039100500301</v>
      </c>
      <c r="C9859" s="1">
        <v>0.69187515668801802</v>
      </c>
      <c r="D9859">
        <f t="shared" ref="D9859:D9922" si="465">$J$2+$J$3*A9859+$J$4*(A9859^2)+$J$5*B9859+$J$6*(B9859^2)+$J$7*A9859*B9859</f>
        <v>0.69227654280807838</v>
      </c>
      <c r="E9859">
        <f t="shared" ref="E9859:E9922" si="466">1/C9859</f>
        <v>1.44534745948527</v>
      </c>
      <c r="F9859">
        <f t="shared" ref="F9859:F9922" si="467">$K$2+$K$3*A9859+$K$4*(A9859^2)+$K$5*B9859+$K$6*(B9859^2)+$K$7*A9859*B9859</f>
        <v>0.60391267226722911</v>
      </c>
    </row>
    <row r="9860" spans="1:6" x14ac:dyDescent="0.4">
      <c r="A9860" s="1">
        <v>15.8841359932758</v>
      </c>
      <c r="B9860" s="1">
        <v>31.136635739416199</v>
      </c>
      <c r="C9860" s="1">
        <v>0.69131253216254129</v>
      </c>
      <c r="D9860">
        <f t="shared" si="465"/>
        <v>0.69170845455027252</v>
      </c>
      <c r="E9860">
        <f t="shared" si="466"/>
        <v>1.4465237551413002</v>
      </c>
      <c r="F9860">
        <f t="shared" si="467"/>
        <v>0.60494325880865141</v>
      </c>
    </row>
    <row r="9861" spans="1:6" x14ac:dyDescent="0.4">
      <c r="A9861" s="1">
        <v>15.8939345534324</v>
      </c>
      <c r="B9861" s="1">
        <v>31.099827777106501</v>
      </c>
      <c r="C9861" s="1">
        <v>0.69074635717913768</v>
      </c>
      <c r="D9861">
        <f t="shared" si="465"/>
        <v>0.69113691408429478</v>
      </c>
      <c r="E9861">
        <f t="shared" si="466"/>
        <v>1.4477094082461599</v>
      </c>
      <c r="F9861">
        <f t="shared" si="467"/>
        <v>0.60595859359368853</v>
      </c>
    </row>
    <row r="9862" spans="1:6" x14ac:dyDescent="0.4">
      <c r="A9862" s="1">
        <v>15.903730763792</v>
      </c>
      <c r="B9862" s="1">
        <v>31.062666812526398</v>
      </c>
      <c r="C9862" s="1">
        <v>0.69017726034119398</v>
      </c>
      <c r="D9862">
        <f t="shared" si="465"/>
        <v>0.69056255802691557</v>
      </c>
      <c r="E9862">
        <f t="shared" si="466"/>
        <v>1.44890314048545</v>
      </c>
      <c r="F9862">
        <f t="shared" si="467"/>
        <v>0.60695853481994411</v>
      </c>
    </row>
    <row r="9863" spans="1:6" x14ac:dyDescent="0.4">
      <c r="A9863" s="1">
        <v>15.913535086671001</v>
      </c>
      <c r="B9863" s="1">
        <v>31.025204276881102</v>
      </c>
      <c r="C9863" s="1">
        <v>0.68960560103494439</v>
      </c>
      <c r="D9863">
        <f t="shared" si="465"/>
        <v>0.68998574684225611</v>
      </c>
      <c r="E9863">
        <f t="shared" si="466"/>
        <v>1.45010423131602</v>
      </c>
      <c r="F9863">
        <f t="shared" si="467"/>
        <v>0.60794477552178705</v>
      </c>
    </row>
    <row r="9864" spans="1:6" x14ac:dyDescent="0.4">
      <c r="A9864" s="1">
        <v>15.923330521015</v>
      </c>
      <c r="B9864" s="1">
        <v>30.987491201741701</v>
      </c>
      <c r="C9864" s="1">
        <v>0.68903223588432527</v>
      </c>
      <c r="D9864">
        <f t="shared" si="465"/>
        <v>0.68940734979972662</v>
      </c>
      <c r="E9864">
        <f t="shared" si="466"/>
        <v>1.4513109081414297</v>
      </c>
      <c r="F9864">
        <f t="shared" si="467"/>
        <v>0.60891551870009164</v>
      </c>
    </row>
    <row r="9865" spans="1:6" x14ac:dyDescent="0.4">
      <c r="A9865" s="1">
        <v>15.9331220739461</v>
      </c>
      <c r="B9865" s="1">
        <v>30.9495780269731</v>
      </c>
      <c r="C9865" s="1">
        <v>0.68845760787054611</v>
      </c>
      <c r="D9865">
        <f t="shared" si="465"/>
        <v>0.68882781216730815</v>
      </c>
      <c r="E9865">
        <f t="shared" si="466"/>
        <v>1.45252225927618</v>
      </c>
      <c r="F9865">
        <f t="shared" si="467"/>
        <v>0.6098717714137043</v>
      </c>
    </row>
    <row r="9866" spans="1:6" x14ac:dyDescent="0.4">
      <c r="A9866" s="1">
        <v>15.9429285612031</v>
      </c>
      <c r="B9866" s="1">
        <v>30.911514588418498</v>
      </c>
      <c r="C9866" s="1">
        <v>0.68788189837821867</v>
      </c>
      <c r="D9866">
        <f t="shared" si="465"/>
        <v>0.68824731086892399</v>
      </c>
      <c r="E9866">
        <f t="shared" si="466"/>
        <v>1.45373791977612</v>
      </c>
      <c r="F9866">
        <f t="shared" si="467"/>
        <v>0.61081619630086292</v>
      </c>
    </row>
    <row r="9867" spans="1:6" x14ac:dyDescent="0.4">
      <c r="A9867" s="1">
        <v>15.9527193240976</v>
      </c>
      <c r="B9867" s="1">
        <v>30.873349797003101</v>
      </c>
      <c r="C9867" s="1">
        <v>0.68730618204521332</v>
      </c>
      <c r="D9867">
        <f t="shared" si="465"/>
        <v>0.68766693735535422</v>
      </c>
      <c r="E9867">
        <f t="shared" si="466"/>
        <v>1.4549556313087499</v>
      </c>
      <c r="F9867">
        <f t="shared" si="467"/>
        <v>0.61174536552712011</v>
      </c>
    </row>
    <row r="9868" spans="1:6" x14ac:dyDescent="0.4">
      <c r="A9868" s="1">
        <v>15.9625195008989</v>
      </c>
      <c r="B9868" s="1">
        <v>30.835131514109701</v>
      </c>
      <c r="C9868" s="1">
        <v>0.686730498425136</v>
      </c>
      <c r="D9868">
        <f t="shared" si="465"/>
        <v>0.68708672263006332</v>
      </c>
      <c r="E9868">
        <f t="shared" si="466"/>
        <v>1.45617531519756</v>
      </c>
      <c r="F9868">
        <f t="shared" si="467"/>
        <v>0.61266267786870954</v>
      </c>
    </row>
    <row r="9869" spans="1:6" x14ac:dyDescent="0.4">
      <c r="A9869" s="1">
        <v>15.972321207629401</v>
      </c>
      <c r="B9869" s="1">
        <v>30.796906496053499</v>
      </c>
      <c r="C9869" s="1">
        <v>0.68615547706974467</v>
      </c>
      <c r="D9869">
        <f t="shared" si="465"/>
        <v>0.68650730167711782</v>
      </c>
      <c r="E9869">
        <f t="shared" si="466"/>
        <v>1.4573956390620699</v>
      </c>
      <c r="F9869">
        <f t="shared" si="467"/>
        <v>0.61356748388906179</v>
      </c>
    </row>
    <row r="9870" spans="1:6" x14ac:dyDescent="0.4">
      <c r="A9870" s="1">
        <v>15.941440656951601</v>
      </c>
      <c r="B9870" s="1">
        <v>30.893299442525599</v>
      </c>
      <c r="C9870" s="1">
        <v>0.68771973063818304</v>
      </c>
      <c r="D9870">
        <f t="shared" si="465"/>
        <v>0.68808563183705662</v>
      </c>
      <c r="E9870">
        <f t="shared" si="466"/>
        <v>1.4540807184229401</v>
      </c>
      <c r="F9870">
        <f t="shared" si="467"/>
        <v>0.61050960816637945</v>
      </c>
    </row>
    <row r="9871" spans="1:6" x14ac:dyDescent="0.4">
      <c r="A9871" s="1">
        <v>15.9105795333627</v>
      </c>
      <c r="B9871" s="1">
        <v>31.1231927365478</v>
      </c>
      <c r="C9871" s="1">
        <v>0.69068507291230463</v>
      </c>
      <c r="D9871">
        <f t="shared" si="465"/>
        <v>0.69106888348283335</v>
      </c>
      <c r="E9871">
        <f t="shared" si="466"/>
        <v>1.4478378630414801</v>
      </c>
      <c r="F9871">
        <f t="shared" si="467"/>
        <v>0.60824849566949912</v>
      </c>
    </row>
    <row r="9872" spans="1:6" x14ac:dyDescent="0.4">
      <c r="A9872" s="1">
        <v>15.879706818097601</v>
      </c>
      <c r="B9872" s="1">
        <v>31.351879253506301</v>
      </c>
      <c r="C9872" s="1">
        <v>0.69366005775052664</v>
      </c>
      <c r="D9872">
        <f t="shared" si="465"/>
        <v>0.69406612382198096</v>
      </c>
      <c r="E9872">
        <f t="shared" si="466"/>
        <v>1.4416283434898998</v>
      </c>
      <c r="F9872">
        <f t="shared" si="467"/>
        <v>0.60586886388453998</v>
      </c>
    </row>
    <row r="9873" spans="1:6" x14ac:dyDescent="0.4">
      <c r="A9873" s="1">
        <v>15.8488238955682</v>
      </c>
      <c r="B9873" s="1">
        <v>31.576975977762402</v>
      </c>
      <c r="C9873" s="1">
        <v>0.69661921745596556</v>
      </c>
      <c r="D9873">
        <f t="shared" si="465"/>
        <v>0.69705142680815957</v>
      </c>
      <c r="E9873">
        <f t="shared" si="466"/>
        <v>1.4355044692162999</v>
      </c>
      <c r="F9873">
        <f t="shared" si="467"/>
        <v>0.60335315118607791</v>
      </c>
    </row>
    <row r="9874" spans="1:6" x14ac:dyDescent="0.4">
      <c r="A9874" s="1">
        <v>15.8179412137351</v>
      </c>
      <c r="B9874" s="1">
        <v>31.799164675632099</v>
      </c>
      <c r="C9874" s="1">
        <v>0.69956899832132746</v>
      </c>
      <c r="D9874">
        <f t="shared" si="465"/>
        <v>0.70003087083595461</v>
      </c>
      <c r="E9874">
        <f t="shared" si="466"/>
        <v>1.42945156574917</v>
      </c>
      <c r="F9874">
        <f t="shared" si="467"/>
        <v>0.60070638406923005</v>
      </c>
    </row>
    <row r="9875" spans="1:6" x14ac:dyDescent="0.4">
      <c r="A9875" s="1">
        <v>15.7870601028966</v>
      </c>
      <c r="B9875" s="1">
        <v>32.020510715540603</v>
      </c>
      <c r="C9875" s="1">
        <v>0.70253120899341104</v>
      </c>
      <c r="D9875">
        <f t="shared" si="465"/>
        <v>0.7030260913797306</v>
      </c>
      <c r="E9875">
        <f t="shared" si="466"/>
        <v>1.4234243079859801</v>
      </c>
      <c r="F9875">
        <f t="shared" si="467"/>
        <v>0.59794307985956385</v>
      </c>
    </row>
    <row r="9876" spans="1:6" x14ac:dyDescent="0.4">
      <c r="A9876" s="1">
        <v>15.7561559382426</v>
      </c>
      <c r="B9876" s="1">
        <v>32.240459310789099</v>
      </c>
      <c r="C9876" s="1">
        <v>0.70550027582546915</v>
      </c>
      <c r="D9876">
        <f t="shared" si="465"/>
        <v>0.70603119897116773</v>
      </c>
      <c r="E9876">
        <f t="shared" si="466"/>
        <v>1.41743388949062</v>
      </c>
      <c r="F9876">
        <f t="shared" si="467"/>
        <v>0.59505511146909162</v>
      </c>
    </row>
    <row r="9877" spans="1:6" x14ac:dyDescent="0.4">
      <c r="A9877" s="1">
        <v>15.725271453107601</v>
      </c>
      <c r="B9877" s="1">
        <v>32.4584198860993</v>
      </c>
      <c r="C9877" s="1">
        <v>0.7084687749121068</v>
      </c>
      <c r="D9877">
        <f t="shared" si="465"/>
        <v>0.70903839271799363</v>
      </c>
      <c r="E9877">
        <f t="shared" si="466"/>
        <v>1.4114948116436901</v>
      </c>
      <c r="F9877">
        <f t="shared" si="467"/>
        <v>0.59204372128659433</v>
      </c>
    </row>
    <row r="9878" spans="1:6" x14ac:dyDescent="0.4">
      <c r="A9878" s="1">
        <v>15.694363930204201</v>
      </c>
      <c r="B9878" s="1">
        <v>32.675373407064903</v>
      </c>
      <c r="C9878" s="1">
        <v>0.71144809108835216</v>
      </c>
      <c r="D9878">
        <f t="shared" si="465"/>
        <v>0.71205890446897624</v>
      </c>
      <c r="E9878">
        <f t="shared" si="466"/>
        <v>1.4055839245702799</v>
      </c>
      <c r="F9878">
        <f t="shared" si="467"/>
        <v>0.58890937625213202</v>
      </c>
    </row>
    <row r="9879" spans="1:6" x14ac:dyDescent="0.4">
      <c r="A9879" s="1">
        <v>15.663463683531999</v>
      </c>
      <c r="B9879" s="1">
        <v>32.891461145137697</v>
      </c>
      <c r="C9879" s="1">
        <v>0.71443919371395892</v>
      </c>
      <c r="D9879">
        <f t="shared" si="465"/>
        <v>0.71509344876666769</v>
      </c>
      <c r="E9879">
        <f t="shared" si="466"/>
        <v>1.39969924494424</v>
      </c>
      <c r="F9879">
        <f t="shared" si="467"/>
        <v>0.58565746124653306</v>
      </c>
    </row>
    <row r="9880" spans="1:6" x14ac:dyDescent="0.4">
      <c r="A9880" s="1">
        <v>15.6325585801127</v>
      </c>
      <c r="B9880" s="1">
        <v>33.106353120570603</v>
      </c>
      <c r="C9880" s="1">
        <v>0.71743860040284957</v>
      </c>
      <c r="D9880">
        <f t="shared" si="465"/>
        <v>0.7181382431374741</v>
      </c>
      <c r="E9880">
        <f t="shared" si="466"/>
        <v>1.3938475005923701</v>
      </c>
      <c r="F9880">
        <f t="shared" si="467"/>
        <v>0.58228312299466822</v>
      </c>
    </row>
    <row r="9881" spans="1:6" x14ac:dyDescent="0.4">
      <c r="A9881" s="1">
        <v>15.6016433475392</v>
      </c>
      <c r="B9881" s="1">
        <v>33.3114409492878</v>
      </c>
      <c r="C9881" s="1">
        <v>0.7203487163061788</v>
      </c>
      <c r="D9881">
        <f t="shared" si="465"/>
        <v>0.72109403773950431</v>
      </c>
      <c r="E9881">
        <f t="shared" si="466"/>
        <v>1.3882165364683701</v>
      </c>
      <c r="F9881">
        <f t="shared" si="467"/>
        <v>0.57871527184344396</v>
      </c>
    </row>
    <row r="9882" spans="1:6" x14ac:dyDescent="0.4">
      <c r="A9882" s="1">
        <v>15.5707289494029</v>
      </c>
      <c r="B9882" s="1">
        <v>33.500306365129497</v>
      </c>
      <c r="C9882" s="1">
        <v>0.7230937490958913</v>
      </c>
      <c r="D9882">
        <f t="shared" si="465"/>
        <v>0.72388349971310628</v>
      </c>
      <c r="E9882">
        <f t="shared" si="466"/>
        <v>1.38294654220194</v>
      </c>
      <c r="F9882">
        <f t="shared" si="467"/>
        <v>0.57490013253420502</v>
      </c>
    </row>
    <row r="9883" spans="1:6" x14ac:dyDescent="0.4">
      <c r="A9883" s="1">
        <v>15.5398164620101</v>
      </c>
      <c r="B9883" s="1">
        <v>33.6876666664037</v>
      </c>
      <c r="C9883" s="1">
        <v>0.72583912371143622</v>
      </c>
      <c r="D9883">
        <f t="shared" si="465"/>
        <v>0.72667412270710818</v>
      </c>
      <c r="E9883">
        <f t="shared" si="466"/>
        <v>1.37771576005258</v>
      </c>
      <c r="F9883">
        <f t="shared" si="467"/>
        <v>0.57095524619861515</v>
      </c>
    </row>
    <row r="9884" spans="1:6" x14ac:dyDescent="0.4">
      <c r="A9884" s="1">
        <v>15.5088874510725</v>
      </c>
      <c r="B9884" s="1">
        <v>33.872551030859299</v>
      </c>
      <c r="C9884" s="1">
        <v>0.72857376115776307</v>
      </c>
      <c r="D9884">
        <f t="shared" si="465"/>
        <v>0.72945447064555857</v>
      </c>
      <c r="E9884">
        <f t="shared" si="466"/>
        <v>1.3725446252839499</v>
      </c>
      <c r="F9884">
        <f t="shared" si="467"/>
        <v>0.56686873698790918</v>
      </c>
    </row>
    <row r="9885" spans="1:6" x14ac:dyDescent="0.4">
      <c r="A9885" s="1">
        <v>15.477959728712399</v>
      </c>
      <c r="B9885" s="1">
        <v>34.055533962188797</v>
      </c>
      <c r="C9885" s="1">
        <v>0.7313035792291398</v>
      </c>
      <c r="D9885">
        <f t="shared" si="465"/>
        <v>0.73223036259433583</v>
      </c>
      <c r="E9885">
        <f t="shared" si="466"/>
        <v>1.36742117555898</v>
      </c>
      <c r="F9885">
        <f t="shared" si="467"/>
        <v>0.56264796035509734</v>
      </c>
    </row>
    <row r="9886" spans="1:6" x14ac:dyDescent="0.4">
      <c r="A9886" s="1">
        <v>15.447033685407201</v>
      </c>
      <c r="B9886" s="1">
        <v>34.237773014428903</v>
      </c>
      <c r="C9886" s="1">
        <v>0.73404185603004179</v>
      </c>
      <c r="D9886">
        <f t="shared" si="465"/>
        <v>0.7350151136152494</v>
      </c>
      <c r="E9886">
        <f t="shared" si="466"/>
        <v>1.36232013445167</v>
      </c>
      <c r="F9886">
        <f t="shared" si="467"/>
        <v>0.55830239775461576</v>
      </c>
    </row>
    <row r="9887" spans="1:6" x14ac:dyDescent="0.4">
      <c r="A9887" s="1">
        <v>15.416091622511701</v>
      </c>
      <c r="B9887" s="1">
        <v>34.419267228945401</v>
      </c>
      <c r="C9887" s="1">
        <v>0.73678890598939983</v>
      </c>
      <c r="D9887">
        <f t="shared" si="465"/>
        <v>0.73780888092235652</v>
      </c>
      <c r="E9887">
        <f t="shared" si="466"/>
        <v>1.3572408485944101</v>
      </c>
      <c r="F9887">
        <f t="shared" si="467"/>
        <v>0.55382839081951951</v>
      </c>
    </row>
    <row r="9888" spans="1:6" x14ac:dyDescent="0.4">
      <c r="A9888" s="1">
        <v>15.3851570542154</v>
      </c>
      <c r="B9888" s="1">
        <v>34.600015713201898</v>
      </c>
      <c r="C9888" s="1">
        <v>0.73954423187603946</v>
      </c>
      <c r="D9888">
        <f t="shared" si="465"/>
        <v>0.74061099531261099</v>
      </c>
      <c r="E9888">
        <f t="shared" si="466"/>
        <v>1.35218416545992</v>
      </c>
      <c r="F9888">
        <f t="shared" si="467"/>
        <v>0.54923027368150423</v>
      </c>
    </row>
    <row r="9889" spans="1:6" x14ac:dyDescent="0.4">
      <c r="A9889" s="1">
        <v>15.354218188439001</v>
      </c>
      <c r="B9889" s="1">
        <v>34.778879553431302</v>
      </c>
      <c r="C9889" s="1">
        <v>0.74229439706945011</v>
      </c>
      <c r="D9889">
        <f t="shared" si="465"/>
        <v>0.74340764205354615</v>
      </c>
      <c r="E9889">
        <f t="shared" si="466"/>
        <v>1.34717438788163</v>
      </c>
      <c r="F9889">
        <f t="shared" si="467"/>
        <v>0.54449554853234505</v>
      </c>
    </row>
    <row r="9890" spans="1:6" x14ac:dyDescent="0.4">
      <c r="A9890" s="1">
        <v>15.3232629086675</v>
      </c>
      <c r="B9890" s="1">
        <v>34.955752032161897</v>
      </c>
      <c r="C9890" s="1">
        <v>0.74503805237138554</v>
      </c>
      <c r="D9890">
        <f t="shared" si="465"/>
        <v>0.74619729440694971</v>
      </c>
      <c r="E9890">
        <f t="shared" si="466"/>
        <v>1.34221332295323</v>
      </c>
      <c r="F9890">
        <f t="shared" si="467"/>
        <v>0.53962021810395977</v>
      </c>
    </row>
    <row r="9891" spans="1:6" x14ac:dyDescent="0.4">
      <c r="A9891" s="1">
        <v>15.2923155269331</v>
      </c>
      <c r="B9891" s="1">
        <v>35.131873934805299</v>
      </c>
      <c r="C9891" s="1">
        <v>0.74778944555972038</v>
      </c>
      <c r="D9891">
        <f t="shared" si="465"/>
        <v>0.74899427916237826</v>
      </c>
      <c r="E9891">
        <f t="shared" si="466"/>
        <v>1.33727482506991</v>
      </c>
      <c r="F9891">
        <f t="shared" si="467"/>
        <v>0.53461988418931627</v>
      </c>
    </row>
    <row r="9892" spans="1:6" x14ac:dyDescent="0.4">
      <c r="A9892" s="1">
        <v>15.2613584996145</v>
      </c>
      <c r="B9892" s="1">
        <v>35.307250798105102</v>
      </c>
      <c r="C9892" s="1">
        <v>0.75054896316714359</v>
      </c>
      <c r="D9892">
        <f t="shared" si="465"/>
        <v>0.75179883992270302</v>
      </c>
      <c r="E9892">
        <f t="shared" si="466"/>
        <v>1.33235811262763</v>
      </c>
      <c r="F9892">
        <f t="shared" si="467"/>
        <v>0.52949068838911251</v>
      </c>
    </row>
    <row r="9893" spans="1:6" x14ac:dyDescent="0.4">
      <c r="A9893" s="1">
        <v>15.230402741052</v>
      </c>
      <c r="B9893" s="1">
        <v>35.481882996924497</v>
      </c>
      <c r="C9893" s="1">
        <v>0.75331635878340297</v>
      </c>
      <c r="D9893">
        <f t="shared" si="465"/>
        <v>0.75461057772106221</v>
      </c>
      <c r="E9893">
        <f t="shared" si="466"/>
        <v>1.32746353950814</v>
      </c>
      <c r="F9893">
        <f t="shared" si="467"/>
        <v>0.52423476998137786</v>
      </c>
    </row>
    <row r="9894" spans="1:6" x14ac:dyDescent="0.4">
      <c r="A9894" s="1">
        <v>15.199443213105701</v>
      </c>
      <c r="B9894" s="1">
        <v>35.655770972564298</v>
      </c>
      <c r="C9894" s="1">
        <v>0.75609170661965874</v>
      </c>
      <c r="D9894">
        <f t="shared" si="465"/>
        <v>0.75742942153588189</v>
      </c>
      <c r="E9894">
        <f t="shared" si="466"/>
        <v>1.3225908857945401</v>
      </c>
      <c r="F9894">
        <f t="shared" si="467"/>
        <v>0.51885083355517592</v>
      </c>
    </row>
    <row r="9895" spans="1:6" x14ac:dyDescent="0.4">
      <c r="A9895" s="1">
        <v>15.1684736992023</v>
      </c>
      <c r="B9895" s="1">
        <v>35.828915171453801</v>
      </c>
      <c r="C9895" s="1">
        <v>0.75887510588321261</v>
      </c>
      <c r="D9895">
        <f t="shared" si="465"/>
        <v>0.76025532716293442</v>
      </c>
      <c r="E9895">
        <f t="shared" si="466"/>
        <v>1.31773989191035</v>
      </c>
      <c r="F9895">
        <f t="shared" si="467"/>
        <v>0.51333722538773563</v>
      </c>
    </row>
    <row r="9896" spans="1:6" x14ac:dyDescent="0.4">
      <c r="A9896" s="1">
        <v>15.1375060150101</v>
      </c>
      <c r="B9896" s="1">
        <v>36.001316104508803</v>
      </c>
      <c r="C9896" s="1">
        <v>0.76166628818835025</v>
      </c>
      <c r="D9896">
        <f t="shared" si="465"/>
        <v>0.76308787873914896</v>
      </c>
      <c r="E9896">
        <f t="shared" si="466"/>
        <v>1.3129109368599401</v>
      </c>
      <c r="F9896">
        <f t="shared" si="467"/>
        <v>0.50769644037157791</v>
      </c>
    </row>
    <row r="9897" spans="1:6" x14ac:dyDescent="0.4">
      <c r="A9897" s="1">
        <v>15.1065345892845</v>
      </c>
      <c r="B9897" s="1">
        <v>36.172974348609699</v>
      </c>
      <c r="C9897" s="1">
        <v>0.76446533906963443</v>
      </c>
      <c r="D9897">
        <f t="shared" si="465"/>
        <v>0.76592702161857307</v>
      </c>
      <c r="E9897">
        <f t="shared" si="466"/>
        <v>1.3081037803715401</v>
      </c>
      <c r="F9897">
        <f t="shared" si="467"/>
        <v>0.50192700303619819</v>
      </c>
    </row>
    <row r="9898" spans="1:6" x14ac:dyDescent="0.4">
      <c r="A9898" s="1">
        <v>15.0755534612464</v>
      </c>
      <c r="B9898" s="1">
        <v>36.343890483115899</v>
      </c>
      <c r="C9898" s="1">
        <v>0.7672723532433573</v>
      </c>
      <c r="D9898">
        <f t="shared" si="465"/>
        <v>0.76877271185540019</v>
      </c>
      <c r="E9898">
        <f t="shared" si="466"/>
        <v>1.3033181708853101</v>
      </c>
      <c r="F9898">
        <f t="shared" si="467"/>
        <v>0.49602724813037591</v>
      </c>
    </row>
    <row r="9899" spans="1:6" x14ac:dyDescent="0.4">
      <c r="A9899" s="1">
        <v>15.0445739097717</v>
      </c>
      <c r="B9899" s="1">
        <v>36.514065149065999</v>
      </c>
      <c r="C9899" s="1">
        <v>0.77008706957210182</v>
      </c>
      <c r="D9899">
        <f t="shared" si="465"/>
        <v>0.77162454648056733</v>
      </c>
      <c r="E9899">
        <f t="shared" si="466"/>
        <v>1.2985544615827</v>
      </c>
      <c r="F9899">
        <f t="shared" si="467"/>
        <v>0.48999969965545598</v>
      </c>
    </row>
    <row r="9900" spans="1:6" x14ac:dyDescent="0.4">
      <c r="A9900" s="1">
        <v>15.0135907273628</v>
      </c>
      <c r="B9900" s="1">
        <v>36.683251215068097</v>
      </c>
      <c r="C9900" s="1">
        <v>0.772906370325945</v>
      </c>
      <c r="D9900">
        <f t="shared" si="465"/>
        <v>0.77447923308300104</v>
      </c>
      <c r="E9900">
        <f t="shared" si="466"/>
        <v>1.29381777456212</v>
      </c>
      <c r="F9900">
        <f t="shared" si="467"/>
        <v>0.48384052670097766</v>
      </c>
    </row>
    <row r="9901" spans="1:6" x14ac:dyDescent="0.4">
      <c r="A9901" s="1">
        <v>14.9825983005195</v>
      </c>
      <c r="B9901" s="1">
        <v>36.8416419604455</v>
      </c>
      <c r="C9901" s="1">
        <v>0.77560297103517251</v>
      </c>
      <c r="D9901">
        <f t="shared" si="465"/>
        <v>0.77720788031715227</v>
      </c>
      <c r="E9901">
        <f t="shared" si="466"/>
        <v>1.28931945511417</v>
      </c>
      <c r="F9901">
        <f t="shared" si="467"/>
        <v>0.47745326720275361</v>
      </c>
    </row>
    <row r="9902" spans="1:6" x14ac:dyDescent="0.4">
      <c r="A9902" s="1">
        <v>14.951607649575401</v>
      </c>
      <c r="B9902" s="1">
        <v>36.9897552378985</v>
      </c>
      <c r="C9902" s="1">
        <v>0.77818089432346771</v>
      </c>
      <c r="D9902">
        <f t="shared" si="465"/>
        <v>0.77981469634865164</v>
      </c>
      <c r="E9902">
        <f t="shared" si="466"/>
        <v>1.28504825458273</v>
      </c>
      <c r="F9902">
        <f t="shared" si="467"/>
        <v>0.47084368783942254</v>
      </c>
    </row>
    <row r="9903" spans="1:6" x14ac:dyDescent="0.4">
      <c r="A9903" s="1">
        <v>14.920607836439901</v>
      </c>
      <c r="B9903" s="1">
        <v>37.137226430115199</v>
      </c>
      <c r="C9903" s="1">
        <v>0.78076461971644495</v>
      </c>
      <c r="D9903">
        <f t="shared" si="465"/>
        <v>0.78242559505560028</v>
      </c>
      <c r="E9903">
        <f t="shared" si="466"/>
        <v>1.2807957414402</v>
      </c>
      <c r="F9903">
        <f t="shared" si="467"/>
        <v>0.46410129583033632</v>
      </c>
    </row>
    <row r="9904" spans="1:6" x14ac:dyDescent="0.4">
      <c r="A9904" s="1">
        <v>14.8896098511629</v>
      </c>
      <c r="B9904" s="1">
        <v>37.284056739196899</v>
      </c>
      <c r="C9904" s="1">
        <v>0.78335389096500896</v>
      </c>
      <c r="D9904">
        <f t="shared" si="465"/>
        <v>0.78504022583288724</v>
      </c>
      <c r="E9904">
        <f t="shared" si="466"/>
        <v>1.27656224285566</v>
      </c>
      <c r="F9904">
        <f t="shared" si="467"/>
        <v>0.45722885285400305</v>
      </c>
    </row>
    <row r="9905" spans="1:6" x14ac:dyDescent="0.4">
      <c r="A9905" s="1">
        <v>14.8586086664408</v>
      </c>
      <c r="B9905" s="1">
        <v>37.430247423653903</v>
      </c>
      <c r="C9905" s="1">
        <v>0.7859487890487431</v>
      </c>
      <c r="D9905">
        <f t="shared" si="465"/>
        <v>0.78765858005649148</v>
      </c>
      <c r="E9905">
        <f t="shared" si="466"/>
        <v>1.27234752942406</v>
      </c>
      <c r="F9905">
        <f t="shared" si="467"/>
        <v>0.4502249133486852</v>
      </c>
    </row>
    <row r="9906" spans="1:6" x14ac:dyDescent="0.4">
      <c r="A9906" s="1">
        <v>14.827598027980001</v>
      </c>
      <c r="B9906" s="1">
        <v>37.5757997440476</v>
      </c>
      <c r="C9906" s="1">
        <v>0.78854942242366455</v>
      </c>
      <c r="D9906">
        <f t="shared" si="465"/>
        <v>0.79028067771898347</v>
      </c>
      <c r="E9906">
        <f t="shared" si="466"/>
        <v>1.2681513314998401</v>
      </c>
      <c r="F9906">
        <f t="shared" si="467"/>
        <v>0.44308760544026626</v>
      </c>
    </row>
    <row r="9907" spans="1:6" x14ac:dyDescent="0.4">
      <c r="A9907" s="1">
        <v>14.796589466876799</v>
      </c>
      <c r="B9907" s="1">
        <v>37.720715013714297</v>
      </c>
      <c r="C9907" s="1">
        <v>0.7911555209197545</v>
      </c>
      <c r="D9907">
        <f t="shared" si="465"/>
        <v>0.79290615844786205</v>
      </c>
      <c r="E9907">
        <f t="shared" si="466"/>
        <v>1.26397398938385</v>
      </c>
      <c r="F9907">
        <f t="shared" si="467"/>
        <v>0.43581998573667968</v>
      </c>
    </row>
    <row r="9908" spans="1:6" x14ac:dyDescent="0.4">
      <c r="A9908" s="1">
        <v>14.765577725844899</v>
      </c>
      <c r="B9908" s="1">
        <v>37.864994600831899</v>
      </c>
      <c r="C9908" s="1">
        <v>0.79376717196953672</v>
      </c>
      <c r="D9908">
        <f t="shared" si="465"/>
        <v>0.79553502362445194</v>
      </c>
      <c r="E9908">
        <f t="shared" si="466"/>
        <v>1.25981526487011</v>
      </c>
      <c r="F9908">
        <f t="shared" si="467"/>
        <v>0.42842048663359633</v>
      </c>
    </row>
    <row r="9909" spans="1:6" x14ac:dyDescent="0.4">
      <c r="A9909" s="1">
        <v>14.7345567760514</v>
      </c>
      <c r="B9909" s="1">
        <v>38.008639873163197</v>
      </c>
      <c r="C9909" s="1">
        <v>0.79638448104785275</v>
      </c>
      <c r="D9909">
        <f t="shared" si="465"/>
        <v>0.79816729364608952</v>
      </c>
      <c r="E9909">
        <f t="shared" si="466"/>
        <v>1.25567489547792</v>
      </c>
      <c r="F9909">
        <f t="shared" si="467"/>
        <v>0.42088722743406792</v>
      </c>
    </row>
    <row r="9910" spans="1:6" x14ac:dyDescent="0.4">
      <c r="A9910" s="1">
        <v>14.703538218343899</v>
      </c>
      <c r="B9910" s="1">
        <v>38.151652249599799</v>
      </c>
      <c r="C9910" s="1">
        <v>0.79900717389563858</v>
      </c>
      <c r="D9910">
        <f t="shared" si="465"/>
        <v>0.80080260832802741</v>
      </c>
      <c r="E9910">
        <f t="shared" si="466"/>
        <v>1.25155321838276</v>
      </c>
      <c r="F9910">
        <f t="shared" si="467"/>
        <v>0.41322344081251627</v>
      </c>
    </row>
    <row r="9911" spans="1:6" x14ac:dyDescent="0.4">
      <c r="A9911" s="1">
        <v>14.672516613269099</v>
      </c>
      <c r="B9911" s="1">
        <v>38.294033200948</v>
      </c>
      <c r="C9911" s="1">
        <v>0.80163534349669152</v>
      </c>
      <c r="D9911">
        <f t="shared" si="465"/>
        <v>0.80344097806684733</v>
      </c>
      <c r="E9911">
        <f t="shared" si="466"/>
        <v>1.24744998846739</v>
      </c>
      <c r="F9911">
        <f t="shared" si="467"/>
        <v>0.4054274464144999</v>
      </c>
    </row>
    <row r="9912" spans="1:6" x14ac:dyDescent="0.4">
      <c r="A9912" s="1">
        <v>14.6414790840899</v>
      </c>
      <c r="B9912" s="1">
        <v>38.435784173367402</v>
      </c>
      <c r="C9912" s="1">
        <v>0.80426924643740849</v>
      </c>
      <c r="D9912">
        <f t="shared" si="465"/>
        <v>0.80608257812371686</v>
      </c>
      <c r="E9912">
        <f t="shared" si="466"/>
        <v>1.2433647120408999</v>
      </c>
      <c r="F9912">
        <f t="shared" si="467"/>
        <v>0.39749520952436335</v>
      </c>
    </row>
    <row r="9913" spans="1:6" x14ac:dyDescent="0.4">
      <c r="A9913" s="1">
        <v>14.610451006322799</v>
      </c>
      <c r="B9913" s="1">
        <v>38.576906683111297</v>
      </c>
      <c r="C9913" s="1">
        <v>0.8069083055777746</v>
      </c>
      <c r="D9913">
        <f t="shared" si="465"/>
        <v>0.80872674878421402</v>
      </c>
      <c r="E9913">
        <f t="shared" si="466"/>
        <v>1.23929818677968</v>
      </c>
      <c r="F9913">
        <f t="shared" si="467"/>
        <v>0.38943427987003976</v>
      </c>
    </row>
    <row r="9914" spans="1:6" x14ac:dyDescent="0.4">
      <c r="A9914" s="1">
        <v>14.5794197260849</v>
      </c>
      <c r="B9914" s="1">
        <v>38.717402315945101</v>
      </c>
      <c r="C9914" s="1">
        <v>0.80955277292371697</v>
      </c>
      <c r="D9914">
        <f t="shared" si="465"/>
        <v>0.81137366335907535</v>
      </c>
      <c r="E9914">
        <f t="shared" si="466"/>
        <v>1.2352499224830999</v>
      </c>
      <c r="F9914">
        <f t="shared" si="467"/>
        <v>0.38124074644109507</v>
      </c>
    </row>
    <row r="9915" spans="1:6" x14ac:dyDescent="0.4">
      <c r="A9915" s="1">
        <v>14.5483727991267</v>
      </c>
      <c r="B9915" s="1">
        <v>38.857272609537098</v>
      </c>
      <c r="C9915" s="1">
        <v>0.81220289917173227</v>
      </c>
      <c r="D9915">
        <f t="shared" si="465"/>
        <v>0.81402349408741792</v>
      </c>
      <c r="E9915">
        <f t="shared" si="466"/>
        <v>1.2312194416195501</v>
      </c>
      <c r="F9915">
        <f t="shared" si="467"/>
        <v>0.37291055037242327</v>
      </c>
    </row>
    <row r="9916" spans="1:6" x14ac:dyDescent="0.4">
      <c r="A9916" s="1">
        <v>14.5173354089928</v>
      </c>
      <c r="B9916" s="1">
        <v>38.996519169769002</v>
      </c>
      <c r="C9916" s="1">
        <v>0.81485810530026115</v>
      </c>
      <c r="D9916">
        <f t="shared" si="465"/>
        <v>0.816675584422348</v>
      </c>
      <c r="E9916">
        <f t="shared" si="466"/>
        <v>1.22720752667916</v>
      </c>
      <c r="F9916">
        <f t="shared" si="467"/>
        <v>0.36445151172931489</v>
      </c>
    </row>
    <row r="9917" spans="1:6" x14ac:dyDescent="0.4">
      <c r="A9917" s="1">
        <v>14.486282429101999</v>
      </c>
      <c r="B9917" s="1">
        <v>39.135143630356801</v>
      </c>
      <c r="C9917" s="1">
        <v>0.81751892405804738</v>
      </c>
      <c r="D9917">
        <f t="shared" si="465"/>
        <v>0.81933039078599534</v>
      </c>
      <c r="E9917">
        <f t="shared" si="466"/>
        <v>1.22321327442323</v>
      </c>
      <c r="F9917">
        <f t="shared" si="467"/>
        <v>0.35585550369126218</v>
      </c>
    </row>
    <row r="9918" spans="1:6" x14ac:dyDescent="0.4">
      <c r="A9918" s="1">
        <v>14.455238883791401</v>
      </c>
      <c r="B9918" s="1">
        <v>39.2731476518031</v>
      </c>
      <c r="C9918" s="1">
        <v>0.82018477591033179</v>
      </c>
      <c r="D9918">
        <f t="shared" si="465"/>
        <v>0.82198725948054008</v>
      </c>
      <c r="E9918">
        <f t="shared" si="466"/>
        <v>1.2192374564500901</v>
      </c>
      <c r="F9918">
        <f t="shared" si="467"/>
        <v>0.34713051171663112</v>
      </c>
    </row>
    <row r="9919" spans="1:6" x14ac:dyDescent="0.4">
      <c r="A9919" s="1">
        <v>14.424186027616599</v>
      </c>
      <c r="B9919" s="1">
        <v>39.410532939928601</v>
      </c>
      <c r="C9919" s="1">
        <v>0.82285605526512218</v>
      </c>
      <c r="D9919">
        <f t="shared" si="465"/>
        <v>0.82464651042218817</v>
      </c>
      <c r="E9919">
        <f t="shared" si="466"/>
        <v>1.2152793840446401</v>
      </c>
      <c r="F9919">
        <f t="shared" si="467"/>
        <v>0.33827032892556008</v>
      </c>
    </row>
    <row r="9920" spans="1:6" x14ac:dyDescent="0.4">
      <c r="A9920" s="1">
        <v>14.3931242429243</v>
      </c>
      <c r="B9920" s="1">
        <v>39.547301169319603</v>
      </c>
      <c r="C9920" s="1">
        <v>0.82553273143779338</v>
      </c>
      <c r="D9920">
        <f t="shared" si="465"/>
        <v>0.82730803998989233</v>
      </c>
      <c r="E9920">
        <f t="shared" si="466"/>
        <v>1.21133900803466</v>
      </c>
      <c r="F9920">
        <f t="shared" si="467"/>
        <v>0.32927490097726453</v>
      </c>
    </row>
    <row r="9921" spans="1:6" x14ac:dyDescent="0.4">
      <c r="A9921" s="1">
        <v>14.3620655658962</v>
      </c>
      <c r="B9921" s="1">
        <v>39.683454077393598</v>
      </c>
      <c r="C9921" s="1">
        <v>0.82821451077351571</v>
      </c>
      <c r="D9921">
        <f t="shared" si="465"/>
        <v>0.82997148422930789</v>
      </c>
      <c r="E9921">
        <f t="shared" si="466"/>
        <v>1.2074166619781199</v>
      </c>
      <c r="F9921">
        <f t="shared" si="467"/>
        <v>0.32014817330839573</v>
      </c>
    </row>
    <row r="9922" spans="1:6" x14ac:dyDescent="0.4">
      <c r="A9922" s="1">
        <v>14.3310042617021</v>
      </c>
      <c r="B9922" s="1">
        <v>39.818993444497401</v>
      </c>
      <c r="C9922" s="1">
        <v>0.83090149922891987</v>
      </c>
      <c r="D9922">
        <f t="shared" si="465"/>
        <v>0.83263687837134015</v>
      </c>
      <c r="E9922">
        <f t="shared" si="466"/>
        <v>1.2035120900949201</v>
      </c>
      <c r="F9922">
        <f t="shared" si="467"/>
        <v>0.31088813564063789</v>
      </c>
    </row>
    <row r="9923" spans="1:6" x14ac:dyDescent="0.4">
      <c r="A9923" s="1">
        <v>14.299934237102701</v>
      </c>
      <c r="B9923" s="1">
        <v>39.953921037367799</v>
      </c>
      <c r="C9923" s="1">
        <v>0.83359381250857534</v>
      </c>
      <c r="D9923">
        <f t="shared" ref="D9923:D9986" si="468">$J$2+$J$3*A9923+$J$4*(A9923^2)+$J$5*B9923+$J$6*(B9923^2)+$J$7*A9923*B9923</f>
        <v>0.83530426796243051</v>
      </c>
      <c r="E9923">
        <f t="shared" ref="E9923:E9986" si="469">1/C9923</f>
        <v>1.1996250271947799</v>
      </c>
      <c r="F9923">
        <f t="shared" ref="F9923:F9986" si="470">$K$2+$K$3*A9923+$K$4*(A9923^2)+$K$5*B9923+$K$6*(B9923^2)+$K$7*A9923*B9923</f>
        <v>0.30149255572480005</v>
      </c>
    </row>
    <row r="9924" spans="1:6" x14ac:dyDescent="0.4">
      <c r="A9924" s="1">
        <v>14.2688676884689</v>
      </c>
      <c r="B9924" s="1">
        <v>40.085473026168103</v>
      </c>
      <c r="C9924" s="1">
        <v>0.83625009989729637</v>
      </c>
      <c r="D9924">
        <f t="shared" si="468"/>
        <v>0.83793273070155694</v>
      </c>
      <c r="E9924">
        <f t="shared" si="469"/>
        <v>1.1958145058790599</v>
      </c>
      <c r="F9924">
        <f t="shared" si="470"/>
        <v>0.29193584307552767</v>
      </c>
    </row>
    <row r="9925" spans="1:6" x14ac:dyDescent="0.4">
      <c r="A9925" s="1">
        <v>14.237791381641999</v>
      </c>
      <c r="B9925" s="1">
        <v>40.208347858338001</v>
      </c>
      <c r="C9925" s="1">
        <v>0.83879080629325398</v>
      </c>
      <c r="D9925">
        <f t="shared" si="468"/>
        <v>0.84044387170278001</v>
      </c>
      <c r="E9925">
        <f t="shared" si="469"/>
        <v>1.19219237084769</v>
      </c>
      <c r="F9925">
        <f t="shared" si="470"/>
        <v>0.28215567200730818</v>
      </c>
    </row>
    <row r="9926" spans="1:6" x14ac:dyDescent="0.4">
      <c r="A9926" s="1">
        <v>14.206713592538099</v>
      </c>
      <c r="B9926" s="1">
        <v>40.327561413006997</v>
      </c>
      <c r="C9926" s="1">
        <v>0.84128899626617337</v>
      </c>
      <c r="D9926">
        <f t="shared" si="468"/>
        <v>0.84291009676175821</v>
      </c>
      <c r="E9926">
        <f t="shared" si="469"/>
        <v>1.1886521806872801</v>
      </c>
      <c r="F9926">
        <f t="shared" si="470"/>
        <v>0.27220834228325197</v>
      </c>
    </row>
    <row r="9927" spans="1:6" x14ac:dyDescent="0.4">
      <c r="A9927" s="1">
        <v>14.175632495774799</v>
      </c>
      <c r="B9927" s="1">
        <v>40.446245944960403</v>
      </c>
      <c r="C9927" s="1">
        <v>0.84379116059103232</v>
      </c>
      <c r="D9927">
        <f t="shared" si="468"/>
        <v>0.84537728905471266</v>
      </c>
      <c r="E9927">
        <f t="shared" si="469"/>
        <v>1.18512737120824</v>
      </c>
      <c r="F9927">
        <f t="shared" si="470"/>
        <v>0.26212681546588601</v>
      </c>
    </row>
    <row r="9928" spans="1:6" x14ac:dyDescent="0.4">
      <c r="A9928" s="1">
        <v>14.144542742946101</v>
      </c>
      <c r="B9928" s="1">
        <v>40.564403788920998</v>
      </c>
      <c r="C9928" s="1">
        <v>0.84629741455933616</v>
      </c>
      <c r="D9928">
        <f t="shared" si="468"/>
        <v>0.84784551549978526</v>
      </c>
      <c r="E9928">
        <f t="shared" si="469"/>
        <v>1.1816176946738</v>
      </c>
      <c r="F9928">
        <f t="shared" si="470"/>
        <v>0.25190903994126823</v>
      </c>
    </row>
    <row r="9929" spans="1:6" x14ac:dyDescent="0.4">
      <c r="A9929" s="1">
        <v>14.113456889121499</v>
      </c>
      <c r="B9929" s="1">
        <v>40.682037311005502</v>
      </c>
      <c r="C9929" s="1">
        <v>0.84880745887240061</v>
      </c>
      <c r="D9929">
        <f t="shared" si="468"/>
        <v>0.85031443422278752</v>
      </c>
      <c r="E9929">
        <f t="shared" si="469"/>
        <v>1.17812348318481</v>
      </c>
      <c r="F9929">
        <f t="shared" si="470"/>
        <v>0.24155961146998006</v>
      </c>
    </row>
    <row r="9930" spans="1:6" x14ac:dyDescent="0.4">
      <c r="A9930" s="1">
        <v>14.174687563336001</v>
      </c>
      <c r="B9930" s="1">
        <v>40.7534351095048</v>
      </c>
      <c r="C9930" s="1">
        <v>0.84847151366958673</v>
      </c>
      <c r="D9930">
        <f t="shared" si="468"/>
        <v>0.84997670691040117</v>
      </c>
      <c r="E9930">
        <f t="shared" si="469"/>
        <v>1.17858995132914</v>
      </c>
      <c r="F9930">
        <f t="shared" si="470"/>
        <v>0.2651507025112636</v>
      </c>
    </row>
    <row r="9931" spans="1:6" x14ac:dyDescent="0.4">
      <c r="A9931" s="1">
        <v>14.2359306252533</v>
      </c>
      <c r="B9931" s="1">
        <v>40.778827979262097</v>
      </c>
      <c r="C9931" s="1">
        <v>0.84743848616399831</v>
      </c>
      <c r="D9931">
        <f t="shared" si="468"/>
        <v>0.84895360210278836</v>
      </c>
      <c r="E9931">
        <f t="shared" si="469"/>
        <v>1.18002665246723</v>
      </c>
      <c r="F9931">
        <f t="shared" si="470"/>
        <v>0.28777755380083558</v>
      </c>
    </row>
    <row r="9932" spans="1:6" x14ac:dyDescent="0.4">
      <c r="A9932" s="1">
        <v>14.2971604016606</v>
      </c>
      <c r="B9932" s="1">
        <v>40.8041936584426</v>
      </c>
      <c r="C9932" s="1">
        <v>0.84640993765695161</v>
      </c>
      <c r="D9932">
        <f t="shared" si="468"/>
        <v>0.84793360323819511</v>
      </c>
      <c r="E9932">
        <f t="shared" si="469"/>
        <v>1.18146060851816</v>
      </c>
      <c r="F9932">
        <f t="shared" si="470"/>
        <v>0.30993298891492715</v>
      </c>
    </row>
    <row r="9933" spans="1:6" x14ac:dyDescent="0.4">
      <c r="A9933" s="1">
        <v>14.358390457539601</v>
      </c>
      <c r="B9933" s="1">
        <v>40.8295724522795</v>
      </c>
      <c r="C9933" s="1">
        <v>0.84538614343373775</v>
      </c>
      <c r="D9933">
        <f t="shared" si="468"/>
        <v>0.84691700226596245</v>
      </c>
      <c r="E9933">
        <f t="shared" si="469"/>
        <v>1.18289140148224</v>
      </c>
      <c r="F9933">
        <f t="shared" si="470"/>
        <v>0.33162245638078502</v>
      </c>
    </row>
    <row r="9934" spans="1:6" x14ac:dyDescent="0.4">
      <c r="A9934" s="1">
        <v>14.4196250552646</v>
      </c>
      <c r="B9934" s="1">
        <v>40.8550022299818</v>
      </c>
      <c r="C9934" s="1">
        <v>0.84436755829860766</v>
      </c>
      <c r="D9934">
        <f t="shared" si="468"/>
        <v>0.84590426828369458</v>
      </c>
      <c r="E9934">
        <f t="shared" si="469"/>
        <v>1.1843183577718099</v>
      </c>
      <c r="F9934">
        <f t="shared" si="470"/>
        <v>0.35284784199024677</v>
      </c>
    </row>
    <row r="9935" spans="1:6" x14ac:dyDescent="0.4">
      <c r="A9935" s="1">
        <v>14.4808647406949</v>
      </c>
      <c r="B9935" s="1">
        <v>40.880518506275003</v>
      </c>
      <c r="C9935" s="1">
        <v>0.84335468670883962</v>
      </c>
      <c r="D9935">
        <f t="shared" si="468"/>
        <v>0.84489591967723787</v>
      </c>
      <c r="E9935">
        <f t="shared" si="469"/>
        <v>1.18574072778615</v>
      </c>
      <c r="F9935">
        <f t="shared" si="470"/>
        <v>0.37360966992311795</v>
      </c>
    </row>
    <row r="9936" spans="1:6" x14ac:dyDescent="0.4">
      <c r="A9936" s="1">
        <v>14.5420961468794</v>
      </c>
      <c r="B9936" s="1">
        <v>40.906154505795598</v>
      </c>
      <c r="C9936" s="1">
        <v>0.84234831460797976</v>
      </c>
      <c r="D9936">
        <f t="shared" si="468"/>
        <v>0.8438927546921331</v>
      </c>
      <c r="E9936">
        <f t="shared" si="469"/>
        <v>1.1871573583730499</v>
      </c>
      <c r="F9936">
        <f t="shared" si="470"/>
        <v>0.39390395538814527</v>
      </c>
    </row>
    <row r="9937" spans="1:6" x14ac:dyDescent="0.4">
      <c r="A9937" s="1">
        <v>14.6033372289375</v>
      </c>
      <c r="B9937" s="1">
        <v>40.931941319909299</v>
      </c>
      <c r="C9937" s="1">
        <v>0.84134848007974006</v>
      </c>
      <c r="D9937">
        <f t="shared" si="468"/>
        <v>0.84289482968848084</v>
      </c>
      <c r="E9937">
        <f t="shared" si="469"/>
        <v>1.1885681423055801</v>
      </c>
      <c r="F9937">
        <f t="shared" si="470"/>
        <v>0.41373698290443051</v>
      </c>
    </row>
    <row r="9938" spans="1:6" x14ac:dyDescent="0.4">
      <c r="A9938" s="1">
        <v>14.664575834226</v>
      </c>
      <c r="B9938" s="1">
        <v>40.9579080133717</v>
      </c>
      <c r="C9938" s="1">
        <v>0.84035587639175569</v>
      </c>
      <c r="D9938">
        <f t="shared" si="468"/>
        <v>0.84190285165763568</v>
      </c>
      <c r="E9938">
        <f t="shared" si="469"/>
        <v>1.1899720440984001</v>
      </c>
      <c r="F9938">
        <f t="shared" si="470"/>
        <v>0.43310523135486889</v>
      </c>
    </row>
    <row r="9939" spans="1:6" x14ac:dyDescent="0.4">
      <c r="A9939" s="1">
        <v>14.725811140361399</v>
      </c>
      <c r="B9939" s="1">
        <v>40.9840816732439</v>
      </c>
      <c r="C9939" s="1">
        <v>0.83937090731721253</v>
      </c>
      <c r="D9939">
        <f t="shared" si="468"/>
        <v>0.84091724061473605</v>
      </c>
      <c r="E9939">
        <f t="shared" si="469"/>
        <v>1.19136842995451</v>
      </c>
      <c r="F9939">
        <f t="shared" si="470"/>
        <v>0.45200894100318001</v>
      </c>
    </row>
    <row r="9940" spans="1:6" x14ac:dyDescent="0.4">
      <c r="A9940" s="1">
        <v>14.787050378767301</v>
      </c>
      <c r="B9940" s="1">
        <v>41.010487558083</v>
      </c>
      <c r="C9940" s="1">
        <v>0.8383937673591727</v>
      </c>
      <c r="D9940">
        <f t="shared" si="468"/>
        <v>0.83993820833465993</v>
      </c>
      <c r="E9940">
        <f t="shared" si="469"/>
        <v>1.19275695852304</v>
      </c>
      <c r="F9940">
        <f t="shared" si="470"/>
        <v>0.47045072242693409</v>
      </c>
    </row>
    <row r="9941" spans="1:6" x14ac:dyDescent="0.4">
      <c r="A9941" s="1">
        <v>14.848284239763</v>
      </c>
      <c r="B9941" s="1">
        <v>41.037149166337997</v>
      </c>
      <c r="C9941" s="1">
        <v>0.83742499675200321</v>
      </c>
      <c r="D9941">
        <f t="shared" si="468"/>
        <v>0.83896631108677122</v>
      </c>
      <c r="E9941">
        <f t="shared" si="469"/>
        <v>1.1941367930006299</v>
      </c>
      <c r="F9941">
        <f t="shared" si="470"/>
        <v>0.48842825773328824</v>
      </c>
    </row>
    <row r="9942" spans="1:6" x14ac:dyDescent="0.4">
      <c r="A9942" s="1">
        <v>14.909526579601</v>
      </c>
      <c r="B9942" s="1">
        <v>41.064088343210202</v>
      </c>
      <c r="C9942" s="1">
        <v>0.83646459058667966</v>
      </c>
      <c r="D9942">
        <f t="shared" si="468"/>
        <v>0.83800156186660923</v>
      </c>
      <c r="E9942">
        <f t="shared" si="469"/>
        <v>1.1955078687773499</v>
      </c>
      <c r="F9942">
        <f t="shared" si="470"/>
        <v>0.50594591403214917</v>
      </c>
    </row>
    <row r="9943" spans="1:6" x14ac:dyDescent="0.4">
      <c r="A9943" s="1">
        <v>14.970763886436099</v>
      </c>
      <c r="B9943" s="1">
        <v>41.091325353087797</v>
      </c>
      <c r="C9943" s="1">
        <v>0.83551313303121066</v>
      </c>
      <c r="D9943">
        <f t="shared" si="468"/>
        <v>0.83704456131799387</v>
      </c>
      <c r="E9943">
        <f t="shared" si="469"/>
        <v>1.1968692776522101</v>
      </c>
      <c r="F9943">
        <f t="shared" si="470"/>
        <v>0.52300026985333992</v>
      </c>
    </row>
    <row r="9944" spans="1:6" x14ac:dyDescent="0.4">
      <c r="A9944" s="1">
        <v>15.0320087546779</v>
      </c>
      <c r="B9944" s="1">
        <v>41.118878957718501</v>
      </c>
      <c r="C9944" s="1">
        <v>0.83457060248641424</v>
      </c>
      <c r="D9944">
        <f t="shared" si="468"/>
        <v>0.83609530554694778</v>
      </c>
      <c r="E9944">
        <f t="shared" si="469"/>
        <v>1.1982209737806799</v>
      </c>
      <c r="F9944">
        <f t="shared" si="470"/>
        <v>0.53959512922854325</v>
      </c>
    </row>
    <row r="9945" spans="1:6" x14ac:dyDescent="0.4">
      <c r="A9945" s="1">
        <v>15.0932475313298</v>
      </c>
      <c r="B9945" s="1">
        <v>41.1467664928728</v>
      </c>
      <c r="C9945" s="1">
        <v>0.83363753983004718</v>
      </c>
      <c r="D9945">
        <f t="shared" si="468"/>
        <v>0.83515435270687588</v>
      </c>
      <c r="E9945">
        <f t="shared" si="469"/>
        <v>1.1995621024982499</v>
      </c>
      <c r="F9945">
        <f t="shared" si="470"/>
        <v>0.55572725037583259</v>
      </c>
    </row>
    <row r="9946" spans="1:6" x14ac:dyDescent="0.4">
      <c r="A9946" s="1">
        <v>15.154487541135699</v>
      </c>
      <c r="B9946" s="1">
        <v>41.175003928749803</v>
      </c>
      <c r="C9946" s="1">
        <v>0.83271399915844602</v>
      </c>
      <c r="D9946">
        <f t="shared" si="468"/>
        <v>0.83422177453622592</v>
      </c>
      <c r="E9946">
        <f t="shared" si="469"/>
        <v>1.2008925045220999</v>
      </c>
      <c r="F9946">
        <f t="shared" si="470"/>
        <v>0.57139895952541653</v>
      </c>
    </row>
    <row r="9947" spans="1:6" x14ac:dyDescent="0.4">
      <c r="A9947" s="1">
        <v>15.2157259936595</v>
      </c>
      <c r="B9947" s="1">
        <v>41.203605970579197</v>
      </c>
      <c r="C9947" s="1">
        <v>0.83180023995597363</v>
      </c>
      <c r="D9947">
        <f t="shared" si="468"/>
        <v>0.83329784815692043</v>
      </c>
      <c r="E9947">
        <f t="shared" si="469"/>
        <v>1.20221172339759</v>
      </c>
      <c r="F9947">
        <f t="shared" si="470"/>
        <v>0.5866099429432875</v>
      </c>
    </row>
    <row r="9948" spans="1:6" x14ac:dyDescent="0.4">
      <c r="A9948" s="1">
        <v>15.2769702493603</v>
      </c>
      <c r="B9948" s="1">
        <v>41.232586126847899</v>
      </c>
      <c r="C9948" s="1">
        <v>0.83089628077318289</v>
      </c>
      <c r="D9948">
        <f t="shared" si="468"/>
        <v>0.83238260927388907</v>
      </c>
      <c r="E9948">
        <f t="shared" si="469"/>
        <v>1.2035196487694699</v>
      </c>
      <c r="F9948">
        <f t="shared" si="470"/>
        <v>0.60136230482128039</v>
      </c>
    </row>
    <row r="9949" spans="1:6" x14ac:dyDescent="0.4">
      <c r="A9949" s="1">
        <v>15.3382134078107</v>
      </c>
      <c r="B9949" s="1">
        <v>41.261956762693799</v>
      </c>
      <c r="C9949" s="1">
        <v>0.83000243658077577</v>
      </c>
      <c r="D9949">
        <f t="shared" si="468"/>
        <v>0.83147639063159362</v>
      </c>
      <c r="E9949">
        <f t="shared" si="469"/>
        <v>1.20481574020377</v>
      </c>
      <c r="F9949">
        <f t="shared" si="470"/>
        <v>0.61565473994309095</v>
      </c>
    </row>
    <row r="9950" spans="1:6" x14ac:dyDescent="0.4">
      <c r="A9950" s="1">
        <v>15.3994614670577</v>
      </c>
      <c r="B9950" s="1">
        <v>41.291729158569701</v>
      </c>
      <c r="C9950" s="1">
        <v>0.82911872369292872</v>
      </c>
      <c r="D9950">
        <f t="shared" si="468"/>
        <v>0.83057922545089857</v>
      </c>
      <c r="E9950">
        <f t="shared" si="469"/>
        <v>1.2060998882596199</v>
      </c>
      <c r="F9950">
        <f t="shared" si="470"/>
        <v>0.62948892204282192</v>
      </c>
    </row>
    <row r="9951" spans="1:6" x14ac:dyDescent="0.4">
      <c r="A9951" s="1">
        <v>15.4607072901679</v>
      </c>
      <c r="B9951" s="1">
        <v>41.321913568650402</v>
      </c>
      <c r="C9951" s="1">
        <v>0.82824542993361783</v>
      </c>
      <c r="D9951">
        <f t="shared" si="468"/>
        <v>0.8296914194436309</v>
      </c>
      <c r="E9951">
        <f t="shared" si="469"/>
        <v>1.2073715880088201</v>
      </c>
      <c r="F9951">
        <f t="shared" si="470"/>
        <v>0.64286360959429034</v>
      </c>
    </row>
    <row r="9952" spans="1:6" x14ac:dyDescent="0.4">
      <c r="A9952" s="1">
        <v>15.521944929363301</v>
      </c>
      <c r="B9952" s="1">
        <v>41.352519244926697</v>
      </c>
      <c r="C9952" s="1">
        <v>0.82738280077120152</v>
      </c>
      <c r="D9952">
        <f t="shared" si="468"/>
        <v>0.82881323612621394</v>
      </c>
      <c r="E9952">
        <f t="shared" si="469"/>
        <v>1.20863039341391</v>
      </c>
      <c r="F9952">
        <f t="shared" si="470"/>
        <v>0.6557780101553381</v>
      </c>
    </row>
    <row r="9953" spans="1:6" x14ac:dyDescent="0.4">
      <c r="A9953" s="1">
        <v>15.5831915087543</v>
      </c>
      <c r="B9953" s="1">
        <v>41.383554558150998</v>
      </c>
      <c r="C9953" s="1">
        <v>0.82653056983053985</v>
      </c>
      <c r="D9953">
        <f t="shared" si="468"/>
        <v>0.82794442411983149</v>
      </c>
      <c r="E9953">
        <f t="shared" si="469"/>
        <v>1.2098766052960701</v>
      </c>
      <c r="F9953">
        <f t="shared" si="470"/>
        <v>0.66823593838965489</v>
      </c>
    </row>
    <row r="9954" spans="1:6" x14ac:dyDescent="0.4">
      <c r="A9954" s="1">
        <v>15.6444412654962</v>
      </c>
      <c r="B9954" s="1">
        <v>41.415027049198599</v>
      </c>
      <c r="C9954" s="1">
        <v>0.82568895524464681</v>
      </c>
      <c r="D9954">
        <f t="shared" si="468"/>
        <v>0.82708521890811659</v>
      </c>
      <c r="E9954">
        <f t="shared" si="469"/>
        <v>1.2111098176234001</v>
      </c>
      <c r="F9954">
        <f t="shared" si="470"/>
        <v>0.68023645711654268</v>
      </c>
    </row>
    <row r="9955" spans="1:6" x14ac:dyDescent="0.4">
      <c r="A9955" s="1">
        <v>15.7056871181024</v>
      </c>
      <c r="B9955" s="1">
        <v>41.446943411957903</v>
      </c>
      <c r="C9955" s="1">
        <v>0.82485818961075497</v>
      </c>
      <c r="D9955">
        <f t="shared" si="468"/>
        <v>0.82623587080468164</v>
      </c>
      <c r="E9955">
        <f t="shared" si="469"/>
        <v>1.2123296011304601</v>
      </c>
      <c r="F9955">
        <f t="shared" si="470"/>
        <v>0.69177856562341755</v>
      </c>
    </row>
    <row r="9956" spans="1:6" x14ac:dyDescent="0.4">
      <c r="A9956" s="1">
        <v>15.766941409785099</v>
      </c>
      <c r="B9956" s="1">
        <v>41.479309590201403</v>
      </c>
      <c r="C9956" s="1">
        <v>0.82403807797510631</v>
      </c>
      <c r="D9956">
        <f t="shared" si="468"/>
        <v>0.82539619922745944</v>
      </c>
      <c r="E9956">
        <f t="shared" si="469"/>
        <v>1.2135361541268599</v>
      </c>
      <c r="F9956">
        <f t="shared" si="470"/>
        <v>0.7028647576039041</v>
      </c>
    </row>
    <row r="9957" spans="1:6" x14ac:dyDescent="0.4">
      <c r="A9957" s="1">
        <v>15.828190779741901</v>
      </c>
      <c r="B9957" s="1">
        <v>41.512130804435799</v>
      </c>
      <c r="C9957" s="1">
        <v>0.82322896569698645</v>
      </c>
      <c r="D9957">
        <f t="shared" si="468"/>
        <v>0.82456656800201844</v>
      </c>
      <c r="E9957">
        <f t="shared" si="469"/>
        <v>1.2147288806259999</v>
      </c>
      <c r="F9957">
        <f t="shared" si="470"/>
        <v>0.71349299330667526</v>
      </c>
    </row>
    <row r="9958" spans="1:6" x14ac:dyDescent="0.4">
      <c r="A9958" s="1">
        <v>15.889436004336099</v>
      </c>
      <c r="B9958" s="1">
        <v>41.5454115631509</v>
      </c>
      <c r="C9958" s="1">
        <v>0.82243088437498779</v>
      </c>
      <c r="D9958">
        <f t="shared" si="468"/>
        <v>0.82374702473111971</v>
      </c>
      <c r="E9958">
        <f t="shared" si="469"/>
        <v>1.2159076452484601</v>
      </c>
      <c r="F9958">
        <f t="shared" si="470"/>
        <v>0.72366380868464253</v>
      </c>
    </row>
    <row r="9959" spans="1:6" x14ac:dyDescent="0.4">
      <c r="A9959" s="1">
        <v>15.9506873339559</v>
      </c>
      <c r="B9959" s="1">
        <v>41.579121651170297</v>
      </c>
      <c r="C9959" s="1">
        <v>0.82164313988964577</v>
      </c>
      <c r="D9959">
        <f t="shared" si="468"/>
        <v>0.82293689845853224</v>
      </c>
      <c r="E9959">
        <f t="shared" si="469"/>
        <v>1.21707338800919</v>
      </c>
      <c r="F9959">
        <f t="shared" si="470"/>
        <v>0.73337854985963014</v>
      </c>
    </row>
    <row r="9960" spans="1:6" x14ac:dyDescent="0.4">
      <c r="A9960" s="1">
        <v>16.011938996808201</v>
      </c>
      <c r="B9960" s="1">
        <v>41.613142662059097</v>
      </c>
      <c r="C9960" s="1">
        <v>0.82086404328466878</v>
      </c>
      <c r="D9960">
        <f t="shared" si="468"/>
        <v>0.82213455115766954</v>
      </c>
      <c r="E9960">
        <f t="shared" si="469"/>
        <v>1.21822853392204</v>
      </c>
      <c r="F9960">
        <f t="shared" si="470"/>
        <v>0.74263459094284667</v>
      </c>
    </row>
    <row r="9961" spans="1:6" x14ac:dyDescent="0.4">
      <c r="A9961" s="1">
        <v>16.073190181299399</v>
      </c>
      <c r="B9961" s="1">
        <v>41.6473991192344</v>
      </c>
      <c r="C9961" s="1">
        <v>0.82009245044119516</v>
      </c>
      <c r="D9961">
        <f t="shared" si="468"/>
        <v>0.82133887698249031</v>
      </c>
      <c r="E9961">
        <f t="shared" si="469"/>
        <v>1.2193747174017</v>
      </c>
      <c r="F9961">
        <f t="shared" si="470"/>
        <v>0.75143074938837018</v>
      </c>
    </row>
    <row r="9962" spans="1:6" x14ac:dyDescent="0.4">
      <c r="A9962" s="1">
        <v>16.134441195823101</v>
      </c>
      <c r="B9962" s="1">
        <v>41.681902414800099</v>
      </c>
      <c r="C9962" s="1">
        <v>0.81932850995792894</v>
      </c>
      <c r="D9962">
        <f t="shared" si="468"/>
        <v>0.82055003806370719</v>
      </c>
      <c r="E9962">
        <f t="shared" si="469"/>
        <v>1.22051166027574</v>
      </c>
      <c r="F9962">
        <f t="shared" si="470"/>
        <v>0.75976738260682908</v>
      </c>
    </row>
    <row r="9963" spans="1:6" x14ac:dyDescent="0.4">
      <c r="A9963" s="1">
        <v>16.195696935859502</v>
      </c>
      <c r="B9963" s="1">
        <v>41.716664457235403</v>
      </c>
      <c r="C9963" s="1">
        <v>0.81857228278203009</v>
      </c>
      <c r="D9963">
        <f t="shared" si="468"/>
        <v>0.81976810717436877</v>
      </c>
      <c r="E9963">
        <f t="shared" si="469"/>
        <v>1.22163921382894</v>
      </c>
      <c r="F9963">
        <f t="shared" si="470"/>
        <v>0.76764538443025476</v>
      </c>
    </row>
    <row r="9964" spans="1:6" x14ac:dyDescent="0.4">
      <c r="A9964" s="1">
        <v>16.256951279018399</v>
      </c>
      <c r="B9964" s="1">
        <v>41.7516965335629</v>
      </c>
      <c r="C9964" s="1">
        <v>0.8178240518003711</v>
      </c>
      <c r="D9964">
        <f t="shared" si="468"/>
        <v>0.81899338166039848</v>
      </c>
      <c r="E9964">
        <f t="shared" si="469"/>
        <v>1.22275689715726</v>
      </c>
      <c r="F9964">
        <f t="shared" si="470"/>
        <v>0.77506430958832973</v>
      </c>
    </row>
    <row r="9965" spans="1:6" x14ac:dyDescent="0.4">
      <c r="A9965" s="1">
        <v>16.318204718263001</v>
      </c>
      <c r="B9965" s="1">
        <v>41.787009313932003</v>
      </c>
      <c r="C9965" s="1">
        <v>0.81708395191802807</v>
      </c>
      <c r="D9965">
        <f t="shared" si="468"/>
        <v>0.8182260090865543</v>
      </c>
      <c r="E9965">
        <f t="shared" si="469"/>
        <v>1.22386444826458</v>
      </c>
      <c r="F9965">
        <f t="shared" si="470"/>
        <v>0.78202455994609299</v>
      </c>
    </row>
    <row r="9966" spans="1:6" x14ac:dyDescent="0.4">
      <c r="A9966" s="1">
        <v>16.379460442716901</v>
      </c>
      <c r="B9966" s="1">
        <v>41.8226128978433</v>
      </c>
      <c r="C9966" s="1">
        <v>0.81635205407279987</v>
      </c>
      <c r="D9966">
        <f t="shared" si="468"/>
        <v>0.81746607203908561</v>
      </c>
      <c r="E9966">
        <f t="shared" si="469"/>
        <v>1.2249617000544999</v>
      </c>
      <c r="F9966">
        <f t="shared" si="470"/>
        <v>0.7885267691730693</v>
      </c>
    </row>
    <row r="9967" spans="1:6" x14ac:dyDescent="0.4">
      <c r="A9967" s="1">
        <v>16.440720148374901</v>
      </c>
      <c r="B9967" s="1">
        <v>41.858516835269398</v>
      </c>
      <c r="C9967" s="1">
        <v>0.8156284529734662</v>
      </c>
      <c r="D9967">
        <f t="shared" si="468"/>
        <v>0.81671367699517738</v>
      </c>
      <c r="E9967">
        <f t="shared" si="469"/>
        <v>1.2260484493330099</v>
      </c>
      <c r="F9967">
        <f t="shared" si="470"/>
        <v>0.79457134434122734</v>
      </c>
    </row>
    <row r="9968" spans="1:6" x14ac:dyDescent="0.4">
      <c r="A9968" s="1">
        <v>16.501976182555801</v>
      </c>
      <c r="B9968" s="1">
        <v>41.894730110733398</v>
      </c>
      <c r="C9968" s="1">
        <v>0.8149134282802698</v>
      </c>
      <c r="D9968">
        <f t="shared" si="468"/>
        <v>0.81596911802872674</v>
      </c>
      <c r="E9968">
        <f t="shared" si="469"/>
        <v>1.2271242138079901</v>
      </c>
      <c r="F9968">
        <f t="shared" si="470"/>
        <v>0.80015791685436943</v>
      </c>
    </row>
    <row r="9969" spans="1:6" x14ac:dyDescent="0.4">
      <c r="A9969" s="1">
        <v>16.5632349133902</v>
      </c>
      <c r="B9969" s="1">
        <v>41.931261175186698</v>
      </c>
      <c r="C9969" s="1">
        <v>0.81420696213763655</v>
      </c>
      <c r="D9969">
        <f t="shared" si="468"/>
        <v>0.8152323872607613</v>
      </c>
      <c r="E9969">
        <f t="shared" si="469"/>
        <v>1.2281889574790399</v>
      </c>
      <c r="F9969">
        <f t="shared" si="470"/>
        <v>0.8052873230511568</v>
      </c>
    </row>
    <row r="9970" spans="1:6" x14ac:dyDescent="0.4">
      <c r="A9970" s="1">
        <v>16.624495120322699</v>
      </c>
      <c r="B9970" s="1">
        <v>41.9681179824629</v>
      </c>
      <c r="C9970" s="1">
        <v>0.8135091866575892</v>
      </c>
      <c r="D9970">
        <f t="shared" si="468"/>
        <v>0.81450362881549143</v>
      </c>
      <c r="E9970">
        <f t="shared" si="469"/>
        <v>1.22924241840296</v>
      </c>
      <c r="F9970">
        <f t="shared" si="470"/>
        <v>0.8099597326796798</v>
      </c>
    </row>
    <row r="9971" spans="1:6" x14ac:dyDescent="0.4">
      <c r="A9971" s="1">
        <v>16.6857521293385</v>
      </c>
      <c r="B9971" s="1">
        <v>42.005307972268398</v>
      </c>
      <c r="C9971" s="1">
        <v>0.8128202969254863</v>
      </c>
      <c r="D9971">
        <f t="shared" si="468"/>
        <v>0.81378305076315205</v>
      </c>
      <c r="E9971">
        <f t="shared" si="469"/>
        <v>1.2302842384504</v>
      </c>
      <c r="F9971">
        <f t="shared" si="470"/>
        <v>0.81417516256201194</v>
      </c>
    </row>
    <row r="9972" spans="1:6" x14ac:dyDescent="0.4">
      <c r="A9972" s="1">
        <v>16.7470149509146</v>
      </c>
      <c r="B9972" s="1">
        <v>42.042838118313902</v>
      </c>
      <c r="C9972" s="1">
        <v>0.81214020167403256</v>
      </c>
      <c r="D9972">
        <f t="shared" si="468"/>
        <v>0.81307057000469241</v>
      </c>
      <c r="E9972">
        <f t="shared" si="469"/>
        <v>1.23131449217603</v>
      </c>
      <c r="F9972">
        <f t="shared" si="470"/>
        <v>0.81793440533623096</v>
      </c>
    </row>
    <row r="9973" spans="1:6" x14ac:dyDescent="0.4">
      <c r="A9973" s="1">
        <v>16.808278481812099</v>
      </c>
      <c r="B9973" s="1">
        <v>42.080714942908301</v>
      </c>
      <c r="C9973" s="1">
        <v>0.81146909209132156</v>
      </c>
      <c r="D9973">
        <f t="shared" si="468"/>
        <v>0.81236639033002411</v>
      </c>
      <c r="E9973">
        <f t="shared" si="469"/>
        <v>1.2323328266549201</v>
      </c>
      <c r="F9973">
        <f t="shared" si="470"/>
        <v>0.82123742699397695</v>
      </c>
    </row>
    <row r="9974" spans="1:6" x14ac:dyDescent="0.4">
      <c r="A9974" s="1">
        <v>16.869542377716101</v>
      </c>
      <c r="B9974" s="1">
        <v>42.118944504539598</v>
      </c>
      <c r="C9974" s="1">
        <v>0.81080705531719455</v>
      </c>
      <c r="D9974">
        <f t="shared" si="468"/>
        <v>0.8116706096730899</v>
      </c>
      <c r="E9974">
        <f t="shared" si="469"/>
        <v>1.2333390458828599</v>
      </c>
      <c r="F9974">
        <f t="shared" si="470"/>
        <v>0.82408449428420627</v>
      </c>
    </row>
    <row r="9975" spans="1:6" x14ac:dyDescent="0.4">
      <c r="A9975" s="1">
        <v>16.930811699702002</v>
      </c>
      <c r="B9975" s="1">
        <v>42.157532444805597</v>
      </c>
      <c r="C9975" s="1">
        <v>0.81015406350754826</v>
      </c>
      <c r="D9975">
        <f t="shared" si="468"/>
        <v>0.81098320874603913</v>
      </c>
      <c r="E9975">
        <f t="shared" si="469"/>
        <v>1.2343331287761701</v>
      </c>
      <c r="F9975">
        <f t="shared" si="470"/>
        <v>0.82647600818060518</v>
      </c>
    </row>
    <row r="9976" spans="1:6" x14ac:dyDescent="0.4">
      <c r="A9976" s="1">
        <v>16.992074111009</v>
      </c>
      <c r="B9976" s="1">
        <v>42.196483966883598</v>
      </c>
      <c r="C9976" s="1">
        <v>0.80951043421351443</v>
      </c>
      <c r="D9976">
        <f t="shared" si="468"/>
        <v>0.81030451973583595</v>
      </c>
      <c r="E9976">
        <f t="shared" si="469"/>
        <v>1.2353145280598601</v>
      </c>
      <c r="F9976">
        <f t="shared" si="470"/>
        <v>0.82841193535079838</v>
      </c>
    </row>
    <row r="9977" spans="1:6" x14ac:dyDescent="0.4">
      <c r="A9977" s="1">
        <v>17.0533362485704</v>
      </c>
      <c r="B9977" s="1">
        <v>42.235803856052499</v>
      </c>
      <c r="C9977" s="1">
        <v>0.80887609544797601</v>
      </c>
      <c r="D9977">
        <f t="shared" si="468"/>
        <v>0.80963447815425738</v>
      </c>
      <c r="E9977">
        <f t="shared" si="469"/>
        <v>1.2362832894031499</v>
      </c>
      <c r="F9977">
        <f t="shared" si="470"/>
        <v>0.82989277126983885</v>
      </c>
    </row>
    <row r="9978" spans="1:6" x14ac:dyDescent="0.4">
      <c r="A9978" s="1">
        <v>17.114607933716002</v>
      </c>
      <c r="B9978" s="1">
        <v>42.275496562201603</v>
      </c>
      <c r="C9978" s="1">
        <v>0.80825090849123005</v>
      </c>
      <c r="D9978">
        <f t="shared" si="468"/>
        <v>0.80897295108934508</v>
      </c>
      <c r="E9978">
        <f t="shared" si="469"/>
        <v>1.23723956199036</v>
      </c>
      <c r="F9978">
        <f t="shared" si="470"/>
        <v>0.83091880711297783</v>
      </c>
    </row>
    <row r="9979" spans="1:6" x14ac:dyDescent="0.4">
      <c r="A9979" s="1">
        <v>17.1758777744631</v>
      </c>
      <c r="B9979" s="1">
        <v>42.315566158693201</v>
      </c>
      <c r="C9979" s="1">
        <v>0.80763515524363239</v>
      </c>
      <c r="D9979">
        <f t="shared" si="468"/>
        <v>0.80832023401363629</v>
      </c>
      <c r="E9979">
        <f t="shared" si="469"/>
        <v>1.23818285212998</v>
      </c>
      <c r="F9979">
        <f t="shared" si="470"/>
        <v>0.8314901809311932</v>
      </c>
    </row>
    <row r="9980" spans="1:6" x14ac:dyDescent="0.4">
      <c r="A9980" s="1">
        <v>17.237144348301101</v>
      </c>
      <c r="B9980" s="1">
        <v>42.356016322595401</v>
      </c>
      <c r="C9980" s="1">
        <v>0.80702891113795894</v>
      </c>
      <c r="D9980">
        <f t="shared" si="468"/>
        <v>0.8076764119718759</v>
      </c>
      <c r="E9980">
        <f t="shared" si="469"/>
        <v>1.23911298120651</v>
      </c>
      <c r="F9980">
        <f t="shared" si="470"/>
        <v>0.83160722756987837</v>
      </c>
    </row>
    <row r="9981" spans="1:6" x14ac:dyDescent="0.4">
      <c r="A9981" s="1">
        <v>17.2984147322816</v>
      </c>
      <c r="B9981" s="1">
        <v>42.396850405245097</v>
      </c>
      <c r="C9981" s="1">
        <v>0.80643207820718887</v>
      </c>
      <c r="D9981">
        <f t="shared" si="468"/>
        <v>0.80704139293292254</v>
      </c>
      <c r="E9981">
        <f t="shared" si="469"/>
        <v>1.2400300372762201</v>
      </c>
      <c r="F9981">
        <f t="shared" si="470"/>
        <v>0.83127013121838111</v>
      </c>
    </row>
    <row r="9982" spans="1:6" x14ac:dyDescent="0.4">
      <c r="A9982" s="1">
        <v>17.3596867308963</v>
      </c>
      <c r="B9982" s="1">
        <v>42.438071443149703</v>
      </c>
      <c r="C9982" s="1">
        <v>0.80584473946386859</v>
      </c>
      <c r="D9982">
        <f t="shared" si="468"/>
        <v>0.80641526915626416</v>
      </c>
      <c r="E9982">
        <f t="shared" si="469"/>
        <v>1.24093383132997</v>
      </c>
      <c r="F9982">
        <f t="shared" si="470"/>
        <v>0.83047913494627412</v>
      </c>
    </row>
    <row r="9983" spans="1:6" x14ac:dyDescent="0.4">
      <c r="A9983" s="1">
        <v>17.4209560509988</v>
      </c>
      <c r="B9983" s="1">
        <v>42.4796821364626</v>
      </c>
      <c r="C9983" s="1">
        <v>0.80526701434822212</v>
      </c>
      <c r="D9983">
        <f t="shared" si="468"/>
        <v>0.80579816993721998</v>
      </c>
      <c r="E9983">
        <f t="shared" si="469"/>
        <v>1.2418241181894101</v>
      </c>
      <c r="F9983">
        <f t="shared" si="470"/>
        <v>0.82923462394952163</v>
      </c>
    </row>
    <row r="9984" spans="1:6" x14ac:dyDescent="0.4">
      <c r="A9984" s="1">
        <v>17.4822316629194</v>
      </c>
      <c r="B9984" s="1">
        <v>42.521684896292697</v>
      </c>
      <c r="C9984" s="1">
        <v>0.8046987564296384</v>
      </c>
      <c r="D9984">
        <f t="shared" si="468"/>
        <v>0.80518995298398888</v>
      </c>
      <c r="E9984">
        <f t="shared" si="469"/>
        <v>1.24270106298771</v>
      </c>
      <c r="F9984">
        <f t="shared" si="470"/>
        <v>0.82753650923690036</v>
      </c>
    </row>
    <row r="9985" spans="1:6" x14ac:dyDescent="0.4">
      <c r="A9985" s="1">
        <v>17.5435087610899</v>
      </c>
      <c r="B9985" s="1">
        <v>42.564081855323202</v>
      </c>
      <c r="C9985" s="1">
        <v>0.8041400881015921</v>
      </c>
      <c r="D9985">
        <f t="shared" si="468"/>
        <v>0.8045907501200229</v>
      </c>
      <c r="E9985">
        <f t="shared" si="469"/>
        <v>1.2435644171910301</v>
      </c>
      <c r="F9985">
        <f t="shared" si="470"/>
        <v>0.82538515438944948</v>
      </c>
    </row>
    <row r="9986" spans="1:6" x14ac:dyDescent="0.4">
      <c r="A9986" s="1">
        <v>17.604780591357901</v>
      </c>
      <c r="B9986" s="1">
        <v>42.606874832045399</v>
      </c>
      <c r="C9986" s="1">
        <v>0.80359116470676917</v>
      </c>
      <c r="D9986">
        <f t="shared" si="468"/>
        <v>0.80400072671829848</v>
      </c>
      <c r="E9986">
        <f t="shared" si="469"/>
        <v>1.2444138809874801</v>
      </c>
      <c r="F9986">
        <f t="shared" si="470"/>
        <v>0.82278118369396014</v>
      </c>
    </row>
    <row r="9987" spans="1:6" x14ac:dyDescent="0.4">
      <c r="A9987" s="1">
        <v>17.666058213093901</v>
      </c>
      <c r="B9987" s="1">
        <v>42.650065391559401</v>
      </c>
      <c r="C9987" s="1">
        <v>0.80305178902182162</v>
      </c>
      <c r="D9987">
        <f t="shared" ref="D9987:D10050" si="471">$J$2+$J$3*A9987+$J$4*(A9987^2)+$J$5*B9987+$J$6*(B9987^2)+$J$7*A9987*B9987</f>
        <v>0.80341968781307993</v>
      </c>
      <c r="E9987">
        <f t="shared" ref="E9987:E10050" si="472">1/C9987</f>
        <v>1.2452497007921199</v>
      </c>
      <c r="F9987">
        <f t="shared" ref="F9987:F10050" si="473">$K$2+$K$3*A9987+$K$4*(A9987^2)+$K$5*B9987+$K$6*(B9987^2)+$K$7*A9987*B9987</f>
        <v>0.81972420726834672</v>
      </c>
    </row>
    <row r="9988" spans="1:6" x14ac:dyDescent="0.4">
      <c r="A9988" s="1">
        <v>17.727342000187399</v>
      </c>
      <c r="B9988" s="1">
        <v>42.693654878528399</v>
      </c>
      <c r="C9988" s="1">
        <v>0.80252197154317573</v>
      </c>
      <c r="D9988">
        <f t="shared" si="471"/>
        <v>0.80284765025166838</v>
      </c>
      <c r="E9988">
        <f t="shared" si="472"/>
        <v>1.24607180296521</v>
      </c>
      <c r="F9988">
        <f t="shared" si="473"/>
        <v>0.81621430569292142</v>
      </c>
    </row>
    <row r="9989" spans="1:6" x14ac:dyDescent="0.4">
      <c r="A9989" s="1">
        <v>17.788618793988299</v>
      </c>
      <c r="B9989" s="1">
        <v>42.737644354174499</v>
      </c>
      <c r="C9989" s="1">
        <v>0.80200198198396044</v>
      </c>
      <c r="D9989">
        <f t="shared" si="471"/>
        <v>0.80228489561094818</v>
      </c>
      <c r="E9989">
        <f t="shared" si="472"/>
        <v>1.24687971160151</v>
      </c>
      <c r="F9989">
        <f t="shared" si="473"/>
        <v>0.81225267510184207</v>
      </c>
    </row>
    <row r="9990" spans="1:6" x14ac:dyDescent="0.4">
      <c r="A9990" s="1">
        <v>17.816160822615601</v>
      </c>
      <c r="B9990" s="1">
        <v>41.868669992868497</v>
      </c>
      <c r="C9990" s="1">
        <v>0.78842487697637043</v>
      </c>
      <c r="D9990">
        <f t="shared" si="471"/>
        <v>0.7889557205264015</v>
      </c>
      <c r="E9990">
        <f t="shared" si="472"/>
        <v>1.2683516580996601</v>
      </c>
      <c r="F9990">
        <f t="shared" si="473"/>
        <v>0.79175448789117153</v>
      </c>
    </row>
    <row r="9991" spans="1:6" x14ac:dyDescent="0.4">
      <c r="A9991" s="1">
        <v>17.843621993709998</v>
      </c>
      <c r="B9991" s="1">
        <v>40.172890474925502</v>
      </c>
      <c r="C9991" s="1">
        <v>0.76369987007192275</v>
      </c>
      <c r="D9991">
        <f t="shared" si="471"/>
        <v>0.76439357192491175</v>
      </c>
      <c r="E9991">
        <f t="shared" si="472"/>
        <v>1.3094149144032501</v>
      </c>
      <c r="F9991">
        <f t="shared" si="473"/>
        <v>0.75558581043423934</v>
      </c>
    </row>
    <row r="9992" spans="1:6" x14ac:dyDescent="0.4">
      <c r="A9992" s="1">
        <v>17.870982438586399</v>
      </c>
      <c r="B9992" s="1">
        <v>38.505951363989602</v>
      </c>
      <c r="C9992" s="1">
        <v>0.74088667293789456</v>
      </c>
      <c r="D9992">
        <f t="shared" si="471"/>
        <v>0.74143790962818601</v>
      </c>
      <c r="E9992">
        <f t="shared" si="472"/>
        <v>1.3497340909570199</v>
      </c>
      <c r="F9992">
        <f t="shared" si="473"/>
        <v>0.72207248057865703</v>
      </c>
    </row>
    <row r="9993" spans="1:6" x14ac:dyDescent="0.4">
      <c r="A9993" s="1">
        <v>17.898250033865299</v>
      </c>
      <c r="B9993" s="1">
        <v>36.873259943426497</v>
      </c>
      <c r="C9993" s="1">
        <v>0.71984591797043151</v>
      </c>
      <c r="D9993">
        <f t="shared" si="471"/>
        <v>0.72009468532888754</v>
      </c>
      <c r="E9993">
        <f t="shared" si="472"/>
        <v>1.3891861786470201</v>
      </c>
      <c r="F9993">
        <f t="shared" si="473"/>
        <v>0.69118774613017064</v>
      </c>
    </row>
    <row r="9994" spans="1:6" x14ac:dyDescent="0.4">
      <c r="A9994" s="1">
        <v>17.9254240949127</v>
      </c>
      <c r="B9994" s="1">
        <v>35.2906092856405</v>
      </c>
      <c r="C9994" s="1">
        <v>0.70057224386666839</v>
      </c>
      <c r="D9994">
        <f t="shared" si="471"/>
        <v>0.70047844154523475</v>
      </c>
      <c r="E9994">
        <f t="shared" si="472"/>
        <v>1.4274045378685001</v>
      </c>
      <c r="F9994">
        <f t="shared" si="473"/>
        <v>0.66303723130636205</v>
      </c>
    </row>
    <row r="9995" spans="1:6" x14ac:dyDescent="0.4">
      <c r="A9995" s="1">
        <v>17.952499862908098</v>
      </c>
      <c r="B9995" s="1">
        <v>33.777841698973198</v>
      </c>
      <c r="C9995" s="1">
        <v>0.68309269987045051</v>
      </c>
      <c r="D9995">
        <f t="shared" si="471"/>
        <v>0.68270912089268743</v>
      </c>
      <c r="E9995">
        <f t="shared" si="472"/>
        <v>1.4639301520710899</v>
      </c>
      <c r="F9995">
        <f t="shared" si="473"/>
        <v>0.63770779330610261</v>
      </c>
    </row>
    <row r="9996" spans="1:6" x14ac:dyDescent="0.4">
      <c r="A9996" s="1">
        <v>17.979475714123598</v>
      </c>
      <c r="B9996" s="1">
        <v>32.368224663140403</v>
      </c>
      <c r="C9996" s="1">
        <v>0.66756004261582125</v>
      </c>
      <c r="D9996">
        <f t="shared" si="471"/>
        <v>0.66700210489053524</v>
      </c>
      <c r="E9996">
        <f t="shared" si="472"/>
        <v>1.49799259416654</v>
      </c>
      <c r="F9996">
        <f t="shared" si="473"/>
        <v>0.61537131513760079</v>
      </c>
    </row>
    <row r="9997" spans="1:6" x14ac:dyDescent="0.4">
      <c r="A9997" s="1">
        <v>18.006366837554602</v>
      </c>
      <c r="B9997" s="1">
        <v>31.025353415011601</v>
      </c>
      <c r="C9997" s="1">
        <v>0.6533996021543047</v>
      </c>
      <c r="D9997">
        <f t="shared" si="471"/>
        <v>0.65281014995575126</v>
      </c>
      <c r="E9997">
        <f t="shared" si="472"/>
        <v>1.53045700778349</v>
      </c>
      <c r="F9997">
        <f t="shared" si="473"/>
        <v>0.59524839383493844</v>
      </c>
    </row>
    <row r="9998" spans="1:6" x14ac:dyDescent="0.4">
      <c r="A9998" s="1">
        <v>18.033158881841501</v>
      </c>
      <c r="B9998" s="1">
        <v>29.810237148901098</v>
      </c>
      <c r="C9998" s="1">
        <v>0.64106471515992725</v>
      </c>
      <c r="D9998">
        <f t="shared" si="471"/>
        <v>0.64059416709025097</v>
      </c>
      <c r="E9998">
        <f t="shared" si="472"/>
        <v>1.55990491498277</v>
      </c>
      <c r="F9998">
        <f t="shared" si="473"/>
        <v>0.57778220413266856</v>
      </c>
    </row>
    <row r="9999" spans="1:6" x14ac:dyDescent="0.4">
      <c r="A9999" s="1">
        <v>18.059854459186301</v>
      </c>
      <c r="B9999" s="1">
        <v>28.709580028510999</v>
      </c>
      <c r="C9999" s="1">
        <v>0.63025500261011524</v>
      </c>
      <c r="D9999">
        <f t="shared" si="471"/>
        <v>0.63003745001899136</v>
      </c>
      <c r="E9999">
        <f t="shared" si="472"/>
        <v>1.5866593614626401</v>
      </c>
      <c r="F9999">
        <f t="shared" si="473"/>
        <v>0.56247058694704455</v>
      </c>
    </row>
    <row r="10000" spans="1:6" x14ac:dyDescent="0.4">
      <c r="A10000" s="1">
        <v>18.086456910273299</v>
      </c>
      <c r="B10000" s="1">
        <v>28.308484215637701</v>
      </c>
      <c r="C10000" s="1">
        <v>0.6261419926584465</v>
      </c>
      <c r="D10000">
        <f t="shared" si="471"/>
        <v>0.62605051372421561</v>
      </c>
      <c r="E10000">
        <f t="shared" si="472"/>
        <v>1.5970818308387902</v>
      </c>
      <c r="F10000">
        <f t="shared" si="473"/>
        <v>0.55449633846657176</v>
      </c>
    </row>
    <row r="10001" spans="1:6" x14ac:dyDescent="0.4">
      <c r="A10001" s="1">
        <v>18.112957481969701</v>
      </c>
      <c r="B10001" s="1">
        <v>28.502499020617002</v>
      </c>
      <c r="C10001" s="1">
        <v>0.62750594787842595</v>
      </c>
      <c r="D10001">
        <f t="shared" si="471"/>
        <v>0.62733937875581069</v>
      </c>
      <c r="E10001">
        <f t="shared" si="472"/>
        <v>1.5936103926679299</v>
      </c>
      <c r="F10001">
        <f t="shared" si="473"/>
        <v>0.55224350634373942</v>
      </c>
    </row>
    <row r="10002" spans="1:6" x14ac:dyDescent="0.4">
      <c r="A10002" s="1">
        <v>18.139365517552601</v>
      </c>
      <c r="B10002" s="1">
        <v>28.696359901753301</v>
      </c>
      <c r="C10002" s="1">
        <v>0.62887937097725166</v>
      </c>
      <c r="D10002">
        <f t="shared" si="471"/>
        <v>0.62864223582012924</v>
      </c>
      <c r="E10002">
        <f t="shared" si="472"/>
        <v>1.5901300728723899</v>
      </c>
      <c r="F10002">
        <f t="shared" si="473"/>
        <v>0.54997108182742593</v>
      </c>
    </row>
    <row r="10003" spans="1:6" x14ac:dyDescent="0.4">
      <c r="A10003" s="1">
        <v>18.165672353929299</v>
      </c>
      <c r="B10003" s="1">
        <v>28.890043816809602</v>
      </c>
      <c r="C10003" s="1">
        <v>0.63026224925226837</v>
      </c>
      <c r="D10003">
        <f t="shared" si="471"/>
        <v>0.62995898789677063</v>
      </c>
      <c r="E10003">
        <f t="shared" si="472"/>
        <v>1.5866411183382501</v>
      </c>
      <c r="F10003">
        <f t="shared" si="473"/>
        <v>0.54768094116391486</v>
      </c>
    </row>
    <row r="10004" spans="1:6" x14ac:dyDescent="0.4">
      <c r="A10004" s="1">
        <v>18.191887285240401</v>
      </c>
      <c r="B10004" s="1">
        <v>29.083528201217099</v>
      </c>
      <c r="C10004" s="1">
        <v>0.63165428805036994</v>
      </c>
      <c r="D10004">
        <f t="shared" si="471"/>
        <v>0.63128924781049811</v>
      </c>
      <c r="E10004">
        <f t="shared" si="472"/>
        <v>1.58314448095737</v>
      </c>
      <c r="F10004">
        <f t="shared" si="473"/>
        <v>0.54537205435964764</v>
      </c>
    </row>
    <row r="10005" spans="1:6" x14ac:dyDescent="0.4">
      <c r="A10005" s="1">
        <v>18.218001249615298</v>
      </c>
      <c r="B10005" s="1">
        <v>29.276790950862502</v>
      </c>
      <c r="C10005" s="1">
        <v>0.63305548196960748</v>
      </c>
      <c r="D10005">
        <f t="shared" si="471"/>
        <v>0.63263292035908725</v>
      </c>
      <c r="E10005">
        <f t="shared" si="472"/>
        <v>1.5796403766834599</v>
      </c>
      <c r="F10005">
        <f t="shared" si="473"/>
        <v>0.54304637192445737</v>
      </c>
    </row>
    <row r="10006" spans="1:6" x14ac:dyDescent="0.4">
      <c r="A10006" s="1">
        <v>18.2440185971635</v>
      </c>
      <c r="B10006" s="1">
        <v>29.4698103863307</v>
      </c>
      <c r="C10006" s="1">
        <v>0.63446561446920247</v>
      </c>
      <c r="D10006">
        <f t="shared" si="471"/>
        <v>0.63398969252399162</v>
      </c>
      <c r="E10006">
        <f t="shared" si="472"/>
        <v>1.5761295446036199</v>
      </c>
      <c r="F10006">
        <f t="shared" si="473"/>
        <v>0.54070362218077594</v>
      </c>
    </row>
    <row r="10007" spans="1:6" x14ac:dyDescent="0.4">
      <c r="A10007" s="1">
        <v>18.2699349488447</v>
      </c>
      <c r="B10007" s="1">
        <v>29.662565259353801</v>
      </c>
      <c r="C10007" s="1">
        <v>0.63588460677747372</v>
      </c>
      <c r="D10007">
        <f t="shared" si="471"/>
        <v>0.63535938932976066</v>
      </c>
      <c r="E10007">
        <f t="shared" si="472"/>
        <v>1.5726123723418699</v>
      </c>
      <c r="F10007">
        <f t="shared" si="473"/>
        <v>0.53834499247949541</v>
      </c>
    </row>
    <row r="10008" spans="1:6" x14ac:dyDescent="0.4">
      <c r="A10008" s="1">
        <v>18.2957608829674</v>
      </c>
      <c r="B10008" s="1">
        <v>29.855034766937901</v>
      </c>
      <c r="C10008" s="1">
        <v>0.63731214411624448</v>
      </c>
      <c r="D10008">
        <f t="shared" si="471"/>
        <v>0.63674159255857909</v>
      </c>
      <c r="E10008">
        <f t="shared" si="472"/>
        <v>1.5690898239302999</v>
      </c>
      <c r="F10008">
        <f t="shared" si="473"/>
        <v>0.53596904512128174</v>
      </c>
    </row>
    <row r="10009" spans="1:6" x14ac:dyDescent="0.4">
      <c r="A10009" s="1">
        <v>18.3214809316367</v>
      </c>
      <c r="B10009" s="1">
        <v>30.047005935205298</v>
      </c>
      <c r="C10009" s="1">
        <v>0.63874647103498094</v>
      </c>
      <c r="D10009">
        <f t="shared" si="471"/>
        <v>0.63813448065348854</v>
      </c>
      <c r="E10009">
        <f t="shared" si="472"/>
        <v>1.5655663793800201</v>
      </c>
      <c r="F10009">
        <f t="shared" si="473"/>
        <v>0.53357666538961546</v>
      </c>
    </row>
    <row r="10010" spans="1:6" x14ac:dyDescent="0.4">
      <c r="A10010" s="1">
        <v>18.347104546647198</v>
      </c>
      <c r="B10010" s="1">
        <v>30.239037664958801</v>
      </c>
      <c r="C10010" s="1">
        <v>0.64019285846326179</v>
      </c>
      <c r="D10010">
        <f t="shared" si="471"/>
        <v>0.63954312449958972</v>
      </c>
      <c r="E10010">
        <f t="shared" si="472"/>
        <v>1.5620292959850099</v>
      </c>
      <c r="F10010">
        <f t="shared" si="473"/>
        <v>0.53117330945341446</v>
      </c>
    </row>
    <row r="10011" spans="1:6" x14ac:dyDescent="0.4">
      <c r="A10011" s="1">
        <v>18.372629023861698</v>
      </c>
      <c r="B10011" s="1">
        <v>30.4305300698671</v>
      </c>
      <c r="C10011" s="1">
        <v>0.64164561983964097</v>
      </c>
      <c r="D10011">
        <f t="shared" si="471"/>
        <v>0.64096182539476432</v>
      </c>
      <c r="E10011">
        <f t="shared" si="472"/>
        <v>1.5584926773908601</v>
      </c>
      <c r="F10011">
        <f t="shared" si="473"/>
        <v>0.52875307887033585</v>
      </c>
    </row>
    <row r="10012" spans="1:6" x14ac:dyDescent="0.4">
      <c r="A10012" s="1">
        <v>18.398058242134201</v>
      </c>
      <c r="B10012" s="1">
        <v>30.6216577240845</v>
      </c>
      <c r="C10012" s="1">
        <v>0.6431064094685125</v>
      </c>
      <c r="D10012">
        <f t="shared" si="471"/>
        <v>0.64239209741165371</v>
      </c>
      <c r="E10012">
        <f t="shared" si="472"/>
        <v>1.5549526256882402</v>
      </c>
      <c r="F10012">
        <f t="shared" si="473"/>
        <v>0.52631785786559493</v>
      </c>
    </row>
    <row r="10013" spans="1:6" x14ac:dyDescent="0.4">
      <c r="A10013" s="1">
        <v>18.423382503513899</v>
      </c>
      <c r="B10013" s="1">
        <v>30.8124016910403</v>
      </c>
      <c r="C10013" s="1">
        <v>0.64457523205221234</v>
      </c>
      <c r="D10013">
        <f t="shared" si="471"/>
        <v>0.64383383938560024</v>
      </c>
      <c r="E10013">
        <f t="shared" si="472"/>
        <v>1.5514092851755701</v>
      </c>
      <c r="F10013">
        <f t="shared" si="473"/>
        <v>0.52386981655238718</v>
      </c>
    </row>
    <row r="10014" spans="1:6" x14ac:dyDescent="0.4">
      <c r="A10014" s="1">
        <v>18.4486115505042</v>
      </c>
      <c r="B10014" s="1">
        <v>31.002743382026399</v>
      </c>
      <c r="C10014" s="1">
        <v>0.64605178309453459</v>
      </c>
      <c r="D10014">
        <f t="shared" si="471"/>
        <v>0.64528663243281192</v>
      </c>
      <c r="E10014">
        <f t="shared" si="472"/>
        <v>1.5478635399937799</v>
      </c>
      <c r="F10014">
        <f t="shared" si="473"/>
        <v>0.52140743898554531</v>
      </c>
    </row>
    <row r="10015" spans="1:6" x14ac:dyDescent="0.4">
      <c r="A10015" s="1">
        <v>18.473731079307399</v>
      </c>
      <c r="B10015" s="1">
        <v>31.192664525336301</v>
      </c>
      <c r="C10015" s="1">
        <v>0.64753613964387102</v>
      </c>
      <c r="D10015">
        <f t="shared" si="471"/>
        <v>0.64675044678293336</v>
      </c>
      <c r="E10015">
        <f t="shared" si="472"/>
        <v>1.5443153497965001</v>
      </c>
      <c r="F10015">
        <f t="shared" si="473"/>
        <v>0.51893382570935775</v>
      </c>
    </row>
    <row r="10016" spans="1:6" x14ac:dyDescent="0.4">
      <c r="A10016" s="1">
        <v>18.498756302273801</v>
      </c>
      <c r="B10016" s="1">
        <v>31.382147181026699</v>
      </c>
      <c r="C10016" s="1">
        <v>0.64902790845688751</v>
      </c>
      <c r="D10016">
        <f t="shared" si="471"/>
        <v>0.64822477009590129</v>
      </c>
      <c r="E10016">
        <f t="shared" si="472"/>
        <v>1.5407657929187897</v>
      </c>
      <c r="F10016">
        <f t="shared" si="473"/>
        <v>0.51644632214823427</v>
      </c>
    </row>
    <row r="10017" spans="1:6" x14ac:dyDescent="0.4">
      <c r="A10017" s="1">
        <v>18.5236826413865</v>
      </c>
      <c r="B10017" s="1">
        <v>31.571173773171299</v>
      </c>
      <c r="C10017" s="1">
        <v>0.65052701084437459</v>
      </c>
      <c r="D10017">
        <f t="shared" si="471"/>
        <v>0.64970941090074863</v>
      </c>
      <c r="E10017">
        <f t="shared" si="472"/>
        <v>1.53721518604126</v>
      </c>
      <c r="F10017">
        <f t="shared" si="473"/>
        <v>0.51394610192566714</v>
      </c>
    </row>
    <row r="10018" spans="1:6" x14ac:dyDescent="0.4">
      <c r="A10018" s="1">
        <v>18.5485045805171</v>
      </c>
      <c r="B10018" s="1">
        <v>31.759726857973099</v>
      </c>
      <c r="C10018" s="1">
        <v>0.65203338079907691</v>
      </c>
      <c r="D10018">
        <f t="shared" si="471"/>
        <v>0.6512041899261809</v>
      </c>
      <c r="E10018">
        <f t="shared" si="472"/>
        <v>1.5336638114669598</v>
      </c>
      <c r="F10018">
        <f t="shared" si="473"/>
        <v>0.51143456479109295</v>
      </c>
    </row>
    <row r="10019" spans="1:6" x14ac:dyDescent="0.4">
      <c r="A10019" s="1">
        <v>18.573232944363301</v>
      </c>
      <c r="B10019" s="1">
        <v>31.9477895702084</v>
      </c>
      <c r="C10019" s="1">
        <v>0.65354669322422532</v>
      </c>
      <c r="D10019">
        <f t="shared" si="471"/>
        <v>0.6527086615182297</v>
      </c>
      <c r="E10019">
        <f t="shared" si="472"/>
        <v>1.53011255411082</v>
      </c>
      <c r="F10019">
        <f t="shared" si="473"/>
        <v>0.50890976312740466</v>
      </c>
    </row>
    <row r="10020" spans="1:6" x14ac:dyDescent="0.4">
      <c r="A10020" s="1">
        <v>18.597852835493601</v>
      </c>
      <c r="B10020" s="1">
        <v>32.135345207957997</v>
      </c>
      <c r="C10020" s="1">
        <v>0.65506703188402138</v>
      </c>
      <c r="D10020">
        <f t="shared" si="471"/>
        <v>0.65422279841916353</v>
      </c>
      <c r="E10020">
        <f t="shared" si="472"/>
        <v>1.52656133086705</v>
      </c>
      <c r="F10020">
        <f t="shared" si="473"/>
        <v>0.50637503428610708</v>
      </c>
    </row>
    <row r="10021" spans="1:6" x14ac:dyDescent="0.4">
      <c r="A10021" s="1">
        <v>18.6223732337398</v>
      </c>
      <c r="B10021" s="1">
        <v>32.322377315485099</v>
      </c>
      <c r="C10021" s="1">
        <v>0.65659409741812913</v>
      </c>
      <c r="D10021">
        <f t="shared" si="471"/>
        <v>0.65574618011450281</v>
      </c>
      <c r="E10021">
        <f t="shared" si="472"/>
        <v>1.52301094988855</v>
      </c>
      <c r="F10021">
        <f t="shared" si="473"/>
        <v>0.50382877023282902</v>
      </c>
    </row>
    <row r="10022" spans="1:6" x14ac:dyDescent="0.4">
      <c r="A10022" s="1">
        <v>18.6467916155697</v>
      </c>
      <c r="B10022" s="1">
        <v>32.508869741177499</v>
      </c>
      <c r="C10022" s="1">
        <v>0.65812777361825392</v>
      </c>
      <c r="D10022">
        <f t="shared" si="471"/>
        <v>0.65727857337812434</v>
      </c>
      <c r="E10022">
        <f t="shared" si="472"/>
        <v>1.51946178247759</v>
      </c>
      <c r="F10022">
        <f t="shared" si="473"/>
        <v>0.50127173817404835</v>
      </c>
    </row>
    <row r="10023" spans="1:6" x14ac:dyDescent="0.4">
      <c r="A10023" s="1">
        <v>18.671105529155</v>
      </c>
      <c r="B10023" s="1">
        <v>32.694806580588597</v>
      </c>
      <c r="C10023" s="1">
        <v>0.6596679419153838</v>
      </c>
      <c r="D10023">
        <f t="shared" si="471"/>
        <v>0.65881974227578077</v>
      </c>
      <c r="E10023">
        <f t="shared" si="472"/>
        <v>1.5159141993416301</v>
      </c>
      <c r="F10023">
        <f t="shared" si="473"/>
        <v>0.49870470376274922</v>
      </c>
    </row>
    <row r="10024" spans="1:6" x14ac:dyDescent="0.4">
      <c r="A10024" s="1">
        <v>18.6953178025013</v>
      </c>
      <c r="B10024" s="1">
        <v>32.880172192800899</v>
      </c>
      <c r="C10024" s="1">
        <v>0.66121439779939195</v>
      </c>
      <c r="D10024">
        <f t="shared" si="471"/>
        <v>0.66036936247843858</v>
      </c>
      <c r="E10024">
        <f t="shared" si="472"/>
        <v>1.51236876167266</v>
      </c>
      <c r="F10024">
        <f t="shared" si="473"/>
        <v>0.49612727869184892</v>
      </c>
    </row>
    <row r="10025" spans="1:6" x14ac:dyDescent="0.4">
      <c r="A10025" s="1">
        <v>18.7194316451824</v>
      </c>
      <c r="B10025" s="1">
        <v>33.064951218159301</v>
      </c>
      <c r="C10025" s="1">
        <v>0.66276692941352378</v>
      </c>
      <c r="D10025">
        <f t="shared" si="471"/>
        <v>0.66192710195987725</v>
      </c>
      <c r="E10025">
        <f t="shared" si="472"/>
        <v>1.50882603766137</v>
      </c>
      <c r="F10025">
        <f t="shared" si="473"/>
        <v>0.49353894802912524</v>
      </c>
    </row>
    <row r="10026" spans="1:6" x14ac:dyDescent="0.4">
      <c r="A10026" s="1">
        <v>18.743438321721001</v>
      </c>
      <c r="B10026" s="1">
        <v>33.249128521487201</v>
      </c>
      <c r="C10026" s="1">
        <v>0.66432551561531239</v>
      </c>
      <c r="D10026">
        <f t="shared" si="471"/>
        <v>0.66349282450365754</v>
      </c>
      <c r="E10026">
        <f t="shared" si="472"/>
        <v>1.5052861533909001</v>
      </c>
      <c r="F10026">
        <f t="shared" si="473"/>
        <v>0.49094185559682368</v>
      </c>
    </row>
    <row r="10027" spans="1:6" x14ac:dyDescent="0.4">
      <c r="A10027" s="1">
        <v>18.7673420405042</v>
      </c>
      <c r="B10027" s="1">
        <v>33.432689190727402</v>
      </c>
      <c r="C10027" s="1">
        <v>0.66588992544031078</v>
      </c>
      <c r="D10027">
        <f t="shared" si="471"/>
        <v>0.66506617862556461</v>
      </c>
      <c r="E10027">
        <f t="shared" si="472"/>
        <v>1.5017497063628999</v>
      </c>
      <c r="F10027">
        <f t="shared" si="473"/>
        <v>0.48833526077665179</v>
      </c>
    </row>
    <row r="10028" spans="1:6" x14ac:dyDescent="0.4">
      <c r="A10028" s="1">
        <v>18.791139256367</v>
      </c>
      <c r="B10028" s="1">
        <v>33.615618553422799</v>
      </c>
      <c r="C10028" s="1">
        <v>0.66746005146632259</v>
      </c>
      <c r="D10028">
        <f t="shared" si="471"/>
        <v>0.66664693991981572</v>
      </c>
      <c r="E10028">
        <f t="shared" si="472"/>
        <v>1.4982170061011599</v>
      </c>
      <c r="F10028">
        <f t="shared" si="473"/>
        <v>0.48572016352865233</v>
      </c>
    </row>
    <row r="10029" spans="1:6" x14ac:dyDescent="0.4">
      <c r="A10029" s="1">
        <v>18.814839142903999</v>
      </c>
      <c r="B10029" s="1">
        <v>33.796631893269002</v>
      </c>
      <c r="C10029" s="1">
        <v>0.66902189177795857</v>
      </c>
      <c r="D10029">
        <f t="shared" si="471"/>
        <v>0.6682208204218455</v>
      </c>
      <c r="E10029">
        <f t="shared" si="472"/>
        <v>1.49471939900569</v>
      </c>
      <c r="F10029">
        <f t="shared" si="473"/>
        <v>0.48307431974889403</v>
      </c>
    </row>
    <row r="10030" spans="1:6" x14ac:dyDescent="0.4">
      <c r="A10030" s="1">
        <v>18.838427517011901</v>
      </c>
      <c r="B10030" s="1">
        <v>33.974326470105602</v>
      </c>
      <c r="C10030" s="1">
        <v>0.67056022891950096</v>
      </c>
      <c r="D10030">
        <f t="shared" si="471"/>
        <v>0.66977226917920418</v>
      </c>
      <c r="E10030">
        <f t="shared" si="472"/>
        <v>1.4912903522646099</v>
      </c>
      <c r="F10030">
        <f t="shared" si="473"/>
        <v>0.48037794109219689</v>
      </c>
    </row>
    <row r="10031" spans="1:6" x14ac:dyDescent="0.4">
      <c r="A10031" s="1">
        <v>18.861913387243099</v>
      </c>
      <c r="B10031" s="1">
        <v>34.150957030590597</v>
      </c>
      <c r="C10031" s="1">
        <v>0.6720989820623261</v>
      </c>
      <c r="D10031">
        <f t="shared" si="471"/>
        <v>0.67132535375153557</v>
      </c>
      <c r="E10031">
        <f t="shared" si="472"/>
        <v>1.4878760817811603</v>
      </c>
      <c r="F10031">
        <f t="shared" si="473"/>
        <v>0.47766462283415412</v>
      </c>
    </row>
    <row r="10032" spans="1:6" x14ac:dyDescent="0.4">
      <c r="A10032" s="1">
        <v>18.885293168061899</v>
      </c>
      <c r="B10032" s="1">
        <v>34.326886397535802</v>
      </c>
      <c r="C10032" s="1">
        <v>0.67364208975163797</v>
      </c>
      <c r="D10032">
        <f t="shared" si="471"/>
        <v>0.67288395336334328</v>
      </c>
      <c r="E10032">
        <f t="shared" si="472"/>
        <v>1.48446781341808</v>
      </c>
      <c r="F10032">
        <f t="shared" si="473"/>
        <v>0.47494138402889541</v>
      </c>
    </row>
    <row r="10033" spans="1:6" x14ac:dyDescent="0.4">
      <c r="A10033" s="1">
        <v>18.908571764865599</v>
      </c>
      <c r="B10033" s="1">
        <v>34.502102978995197</v>
      </c>
      <c r="C10033" s="1">
        <v>0.67518931511897939</v>
      </c>
      <c r="D10033">
        <f t="shared" si="471"/>
        <v>0.67444772051297441</v>
      </c>
      <c r="E10033">
        <f t="shared" si="472"/>
        <v>1.48106609155061</v>
      </c>
      <c r="F10033">
        <f t="shared" si="473"/>
        <v>0.47220721327118165</v>
      </c>
    </row>
    <row r="10034" spans="1:6" x14ac:dyDescent="0.4">
      <c r="A10034" s="1">
        <v>18.9317396708134</v>
      </c>
      <c r="B10034" s="1">
        <v>34.6765953036778</v>
      </c>
      <c r="C10034" s="1">
        <v>0.67674065320597243</v>
      </c>
      <c r="D10034">
        <f t="shared" si="471"/>
        <v>0.67601654704160641</v>
      </c>
      <c r="E10034">
        <f t="shared" si="472"/>
        <v>1.4776709441979401</v>
      </c>
      <c r="F10034">
        <f t="shared" si="473"/>
        <v>0.46946459826018683</v>
      </c>
    </row>
    <row r="10035" spans="1:6" x14ac:dyDescent="0.4">
      <c r="A10035" s="1">
        <v>18.954806498349601</v>
      </c>
      <c r="B10035" s="1">
        <v>34.850352040012503</v>
      </c>
      <c r="C10035" s="1">
        <v>0.678295786619178</v>
      </c>
      <c r="D10035">
        <f t="shared" si="471"/>
        <v>0.6775900045788753</v>
      </c>
      <c r="E10035">
        <f t="shared" si="472"/>
        <v>1.47428307786532</v>
      </c>
      <c r="F10035">
        <f t="shared" si="473"/>
        <v>0.46671134583713725</v>
      </c>
    </row>
    <row r="10036" spans="1:6" x14ac:dyDescent="0.4">
      <c r="A10036" s="1">
        <v>18.977762552702501</v>
      </c>
      <c r="B10036" s="1">
        <v>35.023361993783404</v>
      </c>
      <c r="C10036" s="1">
        <v>0.67985471000893039</v>
      </c>
      <c r="D10036">
        <f t="shared" si="471"/>
        <v>0.67916798668143752</v>
      </c>
      <c r="E10036">
        <f t="shared" si="472"/>
        <v>1.4709025109009899</v>
      </c>
      <c r="F10036">
        <f t="shared" si="473"/>
        <v>0.46395002094915694</v>
      </c>
    </row>
    <row r="10037" spans="1:6" x14ac:dyDescent="0.4">
      <c r="A10037" s="1">
        <v>19.000618016150899</v>
      </c>
      <c r="B10037" s="1">
        <v>35.195614110010702</v>
      </c>
      <c r="C10037" s="1">
        <v>0.68141709256021321</v>
      </c>
      <c r="D10037">
        <f t="shared" si="471"/>
        <v>0.68075005336608729</v>
      </c>
      <c r="E10037">
        <f t="shared" si="472"/>
        <v>1.46752996207185</v>
      </c>
      <c r="F10037">
        <f t="shared" si="473"/>
        <v>0.46117822099516159</v>
      </c>
    </row>
    <row r="10038" spans="1:6" x14ac:dyDescent="0.4">
      <c r="A10038" s="1">
        <v>19.023363415708602</v>
      </c>
      <c r="B10038" s="1">
        <v>35.367097472567401</v>
      </c>
      <c r="C10038" s="1">
        <v>0.68298292186383025</v>
      </c>
      <c r="D10038">
        <f t="shared" si="471"/>
        <v>0.68233609333487766</v>
      </c>
      <c r="E10038">
        <f t="shared" si="472"/>
        <v>1.4641654541976601</v>
      </c>
      <c r="F10038">
        <f t="shared" si="473"/>
        <v>0.45839848250360227</v>
      </c>
    </row>
    <row r="10039" spans="1:6" x14ac:dyDescent="0.4">
      <c r="A10039" s="1">
        <v>19.0460039829312</v>
      </c>
      <c r="B10039" s="1">
        <v>35.5378012830937</v>
      </c>
      <c r="C10039" s="1">
        <v>0.68455194365481398</v>
      </c>
      <c r="D10039">
        <f t="shared" si="471"/>
        <v>0.68392574784031401</v>
      </c>
      <c r="E10039">
        <f t="shared" si="472"/>
        <v>1.46080952551389</v>
      </c>
      <c r="F10039">
        <f t="shared" si="473"/>
        <v>0.4556096145340518</v>
      </c>
    </row>
    <row r="10040" spans="1:6" x14ac:dyDescent="0.4">
      <c r="A10040" s="1">
        <v>19.068528505673399</v>
      </c>
      <c r="B10040" s="1">
        <v>35.7077148529075</v>
      </c>
      <c r="C10040" s="1">
        <v>0.68612417025051275</v>
      </c>
      <c r="D10040">
        <f t="shared" si="471"/>
        <v>0.68551893373363226</v>
      </c>
      <c r="E10040">
        <f t="shared" si="472"/>
        <v>1.4574621378443602</v>
      </c>
      <c r="F10040">
        <f t="shared" si="473"/>
        <v>0.45281467080662252</v>
      </c>
    </row>
    <row r="10041" spans="1:6" x14ac:dyDescent="0.4">
      <c r="A10041" s="1">
        <v>19.0909546004488</v>
      </c>
      <c r="B10041" s="1">
        <v>35.876827655207897</v>
      </c>
      <c r="C10041" s="1">
        <v>0.68769914076293182</v>
      </c>
      <c r="D10041">
        <f t="shared" si="471"/>
        <v>0.68711508248417663</v>
      </c>
      <c r="E10041">
        <f t="shared" si="472"/>
        <v>1.45412425394425</v>
      </c>
      <c r="F10041">
        <f t="shared" si="473"/>
        <v>0.45000919089983249</v>
      </c>
    </row>
    <row r="10042" spans="1:6" x14ac:dyDescent="0.4">
      <c r="A10042" s="1">
        <v>19.113270146790601</v>
      </c>
      <c r="B10042" s="1">
        <v>36.045129320104699</v>
      </c>
      <c r="C10042" s="1">
        <v>0.68927687922496372</v>
      </c>
      <c r="D10042">
        <f t="shared" si="471"/>
        <v>0.68871412592717218</v>
      </c>
      <c r="E10042">
        <f t="shared" si="472"/>
        <v>1.4507957979446799</v>
      </c>
      <c r="F10042">
        <f t="shared" si="473"/>
        <v>0.44719646468098984</v>
      </c>
    </row>
    <row r="10043" spans="1:6" x14ac:dyDescent="0.4">
      <c r="A10043" s="1">
        <v>19.1354712026234</v>
      </c>
      <c r="B10043" s="1">
        <v>36.2126095444914</v>
      </c>
      <c r="C10043" s="1">
        <v>0.69085727356262838</v>
      </c>
      <c r="D10043">
        <f t="shared" si="471"/>
        <v>0.69031585746843949</v>
      </c>
      <c r="E10043">
        <f t="shared" si="472"/>
        <v>1.4474769800760401</v>
      </c>
      <c r="F10043">
        <f t="shared" si="473"/>
        <v>0.444377691111286</v>
      </c>
    </row>
    <row r="10044" spans="1:6" x14ac:dyDescent="0.4">
      <c r="A10044" s="1">
        <v>19.157573824863501</v>
      </c>
      <c r="B10044" s="1">
        <v>36.376730627277603</v>
      </c>
      <c r="C10044" s="1">
        <v>0.69241028946056948</v>
      </c>
      <c r="D10044">
        <f t="shared" si="471"/>
        <v>0.69188965821325177</v>
      </c>
      <c r="E10044">
        <f t="shared" si="472"/>
        <v>1.4442304154362899</v>
      </c>
      <c r="F10044">
        <f t="shared" si="473"/>
        <v>0.44150073861813133</v>
      </c>
    </row>
    <row r="10045" spans="1:6" x14ac:dyDescent="0.4">
      <c r="A10045" s="1">
        <v>19.1795619793707</v>
      </c>
      <c r="B10045" s="1">
        <v>36.534501047918702</v>
      </c>
      <c r="C10045" s="1">
        <v>0.69390044114504212</v>
      </c>
      <c r="D10045">
        <f t="shared" si="471"/>
        <v>0.69339939274999762</v>
      </c>
      <c r="E10045">
        <f t="shared" si="472"/>
        <v>1.4411289296053</v>
      </c>
      <c r="F10045">
        <f t="shared" si="473"/>
        <v>0.4385115019246506</v>
      </c>
    </row>
    <row r="10046" spans="1:6" x14ac:dyDescent="0.4">
      <c r="A10046" s="1">
        <v>19.201440725989698</v>
      </c>
      <c r="B10046" s="1">
        <v>36.690003141328397</v>
      </c>
      <c r="C10046" s="1">
        <v>0.69537485318783088</v>
      </c>
      <c r="D10046">
        <f t="shared" si="471"/>
        <v>0.69489288666496074</v>
      </c>
      <c r="E10046">
        <f t="shared" si="472"/>
        <v>1.4380732858193901</v>
      </c>
      <c r="F10046">
        <f t="shared" si="473"/>
        <v>0.43548479309210664</v>
      </c>
    </row>
    <row r="10047" spans="1:6" x14ac:dyDescent="0.4">
      <c r="A10047" s="1">
        <v>19.223206371416602</v>
      </c>
      <c r="B10047" s="1">
        <v>36.840856077186601</v>
      </c>
      <c r="C10047" s="1">
        <v>0.69680495123094377</v>
      </c>
      <c r="D10047">
        <f t="shared" si="471"/>
        <v>0.69634105085887743</v>
      </c>
      <c r="E10047">
        <f t="shared" si="472"/>
        <v>1.43512183464461</v>
      </c>
      <c r="F10047">
        <f t="shared" si="473"/>
        <v>0.43237473304128193</v>
      </c>
    </row>
    <row r="10048" spans="1:6" x14ac:dyDescent="0.4">
      <c r="A10048" s="1">
        <v>19.2448688762329</v>
      </c>
      <c r="B10048" s="1">
        <v>36.987869548573997</v>
      </c>
      <c r="C10048" s="1">
        <v>0.69819949386729219</v>
      </c>
      <c r="D10048">
        <f t="shared" si="471"/>
        <v>0.6977527399245399</v>
      </c>
      <c r="E10048">
        <f t="shared" si="472"/>
        <v>1.43225540663321</v>
      </c>
      <c r="F10048">
        <f t="shared" si="473"/>
        <v>0.42919278192355104</v>
      </c>
    </row>
    <row r="10049" spans="1:6" x14ac:dyDescent="0.4">
      <c r="A10049" s="1">
        <v>19.266418334811199</v>
      </c>
      <c r="B10049" s="1">
        <v>37.134028223633997</v>
      </c>
      <c r="C10049" s="1">
        <v>0.69959387243021698</v>
      </c>
      <c r="D10049">
        <f t="shared" si="471"/>
        <v>0.6991638550526067</v>
      </c>
      <c r="E10049">
        <f t="shared" si="472"/>
        <v>1.4294007414991301</v>
      </c>
      <c r="F10049">
        <f t="shared" si="473"/>
        <v>0.42599974094042747</v>
      </c>
    </row>
    <row r="10050" spans="1:6" x14ac:dyDescent="0.4">
      <c r="A10050" s="1">
        <v>19.270859805516501</v>
      </c>
      <c r="B10050" s="1">
        <v>37.288833452717597</v>
      </c>
      <c r="C10050" s="1">
        <v>0.70138380790746457</v>
      </c>
      <c r="D10050">
        <f t="shared" si="471"/>
        <v>0.70097993148649351</v>
      </c>
      <c r="E10050">
        <f t="shared" si="472"/>
        <v>1.4257529026560201</v>
      </c>
      <c r="F10050">
        <f t="shared" si="473"/>
        <v>0.42782560919646695</v>
      </c>
    </row>
    <row r="10051" spans="1:6" x14ac:dyDescent="0.4">
      <c r="A10051" s="1">
        <v>19.2752696609687</v>
      </c>
      <c r="B10051" s="1">
        <v>37.4523145291299</v>
      </c>
      <c r="C10051" s="1">
        <v>0.70328974070278749</v>
      </c>
      <c r="D10051">
        <f t="shared" ref="D10051:D10114" si="474">$J$2+$J$3*A10051+$J$4*(A10051^2)+$J$5*B10051+$J$6*(B10051^2)+$J$7*A10051*B10051</f>
        <v>0.7029131085874043</v>
      </c>
      <c r="E10051">
        <f t="shared" ref="E10051:E10114" si="475">1/C10051</f>
        <v>1.42188907661402</v>
      </c>
      <c r="F10051">
        <f t="shared" ref="F10051:F10114" si="476">$K$2+$K$3*A10051+$K$4*(A10051^2)+$K$5*B10051+$K$6*(B10051^2)+$K$7*A10051*B10051</f>
        <v>0.42985631280126602</v>
      </c>
    </row>
    <row r="10052" spans="1:6" x14ac:dyDescent="0.4">
      <c r="A10052" s="1">
        <v>19.2796208704017</v>
      </c>
      <c r="B10052" s="1">
        <v>37.614913948231496</v>
      </c>
      <c r="C10052" s="1">
        <v>0.70519733078192393</v>
      </c>
      <c r="D10052">
        <f t="shared" si="474"/>
        <v>0.70484720898760078</v>
      </c>
      <c r="E10052">
        <f t="shared" si="475"/>
        <v>1.41804280355287</v>
      </c>
      <c r="F10052">
        <f t="shared" si="476"/>
        <v>0.43190938251563038</v>
      </c>
    </row>
    <row r="10053" spans="1:6" x14ac:dyDescent="0.4">
      <c r="A10053" s="1">
        <v>19.283926326936498</v>
      </c>
      <c r="B10053" s="1">
        <v>37.776627072312301</v>
      </c>
      <c r="C10053" s="1">
        <v>0.70710622590349614</v>
      </c>
      <c r="D10053">
        <f t="shared" si="474"/>
        <v>0.7067817832524752</v>
      </c>
      <c r="E10053">
        <f t="shared" si="475"/>
        <v>1.41421467294007</v>
      </c>
      <c r="F10053">
        <f t="shared" si="476"/>
        <v>0.43398069746833356</v>
      </c>
    </row>
    <row r="10054" spans="1:6" x14ac:dyDescent="0.4">
      <c r="A10054" s="1">
        <v>19.288185562060399</v>
      </c>
      <c r="B10054" s="1">
        <v>37.937449430857299</v>
      </c>
      <c r="C10054" s="1">
        <v>0.70901629470760497</v>
      </c>
      <c r="D10054">
        <f t="shared" si="474"/>
        <v>0.70871661138626463</v>
      </c>
      <c r="E10054">
        <f t="shared" si="475"/>
        <v>1.41040482068525</v>
      </c>
      <c r="F10054">
        <f t="shared" si="476"/>
        <v>0.43606992992459759</v>
      </c>
    </row>
    <row r="10055" spans="1:6" x14ac:dyDescent="0.4">
      <c r="A10055" s="1">
        <v>19.2923827640574</v>
      </c>
      <c r="B10055" s="1">
        <v>38.097376612878399</v>
      </c>
      <c r="C10055" s="1">
        <v>0.71092766084782077</v>
      </c>
      <c r="D10055">
        <f t="shared" si="474"/>
        <v>0.71065173805446191</v>
      </c>
      <c r="E10055">
        <f t="shared" si="475"/>
        <v>1.4066128736747201</v>
      </c>
      <c r="F10055">
        <f t="shared" si="476"/>
        <v>0.43818111824548045</v>
      </c>
    </row>
    <row r="10056" spans="1:6" x14ac:dyDescent="0.4">
      <c r="A10056" s="1">
        <v>19.296537719000099</v>
      </c>
      <c r="B10056" s="1">
        <v>38.2564043428712</v>
      </c>
      <c r="C10056" s="1">
        <v>0.7128398529379103</v>
      </c>
      <c r="D10056">
        <f t="shared" si="474"/>
        <v>0.71258659768073684</v>
      </c>
      <c r="E10056">
        <f t="shared" si="475"/>
        <v>1.4028396362501101</v>
      </c>
      <c r="F10056">
        <f t="shared" si="476"/>
        <v>0.44030817903025565</v>
      </c>
    </row>
    <row r="10057" spans="1:6" x14ac:dyDescent="0.4">
      <c r="A10057" s="1">
        <v>19.3006551736079</v>
      </c>
      <c r="B10057" s="1">
        <v>38.414528556622997</v>
      </c>
      <c r="C10057" s="1">
        <v>0.71475264972772046</v>
      </c>
      <c r="D10057">
        <f t="shared" si="474"/>
        <v>0.71452088433161065</v>
      </c>
      <c r="E10057">
        <f t="shared" si="475"/>
        <v>1.3990854044136001</v>
      </c>
      <c r="F10057">
        <f t="shared" si="476"/>
        <v>0.44244930382956182</v>
      </c>
    </row>
    <row r="10058" spans="1:6" x14ac:dyDescent="0.4">
      <c r="A10058" s="1">
        <v>19.304713671886201</v>
      </c>
      <c r="B10058" s="1">
        <v>38.571495251727001</v>
      </c>
      <c r="C10058" s="1">
        <v>0.71666310821021562</v>
      </c>
      <c r="D10058">
        <f t="shared" si="474"/>
        <v>0.71645155100092595</v>
      </c>
      <c r="E10058">
        <f t="shared" si="475"/>
        <v>1.3953557655526401</v>
      </c>
      <c r="F10058">
        <f t="shared" si="476"/>
        <v>0.44460485673810468</v>
      </c>
    </row>
    <row r="10059" spans="1:6" x14ac:dyDescent="0.4">
      <c r="A10059" s="1">
        <v>19.308726945121201</v>
      </c>
      <c r="B10059" s="1">
        <v>38.724942910223497</v>
      </c>
      <c r="C10059" s="1">
        <v>0.71854082658337737</v>
      </c>
      <c r="D10059">
        <f t="shared" si="474"/>
        <v>0.71834781172909423</v>
      </c>
      <c r="E10059">
        <f t="shared" si="475"/>
        <v>1.3917093684919</v>
      </c>
      <c r="F10059">
        <f t="shared" si="476"/>
        <v>0.44672012668128769</v>
      </c>
    </row>
    <row r="10060" spans="1:6" x14ac:dyDescent="0.4">
      <c r="A10060" s="1">
        <v>19.312688599203799</v>
      </c>
      <c r="B10060" s="1">
        <v>38.875322013524197</v>
      </c>
      <c r="C10060" s="1">
        <v>0.72039101710870468</v>
      </c>
      <c r="D10060">
        <f t="shared" si="474"/>
        <v>0.72021492846927382</v>
      </c>
      <c r="E10060">
        <f t="shared" si="475"/>
        <v>1.3881350214686301</v>
      </c>
      <c r="F10060">
        <f t="shared" si="476"/>
        <v>0.44880514433731911</v>
      </c>
    </row>
    <row r="10061" spans="1:6" x14ac:dyDescent="0.4">
      <c r="A10061" s="1">
        <v>19.316604708392401</v>
      </c>
      <c r="B10061" s="1">
        <v>39.024781884384403</v>
      </c>
      <c r="C10061" s="1">
        <v>0.72224064838870705</v>
      </c>
      <c r="D10061">
        <f t="shared" si="474"/>
        <v>0.72208009805611506</v>
      </c>
      <c r="E10061">
        <f t="shared" si="475"/>
        <v>1.38458005961166</v>
      </c>
      <c r="F10061">
        <f t="shared" si="476"/>
        <v>0.45090332524223453</v>
      </c>
    </row>
    <row r="10062" spans="1:6" x14ac:dyDescent="0.4">
      <c r="A10062" s="1">
        <v>19.320464603883099</v>
      </c>
      <c r="B10062" s="1">
        <v>39.173319414984</v>
      </c>
      <c r="C10062" s="1">
        <v>0.72408975844113577</v>
      </c>
      <c r="D10062">
        <f t="shared" si="474"/>
        <v>0.72394330101653626</v>
      </c>
      <c r="E10062">
        <f t="shared" si="475"/>
        <v>1.3810442536196901</v>
      </c>
      <c r="F10062">
        <f t="shared" si="476"/>
        <v>0.45301729335706065</v>
      </c>
    </row>
    <row r="10063" spans="1:6" x14ac:dyDescent="0.4">
      <c r="A10063" s="1">
        <v>19.324277605469799</v>
      </c>
      <c r="B10063" s="1">
        <v>39.320931620338399</v>
      </c>
      <c r="C10063" s="1">
        <v>0.72593804671257423</v>
      </c>
      <c r="D10063">
        <f t="shared" si="474"/>
        <v>0.72580417164319533</v>
      </c>
      <c r="E10063">
        <f t="shared" si="475"/>
        <v>1.3775280198200399</v>
      </c>
      <c r="F10063">
        <f t="shared" si="476"/>
        <v>0.45514397070835222</v>
      </c>
    </row>
    <row r="10064" spans="1:6" x14ac:dyDescent="0.4">
      <c r="A10064" s="1">
        <v>19.3280397228888</v>
      </c>
      <c r="B10064" s="1">
        <v>39.467615665787498</v>
      </c>
      <c r="C10064" s="1">
        <v>0.72778543806699891</v>
      </c>
      <c r="D10064">
        <f t="shared" si="474"/>
        <v>0.72766257842114046</v>
      </c>
      <c r="E10064">
        <f t="shared" si="475"/>
        <v>1.3740313390386101</v>
      </c>
      <c r="F10064">
        <f t="shared" si="476"/>
        <v>0.45728408225967265</v>
      </c>
    </row>
    <row r="10065" spans="1:6" x14ac:dyDescent="0.4">
      <c r="A10065" s="1">
        <v>19.331755418617199</v>
      </c>
      <c r="B10065" s="1">
        <v>39.613368852946998</v>
      </c>
      <c r="C10065" s="1">
        <v>0.72963171363755908</v>
      </c>
      <c r="D10065">
        <f t="shared" si="474"/>
        <v>0.72951824414523947</v>
      </c>
      <c r="E10065">
        <f t="shared" si="475"/>
        <v>1.3705544609821401</v>
      </c>
      <c r="F10065">
        <f t="shared" si="476"/>
        <v>0.4594359412951674</v>
      </c>
    </row>
    <row r="10066" spans="1:6" x14ac:dyDescent="0.4">
      <c r="A10066" s="1">
        <v>19.3354200105125</v>
      </c>
      <c r="B10066" s="1">
        <v>39.758188620430502</v>
      </c>
      <c r="C10066" s="1">
        <v>0.73147681023053535</v>
      </c>
      <c r="D10066">
        <f t="shared" si="474"/>
        <v>0.73137105400806102</v>
      </c>
      <c r="E10066">
        <f t="shared" si="475"/>
        <v>1.3670973378976099</v>
      </c>
      <c r="F10066">
        <f t="shared" si="476"/>
        <v>0.46160047859003472</v>
      </c>
    </row>
    <row r="10067" spans="1:6" x14ac:dyDescent="0.4">
      <c r="A10067" s="1">
        <v>19.339033755560202</v>
      </c>
      <c r="B10067" s="1">
        <v>39.902072532069198</v>
      </c>
      <c r="C10067" s="1">
        <v>0.73332058057013061</v>
      </c>
      <c r="D10067">
        <f t="shared" si="474"/>
        <v>0.73322080889537311</v>
      </c>
      <c r="E10067">
        <f t="shared" si="475"/>
        <v>1.3636600778646299</v>
      </c>
      <c r="F10067">
        <f t="shared" si="476"/>
        <v>0.4637772170008545</v>
      </c>
    </row>
    <row r="10068" spans="1:6" x14ac:dyDescent="0.4">
      <c r="A10068" s="1">
        <v>19.342601787223401</v>
      </c>
      <c r="B10068" s="1">
        <v>40.045018315676998</v>
      </c>
      <c r="C10068" s="1">
        <v>0.73516279412655661</v>
      </c>
      <c r="D10068">
        <f t="shared" si="474"/>
        <v>0.73506722625883258</v>
      </c>
      <c r="E10068">
        <f t="shared" si="475"/>
        <v>1.36024293937249</v>
      </c>
      <c r="F10068">
        <f t="shared" si="476"/>
        <v>0.46596428725994898</v>
      </c>
    </row>
    <row r="10069" spans="1:6" x14ac:dyDescent="0.4">
      <c r="A10069" s="1">
        <v>19.346107375743902</v>
      </c>
      <c r="B10069" s="1">
        <v>40.187023804488803</v>
      </c>
      <c r="C10069" s="1">
        <v>0.73700359519691439</v>
      </c>
      <c r="D10069">
        <f t="shared" si="474"/>
        <v>0.73691041132090573</v>
      </c>
      <c r="E10069">
        <f t="shared" si="475"/>
        <v>1.3568454842242901</v>
      </c>
      <c r="F10069">
        <f t="shared" si="476"/>
        <v>0.46816608367323487</v>
      </c>
    </row>
    <row r="10070" spans="1:6" x14ac:dyDescent="0.4">
      <c r="A10070" s="1">
        <v>19.349573088876799</v>
      </c>
      <c r="B10070" s="1">
        <v>40.327483688704802</v>
      </c>
      <c r="C10070" s="1">
        <v>0.73883431298253688</v>
      </c>
      <c r="D10070">
        <f t="shared" si="474"/>
        <v>0.7387416317863662</v>
      </c>
      <c r="E10070">
        <f t="shared" si="475"/>
        <v>1.35348342981417</v>
      </c>
      <c r="F10070">
        <f t="shared" si="476"/>
        <v>0.47036201578495551</v>
      </c>
    </row>
    <row r="10071" spans="1:6" x14ac:dyDescent="0.4">
      <c r="A10071" s="1">
        <v>19.352986966053098</v>
      </c>
      <c r="B10071" s="1">
        <v>40.464943793870397</v>
      </c>
      <c r="C10071" s="1">
        <v>0.7406351813427603</v>
      </c>
      <c r="D10071">
        <f t="shared" si="474"/>
        <v>0.74054111686306734</v>
      </c>
      <c r="E10071">
        <f t="shared" si="475"/>
        <v>1.35019240942216</v>
      </c>
      <c r="F10071">
        <f t="shared" si="476"/>
        <v>0.47252164549870201</v>
      </c>
    </row>
    <row r="10072" spans="1:6" x14ac:dyDescent="0.4">
      <c r="A10072" s="1">
        <v>19.356350035830999</v>
      </c>
      <c r="B10072" s="1">
        <v>40.600483836482901</v>
      </c>
      <c r="C10072" s="1">
        <v>0.74242035070243306</v>
      </c>
      <c r="D10072">
        <f t="shared" si="474"/>
        <v>0.74232304373070646</v>
      </c>
      <c r="E10072">
        <f t="shared" si="475"/>
        <v>1.3469458360804101</v>
      </c>
      <c r="F10072">
        <f t="shared" si="476"/>
        <v>0.47466842135839737</v>
      </c>
    </row>
    <row r="10073" spans="1:6" x14ac:dyDescent="0.4">
      <c r="A10073" s="1">
        <v>19.359661375205999</v>
      </c>
      <c r="B10073" s="1">
        <v>40.735073919591102</v>
      </c>
      <c r="C10073" s="1">
        <v>0.7442028066428964</v>
      </c>
      <c r="D10073">
        <f t="shared" si="474"/>
        <v>0.74410037360305381</v>
      </c>
      <c r="E10073">
        <f t="shared" si="475"/>
        <v>1.34371973751484</v>
      </c>
      <c r="F10073">
        <f t="shared" si="476"/>
        <v>0.47682436105751713</v>
      </c>
    </row>
    <row r="10074" spans="1:6" x14ac:dyDescent="0.4">
      <c r="A10074" s="1">
        <v>19.362927215904701</v>
      </c>
      <c r="B10074" s="1">
        <v>40.868713299276799</v>
      </c>
      <c r="C10074" s="1">
        <v>0.74598230878013794</v>
      </c>
      <c r="D10074">
        <f t="shared" si="474"/>
        <v>0.745872831736761</v>
      </c>
      <c r="E10074">
        <f t="shared" si="475"/>
        <v>1.3405143637189501</v>
      </c>
      <c r="F10074">
        <f t="shared" si="476"/>
        <v>0.47898732733867422</v>
      </c>
    </row>
    <row r="10075" spans="1:6" x14ac:dyDescent="0.4">
      <c r="A10075" s="1">
        <v>19.3661318506207</v>
      </c>
      <c r="B10075" s="1">
        <v>40.999748231698199</v>
      </c>
      <c r="C10075" s="1">
        <v>0.74773611200582035</v>
      </c>
      <c r="D10075">
        <f t="shared" si="474"/>
        <v>0.74761775660046492</v>
      </c>
      <c r="E10075">
        <f t="shared" si="475"/>
        <v>1.3373702084783301</v>
      </c>
      <c r="F10075">
        <f t="shared" si="476"/>
        <v>0.48112283772865672</v>
      </c>
    </row>
    <row r="10076" spans="1:6" x14ac:dyDescent="0.4">
      <c r="A10076" s="1">
        <v>19.369289765434999</v>
      </c>
      <c r="B10076" s="1">
        <v>41.121572538053101</v>
      </c>
      <c r="C10076" s="1">
        <v>0.74937160501559519</v>
      </c>
      <c r="D10076">
        <f t="shared" si="474"/>
        <v>0.74924309915369303</v>
      </c>
      <c r="E10076">
        <f t="shared" si="475"/>
        <v>1.33445141676964</v>
      </c>
      <c r="F10076">
        <f t="shared" si="476"/>
        <v>0.48307064003245004</v>
      </c>
    </row>
    <row r="10077" spans="1:6" x14ac:dyDescent="0.4">
      <c r="A10077" s="1">
        <v>19.372396734844799</v>
      </c>
      <c r="B10077" s="1">
        <v>41.237239804871798</v>
      </c>
      <c r="C10077" s="1">
        <v>0.75092978828534951</v>
      </c>
      <c r="D10077">
        <f t="shared" si="474"/>
        <v>0.75078992737154004</v>
      </c>
      <c r="E10077">
        <f t="shared" si="475"/>
        <v>1.33168242304433</v>
      </c>
      <c r="F10077">
        <f t="shared" si="476"/>
        <v>0.48490094073239498</v>
      </c>
    </row>
    <row r="10078" spans="1:6" x14ac:dyDescent="0.4">
      <c r="A10078" s="1">
        <v>19.3754583472004</v>
      </c>
      <c r="B10078" s="1">
        <v>41.351845637332403</v>
      </c>
      <c r="C10078" s="1">
        <v>0.75248096724231028</v>
      </c>
      <c r="D10078">
        <f t="shared" si="474"/>
        <v>0.75232821584181242</v>
      </c>
      <c r="E10078">
        <f t="shared" si="475"/>
        <v>1.3289372668983199</v>
      </c>
      <c r="F10078">
        <f t="shared" si="476"/>
        <v>0.4867309460772653</v>
      </c>
    </row>
    <row r="10079" spans="1:6" x14ac:dyDescent="0.4">
      <c r="A10079" s="1">
        <v>19.378463134114501</v>
      </c>
      <c r="B10079" s="1">
        <v>41.4629545704463</v>
      </c>
      <c r="C10079" s="1">
        <v>0.75399087388564645</v>
      </c>
      <c r="D10079">
        <f t="shared" si="474"/>
        <v>0.75382399761934804</v>
      </c>
      <c r="E10079">
        <f t="shared" si="475"/>
        <v>1.3262759996637099</v>
      </c>
      <c r="F10079">
        <f t="shared" si="476"/>
        <v>0.4885056733319677</v>
      </c>
    </row>
    <row r="10080" spans="1:6" x14ac:dyDescent="0.4">
      <c r="A10080" s="1">
        <v>19.3814162394732</v>
      </c>
      <c r="B10080" s="1">
        <v>41.5710022658997</v>
      </c>
      <c r="C10080" s="1">
        <v>0.75546499888733154</v>
      </c>
      <c r="D10080">
        <f t="shared" si="474"/>
        <v>0.7552828104478011</v>
      </c>
      <c r="E10080">
        <f t="shared" si="475"/>
        <v>1.3236880616214199</v>
      </c>
      <c r="F10080">
        <f t="shared" si="476"/>
        <v>0.49023301070378511</v>
      </c>
    </row>
    <row r="10081" spans="1:6" x14ac:dyDescent="0.4">
      <c r="A10081" s="1">
        <v>19.384318729621299</v>
      </c>
      <c r="B10081" s="1">
        <v>41.678250635833599</v>
      </c>
      <c r="C10081" s="1">
        <v>0.75693496657705372</v>
      </c>
      <c r="D10081">
        <f t="shared" si="474"/>
        <v>0.75673603016278601</v>
      </c>
      <c r="E10081">
        <f t="shared" si="475"/>
        <v>1.32111745943263</v>
      </c>
      <c r="F10081">
        <f t="shared" si="476"/>
        <v>0.49196603780608794</v>
      </c>
    </row>
    <row r="10082" spans="1:6" x14ac:dyDescent="0.4">
      <c r="A10082" s="1">
        <v>19.3871658788979</v>
      </c>
      <c r="B10082" s="1">
        <v>41.784710009221399</v>
      </c>
      <c r="C10082" s="1">
        <v>0.75840090949982375</v>
      </c>
      <c r="D10082">
        <f t="shared" si="474"/>
        <v>0.75818378542321729</v>
      </c>
      <c r="E10082">
        <f t="shared" si="475"/>
        <v>1.3185638195760001</v>
      </c>
      <c r="F10082">
        <f t="shared" si="476"/>
        <v>0.49370614729242757</v>
      </c>
    </row>
    <row r="10083" spans="1:6" x14ac:dyDescent="0.4">
      <c r="A10083" s="1">
        <v>19.3899657501095</v>
      </c>
      <c r="B10083" s="1">
        <v>41.890390778120597</v>
      </c>
      <c r="C10083" s="1">
        <v>0.75986273865127896</v>
      </c>
      <c r="D10083">
        <f t="shared" si="474"/>
        <v>0.75962597783734753</v>
      </c>
      <c r="E10083">
        <f t="shared" si="475"/>
        <v>1.31602715745077</v>
      </c>
      <c r="F10083">
        <f t="shared" si="476"/>
        <v>0.49545105700165837</v>
      </c>
    </row>
    <row r="10084" spans="1:6" x14ac:dyDescent="0.4">
      <c r="A10084" s="1">
        <v>19.3927094611239</v>
      </c>
      <c r="B10084" s="1">
        <v>41.995303373681999</v>
      </c>
      <c r="C10084" s="1">
        <v>0.76132066532434417</v>
      </c>
      <c r="D10084">
        <f t="shared" si="474"/>
        <v>0.7610628177222859</v>
      </c>
      <c r="E10084">
        <f t="shared" si="475"/>
        <v>1.3135069695946999</v>
      </c>
      <c r="F10084">
        <f t="shared" si="476"/>
        <v>0.49720336996368886</v>
      </c>
    </row>
    <row r="10085" spans="1:6" x14ac:dyDescent="0.4">
      <c r="A10085" s="1">
        <v>19.395408204556201</v>
      </c>
      <c r="B10085" s="1">
        <v>42.0994582654562</v>
      </c>
      <c r="C10085" s="1">
        <v>0.76277455017059981</v>
      </c>
      <c r="D10085">
        <f t="shared" si="474"/>
        <v>0.76249415582502778</v>
      </c>
      <c r="E10085">
        <f t="shared" si="475"/>
        <v>1.31100336236486</v>
      </c>
      <c r="F10085">
        <f t="shared" si="476"/>
        <v>0.4989599124421793</v>
      </c>
    </row>
    <row r="10086" spans="1:6" x14ac:dyDescent="0.4">
      <c r="A10086" s="1">
        <v>19.398049622277899</v>
      </c>
      <c r="B10086" s="1">
        <v>42.202865940055403</v>
      </c>
      <c r="C10086" s="1">
        <v>0.7642246711076397</v>
      </c>
      <c r="D10086">
        <f t="shared" si="474"/>
        <v>0.76392027148994346</v>
      </c>
      <c r="E10086">
        <f t="shared" si="475"/>
        <v>1.3085157255531099</v>
      </c>
      <c r="F10086">
        <f t="shared" si="476"/>
        <v>0.50072430228996034</v>
      </c>
    </row>
    <row r="10087" spans="1:6" x14ac:dyDescent="0.4">
      <c r="A10087" s="1">
        <v>19.400640236243699</v>
      </c>
      <c r="B10087" s="1">
        <v>42.305536877195401</v>
      </c>
      <c r="C10087" s="1">
        <v>0.76567097524481686</v>
      </c>
      <c r="D10087">
        <f t="shared" si="474"/>
        <v>0.76534110486316465</v>
      </c>
      <c r="E10087">
        <f t="shared" si="475"/>
        <v>1.30604402195115</v>
      </c>
      <c r="F10087">
        <f t="shared" si="476"/>
        <v>0.50249472121044425</v>
      </c>
    </row>
    <row r="10088" spans="1:6" x14ac:dyDescent="0.4">
      <c r="A10088" s="1">
        <v>19.403174013705701</v>
      </c>
      <c r="B10088" s="1">
        <v>42.407481559396103</v>
      </c>
      <c r="C10088" s="1">
        <v>0.76711363360107432</v>
      </c>
      <c r="D10088">
        <f t="shared" si="474"/>
        <v>0.76675682610388862</v>
      </c>
      <c r="E10088">
        <f t="shared" si="475"/>
        <v>1.3035878339245299</v>
      </c>
      <c r="F10088">
        <f t="shared" si="476"/>
        <v>0.50427297558712181</v>
      </c>
    </row>
    <row r="10089" spans="1:6" x14ac:dyDescent="0.4">
      <c r="A10089" s="1">
        <v>19.405658177322199</v>
      </c>
      <c r="B10089" s="1">
        <v>42.5087104650637</v>
      </c>
      <c r="C10089" s="1">
        <v>0.7685525846349055</v>
      </c>
      <c r="D10089">
        <f t="shared" si="474"/>
        <v>0.76816736704633992</v>
      </c>
      <c r="E10089">
        <f t="shared" si="475"/>
        <v>1.3011471433344299</v>
      </c>
      <c r="F10089">
        <f t="shared" si="476"/>
        <v>0.50605705303903048</v>
      </c>
    </row>
    <row r="10090" spans="1:6" x14ac:dyDescent="0.4">
      <c r="A10090" s="1">
        <v>19.4080897455026</v>
      </c>
      <c r="B10090" s="1">
        <v>42.609234068761701</v>
      </c>
      <c r="C10090" s="1">
        <v>0.76998794942502391</v>
      </c>
      <c r="D10090">
        <f t="shared" si="474"/>
        <v>0.76957284707090445</v>
      </c>
      <c r="E10090">
        <f t="shared" si="475"/>
        <v>1.2987216238211701</v>
      </c>
      <c r="F10090">
        <f t="shared" si="476"/>
        <v>0.50784788904502576</v>
      </c>
    </row>
    <row r="10091" spans="1:6" x14ac:dyDescent="0.4">
      <c r="A10091" s="1">
        <v>19.410470923479</v>
      </c>
      <c r="B10091" s="1">
        <v>42.709062817320998</v>
      </c>
      <c r="C10091" s="1">
        <v>0.77141975873994451</v>
      </c>
      <c r="D10091">
        <f t="shared" si="474"/>
        <v>0.77097329313277085</v>
      </c>
      <c r="E10091">
        <f t="shared" si="475"/>
        <v>1.29631110516721</v>
      </c>
      <c r="F10091">
        <f t="shared" si="476"/>
        <v>0.50964492627947067</v>
      </c>
    </row>
    <row r="10092" spans="1:6" x14ac:dyDescent="0.4">
      <c r="A10092" s="1">
        <v>19.412795364364399</v>
      </c>
      <c r="B10092" s="1">
        <v>42.808207111270498</v>
      </c>
      <c r="C10092" s="1">
        <v>0.77284819691742179</v>
      </c>
      <c r="D10092">
        <f t="shared" si="474"/>
        <v>0.77236888979357632</v>
      </c>
      <c r="E10092">
        <f t="shared" si="475"/>
        <v>1.29391516210893</v>
      </c>
      <c r="F10092">
        <f t="shared" si="476"/>
        <v>0.51145007997728631</v>
      </c>
    </row>
    <row r="10093" spans="1:6" x14ac:dyDescent="0.4">
      <c r="A10093" s="1">
        <v>19.415069037354801</v>
      </c>
      <c r="B10093" s="1">
        <v>42.906677308814302</v>
      </c>
      <c r="C10093" s="1">
        <v>0.77427323061572162</v>
      </c>
      <c r="D10093">
        <f t="shared" si="474"/>
        <v>0.77375959860692123</v>
      </c>
      <c r="E10093">
        <f t="shared" si="475"/>
        <v>1.29153373829646</v>
      </c>
      <c r="F10093">
        <f t="shared" si="476"/>
        <v>0.51326171272896004</v>
      </c>
    </row>
    <row r="10094" spans="1:6" x14ac:dyDescent="0.4">
      <c r="A10094" s="1">
        <v>19.417285686451901</v>
      </c>
      <c r="B10094" s="1">
        <v>43.004483718506698</v>
      </c>
      <c r="C10094" s="1">
        <v>0.77569504567728154</v>
      </c>
      <c r="D10094">
        <f t="shared" si="474"/>
        <v>0.77514560589968196</v>
      </c>
      <c r="E10094">
        <f t="shared" si="475"/>
        <v>1.2891664134929099</v>
      </c>
      <c r="F10094">
        <f t="shared" si="476"/>
        <v>0.51508172070325853</v>
      </c>
    </row>
    <row r="10095" spans="1:6" x14ac:dyDescent="0.4">
      <c r="A10095" s="1">
        <v>19.4194515583523</v>
      </c>
      <c r="B10095" s="1">
        <v>43.101636593230197</v>
      </c>
      <c r="C10095" s="1">
        <v>0.77711360607945013</v>
      </c>
      <c r="D10095">
        <f t="shared" si="474"/>
        <v>0.77652687074373028</v>
      </c>
      <c r="E10095">
        <f t="shared" si="475"/>
        <v>1.2868131405458401</v>
      </c>
      <c r="F10095">
        <f t="shared" si="476"/>
        <v>0.51690839143854106</v>
      </c>
    </row>
    <row r="10096" spans="1:6" x14ac:dyDescent="0.4">
      <c r="A10096" s="1">
        <v>19.4215622166566</v>
      </c>
      <c r="B10096" s="1">
        <v>43.198146021779202</v>
      </c>
      <c r="C10096" s="1">
        <v>0.77852906618422268</v>
      </c>
      <c r="D10096">
        <f t="shared" si="474"/>
        <v>0.77790354744548307</v>
      </c>
      <c r="E10096">
        <f t="shared" si="475"/>
        <v>1.2844735584520499</v>
      </c>
      <c r="F10096">
        <f t="shared" si="476"/>
        <v>0.5187430986021373</v>
      </c>
    </row>
    <row r="10097" spans="1:6" x14ac:dyDescent="0.4">
      <c r="A10097" s="1">
        <v>19.423620680340701</v>
      </c>
      <c r="B10097" s="1">
        <v>43.2940217137647</v>
      </c>
      <c r="C10097" s="1">
        <v>0.77994144329922688</v>
      </c>
      <c r="D10097">
        <f t="shared" si="474"/>
        <v>0.77927565022592649</v>
      </c>
      <c r="E10097">
        <f t="shared" si="475"/>
        <v>1.2821475363200401</v>
      </c>
      <c r="F10097">
        <f t="shared" si="476"/>
        <v>0.52058505607576255</v>
      </c>
    </row>
    <row r="10098" spans="1:6" x14ac:dyDescent="0.4">
      <c r="A10098" s="1">
        <v>19.4256278105508</v>
      </c>
      <c r="B10098" s="1">
        <v>43.389273427905799</v>
      </c>
      <c r="C10098" s="1">
        <v>0.78135079588810386</v>
      </c>
      <c r="D10098">
        <f t="shared" si="474"/>
        <v>0.78064323546608627</v>
      </c>
      <c r="E10098">
        <f t="shared" si="475"/>
        <v>1.2798348773208501</v>
      </c>
      <c r="F10098">
        <f t="shared" si="476"/>
        <v>0.52243410608177476</v>
      </c>
    </row>
    <row r="10099" spans="1:6" x14ac:dyDescent="0.4">
      <c r="A10099" s="1">
        <v>19.4275789484082</v>
      </c>
      <c r="B10099" s="1">
        <v>43.483911139600202</v>
      </c>
      <c r="C10099" s="1">
        <v>0.78275728690916302</v>
      </c>
      <c r="D10099">
        <f t="shared" si="474"/>
        <v>0.78200646632897064</v>
      </c>
      <c r="E10099">
        <f t="shared" si="475"/>
        <v>1.27753521650198</v>
      </c>
      <c r="F10099">
        <f t="shared" si="476"/>
        <v>0.52429169587179025</v>
      </c>
    </row>
    <row r="10100" spans="1:6" x14ac:dyDescent="0.4">
      <c r="A10100" s="1">
        <v>19.429479505339799</v>
      </c>
      <c r="B10100" s="1">
        <v>43.577944740806998</v>
      </c>
      <c r="C10100" s="1">
        <v>0.78416089906557473</v>
      </c>
      <c r="D10100">
        <f t="shared" si="474"/>
        <v>0.78336532146169935</v>
      </c>
      <c r="E10100">
        <f t="shared" si="475"/>
        <v>1.2752484868751099</v>
      </c>
      <c r="F10100">
        <f t="shared" si="476"/>
        <v>0.52615636328964244</v>
      </c>
    </row>
    <row r="10101" spans="1:6" x14ac:dyDescent="0.4">
      <c r="A10101" s="1">
        <v>19.431323072059602</v>
      </c>
      <c r="B10101" s="1">
        <v>43.609907470119197</v>
      </c>
      <c r="C10101" s="1">
        <v>0.7846176455600915</v>
      </c>
      <c r="D10101">
        <f t="shared" si="474"/>
        <v>0.78380594084266197</v>
      </c>
      <c r="E10101">
        <f t="shared" si="475"/>
        <v>1.27450613130955</v>
      </c>
      <c r="F10101">
        <f t="shared" si="476"/>
        <v>0.52644564465277566</v>
      </c>
    </row>
    <row r="10102" spans="1:6" x14ac:dyDescent="0.4">
      <c r="A10102" s="1">
        <v>19.4286368804216</v>
      </c>
      <c r="B10102" s="1">
        <v>35.280285931090198</v>
      </c>
      <c r="C10102" s="1">
        <v>0.67546050605105978</v>
      </c>
      <c r="D10102">
        <f t="shared" si="474"/>
        <v>0.67461984969985567</v>
      </c>
      <c r="E10102">
        <f t="shared" si="475"/>
        <v>1.4804714576819498</v>
      </c>
      <c r="F10102">
        <f t="shared" si="476"/>
        <v>0.34229923845530608</v>
      </c>
    </row>
    <row r="10103" spans="1:6" x14ac:dyDescent="0.4">
      <c r="A10103" s="1">
        <v>19.430249048505299</v>
      </c>
      <c r="B10103" s="1">
        <v>34.728836322002699</v>
      </c>
      <c r="C10103" s="1">
        <v>0.66931514787670177</v>
      </c>
      <c r="D10103">
        <f t="shared" si="474"/>
        <v>0.66838615855757022</v>
      </c>
      <c r="E10103">
        <f t="shared" si="475"/>
        <v>1.49406449737817</v>
      </c>
      <c r="F10103">
        <f t="shared" si="476"/>
        <v>0.3316386755924412</v>
      </c>
    </row>
    <row r="10104" spans="1:6" x14ac:dyDescent="0.4">
      <c r="A10104" s="1">
        <v>19.431839377833501</v>
      </c>
      <c r="B10104" s="1">
        <v>34.204920791243602</v>
      </c>
      <c r="C10104" s="1">
        <v>0.66358321655226538</v>
      </c>
      <c r="D10104">
        <f t="shared" si="474"/>
        <v>0.66258101532384195</v>
      </c>
      <c r="E10104">
        <f t="shared" si="475"/>
        <v>1.50697000022941</v>
      </c>
      <c r="F10104">
        <f t="shared" si="476"/>
        <v>0.32172743536136328</v>
      </c>
    </row>
    <row r="10105" spans="1:6" x14ac:dyDescent="0.4">
      <c r="A10105" s="1">
        <v>19.4334123613482</v>
      </c>
      <c r="B10105" s="1">
        <v>33.704288416179097</v>
      </c>
      <c r="C10105" s="1">
        <v>0.65820045848179032</v>
      </c>
      <c r="D10105">
        <f t="shared" si="474"/>
        <v>0.65714066687311323</v>
      </c>
      <c r="E10105">
        <f t="shared" si="475"/>
        <v>1.51929398880488</v>
      </c>
      <c r="F10105">
        <f t="shared" si="476"/>
        <v>0.3124540432400138</v>
      </c>
    </row>
    <row r="10106" spans="1:6" x14ac:dyDescent="0.4">
      <c r="A10106" s="1">
        <v>19.434957449180899</v>
      </c>
      <c r="B10106" s="1">
        <v>33.198982735640499</v>
      </c>
      <c r="C10106" s="1">
        <v>0.65286011755251894</v>
      </c>
      <c r="D10106">
        <f t="shared" si="474"/>
        <v>0.65175691631446109</v>
      </c>
      <c r="E10106">
        <f t="shared" si="475"/>
        <v>1.53172168603109</v>
      </c>
      <c r="F10106">
        <f t="shared" si="476"/>
        <v>0.30331943329077982</v>
      </c>
    </row>
    <row r="10107" spans="1:6" x14ac:dyDescent="0.4">
      <c r="A10107" s="1">
        <v>19.436482836828201</v>
      </c>
      <c r="B10107" s="1">
        <v>32.692996693785602</v>
      </c>
      <c r="C10107" s="1">
        <v>0.64760319807286848</v>
      </c>
      <c r="D10107">
        <f t="shared" si="474"/>
        <v>0.64647366834843334</v>
      </c>
      <c r="E10107">
        <f t="shared" si="475"/>
        <v>1.5441554380456901</v>
      </c>
      <c r="F10107">
        <f t="shared" si="476"/>
        <v>0.29439290444112132</v>
      </c>
    </row>
    <row r="10108" spans="1:6" x14ac:dyDescent="0.4">
      <c r="A10108" s="1">
        <v>19.437995466883201</v>
      </c>
      <c r="B10108" s="1">
        <v>32.189672840117403</v>
      </c>
      <c r="C10108" s="1">
        <v>0.64246138803176389</v>
      </c>
      <c r="D10108">
        <f t="shared" si="474"/>
        <v>0.6413249203319743</v>
      </c>
      <c r="E10108">
        <f t="shared" si="475"/>
        <v>1.5565137744130999</v>
      </c>
      <c r="F10108">
        <f t="shared" si="476"/>
        <v>0.28572687253954032</v>
      </c>
    </row>
    <row r="10109" spans="1:6" x14ac:dyDescent="0.4">
      <c r="A10109" s="1">
        <v>19.4394829226752</v>
      </c>
      <c r="B10109" s="1">
        <v>33.289638227153802</v>
      </c>
      <c r="C10109" s="1">
        <v>0.65373688156133203</v>
      </c>
      <c r="D10109">
        <f t="shared" si="474"/>
        <v>0.65263866826076544</v>
      </c>
      <c r="E10109">
        <f t="shared" si="475"/>
        <v>1.52966740626853</v>
      </c>
      <c r="F10109">
        <f t="shared" si="476"/>
        <v>0.30343462504290297</v>
      </c>
    </row>
    <row r="10110" spans="1:6" x14ac:dyDescent="0.4">
      <c r="A10110" s="1">
        <v>19.440942990724601</v>
      </c>
      <c r="B10110" s="1">
        <v>33.051494227391899</v>
      </c>
      <c r="C10110" s="1">
        <v>0.65123273439144214</v>
      </c>
      <c r="D10110">
        <f t="shared" si="474"/>
        <v>0.65011819157688755</v>
      </c>
      <c r="E10110">
        <f t="shared" si="475"/>
        <v>1.5355493469388799</v>
      </c>
      <c r="F10110">
        <f t="shared" si="476"/>
        <v>0.29895183575319018</v>
      </c>
    </row>
    <row r="10111" spans="1:6" x14ac:dyDescent="0.4">
      <c r="A10111" s="1">
        <v>19.442390529721798</v>
      </c>
      <c r="B10111" s="1">
        <v>32.819378823432302</v>
      </c>
      <c r="C10111" s="1">
        <v>0.64881078581518492</v>
      </c>
      <c r="D10111">
        <f t="shared" si="474"/>
        <v>0.64768413273514192</v>
      </c>
      <c r="E10111">
        <f t="shared" si="475"/>
        <v>1.5412814057084003</v>
      </c>
      <c r="F10111">
        <f t="shared" si="476"/>
        <v>0.29461938539365851</v>
      </c>
    </row>
    <row r="10112" spans="1:6" x14ac:dyDescent="0.4">
      <c r="A10112" s="1">
        <v>19.443810926140799</v>
      </c>
      <c r="B10112" s="1">
        <v>32.593469926955798</v>
      </c>
      <c r="C10112" s="1">
        <v>0.64647139610057935</v>
      </c>
      <c r="D10112">
        <f t="shared" si="474"/>
        <v>0.6453367790156378</v>
      </c>
      <c r="E10112">
        <f t="shared" si="475"/>
        <v>1.5468588494894799</v>
      </c>
      <c r="F10112">
        <f t="shared" si="476"/>
        <v>0.29044133840859332</v>
      </c>
    </row>
    <row r="10113" spans="1:6" x14ac:dyDescent="0.4">
      <c r="A10113" s="1">
        <v>19.4452135422206</v>
      </c>
      <c r="B10113" s="1">
        <v>32.373935427942001</v>
      </c>
      <c r="C10113" s="1">
        <v>0.64421447386541453</v>
      </c>
      <c r="D10113">
        <f t="shared" si="474"/>
        <v>0.64307591776596784</v>
      </c>
      <c r="E10113">
        <f t="shared" si="475"/>
        <v>1.5522780697549401</v>
      </c>
      <c r="F10113">
        <f t="shared" si="476"/>
        <v>0.28641399422432867</v>
      </c>
    </row>
    <row r="10114" spans="1:6" x14ac:dyDescent="0.4">
      <c r="A10114" s="1">
        <v>19.446594363014</v>
      </c>
      <c r="B10114" s="1">
        <v>32.160927966387497</v>
      </c>
      <c r="C10114" s="1">
        <v>0.64204000634782499</v>
      </c>
      <c r="D10114">
        <f t="shared" si="474"/>
        <v>0.64090138185410772</v>
      </c>
      <c r="E10114">
        <f t="shared" si="475"/>
        <v>1.5575353406532899</v>
      </c>
      <c r="F10114">
        <f t="shared" si="476"/>
        <v>0.28253760975915343</v>
      </c>
    </row>
    <row r="10115" spans="1:6" x14ac:dyDescent="0.4">
      <c r="A10115" s="1">
        <v>19.447956883445801</v>
      </c>
      <c r="B10115" s="1">
        <v>31.954580681869501</v>
      </c>
      <c r="C10115" s="1">
        <v>0.63994770227968256</v>
      </c>
      <c r="D10115">
        <f t="shared" ref="D10115:D10178" si="477">$J$2+$J$3*A10115+$J$4*(A10115^2)+$J$5*B10115+$J$6*(B10115^2)+$J$7*A10115*B10115</f>
        <v>0.63881269031664922</v>
      </c>
      <c r="E10115">
        <f t="shared" ref="E10115:E10178" si="478">1/C10115</f>
        <v>1.5626276904154901</v>
      </c>
      <c r="F10115">
        <f t="shared" ref="F10115:F10178" si="479">$K$2+$K$3*A10115+$K$4*(A10115^2)+$K$5*B10115+$K$6*(B10115^2)+$K$7*A10115*B10115</f>
        <v>0.27880974784011126</v>
      </c>
    </row>
    <row r="10116" spans="1:6" x14ac:dyDescent="0.4">
      <c r="A10116" s="1">
        <v>19.449286656845</v>
      </c>
      <c r="B10116" s="1">
        <v>31.755003909773102</v>
      </c>
      <c r="C10116" s="1">
        <v>0.63793735597768531</v>
      </c>
      <c r="D10116">
        <f t="shared" si="477"/>
        <v>0.63680942407582675</v>
      </c>
      <c r="E10116">
        <f t="shared" si="478"/>
        <v>1.5675520341138001</v>
      </c>
      <c r="F10116">
        <f t="shared" si="479"/>
        <v>0.275233346783609</v>
      </c>
    </row>
    <row r="10117" spans="1:6" x14ac:dyDescent="0.4">
      <c r="A10117" s="1">
        <v>19.4506055554521</v>
      </c>
      <c r="B10117" s="1">
        <v>31.562282893652501</v>
      </c>
      <c r="C10117" s="1">
        <v>0.63600800539368263</v>
      </c>
      <c r="D10117">
        <f t="shared" si="477"/>
        <v>0.63489037463833031</v>
      </c>
      <c r="E10117">
        <f t="shared" si="478"/>
        <v>1.5723072532412701</v>
      </c>
      <c r="F10117">
        <f t="shared" si="479"/>
        <v>0.27179941922926165</v>
      </c>
    </row>
    <row r="10118" spans="1:6" x14ac:dyDescent="0.4">
      <c r="A10118" s="1">
        <v>19.451900105460599</v>
      </c>
      <c r="B10118" s="1">
        <v>31.376476212244398</v>
      </c>
      <c r="C10118" s="1">
        <v>0.63415901707290678</v>
      </c>
      <c r="D10118">
        <f t="shared" si="477"/>
        <v>0.63305465314970399</v>
      </c>
      <c r="E10118">
        <f t="shared" si="478"/>
        <v>1.5768915572874902</v>
      </c>
      <c r="F10118">
        <f t="shared" si="479"/>
        <v>0.26850989697522532</v>
      </c>
    </row>
    <row r="10119" spans="1:6" x14ac:dyDescent="0.4">
      <c r="A10119" s="1">
        <v>19.4531731672785</v>
      </c>
      <c r="B10119" s="1">
        <v>31.197614835158902</v>
      </c>
      <c r="C10119" s="1">
        <v>0.63238929663298515</v>
      </c>
      <c r="D10119">
        <f t="shared" si="477"/>
        <v>0.63130089256369559</v>
      </c>
      <c r="E10119">
        <f t="shared" si="478"/>
        <v>1.58130443592938</v>
      </c>
      <c r="F10119">
        <f t="shared" si="479"/>
        <v>0.26536116455758707</v>
      </c>
    </row>
    <row r="10120" spans="1:6" x14ac:dyDescent="0.4">
      <c r="A10120" s="1">
        <v>19.454428522920399</v>
      </c>
      <c r="B10120" s="1">
        <v>31.025701950528401</v>
      </c>
      <c r="C10120" s="1">
        <v>0.63069752904498544</v>
      </c>
      <c r="D10120">
        <f t="shared" si="477"/>
        <v>0.62962749722430078</v>
      </c>
      <c r="E10120">
        <f t="shared" si="478"/>
        <v>1.58554608817672</v>
      </c>
      <c r="F10120">
        <f t="shared" si="479"/>
        <v>0.26234898585051214</v>
      </c>
    </row>
    <row r="10121" spans="1:6" x14ac:dyDescent="0.4">
      <c r="A10121" s="1">
        <v>19.455656399242201</v>
      </c>
      <c r="B10121" s="1">
        <v>30.860713189988001</v>
      </c>
      <c r="C10121" s="1">
        <v>0.62908240434859575</v>
      </c>
      <c r="D10121">
        <f t="shared" si="477"/>
        <v>0.62803287649470052</v>
      </c>
      <c r="E10121">
        <f t="shared" si="478"/>
        <v>1.58961686591041</v>
      </c>
      <c r="F10121">
        <f t="shared" si="479"/>
        <v>0.25947318747392178</v>
      </c>
    </row>
    <row r="10122" spans="1:6" x14ac:dyDescent="0.4">
      <c r="A10122" s="1">
        <v>19.456866072343299</v>
      </c>
      <c r="B10122" s="1">
        <v>30.70259737756</v>
      </c>
      <c r="C10122" s="1">
        <v>0.6275421377298579</v>
      </c>
      <c r="D10122">
        <f t="shared" si="477"/>
        <v>0.62651496227355252</v>
      </c>
      <c r="E10122">
        <f t="shared" si="478"/>
        <v>1.5935184904355799</v>
      </c>
      <c r="F10122">
        <f t="shared" si="479"/>
        <v>0.25672720955729611</v>
      </c>
    </row>
    <row r="10123" spans="1:6" x14ac:dyDescent="0.4">
      <c r="A10123" s="1">
        <v>19.458054302192</v>
      </c>
      <c r="B10123" s="1">
        <v>30.551277639217599</v>
      </c>
      <c r="C10123" s="1">
        <v>0.62607495964701543</v>
      </c>
      <c r="D10123">
        <f t="shared" si="477"/>
        <v>0.62507171005081186</v>
      </c>
      <c r="E10123">
        <f t="shared" si="478"/>
        <v>1.5972528282616598</v>
      </c>
      <c r="F10123">
        <f t="shared" si="479"/>
        <v>0.25410828328412705</v>
      </c>
    </row>
    <row r="10124" spans="1:6" x14ac:dyDescent="0.4">
      <c r="A10124" s="1">
        <v>19.4592246565614</v>
      </c>
      <c r="B10124" s="1">
        <v>30.406652746203399</v>
      </c>
      <c r="C10124" s="1">
        <v>0.6246788401554908</v>
      </c>
      <c r="D10124">
        <f t="shared" si="477"/>
        <v>0.62370082279555317</v>
      </c>
      <c r="E10124">
        <f t="shared" si="478"/>
        <v>1.6008225918955199</v>
      </c>
      <c r="F10124">
        <f t="shared" si="479"/>
        <v>0.25161124410981617</v>
      </c>
    </row>
    <row r="10125" spans="1:6" x14ac:dyDescent="0.4">
      <c r="A10125" s="1">
        <v>19.4603616906676</v>
      </c>
      <c r="B10125" s="1">
        <v>30.2685986433066</v>
      </c>
      <c r="C10125" s="1">
        <v>0.62335189133874358</v>
      </c>
      <c r="D10125">
        <f t="shared" si="477"/>
        <v>0.62240016118761754</v>
      </c>
      <c r="E10125">
        <f t="shared" si="478"/>
        <v>1.60423031339866</v>
      </c>
      <c r="F10125">
        <f t="shared" si="479"/>
        <v>0.24923691132163461</v>
      </c>
    </row>
    <row r="10126" spans="1:6" x14ac:dyDescent="0.4">
      <c r="A10126" s="1">
        <v>19.4614870674976</v>
      </c>
      <c r="B10126" s="1">
        <v>30.136970268387</v>
      </c>
      <c r="C10126" s="1">
        <v>0.62209154606273087</v>
      </c>
      <c r="D10126">
        <f t="shared" si="477"/>
        <v>0.62116691501233301</v>
      </c>
      <c r="E10126">
        <f t="shared" si="478"/>
        <v>1.60748045256214</v>
      </c>
      <c r="F10126">
        <f t="shared" si="479"/>
        <v>0.24697395933779531</v>
      </c>
    </row>
    <row r="10127" spans="1:6" x14ac:dyDescent="0.4">
      <c r="A10127" s="1">
        <v>19.462590197454301</v>
      </c>
      <c r="B10127" s="1">
        <v>30.011603405597299</v>
      </c>
      <c r="C10127" s="1">
        <v>0.6208956119337441</v>
      </c>
      <c r="D10127">
        <f t="shared" si="477"/>
        <v>0.61999867136081421</v>
      </c>
      <c r="E10127">
        <f t="shared" si="478"/>
        <v>1.6105766907992098</v>
      </c>
      <c r="F10127">
        <f t="shared" si="479"/>
        <v>0.24482139531482905</v>
      </c>
    </row>
    <row r="10128" spans="1:6" x14ac:dyDescent="0.4">
      <c r="A10128" s="1">
        <v>19.463670005666</v>
      </c>
      <c r="B10128" s="1">
        <v>29.8923164771766</v>
      </c>
      <c r="C10128" s="1">
        <v>0.61976166245794873</v>
      </c>
      <c r="D10128">
        <f t="shared" si="477"/>
        <v>0.61889279990574786</v>
      </c>
      <c r="E10128">
        <f t="shared" si="478"/>
        <v>1.61352348906843</v>
      </c>
      <c r="F10128">
        <f t="shared" si="479"/>
        <v>0.24277507251493402</v>
      </c>
    </row>
    <row r="10129" spans="1:6" x14ac:dyDescent="0.4">
      <c r="A10129" s="1">
        <v>19.4647277868348</v>
      </c>
      <c r="B10129" s="1">
        <v>29.778912497673701</v>
      </c>
      <c r="C10129" s="1">
        <v>0.61868716077579111</v>
      </c>
      <c r="D10129">
        <f t="shared" si="477"/>
        <v>0.61784657904915918</v>
      </c>
      <c r="E10129">
        <f t="shared" si="478"/>
        <v>1.6163257675269498</v>
      </c>
      <c r="F10129">
        <f t="shared" si="479"/>
        <v>0.24083002340787063</v>
      </c>
    </row>
    <row r="10130" spans="1:6" x14ac:dyDescent="0.4">
      <c r="A10130" s="1">
        <v>19.465762301359899</v>
      </c>
      <c r="B10130" s="1">
        <v>29.671180955168602</v>
      </c>
      <c r="C10130" s="1">
        <v>0.61766954785677597</v>
      </c>
      <c r="D10130">
        <f t="shared" si="477"/>
        <v>0.61685728546166607</v>
      </c>
      <c r="E10130">
        <f t="shared" si="478"/>
        <v>1.6189886703494698</v>
      </c>
      <c r="F10130">
        <f t="shared" si="479"/>
        <v>0.23898207772159186</v>
      </c>
    </row>
    <row r="10131" spans="1:6" x14ac:dyDescent="0.4">
      <c r="A10131" s="1">
        <v>19.466775400275601</v>
      </c>
      <c r="B10131" s="1">
        <v>29.744343379157201</v>
      </c>
      <c r="C10131" s="1">
        <v>0.6183348057830248</v>
      </c>
      <c r="D10131">
        <f t="shared" si="477"/>
        <v>0.61750292165719278</v>
      </c>
      <c r="E10131">
        <f t="shared" si="478"/>
        <v>1.6172468226718302</v>
      </c>
      <c r="F10131">
        <f t="shared" si="479"/>
        <v>0.2396769809268644</v>
      </c>
    </row>
    <row r="10132" spans="1:6" x14ac:dyDescent="0.4">
      <c r="A10132" s="1">
        <v>19.4677704664436</v>
      </c>
      <c r="B10132" s="1">
        <v>29.993215699187701</v>
      </c>
      <c r="C10132" s="1">
        <v>0.62064595175918569</v>
      </c>
      <c r="D10132">
        <f t="shared" si="477"/>
        <v>0.61975246470576917</v>
      </c>
      <c r="E10132">
        <f t="shared" si="478"/>
        <v>1.6112245591315899</v>
      </c>
      <c r="F10132">
        <f t="shared" si="479"/>
        <v>0.24287472423307466</v>
      </c>
    </row>
    <row r="10133" spans="1:6" x14ac:dyDescent="0.4">
      <c r="A10133" s="1">
        <v>19.4687377853238</v>
      </c>
      <c r="B10133" s="1">
        <v>30.241442619468501</v>
      </c>
      <c r="C10133" s="1">
        <v>0.6229699098978525</v>
      </c>
      <c r="D10133">
        <f t="shared" si="477"/>
        <v>0.6220222388626897</v>
      </c>
      <c r="E10133">
        <f t="shared" si="478"/>
        <v>1.6052139663759499</v>
      </c>
      <c r="F10133">
        <f t="shared" si="479"/>
        <v>0.24612581421842128</v>
      </c>
    </row>
    <row r="10134" spans="1:6" x14ac:dyDescent="0.4">
      <c r="A10134" s="1">
        <v>19.4696927068672</v>
      </c>
      <c r="B10134" s="1">
        <v>30.489016068820401</v>
      </c>
      <c r="C10134" s="1">
        <v>0.62530645303395305</v>
      </c>
      <c r="D10134">
        <f t="shared" si="477"/>
        <v>0.62431174058141092</v>
      </c>
      <c r="E10134">
        <f t="shared" si="478"/>
        <v>1.5992158647140999</v>
      </c>
      <c r="F10134">
        <f t="shared" si="479"/>
        <v>0.24942469899176212</v>
      </c>
    </row>
    <row r="10135" spans="1:6" x14ac:dyDescent="0.4">
      <c r="A10135" s="1">
        <v>19.4706155299912</v>
      </c>
      <c r="B10135" s="1">
        <v>30.7359280751268</v>
      </c>
      <c r="C10135" s="1">
        <v>0.62765587628757369</v>
      </c>
      <c r="D10135">
        <f t="shared" si="477"/>
        <v>0.62662099374256397</v>
      </c>
      <c r="E10135">
        <f t="shared" si="478"/>
        <v>1.59322972631874</v>
      </c>
      <c r="F10135">
        <f t="shared" si="479"/>
        <v>0.25277721220601523</v>
      </c>
    </row>
    <row r="10136" spans="1:6" x14ac:dyDescent="0.4">
      <c r="A10136" s="1">
        <v>19.471525183390401</v>
      </c>
      <c r="B10136" s="1">
        <v>30.982170780435901</v>
      </c>
      <c r="C10136" s="1">
        <v>0.63001789584044221</v>
      </c>
      <c r="D10136">
        <f t="shared" si="477"/>
        <v>0.62894943553540961</v>
      </c>
      <c r="E10136">
        <f t="shared" si="478"/>
        <v>1.58725649954118</v>
      </c>
      <c r="F10136">
        <f t="shared" si="479"/>
        <v>0.25617664337482537</v>
      </c>
    </row>
    <row r="10137" spans="1:6" x14ac:dyDescent="0.4">
      <c r="A10137" s="1">
        <v>19.472402362694801</v>
      </c>
      <c r="B10137" s="1">
        <v>31.227736441287199</v>
      </c>
      <c r="C10137" s="1">
        <v>0.63239280089012473</v>
      </c>
      <c r="D10137">
        <f t="shared" si="477"/>
        <v>0.63129708302320675</v>
      </c>
      <c r="E10137">
        <f t="shared" si="478"/>
        <v>1.58129567349984</v>
      </c>
      <c r="F10137">
        <f t="shared" si="479"/>
        <v>0.25962867122231637</v>
      </c>
    </row>
    <row r="10138" spans="1:6" x14ac:dyDescent="0.4">
      <c r="A10138" s="1">
        <v>19.473267203085801</v>
      </c>
      <c r="B10138" s="1">
        <v>31.472617433370701</v>
      </c>
      <c r="C10138" s="1">
        <v>0.63478028582863055</v>
      </c>
      <c r="D10138">
        <f t="shared" si="477"/>
        <v>0.63366334956796155</v>
      </c>
      <c r="E10138">
        <f t="shared" si="478"/>
        <v>1.5753482304426301</v>
      </c>
      <c r="F10138">
        <f t="shared" si="479"/>
        <v>0.2631262054064496</v>
      </c>
    </row>
    <row r="10139" spans="1:6" x14ac:dyDescent="0.4">
      <c r="A10139" s="1">
        <v>19.474104407867799</v>
      </c>
      <c r="B10139" s="1">
        <v>31.7168062675822</v>
      </c>
      <c r="C10139" s="1">
        <v>0.63718057898543035</v>
      </c>
      <c r="D10139">
        <f t="shared" si="477"/>
        <v>0.63604818981503342</v>
      </c>
      <c r="E10139">
        <f t="shared" si="478"/>
        <v>1.5694138098061301</v>
      </c>
      <c r="F10139">
        <f t="shared" si="479"/>
        <v>0.26667360977813703</v>
      </c>
    </row>
    <row r="10140" spans="1:6" x14ac:dyDescent="0.4">
      <c r="A10140" s="1">
        <v>19.474924241243901</v>
      </c>
      <c r="B10140" s="1">
        <v>31.9602955461996</v>
      </c>
      <c r="C10140" s="1">
        <v>0.63959352073282538</v>
      </c>
      <c r="D10140">
        <f t="shared" si="477"/>
        <v>0.63845116412795488</v>
      </c>
      <c r="E10140">
        <f t="shared" si="478"/>
        <v>1.5634930117088</v>
      </c>
      <c r="F10140">
        <f t="shared" si="479"/>
        <v>0.27026698957253137</v>
      </c>
    </row>
    <row r="10141" spans="1:6" x14ac:dyDescent="0.4">
      <c r="A10141" s="1">
        <v>19.475716368200299</v>
      </c>
      <c r="B10141" s="1">
        <v>32.203077983400597</v>
      </c>
      <c r="C10141" s="1">
        <v>0.64201926348228933</v>
      </c>
      <c r="D10141">
        <f t="shared" si="477"/>
        <v>0.64087214978932883</v>
      </c>
      <c r="E10141">
        <f t="shared" si="478"/>
        <v>1.5575856627354701</v>
      </c>
      <c r="F10141">
        <f t="shared" si="479"/>
        <v>0.27390908625505261</v>
      </c>
    </row>
    <row r="10142" spans="1:6" x14ac:dyDescent="0.4">
      <c r="A10142" s="1">
        <v>19.476490934063701</v>
      </c>
      <c r="B10142" s="1">
        <v>32.4451464039877</v>
      </c>
      <c r="C10142" s="1">
        <v>0.64445764645046888</v>
      </c>
      <c r="D10142">
        <f t="shared" si="477"/>
        <v>0.64331070528742396</v>
      </c>
      <c r="E10142">
        <f t="shared" si="478"/>
        <v>1.55169235016107</v>
      </c>
      <c r="F10142">
        <f t="shared" si="479"/>
        <v>0.27759604653459458</v>
      </c>
    </row>
    <row r="10143" spans="1:6" x14ac:dyDescent="0.4">
      <c r="A10143" s="1">
        <v>19.477238038795399</v>
      </c>
      <c r="B10143" s="1">
        <v>32.6864937441024</v>
      </c>
      <c r="C10143" s="1">
        <v>0.64690881430134128</v>
      </c>
      <c r="D10143">
        <f t="shared" si="477"/>
        <v>0.64576669997498248</v>
      </c>
      <c r="E10143">
        <f t="shared" si="478"/>
        <v>1.54581291503965</v>
      </c>
      <c r="F10143">
        <f t="shared" si="479"/>
        <v>0.2813304568852808</v>
      </c>
    </row>
    <row r="10144" spans="1:6" x14ac:dyDescent="0.4">
      <c r="A10144" s="1">
        <v>19.477966803511901</v>
      </c>
      <c r="B10144" s="1">
        <v>32.927113046050799</v>
      </c>
      <c r="C10144" s="1">
        <v>0.64937261893527654</v>
      </c>
      <c r="D10144">
        <f t="shared" si="477"/>
        <v>0.64823970495394134</v>
      </c>
      <c r="E10144">
        <f t="shared" si="478"/>
        <v>1.5399478986958499</v>
      </c>
      <c r="F10144">
        <f t="shared" si="479"/>
        <v>0.2851087960231995</v>
      </c>
    </row>
    <row r="10145" spans="1:6" x14ac:dyDescent="0.4">
      <c r="A10145" s="1">
        <v>19.4786746525062</v>
      </c>
      <c r="B10145" s="1">
        <v>33.166997488979497</v>
      </c>
      <c r="C10145" s="1">
        <v>0.65184909079485842</v>
      </c>
      <c r="D10145">
        <f t="shared" si="477"/>
        <v>0.65072947329497932</v>
      </c>
      <c r="E10145">
        <f t="shared" si="478"/>
        <v>1.5340974070863698</v>
      </c>
      <c r="F10145">
        <f t="shared" si="479"/>
        <v>0.28893129506733706</v>
      </c>
    </row>
    <row r="10146" spans="1:6" x14ac:dyDescent="0.4">
      <c r="A10146" s="1">
        <v>19.479358334117901</v>
      </c>
      <c r="B10146" s="1">
        <v>33.4061403341939</v>
      </c>
      <c r="C10146" s="1">
        <v>0.65433826994458177</v>
      </c>
      <c r="D10146">
        <f t="shared" si="477"/>
        <v>0.65323576818620877</v>
      </c>
      <c r="E10146">
        <f t="shared" si="478"/>
        <v>1.5282615214981901</v>
      </c>
      <c r="F10146">
        <f t="shared" si="479"/>
        <v>0.29279839320637824</v>
      </c>
    </row>
    <row r="10147" spans="1:6" x14ac:dyDescent="0.4">
      <c r="A10147" s="1">
        <v>19.4800148290396</v>
      </c>
      <c r="B10147" s="1">
        <v>33.643039582344699</v>
      </c>
      <c r="C10147" s="1">
        <v>0.65682437129505733</v>
      </c>
      <c r="D10147">
        <f t="shared" si="477"/>
        <v>0.65574238630272152</v>
      </c>
      <c r="E10147">
        <f t="shared" si="478"/>
        <v>1.52247700253312</v>
      </c>
      <c r="F10147">
        <f t="shared" si="479"/>
        <v>0.29668444373472758</v>
      </c>
    </row>
    <row r="10148" spans="1:6" x14ac:dyDescent="0.4">
      <c r="A10148" s="1">
        <v>19.480659215337901</v>
      </c>
      <c r="B10148" s="1">
        <v>33.875772190011197</v>
      </c>
      <c r="C10148" s="1">
        <v>0.65928632718809144</v>
      </c>
      <c r="D10148">
        <f t="shared" si="477"/>
        <v>0.65822771051778528</v>
      </c>
      <c r="E10148">
        <f t="shared" si="478"/>
        <v>1.5167916560094299</v>
      </c>
      <c r="F10148">
        <f t="shared" si="479"/>
        <v>0.30054942223702241</v>
      </c>
    </row>
    <row r="10149" spans="1:6" x14ac:dyDescent="0.4">
      <c r="A10149" s="1">
        <v>19.481270554837899</v>
      </c>
      <c r="B10149" s="1">
        <v>34.107011282122997</v>
      </c>
      <c r="C10149" s="1">
        <v>0.66175237899579598</v>
      </c>
      <c r="D10149">
        <f t="shared" si="477"/>
        <v>0.66071991435360766</v>
      </c>
      <c r="E10149">
        <f t="shared" si="478"/>
        <v>1.51113925954825</v>
      </c>
      <c r="F10149">
        <f t="shared" si="479"/>
        <v>0.30444501350471032</v>
      </c>
    </row>
    <row r="10150" spans="1:6" x14ac:dyDescent="0.4">
      <c r="A10150" s="1">
        <v>19.481869826940201</v>
      </c>
      <c r="B10150" s="1">
        <v>34.337471673364497</v>
      </c>
      <c r="C10150" s="1">
        <v>0.66422979754460987</v>
      </c>
      <c r="D10150">
        <f t="shared" si="477"/>
        <v>0.66322607062744166</v>
      </c>
      <c r="E10150">
        <f t="shared" si="478"/>
        <v>1.5055030709200301</v>
      </c>
      <c r="F10150">
        <f t="shared" si="479"/>
        <v>0.30837648467165191</v>
      </c>
    </row>
    <row r="10151" spans="1:6" x14ac:dyDescent="0.4">
      <c r="A10151" s="1">
        <v>19.4824355178453</v>
      </c>
      <c r="B10151" s="1">
        <v>34.567148573689799</v>
      </c>
      <c r="C10151" s="1">
        <v>0.66671890436979242</v>
      </c>
      <c r="D10151">
        <f t="shared" si="477"/>
        <v>0.66574625095118056</v>
      </c>
      <c r="E10151">
        <f t="shared" si="478"/>
        <v>1.4998824743768699</v>
      </c>
      <c r="F10151">
        <f t="shared" si="479"/>
        <v>0.31235008559702071</v>
      </c>
    </row>
    <row r="10152" spans="1:6" x14ac:dyDescent="0.4">
      <c r="A10152" s="1">
        <v>19.482989388878401</v>
      </c>
      <c r="B10152" s="1">
        <v>34.796037268499703</v>
      </c>
      <c r="C10152" s="1">
        <v>0.66921933950989676</v>
      </c>
      <c r="D10152">
        <f t="shared" si="477"/>
        <v>0.66827983032925853</v>
      </c>
      <c r="E10152">
        <f t="shared" si="478"/>
        <v>1.49427839418441</v>
      </c>
      <c r="F10152">
        <f t="shared" si="479"/>
        <v>0.31635833847157979</v>
      </c>
    </row>
    <row r="10153" spans="1:6" x14ac:dyDescent="0.4">
      <c r="A10153" s="1">
        <v>19.4835107717219</v>
      </c>
      <c r="B10153" s="1">
        <v>35.024133121291598</v>
      </c>
      <c r="C10153" s="1">
        <v>0.67173141075936649</v>
      </c>
      <c r="D10153">
        <f t="shared" si="477"/>
        <v>0.67082686858799268</v>
      </c>
      <c r="E10153">
        <f t="shared" si="478"/>
        <v>1.48869024729622</v>
      </c>
      <c r="F10153">
        <f t="shared" si="479"/>
        <v>0.320407205245409</v>
      </c>
    </row>
    <row r="10154" spans="1:6" x14ac:dyDescent="0.4">
      <c r="A10154" s="1">
        <v>19.484019052049799</v>
      </c>
      <c r="B10154" s="1">
        <v>35.251431563610097</v>
      </c>
      <c r="C10154" s="1">
        <v>0.67425479124123422</v>
      </c>
      <c r="D10154">
        <f t="shared" si="477"/>
        <v>0.67338677645033118</v>
      </c>
      <c r="E10154">
        <f t="shared" si="478"/>
        <v>1.4831188639521597</v>
      </c>
      <c r="F10154">
        <f t="shared" si="479"/>
        <v>0.32448997762989418</v>
      </c>
    </row>
    <row r="10155" spans="1:6" x14ac:dyDescent="0.4">
      <c r="A10155" s="1">
        <v>19.484494961334899</v>
      </c>
      <c r="B10155" s="1">
        <v>35.476202048696699</v>
      </c>
      <c r="C10155" s="1">
        <v>0.67677031385709585</v>
      </c>
      <c r="D10155">
        <f t="shared" si="477"/>
        <v>0.67593984614613312</v>
      </c>
      <c r="E10155">
        <f t="shared" si="478"/>
        <v>1.4776061826659199</v>
      </c>
      <c r="F10155">
        <f t="shared" si="479"/>
        <v>0.32857943230392084</v>
      </c>
    </row>
    <row r="10156" spans="1:6" x14ac:dyDescent="0.4">
      <c r="A10156" s="1">
        <v>19.484958485939298</v>
      </c>
      <c r="B10156" s="1">
        <v>35.692428437011301</v>
      </c>
      <c r="C10156" s="1">
        <v>0.67920890606871198</v>
      </c>
      <c r="D10156">
        <f t="shared" si="477"/>
        <v>0.67841566629780181</v>
      </c>
      <c r="E10156">
        <f t="shared" si="478"/>
        <v>1.4723010712389499</v>
      </c>
      <c r="F10156">
        <f t="shared" si="479"/>
        <v>0.33255260619482918</v>
      </c>
    </row>
    <row r="10157" spans="1:6" x14ac:dyDescent="0.4">
      <c r="A10157" s="1">
        <v>19.485394156458501</v>
      </c>
      <c r="B10157" s="1">
        <v>35.903260355869399</v>
      </c>
      <c r="C10157" s="1">
        <v>0.68160485922067826</v>
      </c>
      <c r="D10157">
        <f t="shared" si="477"/>
        <v>0.6808487703611753</v>
      </c>
      <c r="E10157">
        <f t="shared" si="478"/>
        <v>1.4671256908927599</v>
      </c>
      <c r="F10157">
        <f t="shared" si="479"/>
        <v>0.33647045608360937</v>
      </c>
    </row>
    <row r="10158" spans="1:6" x14ac:dyDescent="0.4">
      <c r="A10158" s="1">
        <v>19.485807130905499</v>
      </c>
      <c r="B10158" s="1">
        <v>36.113348158038903</v>
      </c>
      <c r="C10158" s="1">
        <v>0.68401051441918703</v>
      </c>
      <c r="D10158">
        <f t="shared" si="477"/>
        <v>0.68329208590218227</v>
      </c>
      <c r="E10158">
        <f t="shared" si="478"/>
        <v>1.4619658308164001</v>
      </c>
      <c r="F10158">
        <f t="shared" si="479"/>
        <v>0.34041909278473081</v>
      </c>
    </row>
    <row r="10159" spans="1:6" x14ac:dyDescent="0.4">
      <c r="A10159" s="1">
        <v>19.4861978924935</v>
      </c>
      <c r="B10159" s="1">
        <v>36.322688081277299</v>
      </c>
      <c r="C10159" s="1">
        <v>0.68642583200100415</v>
      </c>
      <c r="D10159">
        <f t="shared" si="477"/>
        <v>0.68574536812206499</v>
      </c>
      <c r="E10159">
        <f t="shared" si="478"/>
        <v>1.45682163080153</v>
      </c>
      <c r="F10159">
        <f t="shared" si="479"/>
        <v>0.34439786051819232</v>
      </c>
    </row>
    <row r="10160" spans="1:6" x14ac:dyDescent="0.4">
      <c r="A10160" s="1">
        <v>19.486565231109001</v>
      </c>
      <c r="B10160" s="1">
        <v>36.531276422909599</v>
      </c>
      <c r="C10160" s="1">
        <v>0.68885079843438513</v>
      </c>
      <c r="D10160">
        <f t="shared" si="477"/>
        <v>0.68820840035166686</v>
      </c>
      <c r="E10160">
        <f t="shared" si="478"/>
        <v>1.45169317110874</v>
      </c>
      <c r="F10160">
        <f t="shared" si="479"/>
        <v>0.34840663381404169</v>
      </c>
    </row>
    <row r="10161" spans="1:6" x14ac:dyDescent="0.4">
      <c r="A10161" s="1">
        <v>19.479706001955499</v>
      </c>
      <c r="B10161" s="1">
        <v>36.7459728208106</v>
      </c>
      <c r="C10161" s="1">
        <v>0.69148327519424824</v>
      </c>
      <c r="D10161">
        <f t="shared" si="477"/>
        <v>0.69088329745767119</v>
      </c>
      <c r="E10161">
        <f t="shared" si="478"/>
        <v>1.44616657535077</v>
      </c>
      <c r="F10161">
        <f t="shared" si="479"/>
        <v>0.35482833012130532</v>
      </c>
    </row>
    <row r="10162" spans="1:6" x14ac:dyDescent="0.4">
      <c r="A10162" s="1">
        <v>19.472840291942301</v>
      </c>
      <c r="B10162" s="1">
        <v>36.964514183600102</v>
      </c>
      <c r="C10162" s="1">
        <v>0.69418172534266276</v>
      </c>
      <c r="D10162">
        <f t="shared" si="477"/>
        <v>0.69362475047536087</v>
      </c>
      <c r="E10162">
        <f t="shared" si="478"/>
        <v>1.44054498050403</v>
      </c>
      <c r="F10162">
        <f t="shared" si="479"/>
        <v>0.36135606366019046</v>
      </c>
    </row>
    <row r="10163" spans="1:6" x14ac:dyDescent="0.4">
      <c r="A10163" s="1">
        <v>19.465984516288898</v>
      </c>
      <c r="B10163" s="1">
        <v>37.176958913257998</v>
      </c>
      <c r="C10163" s="1">
        <v>0.69682812954584028</v>
      </c>
      <c r="D10163">
        <f t="shared" si="477"/>
        <v>0.69631268681316871</v>
      </c>
      <c r="E10163">
        <f t="shared" si="478"/>
        <v>1.4350740987619901</v>
      </c>
      <c r="F10163">
        <f t="shared" si="479"/>
        <v>0.36778425094200706</v>
      </c>
    </row>
    <row r="10164" spans="1:6" x14ac:dyDescent="0.4">
      <c r="A10164" s="1">
        <v>19.459120270211798</v>
      </c>
      <c r="B10164" s="1">
        <v>37.387530833123101</v>
      </c>
      <c r="C10164" s="1">
        <v>0.69947229452926085</v>
      </c>
      <c r="D10164">
        <f t="shared" si="477"/>
        <v>0.69899747953263969</v>
      </c>
      <c r="E10164">
        <f t="shared" si="478"/>
        <v>1.4296491909990401</v>
      </c>
      <c r="F10164">
        <f t="shared" si="479"/>
        <v>0.3742022531150182</v>
      </c>
    </row>
    <row r="10165" spans="1:6" x14ac:dyDescent="0.4">
      <c r="A10165" s="1">
        <v>19.452260126932899</v>
      </c>
      <c r="B10165" s="1">
        <v>37.597391887304902</v>
      </c>
      <c r="C10165" s="1">
        <v>0.7021278510331308</v>
      </c>
      <c r="D10165">
        <f t="shared" si="477"/>
        <v>0.70169274557570671</v>
      </c>
      <c r="E10165">
        <f t="shared" si="478"/>
        <v>1.42424203587505</v>
      </c>
      <c r="F10165">
        <f t="shared" si="479"/>
        <v>0.38062930813825924</v>
      </c>
    </row>
    <row r="10166" spans="1:6" x14ac:dyDescent="0.4">
      <c r="A10166" s="1">
        <v>19.445405324388801</v>
      </c>
      <c r="B10166" s="1">
        <v>37.806540039736198</v>
      </c>
      <c r="C10166" s="1">
        <v>0.70479478054853961</v>
      </c>
      <c r="D10166">
        <f t="shared" si="477"/>
        <v>0.7043982470521869</v>
      </c>
      <c r="E10166">
        <f t="shared" si="478"/>
        <v>1.41885273216936</v>
      </c>
      <c r="F10166">
        <f t="shared" si="479"/>
        <v>0.38706466685623342</v>
      </c>
    </row>
    <row r="10167" spans="1:6" x14ac:dyDescent="0.4">
      <c r="A10167" s="1">
        <v>19.438546763740099</v>
      </c>
      <c r="B10167" s="1">
        <v>38.014973265126699</v>
      </c>
      <c r="C10167" s="1">
        <v>0.70747323450353872</v>
      </c>
      <c r="D10167">
        <f t="shared" si="477"/>
        <v>0.70711392204396428</v>
      </c>
      <c r="E10167">
        <f t="shared" si="478"/>
        <v>1.4134810353662901</v>
      </c>
      <c r="F10167">
        <f t="shared" si="479"/>
        <v>0.39351072092298023</v>
      </c>
    </row>
    <row r="10168" spans="1:6" x14ac:dyDescent="0.4">
      <c r="A10168" s="1">
        <v>19.4316876343911</v>
      </c>
      <c r="B10168" s="1">
        <v>38.222689556332497</v>
      </c>
      <c r="C10168" s="1">
        <v>0.71016316092075349</v>
      </c>
      <c r="D10168">
        <f t="shared" si="477"/>
        <v>0.70983950071529733</v>
      </c>
      <c r="E10168">
        <f t="shared" si="478"/>
        <v>1.4081271108226201</v>
      </c>
      <c r="F10168">
        <f t="shared" si="479"/>
        <v>0.39996610416538902</v>
      </c>
    </row>
    <row r="10169" spans="1:6" x14ac:dyDescent="0.4">
      <c r="A10169" s="1">
        <v>19.4248281065288</v>
      </c>
      <c r="B10169" s="1">
        <v>38.4296869588158</v>
      </c>
      <c r="C10169" s="1">
        <v>0.71286455686104</v>
      </c>
      <c r="D10169">
        <f t="shared" si="477"/>
        <v>0.71257476490506333</v>
      </c>
      <c r="E10169">
        <f t="shared" si="478"/>
        <v>1.4027910216259101</v>
      </c>
      <c r="F10169">
        <f t="shared" si="479"/>
        <v>0.40643037602351417</v>
      </c>
    </row>
    <row r="10170" spans="1:6" x14ac:dyDescent="0.4">
      <c r="A10170" s="1">
        <v>19.417965227067</v>
      </c>
      <c r="B10170" s="1">
        <v>38.635963547562</v>
      </c>
      <c r="C10170" s="1">
        <v>0.71557747070176214</v>
      </c>
      <c r="D10170">
        <f t="shared" si="477"/>
        <v>0.71531955053471585</v>
      </c>
      <c r="E10170">
        <f t="shared" si="478"/>
        <v>1.3974727278924901</v>
      </c>
      <c r="F10170">
        <f t="shared" si="479"/>
        <v>0.41290403185757918</v>
      </c>
    </row>
    <row r="10171" spans="1:6" x14ac:dyDescent="0.4">
      <c r="A10171" s="1">
        <v>19.4111059883401</v>
      </c>
      <c r="B10171" s="1">
        <v>38.841517452409498</v>
      </c>
      <c r="C10171" s="1">
        <v>0.71830178380578247</v>
      </c>
      <c r="D10171">
        <f t="shared" si="477"/>
        <v>0.71807352303444061</v>
      </c>
      <c r="E10171">
        <f t="shared" si="478"/>
        <v>1.39217251376113</v>
      </c>
      <c r="F10171">
        <f t="shared" si="479"/>
        <v>0.41938459072062617</v>
      </c>
    </row>
    <row r="10172" spans="1:6" x14ac:dyDescent="0.4">
      <c r="A10172" s="1">
        <v>19.4042517128374</v>
      </c>
      <c r="B10172" s="1">
        <v>39.046346873652602</v>
      </c>
      <c r="C10172" s="1">
        <v>0.72103747110251848</v>
      </c>
      <c r="D10172">
        <f t="shared" si="477"/>
        <v>0.72083644542859693</v>
      </c>
      <c r="E10172">
        <f t="shared" si="478"/>
        <v>1.3868904739041199</v>
      </c>
      <c r="F10172">
        <f t="shared" si="479"/>
        <v>0.42587129178566729</v>
      </c>
    </row>
    <row r="10173" spans="1:6" x14ac:dyDescent="0.4">
      <c r="A10173" s="1">
        <v>19.397389565082701</v>
      </c>
      <c r="B10173" s="1">
        <v>39.250450008069201</v>
      </c>
      <c r="C10173" s="1">
        <v>0.72378474523200698</v>
      </c>
      <c r="D10173">
        <f t="shared" si="477"/>
        <v>0.72360832669896125</v>
      </c>
      <c r="E10173">
        <f t="shared" si="478"/>
        <v>1.38162624535483</v>
      </c>
      <c r="F10173">
        <f t="shared" si="479"/>
        <v>0.43236755959015305</v>
      </c>
    </row>
    <row r="10174" spans="1:6" x14ac:dyDescent="0.4">
      <c r="A10174" s="1">
        <v>19.390530696108399</v>
      </c>
      <c r="B10174" s="1">
        <v>39.453612770121303</v>
      </c>
      <c r="C10174" s="1">
        <v>0.72654064446910094</v>
      </c>
      <c r="D10174">
        <f t="shared" si="477"/>
        <v>0.72638597352231393</v>
      </c>
      <c r="E10174">
        <f t="shared" si="478"/>
        <v>1.37638548870273</v>
      </c>
      <c r="F10174">
        <f t="shared" si="479"/>
        <v>0.43886500790770588</v>
      </c>
    </row>
    <row r="10175" spans="1:6" x14ac:dyDescent="0.4">
      <c r="A10175" s="1">
        <v>19.383677637129299</v>
      </c>
      <c r="B10175" s="1">
        <v>39.653211629667197</v>
      </c>
      <c r="C10175" s="1">
        <v>0.72927059250815274</v>
      </c>
      <c r="D10175">
        <f t="shared" si="477"/>
        <v>0.72913443206655504</v>
      </c>
      <c r="E10175">
        <f t="shared" si="478"/>
        <v>1.37123313386426</v>
      </c>
      <c r="F10175">
        <f t="shared" si="479"/>
        <v>0.44530403052018874</v>
      </c>
    </row>
    <row r="10176" spans="1:6" x14ac:dyDescent="0.4">
      <c r="A10176" s="1">
        <v>19.3768156038828</v>
      </c>
      <c r="B10176" s="1">
        <v>39.849634259610603</v>
      </c>
      <c r="C10176" s="1">
        <v>0.73197913170454332</v>
      </c>
      <c r="D10176">
        <f t="shared" si="477"/>
        <v>0.73185820472302732</v>
      </c>
      <c r="E10176">
        <f t="shared" si="478"/>
        <v>1.3661591658649099</v>
      </c>
      <c r="F10176">
        <f t="shared" si="479"/>
        <v>0.45169600422407541</v>
      </c>
    </row>
    <row r="10177" spans="1:6" x14ac:dyDescent="0.4">
      <c r="A10177" s="1">
        <v>19.3699526286401</v>
      </c>
      <c r="B10177" s="1">
        <v>40.045332484731397</v>
      </c>
      <c r="C10177" s="1">
        <v>0.73469811257059681</v>
      </c>
      <c r="D10177">
        <f t="shared" si="477"/>
        <v>0.73458915592686391</v>
      </c>
      <c r="E10177">
        <f t="shared" si="478"/>
        <v>1.3611032652597299</v>
      </c>
      <c r="F10177">
        <f t="shared" si="479"/>
        <v>0.45809247283301824</v>
      </c>
    </row>
    <row r="10178" spans="1:6" x14ac:dyDescent="0.4">
      <c r="A10178" s="1">
        <v>19.363099952157398</v>
      </c>
      <c r="B10178" s="1">
        <v>40.240304958609997</v>
      </c>
      <c r="C10178" s="1">
        <v>0.73742732739132411</v>
      </c>
      <c r="D10178">
        <f t="shared" si="477"/>
        <v>0.73732688743272701</v>
      </c>
      <c r="E10178">
        <f t="shared" si="478"/>
        <v>1.3560658289373899</v>
      </c>
      <c r="F10178">
        <f t="shared" si="479"/>
        <v>0.46448983250981479</v>
      </c>
    </row>
    <row r="10179" spans="1:6" x14ac:dyDescent="0.4">
      <c r="A10179" s="1">
        <v>19.3562386930099</v>
      </c>
      <c r="B10179" s="1">
        <v>40.434550343540302</v>
      </c>
      <c r="C10179" s="1">
        <v>0.74016708406423204</v>
      </c>
      <c r="D10179">
        <f t="shared" ref="D10179:D10242" si="480">$J$2+$J$3*A10179+$J$4*(A10179^2)+$J$5*B10179+$J$6*(B10179^2)+$J$7*A10179*B10179</f>
        <v>0.74007153290561833</v>
      </c>
      <c r="E10179">
        <f t="shared" ref="E10179:E10242" si="481">1/C10179</f>
        <v>1.3510462995855399</v>
      </c>
      <c r="F10179">
        <f t="shared" ref="F10179:F10242" si="482">$K$2+$K$3*A10179+$K$4*(A10179^2)+$K$5*B10179+$K$6*(B10179^2)+$K$7*A10179*B10179</f>
        <v>0.4708931892704431</v>
      </c>
    </row>
    <row r="10180" spans="1:6" x14ac:dyDescent="0.4">
      <c r="A10180" s="1">
        <v>19.349375357232098</v>
      </c>
      <c r="B10180" s="1">
        <v>40.628067293854997</v>
      </c>
      <c r="C10180" s="1">
        <v>0.74291725405466447</v>
      </c>
      <c r="D10180">
        <f t="shared" si="480"/>
        <v>0.74282277877119807</v>
      </c>
      <c r="E10180">
        <f t="shared" si="481"/>
        <v>1.34604492565254</v>
      </c>
      <c r="F10180">
        <f t="shared" si="482"/>
        <v>0.47730029315329747</v>
      </c>
    </row>
    <row r="10181" spans="1:6" x14ac:dyDescent="0.4">
      <c r="A10181" s="1">
        <v>19.342523005547001</v>
      </c>
      <c r="B10181" s="1">
        <v>40.8208545713264</v>
      </c>
      <c r="C10181" s="1">
        <v>0.74567759369278397</v>
      </c>
      <c r="D10181">
        <f t="shared" si="480"/>
        <v>0.74558019478556203</v>
      </c>
      <c r="E10181">
        <f t="shared" si="481"/>
        <v>1.3410621540171901</v>
      </c>
      <c r="F10181">
        <f t="shared" si="482"/>
        <v>0.48370706657086049</v>
      </c>
    </row>
    <row r="10182" spans="1:6" x14ac:dyDescent="0.4">
      <c r="A10182" s="1">
        <v>19.335662813870101</v>
      </c>
      <c r="B10182" s="1">
        <v>41.011652420339601</v>
      </c>
      <c r="C10182" s="1">
        <v>0.74843096933015307</v>
      </c>
      <c r="D10182">
        <f t="shared" si="480"/>
        <v>0.74832656024646882</v>
      </c>
      <c r="E10182">
        <f t="shared" si="481"/>
        <v>1.33612856893803</v>
      </c>
      <c r="F10182">
        <f t="shared" si="482"/>
        <v>0.49008918702084259</v>
      </c>
    </row>
    <row r="10183" spans="1:6" x14ac:dyDescent="0.4">
      <c r="A10183" s="1">
        <v>19.328800279779198</v>
      </c>
      <c r="B10183" s="1">
        <v>41.1928579224695</v>
      </c>
      <c r="C10183" s="1">
        <v>0.75107075563020564</v>
      </c>
      <c r="D10183">
        <f t="shared" si="480"/>
        <v>0.75095582686709572</v>
      </c>
      <c r="E10183">
        <f t="shared" si="481"/>
        <v>1.3314324815655001</v>
      </c>
      <c r="F10183">
        <f t="shared" si="482"/>
        <v>0.49626585665535861</v>
      </c>
    </row>
    <row r="10184" spans="1:6" x14ac:dyDescent="0.4">
      <c r="A10184" s="1">
        <v>19.321948453473599</v>
      </c>
      <c r="B10184" s="1">
        <v>41.3667848389249</v>
      </c>
      <c r="C10184" s="1">
        <v>0.75362656697278252</v>
      </c>
      <c r="D10184">
        <f t="shared" si="480"/>
        <v>0.75349779292081986</v>
      </c>
      <c r="E10184">
        <f t="shared" si="481"/>
        <v>1.32691712822289</v>
      </c>
      <c r="F10184">
        <f t="shared" si="482"/>
        <v>0.50228400081976066</v>
      </c>
    </row>
    <row r="10185" spans="1:6" x14ac:dyDescent="0.4">
      <c r="A10185" s="1">
        <v>19.315083392811399</v>
      </c>
      <c r="B10185" s="1">
        <v>41.540051016054299</v>
      </c>
      <c r="C10185" s="1">
        <v>0.75619052454918689</v>
      </c>
      <c r="D10185">
        <f t="shared" si="480"/>
        <v>0.75604402692315331</v>
      </c>
      <c r="E10185">
        <f t="shared" si="481"/>
        <v>1.32241805145094</v>
      </c>
      <c r="F10185">
        <f t="shared" si="482"/>
        <v>0.50830440884209072</v>
      </c>
    </row>
    <row r="10186" spans="1:6" x14ac:dyDescent="0.4">
      <c r="A10186" s="1">
        <v>19.3082218483434</v>
      </c>
      <c r="B10186" s="1">
        <v>41.709311118827003</v>
      </c>
      <c r="C10186" s="1">
        <v>0.75871464964731317</v>
      </c>
      <c r="D10186">
        <f t="shared" si="480"/>
        <v>0.75854693887380453</v>
      </c>
      <c r="E10186">
        <f t="shared" si="481"/>
        <v>1.31801857320779</v>
      </c>
      <c r="F10186">
        <f t="shared" si="482"/>
        <v>0.51424233619040471</v>
      </c>
    </row>
    <row r="10187" spans="1:6" x14ac:dyDescent="0.4">
      <c r="A10187" s="1">
        <v>19.3013709392057</v>
      </c>
      <c r="B10187" s="1">
        <v>41.874200286848001</v>
      </c>
      <c r="C10187" s="1">
        <v>0.76119259229029179</v>
      </c>
      <c r="D10187">
        <f t="shared" si="480"/>
        <v>0.76100036064037424</v>
      </c>
      <c r="E10187">
        <f t="shared" si="481"/>
        <v>1.3137279712499299</v>
      </c>
      <c r="F10187">
        <f t="shared" si="482"/>
        <v>0.52008554215972436</v>
      </c>
    </row>
    <row r="10188" spans="1:6" x14ac:dyDescent="0.4">
      <c r="A10188" s="1">
        <v>19.294511444107101</v>
      </c>
      <c r="B10188" s="1">
        <v>42.0384263694434</v>
      </c>
      <c r="C10188" s="1">
        <v>0.76367713270725235</v>
      </c>
      <c r="D10188">
        <f t="shared" si="480"/>
        <v>0.76345648150998591</v>
      </c>
      <c r="E10188">
        <f t="shared" si="481"/>
        <v>1.3094539003086001</v>
      </c>
      <c r="F10188">
        <f t="shared" si="482"/>
        <v>0.52592706367750841</v>
      </c>
    </row>
    <row r="10189" spans="1:6" x14ac:dyDescent="0.4">
      <c r="A10189" s="1">
        <v>19.287649878024801</v>
      </c>
      <c r="B10189" s="1">
        <v>42.202007004532497</v>
      </c>
      <c r="C10189" s="1">
        <v>0.76616837747175692</v>
      </c>
      <c r="D10189">
        <f t="shared" si="480"/>
        <v>0.76591529612223186</v>
      </c>
      <c r="E10189">
        <f t="shared" si="481"/>
        <v>1.3051961284278699</v>
      </c>
      <c r="F10189">
        <f t="shared" si="482"/>
        <v>0.53176526216724773</v>
      </c>
    </row>
    <row r="10190" spans="1:6" x14ac:dyDescent="0.4">
      <c r="A10190" s="1">
        <v>19.280799603135399</v>
      </c>
      <c r="B10190" s="1">
        <v>42.364941850426398</v>
      </c>
      <c r="C10190" s="1">
        <v>0.76866605261141618</v>
      </c>
      <c r="D10190">
        <f t="shared" si="480"/>
        <v>0.76837641975739257</v>
      </c>
      <c r="E10190">
        <f t="shared" si="481"/>
        <v>1.30095507223542</v>
      </c>
      <c r="F10190">
        <f t="shared" si="482"/>
        <v>0.53759623354250885</v>
      </c>
    </row>
    <row r="10191" spans="1:6" x14ac:dyDescent="0.4">
      <c r="A10191" s="1">
        <v>19.273934960164699</v>
      </c>
      <c r="B10191" s="1">
        <v>42.527230576968499</v>
      </c>
      <c r="C10191" s="1">
        <v>0.77117057796256527</v>
      </c>
      <c r="D10191">
        <f t="shared" si="480"/>
        <v>0.77084018107169705</v>
      </c>
      <c r="E10191">
        <f t="shared" si="481"/>
        <v>1.2967299694472301</v>
      </c>
      <c r="F10191">
        <f t="shared" si="482"/>
        <v>0.54342675099923721</v>
      </c>
    </row>
    <row r="10192" spans="1:6" x14ac:dyDescent="0.4">
      <c r="A10192" s="1">
        <v>19.267070139691999</v>
      </c>
      <c r="B10192" s="1">
        <v>42.688668158351497</v>
      </c>
      <c r="C10192" s="1">
        <v>0.77367862900178486</v>
      </c>
      <c r="D10192">
        <f t="shared" si="480"/>
        <v>0.77330321127997881</v>
      </c>
      <c r="E10192">
        <f t="shared" si="481"/>
        <v>1.29252633136606</v>
      </c>
      <c r="F10192">
        <f t="shared" si="482"/>
        <v>0.54924764382769231</v>
      </c>
    </row>
    <row r="10193" spans="1:6" x14ac:dyDescent="0.4">
      <c r="A10193" s="1">
        <v>19.260220157864399</v>
      </c>
      <c r="B10193" s="1">
        <v>42.846639298015901</v>
      </c>
      <c r="C10193" s="1">
        <v>0.77615082059770557</v>
      </c>
      <c r="D10193">
        <f t="shared" si="480"/>
        <v>0.77572692773546159</v>
      </c>
      <c r="E10193">
        <f t="shared" si="481"/>
        <v>1.2884093831530199</v>
      </c>
      <c r="F10193">
        <f t="shared" si="482"/>
        <v>0.55498995453754052</v>
      </c>
    </row>
    <row r="10194" spans="1:6" x14ac:dyDescent="0.4">
      <c r="A10194" s="1">
        <v>19.2533621782149</v>
      </c>
      <c r="B10194" s="1">
        <v>43.001523837196501</v>
      </c>
      <c r="C10194" s="1">
        <v>0.77859241195578754</v>
      </c>
      <c r="D10194">
        <f t="shared" si="480"/>
        <v>0.77811660814908457</v>
      </c>
      <c r="E10194">
        <f t="shared" si="481"/>
        <v>1.28436905451987</v>
      </c>
      <c r="F10194">
        <f t="shared" si="482"/>
        <v>0.56066805792063579</v>
      </c>
    </row>
    <row r="10195" spans="1:6" x14ac:dyDescent="0.4">
      <c r="A10195" s="1">
        <v>19.246501958659898</v>
      </c>
      <c r="B10195" s="1">
        <v>43.1557775349373</v>
      </c>
      <c r="C10195" s="1">
        <v>0.78103966420766779</v>
      </c>
      <c r="D10195">
        <f t="shared" si="480"/>
        <v>0.7805076579200988</v>
      </c>
      <c r="E10195">
        <f t="shared" si="481"/>
        <v>1.28034470696755</v>
      </c>
      <c r="F10195">
        <f t="shared" si="482"/>
        <v>0.56634053853762611</v>
      </c>
    </row>
    <row r="10196" spans="1:6" x14ac:dyDescent="0.4">
      <c r="A10196" s="1">
        <v>19.239647107941899</v>
      </c>
      <c r="B10196" s="1">
        <v>43.3094019987278</v>
      </c>
      <c r="C10196" s="1">
        <v>0.78349242289328425</v>
      </c>
      <c r="D10196">
        <f t="shared" si="480"/>
        <v>0.78289983455952672</v>
      </c>
      <c r="E10196">
        <f t="shared" si="481"/>
        <v>1.27633652959552</v>
      </c>
      <c r="F10196">
        <f t="shared" si="482"/>
        <v>0.57200518852756477</v>
      </c>
    </row>
    <row r="10197" spans="1:6" x14ac:dyDescent="0.4">
      <c r="A10197" s="1">
        <v>19.232789811922899</v>
      </c>
      <c r="B10197" s="1">
        <v>43.462398882401899</v>
      </c>
      <c r="C10197" s="1">
        <v>0.78595081270049127</v>
      </c>
      <c r="D10197">
        <f t="shared" si="480"/>
        <v>0.78529318275015059</v>
      </c>
      <c r="E10197">
        <f t="shared" si="481"/>
        <v>1.27234425340696</v>
      </c>
      <c r="F10197">
        <f t="shared" si="482"/>
        <v>0.5776639197707969</v>
      </c>
    </row>
    <row r="10198" spans="1:6" x14ac:dyDescent="0.4">
      <c r="A10198" s="1">
        <v>19.225929991257601</v>
      </c>
      <c r="B10198" s="1">
        <v>43.614769861577102</v>
      </c>
      <c r="C10198" s="1">
        <v>0.78841481896239585</v>
      </c>
      <c r="D10198">
        <f t="shared" si="480"/>
        <v>0.78768760558605655</v>
      </c>
      <c r="E10198">
        <f t="shared" si="481"/>
        <v>1.2683678387933699</v>
      </c>
      <c r="F10198">
        <f t="shared" si="482"/>
        <v>0.58331657171442353</v>
      </c>
    </row>
    <row r="10199" spans="1:6" x14ac:dyDescent="0.4">
      <c r="A10199" s="1">
        <v>19.219076383439599</v>
      </c>
      <c r="B10199" s="1">
        <v>43.7665166150828</v>
      </c>
      <c r="C10199" s="1">
        <v>0.79088426567769721</v>
      </c>
      <c r="D10199">
        <f t="shared" si="480"/>
        <v>0.79008284233801906</v>
      </c>
      <c r="E10199">
        <f t="shared" si="481"/>
        <v>1.2644075035974001</v>
      </c>
      <c r="F10199">
        <f t="shared" si="482"/>
        <v>0.58896067460220958</v>
      </c>
    </row>
    <row r="10200" spans="1:6" x14ac:dyDescent="0.4">
      <c r="A10200" s="1">
        <v>19.212208430233801</v>
      </c>
      <c r="B10200" s="1">
        <v>43.917640346824697</v>
      </c>
      <c r="C10200" s="1">
        <v>0.79335950417543999</v>
      </c>
      <c r="D10200">
        <f t="shared" si="480"/>
        <v>0.79247917343801777</v>
      </c>
      <c r="E10200">
        <f t="shared" si="481"/>
        <v>1.2604626209644101</v>
      </c>
      <c r="F10200">
        <f t="shared" si="482"/>
        <v>0.5946014329317264</v>
      </c>
    </row>
    <row r="10201" spans="1:6" x14ac:dyDescent="0.4">
      <c r="A10201" s="1">
        <v>19.2053497812879</v>
      </c>
      <c r="B10201" s="1">
        <v>44.068142387289598</v>
      </c>
      <c r="C10201" s="1">
        <v>0.79584007918216659</v>
      </c>
      <c r="D10201">
        <f t="shared" si="480"/>
        <v>0.79487605537218842</v>
      </c>
      <c r="E10201">
        <f t="shared" si="481"/>
        <v>1.2565338516597899</v>
      </c>
      <c r="F10201">
        <f t="shared" si="482"/>
        <v>0.60023247769737664</v>
      </c>
    </row>
    <row r="10202" spans="1:6" x14ac:dyDescent="0.4">
      <c r="A10202" s="1">
        <v>19.1984966721487</v>
      </c>
      <c r="B10202" s="1">
        <v>44.218024655191101</v>
      </c>
      <c r="C10202" s="1">
        <v>0.79832604459075407</v>
      </c>
      <c r="D10202">
        <f t="shared" si="480"/>
        <v>0.797273466289393</v>
      </c>
      <c r="E10202">
        <f t="shared" si="481"/>
        <v>1.2526210397064399</v>
      </c>
      <c r="F10202">
        <f t="shared" si="482"/>
        <v>0.60585465619885848</v>
      </c>
    </row>
    <row r="10203" spans="1:6" x14ac:dyDescent="0.4">
      <c r="A10203" s="1">
        <v>19.1916398708657</v>
      </c>
      <c r="B10203" s="1">
        <v>44.366270370089097</v>
      </c>
      <c r="C10203" s="1">
        <v>0.80080136453843809</v>
      </c>
      <c r="D10203">
        <f t="shared" si="480"/>
        <v>0.79965597268258104</v>
      </c>
      <c r="E10203">
        <f t="shared" si="481"/>
        <v>1.2487491209213599</v>
      </c>
      <c r="F10203">
        <f t="shared" si="482"/>
        <v>0.61144388941761085</v>
      </c>
    </row>
    <row r="10204" spans="1:6" x14ac:dyDescent="0.4">
      <c r="A10204" s="1">
        <v>19.184776260252999</v>
      </c>
      <c r="B10204" s="1">
        <v>44.505309154330803</v>
      </c>
      <c r="C10204" s="1">
        <v>0.80314469542311462</v>
      </c>
      <c r="D10204">
        <f t="shared" si="480"/>
        <v>0.80190754826633859</v>
      </c>
      <c r="E10204">
        <f t="shared" si="481"/>
        <v>1.24510565244184</v>
      </c>
      <c r="F10204">
        <f t="shared" si="482"/>
        <v>0.61680406075826388</v>
      </c>
    </row>
    <row r="10205" spans="1:6" x14ac:dyDescent="0.4">
      <c r="A10205" s="1">
        <v>19.177929014351101</v>
      </c>
      <c r="B10205" s="1">
        <v>44.637037905148503</v>
      </c>
      <c r="C10205" s="1">
        <v>0.80538362455887957</v>
      </c>
      <c r="D10205">
        <f t="shared" si="480"/>
        <v>0.80405521431138616</v>
      </c>
      <c r="E10205">
        <f t="shared" si="481"/>
        <v>1.2416443164556701</v>
      </c>
      <c r="F10205">
        <f t="shared" si="482"/>
        <v>0.62197579273360137</v>
      </c>
    </row>
    <row r="10206" spans="1:6" x14ac:dyDescent="0.4">
      <c r="A10206" s="1">
        <v>19.1710679913277</v>
      </c>
      <c r="B10206" s="1">
        <v>44.768247155025101</v>
      </c>
      <c r="C10206" s="1">
        <v>0.80762661186740381</v>
      </c>
      <c r="D10206">
        <f t="shared" si="480"/>
        <v>0.80620289195885964</v>
      </c>
      <c r="E10206">
        <f t="shared" si="481"/>
        <v>1.23819595009108</v>
      </c>
      <c r="F10206">
        <f t="shared" si="482"/>
        <v>0.62714207633156938</v>
      </c>
    </row>
    <row r="10207" spans="1:6" x14ac:dyDescent="0.4">
      <c r="A10207" s="1">
        <v>19.164199953342699</v>
      </c>
      <c r="B10207" s="1">
        <v>44.898939545786902</v>
      </c>
      <c r="C10207" s="1">
        <v>0.80987353411890728</v>
      </c>
      <c r="D10207">
        <f t="shared" si="480"/>
        <v>0.80835040681540904</v>
      </c>
      <c r="E10207">
        <f t="shared" si="481"/>
        <v>1.2347606853061801</v>
      </c>
      <c r="F10207">
        <f t="shared" si="482"/>
        <v>0.63230107592581719</v>
      </c>
    </row>
    <row r="10208" spans="1:6" x14ac:dyDescent="0.4">
      <c r="A10208" s="1">
        <v>19.1573480222313</v>
      </c>
      <c r="B10208" s="1">
        <v>45.029117824768399</v>
      </c>
      <c r="C10208" s="1">
        <v>0.81212396284222232</v>
      </c>
      <c r="D10208">
        <f t="shared" si="480"/>
        <v>0.81049727404380278</v>
      </c>
      <c r="E10208">
        <f t="shared" si="481"/>
        <v>1.2313391129357401</v>
      </c>
      <c r="F10208">
        <f t="shared" si="482"/>
        <v>0.63744688028272245</v>
      </c>
    </row>
    <row r="10209" spans="1:6" x14ac:dyDescent="0.4">
      <c r="A10209" s="1">
        <v>19.1504926231582</v>
      </c>
      <c r="B10209" s="1">
        <v>45.158784771661999</v>
      </c>
      <c r="C10209" s="1">
        <v>0.81437826672242697</v>
      </c>
      <c r="D10209">
        <f t="shared" si="480"/>
        <v>0.81264382244817823</v>
      </c>
      <c r="E10209">
        <f t="shared" si="481"/>
        <v>1.2279306077563099</v>
      </c>
      <c r="F10209">
        <f t="shared" si="482"/>
        <v>0.64258437027150261</v>
      </c>
    </row>
    <row r="10210" spans="1:6" x14ac:dyDescent="0.4">
      <c r="A10210" s="1">
        <v>19.143630285328101</v>
      </c>
      <c r="B10210" s="1">
        <v>45.207403493946202</v>
      </c>
      <c r="C10210" s="1">
        <v>0.81530722106866704</v>
      </c>
      <c r="D10210">
        <f t="shared" si="480"/>
        <v>0.81353268774660248</v>
      </c>
      <c r="E10210">
        <f t="shared" si="481"/>
        <v>1.22653151371485</v>
      </c>
      <c r="F10210">
        <f t="shared" si="482"/>
        <v>0.6455824273522186</v>
      </c>
    </row>
    <row r="10211" spans="1:6" x14ac:dyDescent="0.4">
      <c r="A10211" s="1">
        <v>19.843920945582301</v>
      </c>
      <c r="B10211" s="1">
        <v>35.7194443797639</v>
      </c>
      <c r="C10211" s="1">
        <v>0.67382141528572825</v>
      </c>
      <c r="D10211">
        <f t="shared" si="480"/>
        <v>0.67289298492882077</v>
      </c>
      <c r="E10211">
        <f t="shared" si="481"/>
        <v>1.4840727488246399</v>
      </c>
      <c r="F10211">
        <f t="shared" si="482"/>
        <v>0.2120718742159784</v>
      </c>
    </row>
    <row r="10212" spans="1:6" x14ac:dyDescent="0.4">
      <c r="A10212" s="1">
        <v>19.842418097885801</v>
      </c>
      <c r="B10212" s="1">
        <v>34.872411237045398</v>
      </c>
      <c r="C10212" s="1">
        <v>0.66442392187363741</v>
      </c>
      <c r="D10212">
        <f t="shared" si="480"/>
        <v>0.66336617025892286</v>
      </c>
      <c r="E10212">
        <f t="shared" si="481"/>
        <v>1.50506320901279</v>
      </c>
      <c r="F10212">
        <f t="shared" si="482"/>
        <v>0.19598043977522006</v>
      </c>
    </row>
    <row r="10213" spans="1:6" x14ac:dyDescent="0.4">
      <c r="A10213" s="1">
        <v>19.840091104614402</v>
      </c>
      <c r="B10213" s="1">
        <v>34.0552458368686</v>
      </c>
      <c r="C10213" s="1">
        <v>0.65562962561172256</v>
      </c>
      <c r="D10213">
        <f t="shared" si="480"/>
        <v>0.65447284757049673</v>
      </c>
      <c r="E10213">
        <f t="shared" si="481"/>
        <v>1.5252513933716301</v>
      </c>
      <c r="F10213">
        <f t="shared" si="482"/>
        <v>0.18135824332667916</v>
      </c>
    </row>
    <row r="10214" spans="1:6" x14ac:dyDescent="0.4">
      <c r="A10214" s="1">
        <v>19.836958427516301</v>
      </c>
      <c r="B10214" s="1">
        <v>33.294694245838997</v>
      </c>
      <c r="C10214" s="1">
        <v>0.64767769484062909</v>
      </c>
      <c r="D10214">
        <f t="shared" si="480"/>
        <v>0.64646074097599571</v>
      </c>
      <c r="E10214">
        <f t="shared" si="481"/>
        <v>1.54397782719083</v>
      </c>
      <c r="F10214">
        <f t="shared" si="482"/>
        <v>0.16861884378178038</v>
      </c>
    </row>
    <row r="10215" spans="1:6" x14ac:dyDescent="0.4">
      <c r="A10215" s="1">
        <v>19.8330112817433</v>
      </c>
      <c r="B10215" s="1">
        <v>34.025346281647103</v>
      </c>
      <c r="C10215" s="1">
        <v>0.65541999061630241</v>
      </c>
      <c r="D10215">
        <f t="shared" si="480"/>
        <v>0.65426227782259216</v>
      </c>
      <c r="E10215">
        <f t="shared" si="481"/>
        <v>1.5257392424965299</v>
      </c>
      <c r="F10215">
        <f t="shared" si="482"/>
        <v>0.18337158580816304</v>
      </c>
    </row>
    <row r="10216" spans="1:6" x14ac:dyDescent="0.4">
      <c r="A10216" s="1">
        <v>19.828268687727899</v>
      </c>
      <c r="B10216" s="1">
        <v>33.891803264628898</v>
      </c>
      <c r="C10216" s="1">
        <v>0.65407434732496861</v>
      </c>
      <c r="D10216">
        <f t="shared" si="480"/>
        <v>0.65290501438595649</v>
      </c>
      <c r="E10216">
        <f t="shared" si="481"/>
        <v>1.52887818348143</v>
      </c>
      <c r="F10216">
        <f t="shared" si="482"/>
        <v>0.18262251384921102</v>
      </c>
    </row>
    <row r="10217" spans="1:6" x14ac:dyDescent="0.4">
      <c r="A10217" s="1">
        <v>19.822736923215299</v>
      </c>
      <c r="B10217" s="1">
        <v>34.151679211001102</v>
      </c>
      <c r="C10217" s="1">
        <v>0.65692600260948664</v>
      </c>
      <c r="D10217">
        <f t="shared" si="480"/>
        <v>0.6557846035389201</v>
      </c>
      <c r="E10217">
        <f t="shared" si="481"/>
        <v>1.5222414640731698</v>
      </c>
      <c r="F10217">
        <f t="shared" si="482"/>
        <v>0.18943277045163365</v>
      </c>
    </row>
    <row r="10218" spans="1:6" x14ac:dyDescent="0.4">
      <c r="A10218" s="1">
        <v>19.816418318982102</v>
      </c>
      <c r="B10218" s="1">
        <v>34.410875100276499</v>
      </c>
      <c r="C10218" s="1">
        <v>0.65980786123019852</v>
      </c>
      <c r="D10218">
        <f t="shared" si="480"/>
        <v>0.65869817978110645</v>
      </c>
      <c r="E10218">
        <f t="shared" si="481"/>
        <v>1.51559273352021</v>
      </c>
      <c r="F10218">
        <f t="shared" si="482"/>
        <v>0.19655985145052712</v>
      </c>
    </row>
    <row r="10219" spans="1:6" x14ac:dyDescent="0.4">
      <c r="A10219" s="1">
        <v>19.8093194416324</v>
      </c>
      <c r="B10219" s="1">
        <v>34.669380308758299</v>
      </c>
      <c r="C10219" s="1">
        <v>0.6627199845438696</v>
      </c>
      <c r="D10219">
        <f t="shared" si="480"/>
        <v>0.66164546430100346</v>
      </c>
      <c r="E10219">
        <f t="shared" si="481"/>
        <v>1.50893291785711</v>
      </c>
      <c r="F10219">
        <f t="shared" si="482"/>
        <v>0.20399747831567905</v>
      </c>
    </row>
    <row r="10220" spans="1:6" x14ac:dyDescent="0.4">
      <c r="A10220" s="1">
        <v>19.801458337155999</v>
      </c>
      <c r="B10220" s="1">
        <v>34.927184409496803</v>
      </c>
      <c r="C10220" s="1">
        <v>0.66566225559216075</v>
      </c>
      <c r="D10220">
        <f t="shared" si="480"/>
        <v>0.664625992782784</v>
      </c>
      <c r="E10220">
        <f t="shared" si="481"/>
        <v>1.5022633348955901</v>
      </c>
      <c r="F10220">
        <f t="shared" si="482"/>
        <v>0.2117350940793683</v>
      </c>
    </row>
    <row r="10221" spans="1:6" x14ac:dyDescent="0.4">
      <c r="A10221" s="1">
        <v>19.792826699769002</v>
      </c>
      <c r="B10221" s="1">
        <v>35.184277107666901</v>
      </c>
      <c r="C10221" s="1">
        <v>0.66863496658384602</v>
      </c>
      <c r="D10221">
        <f t="shared" si="480"/>
        <v>0.66763971564938529</v>
      </c>
      <c r="E10221">
        <f t="shared" si="481"/>
        <v>1.49558436213581</v>
      </c>
      <c r="F10221">
        <f t="shared" si="482"/>
        <v>0.21977137890135734</v>
      </c>
    </row>
    <row r="10222" spans="1:6" x14ac:dyDescent="0.4">
      <c r="A10222" s="1">
        <v>19.783441251567002</v>
      </c>
      <c r="B10222" s="1">
        <v>35.440648234907897</v>
      </c>
      <c r="C10222" s="1">
        <v>0.67163801996477845</v>
      </c>
      <c r="D10222">
        <f t="shared" si="480"/>
        <v>0.6706861821115031</v>
      </c>
      <c r="E10222">
        <f t="shared" si="481"/>
        <v>1.48889724862872</v>
      </c>
      <c r="F10222">
        <f t="shared" si="482"/>
        <v>0.22809590738337615</v>
      </c>
    </row>
    <row r="10223" spans="1:6" x14ac:dyDescent="0.4">
      <c r="A10223" s="1">
        <v>19.773313720484101</v>
      </c>
      <c r="B10223" s="1">
        <v>35.695707061265999</v>
      </c>
      <c r="C10223" s="1">
        <v>0.67466483566572555</v>
      </c>
      <c r="D10223">
        <f t="shared" si="480"/>
        <v>0.67375836077953921</v>
      </c>
      <c r="E10223">
        <f t="shared" si="481"/>
        <v>1.4822174613758401</v>
      </c>
      <c r="F10223">
        <f t="shared" si="482"/>
        <v>0.23668840412360992</v>
      </c>
    </row>
    <row r="10224" spans="1:6" x14ac:dyDescent="0.4">
      <c r="A10224" s="1">
        <v>19.762436207812701</v>
      </c>
      <c r="B10224" s="1">
        <v>35.946735773929802</v>
      </c>
      <c r="C10224" s="1">
        <v>0.67768465671362466</v>
      </c>
      <c r="D10224">
        <f t="shared" si="480"/>
        <v>0.67682467226411758</v>
      </c>
      <c r="E10224">
        <f t="shared" si="481"/>
        <v>1.4756125730356902</v>
      </c>
      <c r="F10224">
        <f t="shared" si="482"/>
        <v>0.24549232756756356</v>
      </c>
    </row>
    <row r="10225" spans="1:6" x14ac:dyDescent="0.4">
      <c r="A10225" s="1">
        <v>19.750819846081701</v>
      </c>
      <c r="B10225" s="1">
        <v>36.194773073850001</v>
      </c>
      <c r="C10225" s="1">
        <v>0.68070849894083219</v>
      </c>
      <c r="D10225">
        <f t="shared" si="480"/>
        <v>0.67989592373444752</v>
      </c>
      <c r="E10225">
        <f t="shared" si="481"/>
        <v>1.4690576091762899</v>
      </c>
      <c r="F10225">
        <f t="shared" si="482"/>
        <v>0.25451810306283051</v>
      </c>
    </row>
    <row r="10226" spans="1:6" x14ac:dyDescent="0.4">
      <c r="A10226" s="1">
        <v>19.738487564154699</v>
      </c>
      <c r="B10226" s="1">
        <v>36.442052247722799</v>
      </c>
      <c r="C10226" s="1">
        <v>0.68376147032670331</v>
      </c>
      <c r="D10226">
        <f t="shared" si="480"/>
        <v>0.68299725453647331</v>
      </c>
      <c r="E10226">
        <f t="shared" si="481"/>
        <v>1.4624983176109601</v>
      </c>
      <c r="F10226">
        <f t="shared" si="482"/>
        <v>0.26379712924465948</v>
      </c>
    </row>
    <row r="10227" spans="1:6" x14ac:dyDescent="0.4">
      <c r="A10227" s="1">
        <v>19.7254190684748</v>
      </c>
      <c r="B10227" s="1">
        <v>36.688564752023098</v>
      </c>
      <c r="C10227" s="1">
        <v>0.68684404525269049</v>
      </c>
      <c r="D10227">
        <f t="shared" si="480"/>
        <v>0.68612881254141722</v>
      </c>
      <c r="E10227">
        <f t="shared" si="481"/>
        <v>1.45593458502228</v>
      </c>
      <c r="F10227">
        <f t="shared" si="482"/>
        <v>0.27333118649595578</v>
      </c>
    </row>
    <row r="10228" spans="1:6" x14ac:dyDescent="0.4">
      <c r="A10228" s="1">
        <v>19.711637163344999</v>
      </c>
      <c r="B10228" s="1">
        <v>36.934302132944801</v>
      </c>
      <c r="C10228" s="1">
        <v>0.68995601054590139</v>
      </c>
      <c r="D10228">
        <f t="shared" si="480"/>
        <v>0.6892900390862341</v>
      </c>
      <c r="E10228">
        <f t="shared" si="481"/>
        <v>1.4493677636184199</v>
      </c>
      <c r="F10228">
        <f t="shared" si="482"/>
        <v>0.28310701501734226</v>
      </c>
    </row>
    <row r="10229" spans="1:6" x14ac:dyDescent="0.4">
      <c r="A10229" s="1">
        <v>19.697148054806</v>
      </c>
      <c r="B10229" s="1">
        <v>37.179256137133798</v>
      </c>
      <c r="C10229" s="1">
        <v>0.69309741706271588</v>
      </c>
      <c r="D10229">
        <f t="shared" si="480"/>
        <v>0.69248064425057165</v>
      </c>
      <c r="E10229">
        <f t="shared" si="481"/>
        <v>1.4427986245251201</v>
      </c>
      <c r="F10229">
        <f t="shared" si="482"/>
        <v>0.29311698356258531</v>
      </c>
    </row>
    <row r="10230" spans="1:6" x14ac:dyDescent="0.4">
      <c r="A10230" s="1">
        <v>19.6819536856258</v>
      </c>
      <c r="B10230" s="1">
        <v>37.418116969130601</v>
      </c>
      <c r="C10230" s="1">
        <v>0.69620458894471016</v>
      </c>
      <c r="D10230">
        <f t="shared" si="480"/>
        <v>0.69563570281536324</v>
      </c>
      <c r="E10230">
        <f t="shared" si="481"/>
        <v>1.4363593918790101</v>
      </c>
      <c r="F10230">
        <f t="shared" si="482"/>
        <v>0.30324306631406039</v>
      </c>
    </row>
    <row r="10231" spans="1:6" x14ac:dyDescent="0.4">
      <c r="A10231" s="1">
        <v>19.666053855650699</v>
      </c>
      <c r="B10231" s="1">
        <v>37.641340431549501</v>
      </c>
      <c r="C10231" s="1">
        <v>0.69916022998984551</v>
      </c>
      <c r="D10231">
        <f t="shared" si="480"/>
        <v>0.69863606119541222</v>
      </c>
      <c r="E10231">
        <f t="shared" si="481"/>
        <v>1.4302873034047201</v>
      </c>
      <c r="F10231">
        <f t="shared" si="482"/>
        <v>0.31327446672582648</v>
      </c>
    </row>
    <row r="10232" spans="1:6" x14ac:dyDescent="0.4">
      <c r="A10232" s="1">
        <v>19.649471605051001</v>
      </c>
      <c r="B10232" s="1">
        <v>37.858079973708499</v>
      </c>
      <c r="C10232" s="1">
        <v>0.70207157835368328</v>
      </c>
      <c r="D10232">
        <f t="shared" si="480"/>
        <v>0.70159036100572503</v>
      </c>
      <c r="E10232">
        <f t="shared" si="481"/>
        <v>1.4243561922061301</v>
      </c>
      <c r="F10232">
        <f t="shared" si="482"/>
        <v>0.32338658385490526</v>
      </c>
    </row>
    <row r="10233" spans="1:6" x14ac:dyDescent="0.4">
      <c r="A10233" s="1">
        <v>19.6321967731899</v>
      </c>
      <c r="B10233" s="1">
        <v>38.070481756441197</v>
      </c>
      <c r="C10233" s="1">
        <v>0.70496371816108305</v>
      </c>
      <c r="D10233">
        <f t="shared" si="480"/>
        <v>0.7045238753923353</v>
      </c>
      <c r="E10233">
        <f t="shared" si="481"/>
        <v>1.4185127180850201</v>
      </c>
      <c r="F10233">
        <f t="shared" si="482"/>
        <v>0.33362074094420002</v>
      </c>
    </row>
    <row r="10234" spans="1:6" x14ac:dyDescent="0.4">
      <c r="A10234" s="1">
        <v>19.614242126578201</v>
      </c>
      <c r="B10234" s="1">
        <v>38.276666487907399</v>
      </c>
      <c r="C10234" s="1">
        <v>0.7078121688643515</v>
      </c>
      <c r="D10234">
        <f t="shared" si="480"/>
        <v>0.70741168039189406</v>
      </c>
      <c r="E10234">
        <f t="shared" si="481"/>
        <v>1.41280419296047</v>
      </c>
      <c r="F10234">
        <f t="shared" si="482"/>
        <v>0.34392473450540972</v>
      </c>
    </row>
    <row r="10235" spans="1:6" x14ac:dyDescent="0.4">
      <c r="A10235" s="1">
        <v>19.5956225235633</v>
      </c>
      <c r="B10235" s="1">
        <v>38.480103784057498</v>
      </c>
      <c r="C10235" s="1">
        <v>0.71065869477509547</v>
      </c>
      <c r="D10235">
        <f t="shared" si="480"/>
        <v>0.71029592631601568</v>
      </c>
      <c r="E10235">
        <f t="shared" si="481"/>
        <v>1.40714524053839</v>
      </c>
      <c r="F10235">
        <f t="shared" si="482"/>
        <v>0.35436120688468398</v>
      </c>
    </row>
    <row r="10236" spans="1:6" x14ac:dyDescent="0.4">
      <c r="A10236" s="1">
        <v>19.576318944956299</v>
      </c>
      <c r="B10236" s="1">
        <v>38.682860722185801</v>
      </c>
      <c r="C10236" s="1">
        <v>0.71352926924893478</v>
      </c>
      <c r="D10236">
        <f t="shared" si="480"/>
        <v>0.71320270813745557</v>
      </c>
      <c r="E10236">
        <f t="shared" si="481"/>
        <v>1.4014842040784199</v>
      </c>
      <c r="F10236">
        <f t="shared" si="482"/>
        <v>0.36497477769737396</v>
      </c>
    </row>
    <row r="10237" spans="1:6" x14ac:dyDescent="0.4">
      <c r="A10237" s="1">
        <v>19.556353431262998</v>
      </c>
      <c r="B10237" s="1">
        <v>38.884932214969197</v>
      </c>
      <c r="C10237" s="1">
        <v>0.71642362765205481</v>
      </c>
      <c r="D10237">
        <f t="shared" si="480"/>
        <v>0.71613154223481978</v>
      </c>
      <c r="E10237">
        <f t="shared" si="481"/>
        <v>1.39582219430327</v>
      </c>
      <c r="F10237">
        <f t="shared" si="482"/>
        <v>0.37575213440912081</v>
      </c>
    </row>
    <row r="10238" spans="1:6" x14ac:dyDescent="0.4">
      <c r="A10238" s="1">
        <v>19.535736906275599</v>
      </c>
      <c r="B10238" s="1">
        <v>39.086313347374499</v>
      </c>
      <c r="C10238" s="1">
        <v>0.71934168763515083</v>
      </c>
      <c r="D10238">
        <f t="shared" si="480"/>
        <v>0.71908213185962766</v>
      </c>
      <c r="E10238">
        <f t="shared" si="481"/>
        <v>1.39015994372232</v>
      </c>
      <c r="F10238">
        <f t="shared" si="482"/>
        <v>0.38668354667155902</v>
      </c>
    </row>
    <row r="10239" spans="1:6" x14ac:dyDescent="0.4">
      <c r="A10239" s="1">
        <v>19.514454166300698</v>
      </c>
      <c r="B10239" s="1">
        <v>39.286999244389399</v>
      </c>
      <c r="C10239" s="1">
        <v>0.72228380342634446</v>
      </c>
      <c r="D10239">
        <f t="shared" si="480"/>
        <v>0.72205462883833027</v>
      </c>
      <c r="E10239">
        <f t="shared" si="481"/>
        <v>1.38449733367443</v>
      </c>
      <c r="F10239">
        <f t="shared" si="482"/>
        <v>0.3977673569164859</v>
      </c>
    </row>
    <row r="10240" spans="1:6" x14ac:dyDescent="0.4">
      <c r="A10240" s="1">
        <v>19.492528157380601</v>
      </c>
      <c r="B10240" s="1">
        <v>39.486985113407997</v>
      </c>
      <c r="C10240" s="1">
        <v>0.72524969011121376</v>
      </c>
      <c r="D10240">
        <f t="shared" si="480"/>
        <v>0.72504852761228766</v>
      </c>
      <c r="E10240">
        <f t="shared" si="481"/>
        <v>1.3788354736789401</v>
      </c>
      <c r="F10240">
        <f t="shared" si="482"/>
        <v>0.40898986063679632</v>
      </c>
    </row>
    <row r="10241" spans="1:6" x14ac:dyDescent="0.4">
      <c r="A10241" s="1">
        <v>19.469968461338699</v>
      </c>
      <c r="B10241" s="1">
        <v>39.686266331072602</v>
      </c>
      <c r="C10241" s="1">
        <v>0.72823928490443968</v>
      </c>
      <c r="D10241">
        <f t="shared" si="480"/>
        <v>0.72806355074572693</v>
      </c>
      <c r="E10241">
        <f t="shared" si="481"/>
        <v>1.3731750273966901</v>
      </c>
      <c r="F10241">
        <f t="shared" si="482"/>
        <v>0.42034155181043453</v>
      </c>
    </row>
    <row r="10242" spans="1:6" x14ac:dyDescent="0.4">
      <c r="A10242" s="1">
        <v>19.446760644177701</v>
      </c>
      <c r="B10242" s="1">
        <v>39.884838310823802</v>
      </c>
      <c r="C10242" s="1">
        <v>0.73125293124544122</v>
      </c>
      <c r="D10242">
        <f t="shared" si="480"/>
        <v>0.73109983841230908</v>
      </c>
      <c r="E10242">
        <f t="shared" si="481"/>
        <v>1.36751588577818</v>
      </c>
      <c r="F10242">
        <f t="shared" si="482"/>
        <v>0.43182010569216134</v>
      </c>
    </row>
    <row r="10243" spans="1:6" x14ac:dyDescent="0.4">
      <c r="A10243" s="1">
        <v>19.422915772797101</v>
      </c>
      <c r="B10243" s="1">
        <v>40.082696508099303</v>
      </c>
      <c r="C10243" s="1">
        <v>0.73429054094975366</v>
      </c>
      <c r="D10243">
        <f t="shared" ref="D10243:D10306" si="483">$J$2+$J$3*A10243+$J$4*(A10243^2)+$J$5*B10243+$J$6*(B10243^2)+$J$7*A10243*B10243</f>
        <v>0.73415708686007863</v>
      </c>
      <c r="E10243">
        <f t="shared" ref="E10243:E10306" si="484">1/C10243</f>
        <v>1.3618587524041501</v>
      </c>
      <c r="F10243">
        <f t="shared" ref="F10243:F10306" si="485">$K$2+$K$3*A10243+$K$4*(A10243^2)+$K$5*B10243+$K$6*(B10243^2)+$K$7*A10243*B10243</f>
        <v>0.4434152924271566</v>
      </c>
    </row>
    <row r="10244" spans="1:6" x14ac:dyDescent="0.4">
      <c r="A10244" s="1">
        <v>19.398456419143599</v>
      </c>
      <c r="B10244" s="1">
        <v>40.279836550182402</v>
      </c>
      <c r="C10244" s="1">
        <v>0.73735182712842084</v>
      </c>
      <c r="D10244">
        <f t="shared" si="483"/>
        <v>0.73723478793700936</v>
      </c>
      <c r="E10244">
        <f t="shared" si="484"/>
        <v>1.3562046816842499</v>
      </c>
      <c r="F10244">
        <f t="shared" si="485"/>
        <v>0.45511352046288511</v>
      </c>
    </row>
    <row r="10245" spans="1:6" x14ac:dyDescent="0.4">
      <c r="A10245" s="1">
        <v>19.373365988354099</v>
      </c>
      <c r="B10245" s="1">
        <v>40.476254138068001</v>
      </c>
      <c r="C10245" s="1">
        <v>0.74043717205903359</v>
      </c>
      <c r="D10245">
        <f t="shared" si="483"/>
        <v>0.74033312161967302</v>
      </c>
      <c r="E10245">
        <f t="shared" si="484"/>
        <v>1.3505534807486299</v>
      </c>
      <c r="F10245">
        <f t="shared" si="485"/>
        <v>0.46691270747772728</v>
      </c>
    </row>
    <row r="10246" spans="1:6" x14ac:dyDescent="0.4">
      <c r="A10246" s="1">
        <v>19.3476557303423</v>
      </c>
      <c r="B10246" s="1">
        <v>40.671945006499399</v>
      </c>
      <c r="C10246" s="1">
        <v>0.74354648086421427</v>
      </c>
      <c r="D10246">
        <f t="shared" si="483"/>
        <v>0.74345177729690681</v>
      </c>
      <c r="E10246">
        <f t="shared" si="484"/>
        <v>1.3449058340478099</v>
      </c>
      <c r="F10246">
        <f t="shared" si="485"/>
        <v>0.47880243814711987</v>
      </c>
    </row>
    <row r="10247" spans="1:6" x14ac:dyDescent="0.4">
      <c r="A10247" s="1">
        <v>19.321336969292901</v>
      </c>
      <c r="B10247" s="1">
        <v>40.866905021661204</v>
      </c>
      <c r="C10247" s="1">
        <v>0.74667965540574366</v>
      </c>
      <c r="D10247">
        <f t="shared" si="483"/>
        <v>0.74659044113822925</v>
      </c>
      <c r="E10247">
        <f t="shared" si="484"/>
        <v>1.33926241696863</v>
      </c>
      <c r="F10247">
        <f t="shared" si="485"/>
        <v>0.49077230432880836</v>
      </c>
    </row>
    <row r="10248" spans="1:6" x14ac:dyDescent="0.4">
      <c r="A10248" s="1">
        <v>19.294405605394399</v>
      </c>
      <c r="B10248" s="1">
        <v>41.061130126665603</v>
      </c>
      <c r="C10248" s="1">
        <v>0.7498368640458859</v>
      </c>
      <c r="D10248">
        <f t="shared" si="483"/>
        <v>0.74974907346858299</v>
      </c>
      <c r="E10248">
        <f t="shared" si="484"/>
        <v>1.3336234159045099</v>
      </c>
      <c r="F10248">
        <f t="shared" si="485"/>
        <v>0.50281622068073339</v>
      </c>
    </row>
    <row r="10249" spans="1:6" x14ac:dyDescent="0.4">
      <c r="A10249" s="1">
        <v>19.266866445790601</v>
      </c>
      <c r="B10249" s="1">
        <v>41.254616318383199</v>
      </c>
      <c r="C10249" s="1">
        <v>0.75301812043064875</v>
      </c>
      <c r="D10249">
        <f t="shared" si="483"/>
        <v>0.7529274757587221</v>
      </c>
      <c r="E10249">
        <f t="shared" si="484"/>
        <v>1.3279892911847899</v>
      </c>
      <c r="F10249">
        <f t="shared" si="485"/>
        <v>0.51492546404502404</v>
      </c>
    </row>
    <row r="10250" spans="1:6" x14ac:dyDescent="0.4">
      <c r="A10250" s="1">
        <v>19.238741123304401</v>
      </c>
      <c r="B10250" s="1">
        <v>41.447359737178601</v>
      </c>
      <c r="C10250" s="1">
        <v>0.75622314187575324</v>
      </c>
      <c r="D10250">
        <f t="shared" si="483"/>
        <v>0.75612514524593655</v>
      </c>
      <c r="E10250">
        <f t="shared" si="484"/>
        <v>1.32236101307291</v>
      </c>
      <c r="F10250">
        <f t="shared" si="485"/>
        <v>0.52708671333087587</v>
      </c>
    </row>
    <row r="10251" spans="1:6" x14ac:dyDescent="0.4">
      <c r="A10251" s="1">
        <v>19.210008847554299</v>
      </c>
      <c r="B10251" s="1">
        <v>41.639356576534503</v>
      </c>
      <c r="C10251" s="1">
        <v>0.759452389743004</v>
      </c>
      <c r="D10251">
        <f t="shared" si="483"/>
        <v>0.75934234407659096</v>
      </c>
      <c r="E10251">
        <f t="shared" si="484"/>
        <v>1.3167382360050199</v>
      </c>
      <c r="F10251">
        <f t="shared" si="485"/>
        <v>0.53929814681994936</v>
      </c>
    </row>
    <row r="10252" spans="1:6" x14ac:dyDescent="0.4">
      <c r="A10252" s="1">
        <v>19.1806865070537</v>
      </c>
      <c r="B10252" s="1">
        <v>41.830603066340402</v>
      </c>
      <c r="C10252" s="1">
        <v>0.76270566227169401</v>
      </c>
      <c r="D10252">
        <f t="shared" si="483"/>
        <v>0.7625786533637926</v>
      </c>
      <c r="E10252">
        <f t="shared" si="484"/>
        <v>1.3111217727445901</v>
      </c>
      <c r="F10252">
        <f t="shared" si="485"/>
        <v>0.55154761282177089</v>
      </c>
    </row>
    <row r="10253" spans="1:6" x14ac:dyDescent="0.4">
      <c r="A10253" s="1">
        <v>19.150783940356099</v>
      </c>
      <c r="B10253" s="1">
        <v>42.016862146727199</v>
      </c>
      <c r="C10253" s="1">
        <v>0.76592164239093374</v>
      </c>
      <c r="D10253">
        <f t="shared" si="483"/>
        <v>0.76577341236357643</v>
      </c>
      <c r="E10253">
        <f t="shared" si="484"/>
        <v>1.30561658615411</v>
      </c>
      <c r="F10253">
        <f t="shared" si="485"/>
        <v>0.56372441739815859</v>
      </c>
    </row>
    <row r="10254" spans="1:6" x14ac:dyDescent="0.4">
      <c r="A10254" s="1">
        <v>19.1202971768246</v>
      </c>
      <c r="B10254" s="1">
        <v>42.189953914940801</v>
      </c>
      <c r="C10254" s="1">
        <v>0.7689798729025531</v>
      </c>
      <c r="D10254">
        <f t="shared" si="483"/>
        <v>0.76880824502379153</v>
      </c>
      <c r="E10254">
        <f t="shared" si="484"/>
        <v>1.30042415313869</v>
      </c>
      <c r="F10254">
        <f t="shared" si="485"/>
        <v>0.57562605258243837</v>
      </c>
    </row>
    <row r="10255" spans="1:6" x14ac:dyDescent="0.4">
      <c r="A10255" s="1">
        <v>19.089225353657199</v>
      </c>
      <c r="B10255" s="1">
        <v>42.3575488446211</v>
      </c>
      <c r="C10255" s="1">
        <v>0.77198902440079897</v>
      </c>
      <c r="D10255">
        <f t="shared" si="483"/>
        <v>0.77179070669845362</v>
      </c>
      <c r="E10255">
        <f t="shared" si="484"/>
        <v>1.29535520375588</v>
      </c>
      <c r="F10255">
        <f t="shared" si="485"/>
        <v>0.58742546285533348</v>
      </c>
    </row>
    <row r="10256" spans="1:6" x14ac:dyDescent="0.4">
      <c r="A10256" s="1">
        <v>19.057591135969499</v>
      </c>
      <c r="B10256" s="1">
        <v>42.524490541780501</v>
      </c>
      <c r="C10256" s="1">
        <v>0.77501887232542055</v>
      </c>
      <c r="D10256">
        <f t="shared" si="483"/>
        <v>0.77478942086772917</v>
      </c>
      <c r="E10256">
        <f t="shared" si="484"/>
        <v>1.2902911602649501</v>
      </c>
      <c r="F10256">
        <f t="shared" si="485"/>
        <v>0.59922439112655956</v>
      </c>
    </row>
    <row r="10257" spans="1:6" x14ac:dyDescent="0.4">
      <c r="A10257" s="1">
        <v>19.025383836994902</v>
      </c>
      <c r="B10257" s="1">
        <v>42.6907763123032</v>
      </c>
      <c r="C10257" s="1">
        <v>0.77806968714415592</v>
      </c>
      <c r="D10257">
        <f t="shared" si="483"/>
        <v>0.77780451778509707</v>
      </c>
      <c r="E10257">
        <f t="shared" si="484"/>
        <v>1.28523192269631</v>
      </c>
      <c r="F10257">
        <f t="shared" si="485"/>
        <v>0.61101780235414527</v>
      </c>
    </row>
    <row r="10258" spans="1:6" x14ac:dyDescent="0.4">
      <c r="A10258" s="1">
        <v>18.992602977460098</v>
      </c>
      <c r="B10258" s="1">
        <v>42.779827582550404</v>
      </c>
      <c r="C10258" s="1">
        <v>0.77999466447058829</v>
      </c>
      <c r="D10258">
        <f t="shared" si="483"/>
        <v>0.77971538127010498</v>
      </c>
      <c r="E10258">
        <f t="shared" si="484"/>
        <v>1.2820600518834799</v>
      </c>
      <c r="F10258">
        <f t="shared" si="485"/>
        <v>0.62095596414155318</v>
      </c>
    </row>
    <row r="10259" spans="1:6" x14ac:dyDescent="0.4">
      <c r="A10259" s="1">
        <v>18.8573017765471</v>
      </c>
      <c r="B10259" s="1">
        <v>33.946745521268198</v>
      </c>
      <c r="C10259" s="1">
        <v>0.66995621770737868</v>
      </c>
      <c r="D10259">
        <f t="shared" si="483"/>
        <v>0.66915608652175429</v>
      </c>
      <c r="E10259">
        <f t="shared" si="484"/>
        <v>1.4926348522027999</v>
      </c>
      <c r="F10259">
        <f t="shared" si="485"/>
        <v>0.47544069055198213</v>
      </c>
    </row>
    <row r="10260" spans="1:6" x14ac:dyDescent="0.4">
      <c r="A10260" s="1">
        <v>18.823448878944699</v>
      </c>
      <c r="B10260" s="1">
        <v>33.745200987555997</v>
      </c>
      <c r="C10260" s="1">
        <v>0.66832909394326179</v>
      </c>
      <c r="D10260">
        <f t="shared" si="483"/>
        <v>0.66751765691890819</v>
      </c>
      <c r="E10260">
        <f t="shared" si="484"/>
        <v>1.4962688427939299</v>
      </c>
      <c r="F10260">
        <f t="shared" si="485"/>
        <v>0.48023234937641379</v>
      </c>
    </row>
    <row r="10261" spans="1:6" x14ac:dyDescent="0.4">
      <c r="A10261" s="1">
        <v>18.789601979261601</v>
      </c>
      <c r="B10261" s="1">
        <v>33.549362110198999</v>
      </c>
      <c r="C10261" s="1">
        <v>0.6667757813475067</v>
      </c>
      <c r="D10261">
        <f t="shared" si="483"/>
        <v>0.66595551608046399</v>
      </c>
      <c r="E10261">
        <f t="shared" si="484"/>
        <v>1.49975453214433</v>
      </c>
      <c r="F10261">
        <f t="shared" si="485"/>
        <v>0.48503355482083577</v>
      </c>
    </row>
    <row r="10262" spans="1:6" x14ac:dyDescent="0.4">
      <c r="A10262" s="1">
        <v>18.755760078784</v>
      </c>
      <c r="B10262" s="1">
        <v>33.367741794956402</v>
      </c>
      <c r="C10262" s="1">
        <v>0.66538557988878111</v>
      </c>
      <c r="D10262">
        <f t="shared" si="483"/>
        <v>0.66455982929001256</v>
      </c>
      <c r="E10262">
        <f t="shared" si="484"/>
        <v>1.50288799490838</v>
      </c>
      <c r="F10262">
        <f t="shared" si="485"/>
        <v>0.48997208962350547</v>
      </c>
    </row>
    <row r="10263" spans="1:6" x14ac:dyDescent="0.4">
      <c r="A10263" s="1">
        <v>18.721925129686699</v>
      </c>
      <c r="B10263" s="1">
        <v>33.184853788883601</v>
      </c>
      <c r="C10263" s="1">
        <v>0.66399208584310032</v>
      </c>
      <c r="D10263">
        <f t="shared" si="483"/>
        <v>0.66316237676350398</v>
      </c>
      <c r="E10263">
        <f t="shared" si="484"/>
        <v>1.50604204676665</v>
      </c>
      <c r="F10263">
        <f t="shared" si="485"/>
        <v>0.49480155445931673</v>
      </c>
    </row>
    <row r="10264" spans="1:6" x14ac:dyDescent="0.4">
      <c r="A10264" s="1">
        <v>18.688100966511701</v>
      </c>
      <c r="B10264" s="1">
        <v>33.0008914947622</v>
      </c>
      <c r="C10264" s="1">
        <v>0.66259739952495866</v>
      </c>
      <c r="D10264">
        <f t="shared" si="483"/>
        <v>0.66176540483530899</v>
      </c>
      <c r="E10264">
        <f t="shared" si="484"/>
        <v>1.50921208069476</v>
      </c>
      <c r="F10264">
        <f t="shared" si="485"/>
        <v>0.499524977960631</v>
      </c>
    </row>
    <row r="10265" spans="1:6" x14ac:dyDescent="0.4">
      <c r="A10265" s="1">
        <v>18.6542780196114</v>
      </c>
      <c r="B10265" s="1">
        <v>32.816414730068999</v>
      </c>
      <c r="C10265" s="1">
        <v>0.66120762336051186</v>
      </c>
      <c r="D10265">
        <f t="shared" si="483"/>
        <v>0.66037518996289291</v>
      </c>
      <c r="E10265">
        <f t="shared" si="484"/>
        <v>1.51238425672955</v>
      </c>
      <c r="F10265">
        <f t="shared" si="485"/>
        <v>0.50415357707307829</v>
      </c>
    </row>
    <row r="10266" spans="1:6" x14ac:dyDescent="0.4">
      <c r="A10266" s="1">
        <v>18.620460181514499</v>
      </c>
      <c r="B10266" s="1">
        <v>32.631920535596699</v>
      </c>
      <c r="C10266" s="1">
        <v>0.65982786021271889</v>
      </c>
      <c r="D10266">
        <f t="shared" si="483"/>
        <v>0.65899697551396508</v>
      </c>
      <c r="E10266">
        <f t="shared" si="484"/>
        <v>1.51554679682306</v>
      </c>
      <c r="F10266">
        <f t="shared" si="485"/>
        <v>0.50869412592762497</v>
      </c>
    </row>
    <row r="10267" spans="1:6" x14ac:dyDescent="0.4">
      <c r="A10267" s="1">
        <v>18.586649580203702</v>
      </c>
      <c r="B10267" s="1">
        <v>32.447574485587303</v>
      </c>
      <c r="C10267" s="1">
        <v>0.65845969965070017</v>
      </c>
      <c r="D10267">
        <f t="shared" si="483"/>
        <v>0.65763245150464245</v>
      </c>
      <c r="E10267">
        <f t="shared" si="484"/>
        <v>1.5186958298746001</v>
      </c>
      <c r="F10267">
        <f t="shared" si="485"/>
        <v>0.51314861950062607</v>
      </c>
    </row>
    <row r="10268" spans="1:6" x14ac:dyDescent="0.4">
      <c r="A10268" s="1">
        <v>18.5528504272304</v>
      </c>
      <c r="B10268" s="1">
        <v>32.263044983308198</v>
      </c>
      <c r="C10268" s="1">
        <v>0.65709954664513226</v>
      </c>
      <c r="D10268">
        <f t="shared" si="483"/>
        <v>0.65627809359590084</v>
      </c>
      <c r="E10268">
        <f t="shared" si="484"/>
        <v>1.52183943073096</v>
      </c>
      <c r="F10268">
        <f t="shared" si="485"/>
        <v>0.51751151229644765</v>
      </c>
    </row>
    <row r="10269" spans="1:6" x14ac:dyDescent="0.4">
      <c r="A10269" s="1">
        <v>18.5190472349529</v>
      </c>
      <c r="B10269" s="1">
        <v>32.078847537433703</v>
      </c>
      <c r="C10269" s="1">
        <v>0.65575286655274234</v>
      </c>
      <c r="D10269">
        <f t="shared" si="483"/>
        <v>0.6549394838360233</v>
      </c>
      <c r="E10269">
        <f t="shared" si="484"/>
        <v>1.52496474053853</v>
      </c>
      <c r="F10269">
        <f t="shared" si="485"/>
        <v>0.52179330239259758</v>
      </c>
    </row>
    <row r="10270" spans="1:6" x14ac:dyDescent="0.4">
      <c r="A10270" s="1">
        <v>18.485261022954901</v>
      </c>
      <c r="B10270" s="1">
        <v>31.895026637083902</v>
      </c>
      <c r="C10270" s="1">
        <v>0.65441963101874401</v>
      </c>
      <c r="D10270">
        <f t="shared" si="483"/>
        <v>0.65361666084917625</v>
      </c>
      <c r="E10270">
        <f t="shared" si="484"/>
        <v>1.5280715195589201</v>
      </c>
      <c r="F10270">
        <f t="shared" si="485"/>
        <v>0.52599017528478897</v>
      </c>
    </row>
    <row r="10271" spans="1:6" x14ac:dyDescent="0.4">
      <c r="A10271" s="1">
        <v>18.451470564475201</v>
      </c>
      <c r="B10271" s="1">
        <v>31.711544612158399</v>
      </c>
      <c r="C10271" s="1">
        <v>0.65309965131955716</v>
      </c>
      <c r="D10271">
        <f t="shared" si="483"/>
        <v>0.65230951593926934</v>
      </c>
      <c r="E10271">
        <f t="shared" si="484"/>
        <v>1.5311599048928399</v>
      </c>
      <c r="F10271">
        <f t="shared" si="485"/>
        <v>0.53010565608988747</v>
      </c>
    </row>
    <row r="10272" spans="1:6" x14ac:dyDescent="0.4">
      <c r="A10272" s="1">
        <v>18.417691759499601</v>
      </c>
      <c r="B10272" s="1">
        <v>31.5238428488281</v>
      </c>
      <c r="C10272" s="1">
        <v>0.65174662926136739</v>
      </c>
      <c r="D10272">
        <f t="shared" si="483"/>
        <v>0.65097189082614859</v>
      </c>
      <c r="E10272">
        <f t="shared" si="484"/>
        <v>1.5343385835893197</v>
      </c>
      <c r="F10272">
        <f t="shared" si="485"/>
        <v>0.53407663381020876</v>
      </c>
    </row>
    <row r="10273" spans="1:6" x14ac:dyDescent="0.4">
      <c r="A10273" s="1">
        <v>18.3839152255951</v>
      </c>
      <c r="B10273" s="1">
        <v>31.3395811538667</v>
      </c>
      <c r="C10273" s="1">
        <v>0.65043802857312016</v>
      </c>
      <c r="D10273">
        <f t="shared" si="483"/>
        <v>0.64968128516521928</v>
      </c>
      <c r="E10273">
        <f t="shared" si="484"/>
        <v>1.5374254826300999</v>
      </c>
      <c r="F10273">
        <f t="shared" si="485"/>
        <v>0.53800666194551061</v>
      </c>
    </row>
    <row r="10274" spans="1:6" x14ac:dyDescent="0.4">
      <c r="A10274" s="1">
        <v>18.350150400272099</v>
      </c>
      <c r="B10274" s="1">
        <v>31.155823390775801</v>
      </c>
      <c r="C10274" s="1">
        <v>0.64914380948560957</v>
      </c>
      <c r="D10274">
        <f t="shared" si="483"/>
        <v>0.64840772236129585</v>
      </c>
      <c r="E10274">
        <f t="shared" si="484"/>
        <v>1.5404906977275401</v>
      </c>
      <c r="F10274">
        <f t="shared" si="485"/>
        <v>0.541854482418618</v>
      </c>
    </row>
    <row r="10275" spans="1:6" x14ac:dyDescent="0.4">
      <c r="A10275" s="1">
        <v>18.316387926621701</v>
      </c>
      <c r="B10275" s="1">
        <v>30.9726967280743</v>
      </c>
      <c r="C10275" s="1">
        <v>0.64786522027371485</v>
      </c>
      <c r="D10275">
        <f t="shared" si="483"/>
        <v>0.64715250502198041</v>
      </c>
      <c r="E10275">
        <f t="shared" si="484"/>
        <v>1.5435309207947798</v>
      </c>
      <c r="F10275">
        <f t="shared" si="485"/>
        <v>0.54562311687033815</v>
      </c>
    </row>
    <row r="10276" spans="1:6" x14ac:dyDescent="0.4">
      <c r="A10276" s="1">
        <v>18.2826376805506</v>
      </c>
      <c r="B10276" s="1">
        <v>30.7903184870015</v>
      </c>
      <c r="C10276" s="1">
        <v>0.64660308032987035</v>
      </c>
      <c r="D10276">
        <f t="shared" si="483"/>
        <v>0.6459164893957513</v>
      </c>
      <c r="E10276">
        <f t="shared" si="484"/>
        <v>1.5465438232831199</v>
      </c>
      <c r="F10276">
        <f t="shared" si="485"/>
        <v>0.54931186168526946</v>
      </c>
    </row>
    <row r="10277" spans="1:6" x14ac:dyDescent="0.4">
      <c r="A10277" s="1">
        <v>18.248884010586401</v>
      </c>
      <c r="B10277" s="1">
        <v>32.285676877004903</v>
      </c>
      <c r="C10277" s="1">
        <v>0.6622614544310097</v>
      </c>
      <c r="D10277">
        <f t="shared" si="483"/>
        <v>0.66157327006368627</v>
      </c>
      <c r="E10277">
        <f t="shared" si="484"/>
        <v>1.50997765808243</v>
      </c>
      <c r="F10277">
        <f t="shared" si="485"/>
        <v>0.57415723980081768</v>
      </c>
    </row>
    <row r="10278" spans="1:6" x14ac:dyDescent="0.4">
      <c r="A10278" s="1">
        <v>18.215148397598199</v>
      </c>
      <c r="B10278" s="1">
        <v>32.375492318239402</v>
      </c>
      <c r="C10278" s="1">
        <v>0.66374603582459868</v>
      </c>
      <c r="D10278">
        <f t="shared" si="483"/>
        <v>0.66307828292873428</v>
      </c>
      <c r="E10278">
        <f t="shared" si="484"/>
        <v>1.5066003351080799</v>
      </c>
      <c r="F10278">
        <f t="shared" si="485"/>
        <v>0.58088619633950134</v>
      </c>
    </row>
    <row r="10279" spans="1:6" x14ac:dyDescent="0.4">
      <c r="A10279" s="1">
        <v>18.181409899313799</v>
      </c>
      <c r="B10279" s="1">
        <v>32.4650794682411</v>
      </c>
      <c r="C10279" s="1">
        <v>0.66523336484709095</v>
      </c>
      <c r="D10279">
        <f t="shared" si="483"/>
        <v>0.66458695254905809</v>
      </c>
      <c r="E10279">
        <f t="shared" si="484"/>
        <v>1.5032318774778499</v>
      </c>
      <c r="F10279">
        <f t="shared" si="485"/>
        <v>0.58746144685223778</v>
      </c>
    </row>
    <row r="10280" spans="1:6" x14ac:dyDescent="0.4">
      <c r="A10280" s="1">
        <v>18.147683313678598</v>
      </c>
      <c r="B10280" s="1">
        <v>32.554408241267801</v>
      </c>
      <c r="C10280" s="1">
        <v>0.66672288004756108</v>
      </c>
      <c r="D10280">
        <f t="shared" si="483"/>
        <v>0.66609867949921409</v>
      </c>
      <c r="E10280">
        <f t="shared" si="484"/>
        <v>1.4998735305569</v>
      </c>
      <c r="F10280">
        <f t="shared" si="485"/>
        <v>0.59388029271476583</v>
      </c>
    </row>
    <row r="10281" spans="1:6" x14ac:dyDescent="0.4">
      <c r="A10281" s="1">
        <v>18.1139543405653</v>
      </c>
      <c r="B10281" s="1">
        <v>32.643450145779802</v>
      </c>
      <c r="C10281" s="1">
        <v>0.66821451063114068</v>
      </c>
      <c r="D10281">
        <f t="shared" si="483"/>
        <v>0.66761336789192205</v>
      </c>
      <c r="E10281">
        <f t="shared" si="484"/>
        <v>1.4965254182455301</v>
      </c>
      <c r="F10281">
        <f t="shared" si="485"/>
        <v>0.60014463415188612</v>
      </c>
    </row>
    <row r="10282" spans="1:6" x14ac:dyDescent="0.4">
      <c r="A10282" s="1">
        <v>18.080243749327899</v>
      </c>
      <c r="B10282" s="1">
        <v>32.732178195200397</v>
      </c>
      <c r="C10282" s="1">
        <v>0.66970761799727618</v>
      </c>
      <c r="D10282">
        <f t="shared" si="483"/>
        <v>0.66913033696713353</v>
      </c>
      <c r="E10282">
        <f t="shared" si="484"/>
        <v>1.49318892771512</v>
      </c>
      <c r="F10282">
        <f t="shared" si="485"/>
        <v>0.60625109558582158</v>
      </c>
    </row>
    <row r="10283" spans="1:6" x14ac:dyDescent="0.4">
      <c r="A10283" s="1">
        <v>18.0465299360879</v>
      </c>
      <c r="B10283" s="1">
        <v>32.8205667646317</v>
      </c>
      <c r="C10283" s="1">
        <v>0.67120227497044715</v>
      </c>
      <c r="D10283">
        <f t="shared" si="483"/>
        <v>0.67064963717164683</v>
      </c>
      <c r="E10283">
        <f t="shared" si="484"/>
        <v>1.4898638417815697</v>
      </c>
      <c r="F10283">
        <f t="shared" si="485"/>
        <v>0.61220259256533849</v>
      </c>
    </row>
    <row r="10284" spans="1:6" x14ac:dyDescent="0.4">
      <c r="A10284" s="1">
        <v>18.012829758218</v>
      </c>
      <c r="B10284" s="1">
        <v>32.908591472072999</v>
      </c>
      <c r="C10284" s="1">
        <v>0.67269792563570163</v>
      </c>
      <c r="D10284">
        <f t="shared" si="483"/>
        <v>0.67217067142235032</v>
      </c>
      <c r="E10284">
        <f t="shared" si="484"/>
        <v>1.4865513358837801</v>
      </c>
      <c r="F10284">
        <f t="shared" si="485"/>
        <v>0.61799648713419586</v>
      </c>
    </row>
    <row r="10285" spans="1:6" x14ac:dyDescent="0.4">
      <c r="A10285" s="1">
        <v>17.979126777392999</v>
      </c>
      <c r="B10285" s="1">
        <v>32.996229101951002</v>
      </c>
      <c r="C10285" s="1">
        <v>0.6741945768700407</v>
      </c>
      <c r="D10285">
        <f t="shared" si="483"/>
        <v>0.67369342141977961</v>
      </c>
      <c r="E10285">
        <f t="shared" si="484"/>
        <v>1.4832513258153399</v>
      </c>
      <c r="F10285">
        <f t="shared" si="485"/>
        <v>0.62363479832340274</v>
      </c>
    </row>
    <row r="10286" spans="1:6" x14ac:dyDescent="0.4">
      <c r="A10286" s="1">
        <v>17.945442425003201</v>
      </c>
      <c r="B10286" s="1">
        <v>33.0834575348116</v>
      </c>
      <c r="C10286" s="1">
        <v>0.6756916107476888</v>
      </c>
      <c r="D10286">
        <f t="shared" si="483"/>
        <v>0.67521722520838268</v>
      </c>
      <c r="E10286">
        <f t="shared" si="484"/>
        <v>1.47996509664142</v>
      </c>
      <c r="F10286">
        <f t="shared" si="485"/>
        <v>0.62911450009654057</v>
      </c>
    </row>
    <row r="10287" spans="1:6" x14ac:dyDescent="0.4">
      <c r="A10287" s="1">
        <v>17.9117559049714</v>
      </c>
      <c r="B10287" s="1">
        <v>33.170255640864802</v>
      </c>
      <c r="C10287" s="1">
        <v>0.67718912354027572</v>
      </c>
      <c r="D10287">
        <f t="shared" si="483"/>
        <v>0.67674215596186649</v>
      </c>
      <c r="E10287">
        <f t="shared" si="484"/>
        <v>1.4766923526061699</v>
      </c>
      <c r="F10287">
        <f t="shared" si="485"/>
        <v>0.63443808989711503</v>
      </c>
    </row>
    <row r="10288" spans="1:6" x14ac:dyDescent="0.4">
      <c r="A10288" s="1">
        <v>17.878077016307</v>
      </c>
      <c r="B10288" s="1">
        <v>33.2566029629672</v>
      </c>
      <c r="C10288" s="1">
        <v>0.67868670254535479</v>
      </c>
      <c r="D10288">
        <f t="shared" si="483"/>
        <v>0.67826776256379362</v>
      </c>
      <c r="E10288">
        <f t="shared" si="484"/>
        <v>1.47343390735311</v>
      </c>
      <c r="F10288">
        <f t="shared" si="485"/>
        <v>0.63960412559020619</v>
      </c>
    </row>
    <row r="10289" spans="1:6" x14ac:dyDescent="0.4">
      <c r="A10289" s="1">
        <v>17.844407719528299</v>
      </c>
      <c r="B10289" s="1">
        <v>33.342480290310903</v>
      </c>
      <c r="C10289" s="1">
        <v>0.68018407610786946</v>
      </c>
      <c r="D10289">
        <f t="shared" si="483"/>
        <v>0.67979373890792538</v>
      </c>
      <c r="E10289">
        <f t="shared" si="484"/>
        <v>1.47019025455899</v>
      </c>
      <c r="F10289">
        <f t="shared" si="485"/>
        <v>0.64461223911717958</v>
      </c>
    </row>
    <row r="10290" spans="1:6" x14ac:dyDescent="0.4">
      <c r="A10290" s="1">
        <v>17.8107465800685</v>
      </c>
      <c r="B10290" s="1">
        <v>33.427869019840998</v>
      </c>
      <c r="C10290" s="1">
        <v>0.6816810333627874</v>
      </c>
      <c r="D10290">
        <f t="shared" si="483"/>
        <v>0.68131984149511116</v>
      </c>
      <c r="E10290">
        <f t="shared" si="484"/>
        <v>1.46696174758878</v>
      </c>
      <c r="F10290">
        <f t="shared" si="485"/>
        <v>0.64946247315835604</v>
      </c>
    </row>
    <row r="10291" spans="1:6" x14ac:dyDescent="0.4">
      <c r="A10291" s="1">
        <v>17.777082672287701</v>
      </c>
      <c r="B10291" s="1">
        <v>33.512751175738899</v>
      </c>
      <c r="C10291" s="1">
        <v>0.68317752935567533</v>
      </c>
      <c r="D10291">
        <f t="shared" si="483"/>
        <v>0.68284599787255695</v>
      </c>
      <c r="E10291">
        <f t="shared" si="484"/>
        <v>1.4637483772967901</v>
      </c>
      <c r="F10291">
        <f t="shared" si="485"/>
        <v>0.65415583734480487</v>
      </c>
    </row>
    <row r="10292" spans="1:6" x14ac:dyDescent="0.4">
      <c r="A10292" s="1">
        <v>17.743438732853701</v>
      </c>
      <c r="B10292" s="1">
        <v>33.597109472272997</v>
      </c>
      <c r="C10292" s="1">
        <v>0.68467295033018627</v>
      </c>
      <c r="D10292">
        <f t="shared" si="483"/>
        <v>0.68437154939589029</v>
      </c>
      <c r="E10292">
        <f t="shared" si="484"/>
        <v>1.4605513472056197</v>
      </c>
      <c r="F10292">
        <f t="shared" si="485"/>
        <v>0.65868981956612993</v>
      </c>
    </row>
    <row r="10293" spans="1:6" x14ac:dyDescent="0.4">
      <c r="A10293" s="1">
        <v>17.7097870908438</v>
      </c>
      <c r="B10293" s="1">
        <v>33.680927184172504</v>
      </c>
      <c r="C10293" s="1">
        <v>0.68616754578231498</v>
      </c>
      <c r="D10293">
        <f t="shared" si="483"/>
        <v>0.68589672733826046</v>
      </c>
      <c r="E10293">
        <f t="shared" si="484"/>
        <v>1.4573700055427099</v>
      </c>
      <c r="F10293">
        <f t="shared" si="485"/>
        <v>0.66306709431612265</v>
      </c>
    </row>
    <row r="10294" spans="1:6" x14ac:dyDescent="0.4">
      <c r="A10294" s="1">
        <v>17.676155690399799</v>
      </c>
      <c r="B10294" s="1">
        <v>33.764188120494602</v>
      </c>
      <c r="C10294" s="1">
        <v>0.68766061730619032</v>
      </c>
      <c r="D10294">
        <f t="shared" si="483"/>
        <v>0.68742078602542445</v>
      </c>
      <c r="E10294">
        <f t="shared" si="484"/>
        <v>1.4542057154841197</v>
      </c>
      <c r="F10294">
        <f t="shared" si="485"/>
        <v>0.66728483277805584</v>
      </c>
    </row>
    <row r="10295" spans="1:6" x14ac:dyDescent="0.4">
      <c r="A10295" s="1">
        <v>17.642522425590698</v>
      </c>
      <c r="B10295" s="1">
        <v>33.846876599677898</v>
      </c>
      <c r="C10295" s="1">
        <v>0.68915232729678111</v>
      </c>
      <c r="D10295">
        <f t="shared" si="483"/>
        <v>0.68894386741685243</v>
      </c>
      <c r="E10295">
        <f t="shared" si="484"/>
        <v>1.4510580032756</v>
      </c>
      <c r="F10295">
        <f t="shared" si="485"/>
        <v>0.67134500560897115</v>
      </c>
    </row>
    <row r="10296" spans="1:6" x14ac:dyDescent="0.4">
      <c r="A10296" s="1">
        <v>17.608897600002599</v>
      </c>
      <c r="B10296" s="1">
        <v>33.928977332533002</v>
      </c>
      <c r="C10296" s="1">
        <v>0.69064228364514435</v>
      </c>
      <c r="D10296">
        <f t="shared" si="483"/>
        <v>0.69046554207968269</v>
      </c>
      <c r="E10296">
        <f t="shared" si="484"/>
        <v>1.4479275649357799</v>
      </c>
      <c r="F10296">
        <f t="shared" si="485"/>
        <v>0.67524656000792382</v>
      </c>
    </row>
    <row r="10297" spans="1:6" x14ac:dyDescent="0.4">
      <c r="A10297" s="1">
        <v>17.575277389623398</v>
      </c>
      <c r="B10297" s="1">
        <v>34.010475461539301</v>
      </c>
      <c r="C10297" s="1">
        <v>0.69213033964113235</v>
      </c>
      <c r="D10297">
        <f t="shared" si="483"/>
        <v>0.69198563390223011</v>
      </c>
      <c r="E10297">
        <f t="shared" si="484"/>
        <v>1.44481457136888</v>
      </c>
      <c r="F10297">
        <f t="shared" si="485"/>
        <v>0.67898972005888392</v>
      </c>
    </row>
    <row r="10298" spans="1:6" x14ac:dyDescent="0.4">
      <c r="A10298" s="1">
        <v>17.541671690629201</v>
      </c>
      <c r="B10298" s="1">
        <v>34.091356524404297</v>
      </c>
      <c r="C10298" s="1">
        <v>0.69361611255226885</v>
      </c>
      <c r="D10298">
        <f t="shared" si="483"/>
        <v>0.69350372372973346</v>
      </c>
      <c r="E10298">
        <f t="shared" si="484"/>
        <v>1.44171968024264</v>
      </c>
      <c r="F10298">
        <f t="shared" si="485"/>
        <v>0.68257365401268544</v>
      </c>
    </row>
    <row r="10299" spans="1:6" x14ac:dyDescent="0.4">
      <c r="A10299" s="1">
        <v>17.508064674026599</v>
      </c>
      <c r="B10299" s="1">
        <v>34.171606369894498</v>
      </c>
      <c r="C10299" s="1">
        <v>0.69509966785375055</v>
      </c>
      <c r="D10299">
        <f t="shared" si="483"/>
        <v>0.6950198550109653</v>
      </c>
      <c r="E10299">
        <f t="shared" si="484"/>
        <v>1.4386426094658999</v>
      </c>
      <c r="F10299">
        <f t="shared" si="485"/>
        <v>0.68599946191923533</v>
      </c>
    </row>
    <row r="10300" spans="1:6" x14ac:dyDescent="0.4">
      <c r="A10300" s="1">
        <v>17.474472758929799</v>
      </c>
      <c r="B10300" s="1">
        <v>34.251211159052801</v>
      </c>
      <c r="C10300" s="1">
        <v>0.69658051089788153</v>
      </c>
      <c r="D10300">
        <f t="shared" si="483"/>
        <v>0.69653349397836362</v>
      </c>
      <c r="E10300">
        <f t="shared" si="484"/>
        <v>1.43558423521068</v>
      </c>
      <c r="F10300">
        <f t="shared" si="485"/>
        <v>0.68926591705089413</v>
      </c>
    </row>
    <row r="10301" spans="1:6" x14ac:dyDescent="0.4">
      <c r="A10301" s="1">
        <v>17.440879205921</v>
      </c>
      <c r="B10301" s="1">
        <v>34.330157334869597</v>
      </c>
      <c r="C10301" s="1">
        <v>0.69805872688301007</v>
      </c>
      <c r="D10301">
        <f t="shared" si="483"/>
        <v>0.69804470530211393</v>
      </c>
      <c r="E10301">
        <f t="shared" si="484"/>
        <v>1.4325442279981599</v>
      </c>
      <c r="F10301">
        <f t="shared" si="485"/>
        <v>0.69237405169488886</v>
      </c>
    </row>
    <row r="10302" spans="1:6" x14ac:dyDescent="0.4">
      <c r="A10302" s="1">
        <v>17.407300644879701</v>
      </c>
      <c r="B10302" s="1">
        <v>34.408431602535401</v>
      </c>
      <c r="C10302" s="1">
        <v>0.69953381760742406</v>
      </c>
      <c r="D10302">
        <f t="shared" si="483"/>
        <v>0.69955295246434268</v>
      </c>
      <c r="E10302">
        <f t="shared" si="484"/>
        <v>1.4295234552351499</v>
      </c>
      <c r="F10302">
        <f t="shared" si="485"/>
        <v>0.69532277922142705</v>
      </c>
    </row>
    <row r="10303" spans="1:6" x14ac:dyDescent="0.4">
      <c r="A10303" s="1">
        <v>17.3737216800798</v>
      </c>
      <c r="B10303" s="1">
        <v>34.486020914622799</v>
      </c>
      <c r="C10303" s="1">
        <v>0.70100584780234498</v>
      </c>
      <c r="D10303">
        <f t="shared" si="483"/>
        <v>0.70105828000447867</v>
      </c>
      <c r="E10303">
        <f t="shared" si="484"/>
        <v>1.42652162337162</v>
      </c>
      <c r="F10303">
        <f t="shared" si="485"/>
        <v>0.69811292452400553</v>
      </c>
    </row>
    <row r="10304" spans="1:6" x14ac:dyDescent="0.4">
      <c r="A10304" s="1">
        <v>17.3401515503047</v>
      </c>
      <c r="B10304" s="1">
        <v>34.5629124239587</v>
      </c>
      <c r="C10304" s="1">
        <v>0.70247444925177482</v>
      </c>
      <c r="D10304">
        <f t="shared" si="483"/>
        <v>0.70256028648699598</v>
      </c>
      <c r="E10304">
        <f t="shared" si="484"/>
        <v>1.42353932027724</v>
      </c>
      <c r="F10304">
        <f t="shared" si="485"/>
        <v>0.70074391328213392</v>
      </c>
    </row>
    <row r="10305" spans="1:6" x14ac:dyDescent="0.4">
      <c r="A10305" s="1">
        <v>17.3065871808307</v>
      </c>
      <c r="B10305" s="1">
        <v>34.639093521844501</v>
      </c>
      <c r="C10305" s="1">
        <v>0.70393947132447232</v>
      </c>
      <c r="D10305">
        <f t="shared" si="483"/>
        <v>0.7040587954115598</v>
      </c>
      <c r="E10305">
        <f t="shared" si="484"/>
        <v>1.42057668412667</v>
      </c>
      <c r="F10305">
        <f t="shared" si="485"/>
        <v>0.70321585052040247</v>
      </c>
    </row>
    <row r="10306" spans="1:6" x14ac:dyDescent="0.4">
      <c r="A10306" s="1">
        <v>17.273037726671301</v>
      </c>
      <c r="B10306" s="1">
        <v>34.714551826301999</v>
      </c>
      <c r="C10306" s="1">
        <v>0.70540054681131714</v>
      </c>
      <c r="D10306">
        <f t="shared" si="483"/>
        <v>0.7055534075029265</v>
      </c>
      <c r="E10306">
        <f t="shared" si="484"/>
        <v>1.41763428525876</v>
      </c>
      <c r="F10306">
        <f t="shared" si="485"/>
        <v>0.70552833829344441</v>
      </c>
    </row>
    <row r="10307" spans="1:6" x14ac:dyDescent="0.4">
      <c r="A10307" s="1">
        <v>17.239488421889899</v>
      </c>
      <c r="B10307" s="1">
        <v>34.789275121490199</v>
      </c>
      <c r="C10307" s="1">
        <v>0.70685773405567143</v>
      </c>
      <c r="D10307">
        <f t="shared" ref="D10307:D10370" si="486">$J$2+$J$3*A10307+$J$4*(A10307^2)+$J$5*B10307+$J$6*(B10307^2)+$J$7*A10307*B10307</f>
        <v>0.70704416289474581</v>
      </c>
      <c r="E10307">
        <f t="shared" ref="E10307:E10370" si="487">1/C10307</f>
        <v>1.41471183212836</v>
      </c>
      <c r="F10307">
        <f t="shared" ref="F10307:F10370" si="488">$K$2+$K$3*A10307+$K$4*(A10307^2)+$K$5*B10307+$K$6*(B10307^2)+$K$7*A10307*B10307</f>
        <v>0.70768192577135935</v>
      </c>
    </row>
    <row r="10308" spans="1:6" x14ac:dyDescent="0.4">
      <c r="A10308" s="1">
        <v>17.205948156598701</v>
      </c>
      <c r="B10308" s="1">
        <v>34.863251350274801</v>
      </c>
      <c r="C10308" s="1">
        <v>0.70831067056496921</v>
      </c>
      <c r="D10308">
        <f t="shared" si="486"/>
        <v>0.70853066836380652</v>
      </c>
      <c r="E10308">
        <f t="shared" si="487"/>
        <v>1.41180987602851</v>
      </c>
      <c r="F10308">
        <f t="shared" si="488"/>
        <v>0.70967623716235118</v>
      </c>
    </row>
    <row r="10309" spans="1:6" x14ac:dyDescent="0.4">
      <c r="A10309" s="1">
        <v>17.172413178964</v>
      </c>
      <c r="B10309" s="1">
        <v>34.936468655277402</v>
      </c>
      <c r="C10309" s="1">
        <v>0.70975921972890943</v>
      </c>
      <c r="D10309">
        <f t="shared" si="486"/>
        <v>0.71001276420952875</v>
      </c>
      <c r="E10309">
        <f t="shared" si="487"/>
        <v>1.4089285101248099</v>
      </c>
      <c r="F10309">
        <f t="shared" si="488"/>
        <v>0.71151135965246071</v>
      </c>
    </row>
    <row r="10310" spans="1:6" x14ac:dyDescent="0.4">
      <c r="A10310" s="1">
        <v>17.1765397594002</v>
      </c>
      <c r="B10310" s="1">
        <v>34.996520502855503</v>
      </c>
      <c r="C10310" s="1">
        <v>0.71038138925277117</v>
      </c>
      <c r="D10310">
        <f t="shared" si="486"/>
        <v>0.71064495242393555</v>
      </c>
      <c r="E10310">
        <f t="shared" si="487"/>
        <v>1.4076945358209201</v>
      </c>
      <c r="F10310">
        <f t="shared" si="488"/>
        <v>0.71220229408850866</v>
      </c>
    </row>
    <row r="10311" spans="1:6" x14ac:dyDescent="0.4">
      <c r="A10311" s="1">
        <v>17.1806951110744</v>
      </c>
      <c r="B10311" s="1">
        <v>35.043308599474898</v>
      </c>
      <c r="C10311" s="1">
        <v>0.71085015778500915</v>
      </c>
      <c r="D10311">
        <f t="shared" si="486"/>
        <v>0.71112104450808633</v>
      </c>
      <c r="E10311">
        <f t="shared" si="487"/>
        <v>1.4067662348362899</v>
      </c>
      <c r="F10311">
        <f t="shared" si="488"/>
        <v>0.71271894017746373</v>
      </c>
    </row>
    <row r="10312" spans="1:6" x14ac:dyDescent="0.4">
      <c r="A10312" s="1">
        <v>17.184832404475099</v>
      </c>
      <c r="B10312" s="1">
        <v>35.089141025258797</v>
      </c>
      <c r="C10312" s="1">
        <v>0.71130892787882471</v>
      </c>
      <c r="D10312">
        <f t="shared" si="486"/>
        <v>0.71158698337661885</v>
      </c>
      <c r="E10312">
        <f t="shared" si="487"/>
        <v>1.40585891840564</v>
      </c>
      <c r="F10312">
        <f t="shared" si="488"/>
        <v>0.71322392292454728</v>
      </c>
    </row>
    <row r="10313" spans="1:6" x14ac:dyDescent="0.4">
      <c r="A10313" s="1">
        <v>17.1889684198533</v>
      </c>
      <c r="B10313" s="1">
        <v>35.134607298182402</v>
      </c>
      <c r="C10313" s="1">
        <v>0.71176422327972089</v>
      </c>
      <c r="D10313">
        <f t="shared" si="486"/>
        <v>0.71204940201270117</v>
      </c>
      <c r="E10313">
        <f t="shared" si="487"/>
        <v>1.4049596303002201</v>
      </c>
      <c r="F10313">
        <f t="shared" si="488"/>
        <v>0.71372455844255678</v>
      </c>
    </row>
    <row r="10314" spans="1:6" x14ac:dyDescent="0.4">
      <c r="A10314" s="1">
        <v>17.1931043772361</v>
      </c>
      <c r="B10314" s="1">
        <v>35.179703879917</v>
      </c>
      <c r="C10314" s="1">
        <v>0.71221596348689331</v>
      </c>
      <c r="D10314">
        <f t="shared" si="486"/>
        <v>0.71250821597799963</v>
      </c>
      <c r="E10314">
        <f t="shared" si="487"/>
        <v>1.4040685006611799</v>
      </c>
      <c r="F10314">
        <f t="shared" si="488"/>
        <v>0.71422071639198037</v>
      </c>
    </row>
    <row r="10315" spans="1:6" x14ac:dyDescent="0.4">
      <c r="A10315" s="1">
        <v>17.197239296085399</v>
      </c>
      <c r="B10315" s="1">
        <v>35.224417037482198</v>
      </c>
      <c r="C10315" s="1">
        <v>0.71266398822757415</v>
      </c>
      <c r="D10315">
        <f t="shared" si="486"/>
        <v>0.71296326023998469</v>
      </c>
      <c r="E10315">
        <f t="shared" si="487"/>
        <v>1.40318581620357</v>
      </c>
      <c r="F10315">
        <f t="shared" si="488"/>
        <v>0.71471218505573797</v>
      </c>
    </row>
    <row r="10316" spans="1:6" x14ac:dyDescent="0.4">
      <c r="A10316" s="1">
        <v>17.201361506496202</v>
      </c>
      <c r="B10316" s="1">
        <v>35.268732941145302</v>
      </c>
      <c r="C10316" s="1">
        <v>0.71310832790286915</v>
      </c>
      <c r="D10316">
        <f t="shared" si="486"/>
        <v>0.71341456644907464</v>
      </c>
      <c r="E10316">
        <f t="shared" si="487"/>
        <v>1.40231148742973</v>
      </c>
      <c r="F10316">
        <f t="shared" si="488"/>
        <v>0.71519903653062822</v>
      </c>
    </row>
    <row r="10317" spans="1:6" x14ac:dyDescent="0.4">
      <c r="A10317" s="1">
        <v>17.205513012134901</v>
      </c>
      <c r="B10317" s="1">
        <v>35.312637884017697</v>
      </c>
      <c r="C10317" s="1">
        <v>0.71354804622581391</v>
      </c>
      <c r="D10317">
        <f t="shared" si="486"/>
        <v>0.71386116968641744</v>
      </c>
      <c r="E10317">
        <f t="shared" si="487"/>
        <v>1.40144732410007</v>
      </c>
      <c r="F10317">
        <f t="shared" si="488"/>
        <v>0.71567990474255072</v>
      </c>
    </row>
    <row r="10318" spans="1:6" x14ac:dyDescent="0.4">
      <c r="A10318" s="1">
        <v>17.209646238078498</v>
      </c>
      <c r="B10318" s="1">
        <v>35.356118165011701</v>
      </c>
      <c r="C10318" s="1">
        <v>0.71398382052123432</v>
      </c>
      <c r="D10318">
        <f t="shared" si="486"/>
        <v>0.71430376873446877</v>
      </c>
      <c r="E10318">
        <f t="shared" si="487"/>
        <v>1.4005919619718601</v>
      </c>
      <c r="F10318">
        <f t="shared" si="488"/>
        <v>0.71615582063995886</v>
      </c>
    </row>
    <row r="10319" spans="1:6" x14ac:dyDescent="0.4">
      <c r="A10319" s="1">
        <v>17.213778428105801</v>
      </c>
      <c r="B10319" s="1">
        <v>35.399160025862699</v>
      </c>
      <c r="C10319" s="1">
        <v>0.71441515853362803</v>
      </c>
      <c r="D10319">
        <f t="shared" si="486"/>
        <v>0.7147418566628323</v>
      </c>
      <c r="E10319">
        <f t="shared" si="487"/>
        <v>1.3997463352437101</v>
      </c>
      <c r="F10319">
        <f t="shared" si="488"/>
        <v>0.71662607796231947</v>
      </c>
    </row>
    <row r="10320" spans="1:6" x14ac:dyDescent="0.4">
      <c r="A10320" s="1">
        <v>17.2179097677252</v>
      </c>
      <c r="B10320" s="1">
        <v>35.441749885466898</v>
      </c>
      <c r="C10320" s="1">
        <v>0.71484187671906452</v>
      </c>
      <c r="D10320">
        <f t="shared" si="486"/>
        <v>0.71517524489047257</v>
      </c>
      <c r="E10320">
        <f t="shared" si="487"/>
        <v>1.3989107697351699</v>
      </c>
      <c r="F10320">
        <f t="shared" si="488"/>
        <v>0.71709042646514687</v>
      </c>
    </row>
    <row r="10321" spans="1:6" x14ac:dyDescent="0.4">
      <c r="A10321" s="1">
        <v>17.222040491165799</v>
      </c>
      <c r="B10321" s="1">
        <v>35.483874303509701</v>
      </c>
      <c r="C10321" s="1">
        <v>0.71526379156874098</v>
      </c>
      <c r="D10321">
        <f t="shared" si="486"/>
        <v>0.7156037449536532</v>
      </c>
      <c r="E10321">
        <f t="shared" si="487"/>
        <v>1.3980855899426501</v>
      </c>
      <c r="F10321">
        <f t="shared" si="488"/>
        <v>0.71754861414253523</v>
      </c>
    </row>
    <row r="10322" spans="1:6" x14ac:dyDescent="0.4">
      <c r="A10322" s="1">
        <v>17.226176737917498</v>
      </c>
      <c r="B10322" s="1">
        <v>35.525520039279002</v>
      </c>
      <c r="C10322" s="1">
        <v>0.71568061457678944</v>
      </c>
      <c r="D10322">
        <f t="shared" si="486"/>
        <v>0.71602706020956752</v>
      </c>
      <c r="E10322">
        <f t="shared" si="487"/>
        <v>1.3972713241525201</v>
      </c>
      <c r="F10322">
        <f t="shared" si="488"/>
        <v>0.71800021660006097</v>
      </c>
    </row>
    <row r="10323" spans="1:6" x14ac:dyDescent="0.4">
      <c r="A10323" s="1">
        <v>17.2303062051718</v>
      </c>
      <c r="B10323" s="1">
        <v>35.566674031284997</v>
      </c>
      <c r="C10323" s="1">
        <v>0.71609239168639605</v>
      </c>
      <c r="D10323">
        <f t="shared" si="486"/>
        <v>0.71644523891587242</v>
      </c>
      <c r="E10323">
        <f t="shared" si="487"/>
        <v>1.3964678463417299</v>
      </c>
      <c r="F10323">
        <f t="shared" si="488"/>
        <v>0.7184453472907889</v>
      </c>
    </row>
    <row r="10324" spans="1:6" x14ac:dyDescent="0.4">
      <c r="A10324" s="1">
        <v>17.234434824184799</v>
      </c>
      <c r="B10324" s="1">
        <v>35.607323429088503</v>
      </c>
      <c r="C10324" s="1">
        <v>0.71649884150082332</v>
      </c>
      <c r="D10324">
        <f t="shared" si="486"/>
        <v>0.71685799191512434</v>
      </c>
      <c r="E10324">
        <f t="shared" si="487"/>
        <v>1.39567566907064</v>
      </c>
      <c r="F10324">
        <f t="shared" si="488"/>
        <v>0.71888359260478751</v>
      </c>
    </row>
    <row r="10325" spans="1:6" x14ac:dyDescent="0.4">
      <c r="A10325" s="1">
        <v>17.238562827846099</v>
      </c>
      <c r="B10325" s="1">
        <v>35.647455675708102</v>
      </c>
      <c r="C10325" s="1">
        <v>0.71689978836773882</v>
      </c>
      <c r="D10325">
        <f t="shared" si="486"/>
        <v>0.71726513913747847</v>
      </c>
      <c r="E10325">
        <f t="shared" si="487"/>
        <v>1.39489509723086</v>
      </c>
      <c r="F10325">
        <f t="shared" si="488"/>
        <v>0.719314705345383</v>
      </c>
    </row>
    <row r="10326" spans="1:6" x14ac:dyDescent="0.4">
      <c r="A10326" s="1">
        <v>17.242696209901599</v>
      </c>
      <c r="B10326" s="1">
        <v>35.687058537163097</v>
      </c>
      <c r="C10326" s="1">
        <v>0.71729495574572355</v>
      </c>
      <c r="D10326">
        <f t="shared" si="486"/>
        <v>0.71766639655403019</v>
      </c>
      <c r="E10326">
        <f t="shared" si="487"/>
        <v>1.3941266308786</v>
      </c>
      <c r="F10326">
        <f t="shared" si="488"/>
        <v>0.71973826241200911</v>
      </c>
    </row>
    <row r="10327" spans="1:6" x14ac:dyDescent="0.4">
      <c r="A10327" s="1">
        <v>17.246823098964501</v>
      </c>
      <c r="B10327" s="1">
        <v>35.726120079152302</v>
      </c>
      <c r="C10327" s="1">
        <v>0.71768439313785382</v>
      </c>
      <c r="D10327">
        <f t="shared" si="486"/>
        <v>0.71806181635897526</v>
      </c>
      <c r="E10327">
        <f t="shared" si="487"/>
        <v>1.39337013534293</v>
      </c>
      <c r="F10327">
        <f t="shared" si="488"/>
        <v>0.72015439435058681</v>
      </c>
    </row>
    <row r="10328" spans="1:6" x14ac:dyDescent="0.4">
      <c r="A10328" s="1">
        <v>17.250948674016399</v>
      </c>
      <c r="B10328" s="1">
        <v>35.764628691352598</v>
      </c>
      <c r="C10328" s="1">
        <v>0.71806784521944744</v>
      </c>
      <c r="D10328">
        <f t="shared" si="486"/>
        <v>0.71845113652173298</v>
      </c>
      <c r="E10328">
        <f t="shared" si="487"/>
        <v>1.39262606821559</v>
      </c>
      <c r="F10328">
        <f t="shared" si="488"/>
        <v>0.72056271244921588</v>
      </c>
    </row>
    <row r="10329" spans="1:6" x14ac:dyDescent="0.4">
      <c r="A10329" s="1">
        <v>17.255080019535001</v>
      </c>
      <c r="B10329" s="1">
        <v>35.802573191719397</v>
      </c>
      <c r="C10329" s="1">
        <v>0.71844502675534405</v>
      </c>
      <c r="D10329">
        <f t="shared" si="486"/>
        <v>0.71883406421480056</v>
      </c>
      <c r="E10329">
        <f t="shared" si="487"/>
        <v>1.3918949436065</v>
      </c>
      <c r="F10329">
        <f t="shared" si="488"/>
        <v>0.72096276237594203</v>
      </c>
    </row>
    <row r="10330" spans="1:6" x14ac:dyDescent="0.4">
      <c r="A10330" s="1">
        <v>17.2592046261382</v>
      </c>
      <c r="B10330" s="1">
        <v>35.839942775823197</v>
      </c>
      <c r="C10330" s="1">
        <v>0.71881601119735139</v>
      </c>
      <c r="D10330">
        <f t="shared" si="486"/>
        <v>0.71921067647546799</v>
      </c>
      <c r="E10330">
        <f t="shared" si="487"/>
        <v>1.3911765798514599</v>
      </c>
      <c r="F10330">
        <f t="shared" si="488"/>
        <v>0.72135472273942747</v>
      </c>
    </row>
    <row r="10331" spans="1:6" x14ac:dyDescent="0.4">
      <c r="A10331" s="1">
        <v>17.263328690158598</v>
      </c>
      <c r="B10331" s="1">
        <v>35.876611633478198</v>
      </c>
      <c r="C10331" s="1">
        <v>0.71917915926920928</v>
      </c>
      <c r="D10331">
        <f t="shared" si="486"/>
        <v>0.71957930276218818</v>
      </c>
      <c r="E10331">
        <f t="shared" si="487"/>
        <v>1.3904741080319201</v>
      </c>
      <c r="F10331">
        <f t="shared" si="488"/>
        <v>0.72173654702602963</v>
      </c>
    </row>
    <row r="10332" spans="1:6" x14ac:dyDescent="0.4">
      <c r="A10332" s="1">
        <v>17.2674578858933</v>
      </c>
      <c r="B10332" s="1">
        <v>35.912311625854997</v>
      </c>
      <c r="C10332" s="1">
        <v>0.71953113189221185</v>
      </c>
      <c r="D10332">
        <f t="shared" si="486"/>
        <v>0.71993654289120745</v>
      </c>
      <c r="E10332">
        <f t="shared" si="487"/>
        <v>1.3897939306256499</v>
      </c>
      <c r="F10332">
        <f t="shared" si="488"/>
        <v>0.72210415827984387</v>
      </c>
    </row>
    <row r="10333" spans="1:6" x14ac:dyDescent="0.4">
      <c r="A10333" s="1">
        <v>17.271580187090201</v>
      </c>
      <c r="B10333" s="1">
        <v>35.947236825067399</v>
      </c>
      <c r="C10333" s="1">
        <v>0.71987443109745664</v>
      </c>
      <c r="D10333">
        <f t="shared" si="486"/>
        <v>0.72028494611692651</v>
      </c>
      <c r="E10333">
        <f t="shared" si="487"/>
        <v>1.38913115510366</v>
      </c>
      <c r="F10333">
        <f t="shared" si="488"/>
        <v>0.72246060187991501</v>
      </c>
    </row>
    <row r="10334" spans="1:6" x14ac:dyDescent="0.4">
      <c r="A10334" s="1">
        <v>17.275702089967002</v>
      </c>
      <c r="B10334" s="1">
        <v>35.9815447387573</v>
      </c>
      <c r="C10334" s="1">
        <v>0.7202107965353246</v>
      </c>
      <c r="D10334">
        <f t="shared" si="486"/>
        <v>0.7206262812088029</v>
      </c>
      <c r="E10334">
        <f t="shared" si="487"/>
        <v>1.38848237878499</v>
      </c>
      <c r="F10334">
        <f t="shared" si="488"/>
        <v>0.72280781698713992</v>
      </c>
    </row>
    <row r="10335" spans="1:6" x14ac:dyDescent="0.4">
      <c r="A10335" s="1">
        <v>17.279829773327702</v>
      </c>
      <c r="B10335" s="1">
        <v>36.015227179164</v>
      </c>
      <c r="C10335" s="1">
        <v>0.72053999390792189</v>
      </c>
      <c r="D10335">
        <f t="shared" si="486"/>
        <v>0.7209603080309106</v>
      </c>
      <c r="E10335">
        <f t="shared" si="487"/>
        <v>1.3878480146208101</v>
      </c>
      <c r="F10335">
        <f t="shared" si="488"/>
        <v>0.72314539963867441</v>
      </c>
    </row>
    <row r="10336" spans="1:6" x14ac:dyDescent="0.4">
      <c r="A10336" s="1">
        <v>17.283949937573801</v>
      </c>
      <c r="B10336" s="1">
        <v>36.048276474128002</v>
      </c>
      <c r="C10336" s="1">
        <v>0.7208621481002202</v>
      </c>
      <c r="D10336">
        <f t="shared" si="486"/>
        <v>0.72128715678058009</v>
      </c>
      <c r="E10336">
        <f t="shared" si="487"/>
        <v>1.38722778361359</v>
      </c>
      <c r="F10336">
        <f t="shared" si="488"/>
        <v>0.72347363075214133</v>
      </c>
    </row>
    <row r="10337" spans="1:6" x14ac:dyDescent="0.4">
      <c r="A10337" s="1">
        <v>17.2880694236874</v>
      </c>
      <c r="B10337" s="1">
        <v>36.0806854869967</v>
      </c>
      <c r="C10337" s="1">
        <v>0.7211770254715465</v>
      </c>
      <c r="D10337">
        <f t="shared" si="486"/>
        <v>0.72160658800194943</v>
      </c>
      <c r="E10337">
        <f t="shared" si="487"/>
        <v>1.3866220978769299</v>
      </c>
      <c r="F10337">
        <f t="shared" si="488"/>
        <v>0.72379210133654481</v>
      </c>
    </row>
    <row r="10338" spans="1:6" x14ac:dyDescent="0.4">
      <c r="A10338" s="1">
        <v>17.292195080684301</v>
      </c>
      <c r="B10338" s="1">
        <v>36.112447714606098</v>
      </c>
      <c r="C10338" s="1">
        <v>0.72148439982515233</v>
      </c>
      <c r="D10338">
        <f t="shared" si="486"/>
        <v>0.7219183698911017</v>
      </c>
      <c r="E10338">
        <f t="shared" si="487"/>
        <v>1.38603135458278</v>
      </c>
      <c r="F10338">
        <f t="shared" si="488"/>
        <v>0.72410039904073331</v>
      </c>
    </row>
    <row r="10339" spans="1:6" x14ac:dyDescent="0.4">
      <c r="A10339" s="1">
        <v>17.2963134878066</v>
      </c>
      <c r="B10339" s="1">
        <v>36.143557216406002</v>
      </c>
      <c r="C10339" s="1">
        <v>0.72178441945822569</v>
      </c>
      <c r="D10339">
        <f t="shared" si="486"/>
        <v>0.72222265674168151</v>
      </c>
      <c r="E10339">
        <f t="shared" si="487"/>
        <v>1.3854552315643001</v>
      </c>
      <c r="F10339">
        <f t="shared" si="488"/>
        <v>0.72439885137190696</v>
      </c>
    </row>
    <row r="10340" spans="1:6" x14ac:dyDescent="0.4">
      <c r="A10340" s="1">
        <v>17.300437266637399</v>
      </c>
      <c r="B10340" s="1">
        <v>36.174008652251302</v>
      </c>
      <c r="C10340" s="1">
        <v>0.72207676778134289</v>
      </c>
      <c r="D10340">
        <f t="shared" si="486"/>
        <v>0.72251912350773662</v>
      </c>
      <c r="E10340">
        <f t="shared" si="487"/>
        <v>1.38489430019</v>
      </c>
      <c r="F10340">
        <f t="shared" si="488"/>
        <v>0.72468685137031574</v>
      </c>
    </row>
    <row r="10341" spans="1:6" x14ac:dyDescent="0.4">
      <c r="A10341" s="1">
        <v>17.3045538465615</v>
      </c>
      <c r="B10341" s="1">
        <v>36.2037972959684</v>
      </c>
      <c r="C10341" s="1">
        <v>0.7223615928129824</v>
      </c>
      <c r="D10341">
        <f t="shared" si="486"/>
        <v>0.7228079241318619</v>
      </c>
      <c r="E10341">
        <f t="shared" si="487"/>
        <v>1.38434824047864</v>
      </c>
      <c r="F10341">
        <f t="shared" si="488"/>
        <v>0.72496472587980987</v>
      </c>
    </row>
    <row r="10342" spans="1:6" x14ac:dyDescent="0.4">
      <c r="A10342" s="1">
        <v>17.308676684170099</v>
      </c>
      <c r="B10342" s="1">
        <v>36.232919049913399</v>
      </c>
      <c r="C10342" s="1">
        <v>0.72263857821448818</v>
      </c>
      <c r="D10342">
        <f t="shared" si="486"/>
        <v>0.72308873374776039</v>
      </c>
      <c r="E10342">
        <f t="shared" si="487"/>
        <v>1.3838176235633901</v>
      </c>
      <c r="F10342">
        <f t="shared" si="488"/>
        <v>0.72523184359361681</v>
      </c>
    </row>
    <row r="10343" spans="1:6" x14ac:dyDescent="0.4">
      <c r="A10343" s="1">
        <v>17.312792023710301</v>
      </c>
      <c r="B10343" s="1">
        <v>36.261370447183701</v>
      </c>
      <c r="C10343" s="1">
        <v>0.72290790938946869</v>
      </c>
      <c r="D10343">
        <f t="shared" si="486"/>
        <v>0.72336174474987658</v>
      </c>
      <c r="E10343">
        <f t="shared" si="487"/>
        <v>1.38330205965591</v>
      </c>
      <c r="F10343">
        <f t="shared" si="488"/>
        <v>0.72548860651877811</v>
      </c>
    </row>
    <row r="10344" spans="1:6" x14ac:dyDescent="0.4">
      <c r="A10344" s="1">
        <v>17.316912986995799</v>
      </c>
      <c r="B10344" s="1">
        <v>36.289148658508203</v>
      </c>
      <c r="C10344" s="1">
        <v>0.72316929200739399</v>
      </c>
      <c r="D10344">
        <f t="shared" si="486"/>
        <v>0.72362665485698385</v>
      </c>
      <c r="E10344">
        <f t="shared" si="487"/>
        <v>1.3828020783683601</v>
      </c>
      <c r="F10344">
        <f t="shared" si="488"/>
        <v>0.72573440436951775</v>
      </c>
    </row>
    <row r="10345" spans="1:6" x14ac:dyDescent="0.4">
      <c r="A10345" s="1">
        <v>17.321027370819301</v>
      </c>
      <c r="B10345" s="1">
        <v>36.316251502861597</v>
      </c>
      <c r="C10345" s="1">
        <v>0.72342289968443729</v>
      </c>
      <c r="D10345">
        <f t="shared" si="486"/>
        <v>0.7238836441896298</v>
      </c>
      <c r="E10345">
        <f t="shared" si="487"/>
        <v>1.3823173145834999</v>
      </c>
      <c r="F10345">
        <f t="shared" si="488"/>
        <v>0.72596961159475859</v>
      </c>
    </row>
    <row r="10346" spans="1:6" x14ac:dyDescent="0.4">
      <c r="A10346" s="1">
        <v>17.325146880745798</v>
      </c>
      <c r="B10346" s="1">
        <v>36.342580241605397</v>
      </c>
      <c r="C10346" s="1">
        <v>0.72366730125387979</v>
      </c>
      <c r="D10346">
        <f t="shared" si="486"/>
        <v>0.72413125440308468</v>
      </c>
      <c r="E10346">
        <f t="shared" si="487"/>
        <v>1.3818504695007301</v>
      </c>
      <c r="F10346">
        <f t="shared" si="488"/>
        <v>0.72619225517569586</v>
      </c>
    </row>
    <row r="10347" spans="1:6" x14ac:dyDescent="0.4">
      <c r="A10347" s="1">
        <v>17.329260164947399</v>
      </c>
      <c r="B10347" s="1">
        <v>36.367950805256697</v>
      </c>
      <c r="C10347" s="1">
        <v>0.72390044497990447</v>
      </c>
      <c r="D10347">
        <f t="shared" si="486"/>
        <v>0.72436740184148152</v>
      </c>
      <c r="E10347">
        <f t="shared" si="487"/>
        <v>1.38140542243728</v>
      </c>
      <c r="F10347">
        <f t="shared" si="488"/>
        <v>0.72640000457130416</v>
      </c>
    </row>
    <row r="10348" spans="1:6" x14ac:dyDescent="0.4">
      <c r="A10348" s="1">
        <v>17.333378107790001</v>
      </c>
      <c r="B10348" s="1">
        <v>36.392535133636102</v>
      </c>
      <c r="C10348" s="1">
        <v>0.72412419395846905</v>
      </c>
      <c r="D10348">
        <f t="shared" si="486"/>
        <v>0.7245939799259884</v>
      </c>
      <c r="E10348">
        <f t="shared" si="487"/>
        <v>1.38097857845826</v>
      </c>
      <c r="F10348">
        <f t="shared" si="488"/>
        <v>0.72659486884992552</v>
      </c>
    </row>
    <row r="10349" spans="1:6" x14ac:dyDescent="0.4">
      <c r="A10349" s="1">
        <v>17.337489947407999</v>
      </c>
      <c r="B10349" s="1">
        <v>36.416440218610703</v>
      </c>
      <c r="C10349" s="1">
        <v>0.72434002222727534</v>
      </c>
      <c r="D10349">
        <f t="shared" si="486"/>
        <v>0.72481249148952342</v>
      </c>
      <c r="E10349">
        <f t="shared" si="487"/>
        <v>1.38056709461545</v>
      </c>
      <c r="F10349">
        <f t="shared" si="488"/>
        <v>0.72677879392241562</v>
      </c>
    </row>
    <row r="10350" spans="1:6" x14ac:dyDescent="0.4">
      <c r="A10350" s="1">
        <v>17.341606767498199</v>
      </c>
      <c r="B10350" s="1">
        <v>36.439667518918398</v>
      </c>
      <c r="C10350" s="1">
        <v>0.72454772760274566</v>
      </c>
      <c r="D10350">
        <f t="shared" si="486"/>
        <v>0.72502272871283202</v>
      </c>
      <c r="E10350">
        <f t="shared" si="487"/>
        <v>1.3801713288213899</v>
      </c>
      <c r="F10350">
        <f t="shared" si="488"/>
        <v>0.72695128639453688</v>
      </c>
    </row>
    <row r="10351" spans="1:6" x14ac:dyDescent="0.4">
      <c r="A10351" s="1">
        <v>17.3457164892673</v>
      </c>
      <c r="B10351" s="1">
        <v>36.4622191897449</v>
      </c>
      <c r="C10351" s="1">
        <v>0.72474753775038969</v>
      </c>
      <c r="D10351">
        <f t="shared" si="486"/>
        <v>0.72522492685395801</v>
      </c>
      <c r="E10351">
        <f t="shared" si="487"/>
        <v>1.3797908208201599</v>
      </c>
      <c r="F10351">
        <f t="shared" si="488"/>
        <v>0.72711282146669465</v>
      </c>
    </row>
    <row r="10352" spans="1:6" x14ac:dyDescent="0.4">
      <c r="A10352" s="1">
        <v>17.349832492530599</v>
      </c>
      <c r="B10352" s="1">
        <v>36.484098100623001</v>
      </c>
      <c r="C10352" s="1">
        <v>0.72493922713887105</v>
      </c>
      <c r="D10352">
        <f t="shared" si="486"/>
        <v>0.72541885379448801</v>
      </c>
      <c r="E10352">
        <f t="shared" si="487"/>
        <v>1.3794259747078601</v>
      </c>
      <c r="F10352">
        <f t="shared" si="488"/>
        <v>0.72726282252973207</v>
      </c>
    </row>
    <row r="10353" spans="1:6" x14ac:dyDescent="0.4">
      <c r="A10353" s="1">
        <v>17.353940907954399</v>
      </c>
      <c r="B10353" s="1">
        <v>36.505307829178001</v>
      </c>
      <c r="C10353" s="1">
        <v>0.7251230746029288</v>
      </c>
      <c r="D10353">
        <f t="shared" si="486"/>
        <v>0.72560479731093863</v>
      </c>
      <c r="E10353">
        <f t="shared" si="487"/>
        <v>1.3790762355033199</v>
      </c>
      <c r="F10353">
        <f t="shared" si="488"/>
        <v>0.72740187556053526</v>
      </c>
    </row>
    <row r="10354" spans="1:6" x14ac:dyDescent="0.4">
      <c r="A10354" s="1">
        <v>17.3580550451079</v>
      </c>
      <c r="B10354" s="1">
        <v>36.525852660307997</v>
      </c>
      <c r="C10354" s="1">
        <v>0.72529887441980589</v>
      </c>
      <c r="D10354">
        <f t="shared" si="486"/>
        <v>0.72578254546003818</v>
      </c>
      <c r="E10354">
        <f t="shared" si="487"/>
        <v>1.37874197143893</v>
      </c>
      <c r="F10354">
        <f t="shared" si="488"/>
        <v>0.72752941926549219</v>
      </c>
    </row>
    <row r="10355" spans="1:6" x14ac:dyDescent="0.4">
      <c r="A10355" s="1">
        <v>17.362162863363199</v>
      </c>
      <c r="B10355" s="1">
        <v>36.545737586613299</v>
      </c>
      <c r="C10355" s="1">
        <v>0.72546689082662064</v>
      </c>
      <c r="D10355">
        <f t="shared" si="486"/>
        <v>0.72595237071130525</v>
      </c>
      <c r="E10355">
        <f t="shared" si="487"/>
        <v>1.3784226580768799</v>
      </c>
      <c r="F10355">
        <f t="shared" si="488"/>
        <v>0.72764599710078293</v>
      </c>
    </row>
    <row r="10356" spans="1:6" x14ac:dyDescent="0.4">
      <c r="A10356" s="1">
        <v>17.366275439938999</v>
      </c>
      <c r="B10356" s="1">
        <v>36.564968291014701</v>
      </c>
      <c r="C10356" s="1">
        <v>0.7256269770744983</v>
      </c>
      <c r="D10356">
        <f t="shared" si="486"/>
        <v>0.7261141216618856</v>
      </c>
      <c r="E10356">
        <f t="shared" si="487"/>
        <v>1.3781185534635001</v>
      </c>
      <c r="F10356">
        <f t="shared" si="488"/>
        <v>0.72775115704156512</v>
      </c>
    </row>
    <row r="10357" spans="1:6" x14ac:dyDescent="0.4">
      <c r="A10357" s="1">
        <v>17.370387456594599</v>
      </c>
      <c r="B10357" s="1">
        <v>36.583551160882003</v>
      </c>
      <c r="C10357" s="1">
        <v>0.72577929366948768</v>
      </c>
      <c r="D10357">
        <f t="shared" si="486"/>
        <v>0.72626796356055479</v>
      </c>
      <c r="E10357">
        <f t="shared" si="487"/>
        <v>1.37782933285968</v>
      </c>
      <c r="F10357">
        <f t="shared" si="488"/>
        <v>0.72784517674875504</v>
      </c>
    </row>
    <row r="10358" spans="1:6" x14ac:dyDescent="0.4">
      <c r="A10358" s="1">
        <v>17.374492813389601</v>
      </c>
      <c r="B10358" s="1">
        <v>36.601493202207301</v>
      </c>
      <c r="C10358" s="1">
        <v>0.72592402360256925</v>
      </c>
      <c r="D10358">
        <f t="shared" si="486"/>
        <v>0.72641408471230018</v>
      </c>
      <c r="E10358">
        <f t="shared" si="487"/>
        <v>1.37755463035548</v>
      </c>
      <c r="F10358">
        <f t="shared" si="488"/>
        <v>0.72792839060438586</v>
      </c>
    </row>
    <row r="10359" spans="1:6" x14ac:dyDescent="0.4">
      <c r="A10359" s="1">
        <v>17.378603737320901</v>
      </c>
      <c r="B10359" s="1">
        <v>36.618782225907196</v>
      </c>
      <c r="C10359" s="1">
        <v>0.72606078262899687</v>
      </c>
      <c r="D10359">
        <f t="shared" si="486"/>
        <v>0.72655209188739356</v>
      </c>
      <c r="E10359">
        <f t="shared" si="487"/>
        <v>1.3772951575474099</v>
      </c>
      <c r="F10359">
        <f t="shared" si="488"/>
        <v>0.72800001478906851</v>
      </c>
    </row>
    <row r="10360" spans="1:6" x14ac:dyDescent="0.4">
      <c r="A10360" s="1">
        <v>17.382713333990601</v>
      </c>
      <c r="B10360" s="1">
        <v>36.635254313876601</v>
      </c>
      <c r="C10360" s="1">
        <v>0.72618767690154107</v>
      </c>
      <c r="D10360">
        <f t="shared" si="486"/>
        <v>0.72668006181063616</v>
      </c>
      <c r="E10360">
        <f t="shared" si="487"/>
        <v>1.3770544885404099</v>
      </c>
      <c r="F10360">
        <f t="shared" si="488"/>
        <v>0.72805784577888499</v>
      </c>
    </row>
    <row r="10361" spans="1:6" x14ac:dyDescent="0.4">
      <c r="A10361" s="1">
        <v>17.3868165817068</v>
      </c>
      <c r="B10361" s="1">
        <v>36.650955043006299</v>
      </c>
      <c r="C10361" s="1">
        <v>0.72630534090919341</v>
      </c>
      <c r="D10361">
        <f t="shared" si="486"/>
        <v>0.72679864174917286</v>
      </c>
      <c r="E10361">
        <f t="shared" si="487"/>
        <v>1.3768314008928999</v>
      </c>
      <c r="F10361">
        <f t="shared" si="488"/>
        <v>0.72810275100880273</v>
      </c>
    </row>
    <row r="10362" spans="1:6" x14ac:dyDescent="0.4">
      <c r="A10362" s="1">
        <v>17.3909252546601</v>
      </c>
      <c r="B10362" s="1">
        <v>36.666049973867104</v>
      </c>
      <c r="C10362" s="1">
        <v>0.72641557581101268</v>
      </c>
      <c r="D10362">
        <f t="shared" si="486"/>
        <v>0.72690966075633101</v>
      </c>
      <c r="E10362">
        <f t="shared" si="487"/>
        <v>1.37662246419144</v>
      </c>
      <c r="F10362">
        <f t="shared" si="488"/>
        <v>0.72813662874809426</v>
      </c>
    </row>
    <row r="10363" spans="1:6" x14ac:dyDescent="0.4">
      <c r="A10363" s="1">
        <v>17.395033790520401</v>
      </c>
      <c r="B10363" s="1">
        <v>36.680550180933103</v>
      </c>
      <c r="C10363" s="1">
        <v>0.72651860843284433</v>
      </c>
      <c r="D10363">
        <f t="shared" si="486"/>
        <v>0.72701335146572799</v>
      </c>
      <c r="E10363">
        <f t="shared" si="487"/>
        <v>1.3764272358516401</v>
      </c>
      <c r="F10363">
        <f t="shared" si="488"/>
        <v>0.7281598645893782</v>
      </c>
    </row>
    <row r="10364" spans="1:6" x14ac:dyDescent="0.4">
      <c r="A10364" s="1">
        <v>17.399134768146499</v>
      </c>
      <c r="B10364" s="1">
        <v>36.694467561683197</v>
      </c>
      <c r="C10364" s="1">
        <v>0.72661471015042778</v>
      </c>
      <c r="D10364">
        <f t="shared" si="486"/>
        <v>0.72710999226581496</v>
      </c>
      <c r="E10364">
        <f t="shared" si="487"/>
        <v>1.3762451902370301</v>
      </c>
      <c r="F10364">
        <f t="shared" si="488"/>
        <v>0.72817295926638514</v>
      </c>
    </row>
    <row r="10365" spans="1:6" x14ac:dyDescent="0.4">
      <c r="A10365" s="1">
        <v>17.403241329839702</v>
      </c>
      <c r="B10365" s="1">
        <v>36.707814821722003</v>
      </c>
      <c r="C10365" s="1">
        <v>0.72670378922007095</v>
      </c>
      <c r="D10365">
        <f t="shared" si="486"/>
        <v>0.72719948696761194</v>
      </c>
      <c r="E10365">
        <f t="shared" si="487"/>
        <v>1.3760764906334699</v>
      </c>
      <c r="F10365">
        <f t="shared" si="488"/>
        <v>0.72817543643204252</v>
      </c>
    </row>
    <row r="10366" spans="1:6" x14ac:dyDescent="0.4">
      <c r="A10366" s="1">
        <v>17.407347335958999</v>
      </c>
      <c r="B10366" s="1">
        <v>36.720605391339703</v>
      </c>
      <c r="C10366" s="1">
        <v>0.72678611387753356</v>
      </c>
      <c r="D10366">
        <f t="shared" si="486"/>
        <v>0.72728211037642387</v>
      </c>
      <c r="E10366">
        <f t="shared" si="487"/>
        <v>1.3759206194306901</v>
      </c>
      <c r="F10366">
        <f t="shared" si="488"/>
        <v>0.72816775946416668</v>
      </c>
    </row>
    <row r="10367" spans="1:6" x14ac:dyDescent="0.4">
      <c r="A10367" s="1">
        <v>17.4114463290991</v>
      </c>
      <c r="B10367" s="1">
        <v>36.7328532627618</v>
      </c>
      <c r="C10367" s="1">
        <v>0.72686196565537808</v>
      </c>
      <c r="D10367">
        <f t="shared" si="486"/>
        <v>0.72735815087159073</v>
      </c>
      <c r="E10367">
        <f t="shared" si="487"/>
        <v>1.37577703505004</v>
      </c>
      <c r="F10367">
        <f t="shared" si="488"/>
        <v>0.72815043004156932</v>
      </c>
    </row>
    <row r="10368" spans="1:6" x14ac:dyDescent="0.4">
      <c r="A10368" s="1">
        <v>17.4155514160806</v>
      </c>
      <c r="B10368" s="1">
        <v>36.744572991874499</v>
      </c>
      <c r="C10368" s="1">
        <v>0.72693127813673364</v>
      </c>
      <c r="D10368">
        <f t="shared" si="486"/>
        <v>0.72742753793208559</v>
      </c>
      <c r="E10368">
        <f t="shared" si="487"/>
        <v>1.3756458554970901</v>
      </c>
      <c r="F10368">
        <f t="shared" si="488"/>
        <v>0.72812298738029979</v>
      </c>
    </row>
    <row r="10369" spans="1:6" x14ac:dyDescent="0.4">
      <c r="A10369" s="1">
        <v>17.419654684974098</v>
      </c>
      <c r="B10369" s="1">
        <v>36.7557796172945</v>
      </c>
      <c r="C10369" s="1">
        <v>0.72699437336553685</v>
      </c>
      <c r="D10369">
        <f t="shared" si="486"/>
        <v>0.72749060144447608</v>
      </c>
      <c r="E10369">
        <f t="shared" si="487"/>
        <v>1.3755264643529701</v>
      </c>
      <c r="F10369">
        <f t="shared" si="488"/>
        <v>0.72808602339369111</v>
      </c>
    </row>
    <row r="10370" spans="1:6" x14ac:dyDescent="0.4">
      <c r="A10370" s="1">
        <v>17.408448177236899</v>
      </c>
      <c r="B10370" s="1">
        <v>36.758695547781002</v>
      </c>
      <c r="C10370" s="1">
        <v>0.72723386487788044</v>
      </c>
      <c r="D10370">
        <f t="shared" si="486"/>
        <v>0.72773701498026733</v>
      </c>
      <c r="E10370">
        <f t="shared" si="487"/>
        <v>1.3750734781416201</v>
      </c>
      <c r="F10370">
        <f t="shared" si="488"/>
        <v>0.72869256648179903</v>
      </c>
    </row>
    <row r="10371" spans="1:6" x14ac:dyDescent="0.4">
      <c r="A10371" s="1">
        <v>17.3972306830983</v>
      </c>
      <c r="B10371" s="1">
        <v>36.753300165515697</v>
      </c>
      <c r="C10371" s="1">
        <v>0.7273715508859413</v>
      </c>
      <c r="D10371">
        <f t="shared" ref="D10371:D10434" si="489">$J$2+$J$3*A10371+$J$4*(A10371^2)+$J$5*B10371+$J$6*(B10371^2)+$J$7*A10371*B10371</f>
        <v>0.72787993259405526</v>
      </c>
      <c r="E10371">
        <f t="shared" ref="E10371:E10434" si="490">1/C10371</f>
        <v>1.37481318699088</v>
      </c>
      <c r="F10371">
        <f t="shared" ref="F10371:F10434" si="491">$K$2+$K$3*A10371+$K$4*(A10371^2)+$K$5*B10371+$K$6*(B10371^2)+$K$7*A10371*B10371</f>
        <v>0.72915731048621879</v>
      </c>
    </row>
    <row r="10372" spans="1:6" x14ac:dyDescent="0.4">
      <c r="A10372" s="1">
        <v>17.385981954610699</v>
      </c>
      <c r="B10372" s="1">
        <v>36.747346391962601</v>
      </c>
      <c r="C10372" s="1">
        <v>0.72750305289620476</v>
      </c>
      <c r="D10372">
        <f t="shared" si="489"/>
        <v>0.72801656682652538</v>
      </c>
      <c r="E10372">
        <f t="shared" si="490"/>
        <v>1.37456467848345</v>
      </c>
      <c r="F10372">
        <f t="shared" si="491"/>
        <v>0.72959944220487127</v>
      </c>
    </row>
    <row r="10373" spans="1:6" x14ac:dyDescent="0.4">
      <c r="A10373" s="1">
        <v>17.374704661345401</v>
      </c>
      <c r="B10373" s="1">
        <v>36.740937657062901</v>
      </c>
      <c r="C10373" s="1">
        <v>0.72762959401496063</v>
      </c>
      <c r="D10373">
        <f t="shared" si="489"/>
        <v>0.72814816012841299</v>
      </c>
      <c r="E10373">
        <f t="shared" si="490"/>
        <v>1.3743256297234101</v>
      </c>
      <c r="F10373">
        <f t="shared" si="491"/>
        <v>0.73002032613388146</v>
      </c>
    </row>
    <row r="10374" spans="1:6" x14ac:dyDescent="0.4">
      <c r="A10374" s="1">
        <v>17.363397564812299</v>
      </c>
      <c r="B10374" s="1">
        <v>36.734104679203398</v>
      </c>
      <c r="C10374" s="1">
        <v>0.72775157519549805</v>
      </c>
      <c r="D10374">
        <f t="shared" si="489"/>
        <v>0.72827512018757945</v>
      </c>
      <c r="E10374">
        <f t="shared" si="490"/>
        <v>1.3740952738321</v>
      </c>
      <c r="F10374">
        <f t="shared" si="491"/>
        <v>0.73042040261975372</v>
      </c>
    </row>
    <row r="10375" spans="1:6" x14ac:dyDescent="0.4">
      <c r="A10375" s="1">
        <v>17.3520720395206</v>
      </c>
      <c r="B10375" s="1">
        <v>36.726876907996598</v>
      </c>
      <c r="C10375" s="1">
        <v>0.7278691521364945</v>
      </c>
      <c r="D10375">
        <f t="shared" si="489"/>
        <v>0.72839760207584514</v>
      </c>
      <c r="E10375">
        <f t="shared" si="490"/>
        <v>1.37387330822405</v>
      </c>
      <c r="F10375">
        <f t="shared" si="491"/>
        <v>0.73079954756788823</v>
      </c>
    </row>
    <row r="10376" spans="1:6" x14ac:dyDescent="0.4">
      <c r="A10376" s="1">
        <v>17.340705250607101</v>
      </c>
      <c r="B10376" s="1">
        <v>36.719282478754103</v>
      </c>
      <c r="C10376" s="1">
        <v>0.72798308804292611</v>
      </c>
      <c r="D10376">
        <f t="shared" si="489"/>
        <v>0.72851638737809077</v>
      </c>
      <c r="E10376">
        <f t="shared" si="490"/>
        <v>1.37365828468399</v>
      </c>
      <c r="F10376">
        <f t="shared" si="491"/>
        <v>0.73115907984111339</v>
      </c>
    </row>
    <row r="10377" spans="1:6" x14ac:dyDescent="0.4">
      <c r="A10377" s="1">
        <v>17.329321095556001</v>
      </c>
      <c r="B10377" s="1">
        <v>36.711348309910399</v>
      </c>
      <c r="C10377" s="1">
        <v>0.72809327937971002</v>
      </c>
      <c r="D10377">
        <f t="shared" si="489"/>
        <v>0.72863136437616116</v>
      </c>
      <c r="E10377">
        <f t="shared" si="490"/>
        <v>1.3734503920321</v>
      </c>
      <c r="F10377">
        <f t="shared" si="491"/>
        <v>0.73149831843237301</v>
      </c>
    </row>
    <row r="10378" spans="1:6" x14ac:dyDescent="0.4">
      <c r="A10378" s="1">
        <v>17.317911821721701</v>
      </c>
      <c r="B10378" s="1">
        <v>36.703100205165399</v>
      </c>
      <c r="C10378" s="1">
        <v>0.72820018594224833</v>
      </c>
      <c r="D10378">
        <f t="shared" si="489"/>
        <v>0.72874300228776001</v>
      </c>
      <c r="E10378">
        <f t="shared" si="490"/>
        <v>1.37324875673584</v>
      </c>
      <c r="F10378">
        <f t="shared" si="491"/>
        <v>0.73181790495607535</v>
      </c>
    </row>
    <row r="10379" spans="1:6" x14ac:dyDescent="0.4">
      <c r="A10379" s="1">
        <v>17.306473846572398</v>
      </c>
      <c r="B10379" s="1">
        <v>36.694562782991298</v>
      </c>
      <c r="C10379" s="1">
        <v>0.72830417713312356</v>
      </c>
      <c r="D10379">
        <f t="shared" si="489"/>
        <v>0.72885167735012424</v>
      </c>
      <c r="E10379">
        <f t="shared" si="490"/>
        <v>1.37305267688615</v>
      </c>
      <c r="F10379">
        <f t="shared" si="491"/>
        <v>0.73211826283867087</v>
      </c>
    </row>
    <row r="10380" spans="1:6" x14ac:dyDescent="0.4">
      <c r="A10380" s="1">
        <v>17.295006009806102</v>
      </c>
      <c r="B10380" s="1">
        <v>36.6857595443159</v>
      </c>
      <c r="C10380" s="1">
        <v>0.7284055645124583</v>
      </c>
      <c r="D10380">
        <f t="shared" si="489"/>
        <v>0.72895770637246282</v>
      </c>
      <c r="E10380">
        <f t="shared" si="490"/>
        <v>1.37286156053644</v>
      </c>
      <c r="F10380">
        <f t="shared" si="491"/>
        <v>0.73239968969446601</v>
      </c>
    </row>
    <row r="10381" spans="1:6" x14ac:dyDescent="0.4">
      <c r="A10381" s="1">
        <v>17.283512986013498</v>
      </c>
      <c r="B10381" s="1">
        <v>36.676712945638101</v>
      </c>
      <c r="C10381" s="1">
        <v>0.72850454015378763</v>
      </c>
      <c r="D10381">
        <f t="shared" si="489"/>
        <v>0.72906128319484909</v>
      </c>
      <c r="E10381">
        <f t="shared" si="490"/>
        <v>1.372675041653</v>
      </c>
      <c r="F10381">
        <f t="shared" si="491"/>
        <v>0.73266226027405634</v>
      </c>
    </row>
    <row r="10382" spans="1:6" x14ac:dyDescent="0.4">
      <c r="A10382" s="1">
        <v>17.2719908349018</v>
      </c>
      <c r="B10382" s="1">
        <v>36.667444424919097</v>
      </c>
      <c r="C10382" s="1">
        <v>0.72860144103730706</v>
      </c>
      <c r="D10382">
        <f t="shared" si="489"/>
        <v>0.72916275120371976</v>
      </c>
      <c r="E10382">
        <f t="shared" si="490"/>
        <v>1.3724924817281501</v>
      </c>
      <c r="F10382">
        <f t="shared" si="491"/>
        <v>0.73290633709138864</v>
      </c>
    </row>
    <row r="10383" spans="1:6" x14ac:dyDescent="0.4">
      <c r="A10383" s="1">
        <v>17.260443928645401</v>
      </c>
      <c r="B10383" s="1">
        <v>36.657974437238501</v>
      </c>
      <c r="C10383" s="1">
        <v>0.72869644002240552</v>
      </c>
      <c r="D10383">
        <f t="shared" si="489"/>
        <v>0.7292622848058945</v>
      </c>
      <c r="E10383">
        <f t="shared" si="490"/>
        <v>1.3723135520865899</v>
      </c>
      <c r="F10383">
        <f t="shared" si="491"/>
        <v>0.73313198501866872</v>
      </c>
    </row>
    <row r="10384" spans="1:6" x14ac:dyDescent="0.4">
      <c r="A10384" s="1">
        <v>17.2488616000775</v>
      </c>
      <c r="B10384" s="1">
        <v>36.648322461792198</v>
      </c>
      <c r="C10384" s="1">
        <v>0.72878997320806327</v>
      </c>
      <c r="D10384">
        <f t="shared" si="489"/>
        <v>0.72936032988990285</v>
      </c>
      <c r="E10384">
        <f t="shared" si="490"/>
        <v>1.37213742883714</v>
      </c>
      <c r="F10384">
        <f t="shared" si="491"/>
        <v>0.73333972084850008</v>
      </c>
    </row>
    <row r="10385" spans="1:6" x14ac:dyDescent="0.4">
      <c r="A10385" s="1">
        <v>17.2372554046994</v>
      </c>
      <c r="B10385" s="1">
        <v>36.638507066350101</v>
      </c>
      <c r="C10385" s="1">
        <v>0.7288820586360345</v>
      </c>
      <c r="D10385">
        <f t="shared" si="489"/>
        <v>0.72945690164875665</v>
      </c>
      <c r="E10385">
        <f t="shared" si="490"/>
        <v>1.3719640758771201</v>
      </c>
      <c r="F10385">
        <f t="shared" si="491"/>
        <v>0.73352935939940034</v>
      </c>
    </row>
    <row r="10386" spans="1:6" x14ac:dyDescent="0.4">
      <c r="A10386" s="1">
        <v>17.2256302267796</v>
      </c>
      <c r="B10386" s="1">
        <v>36.6285460025818</v>
      </c>
      <c r="C10386" s="1">
        <v>0.72897282613142322</v>
      </c>
      <c r="D10386">
        <f t="shared" si="489"/>
        <v>0.72955213064980251</v>
      </c>
      <c r="E10386">
        <f t="shared" si="490"/>
        <v>1.37179324681674</v>
      </c>
      <c r="F10386">
        <f t="shared" si="491"/>
        <v>0.7337009451943538</v>
      </c>
    </row>
    <row r="10387" spans="1:6" x14ac:dyDescent="0.4">
      <c r="A10387" s="1">
        <v>17.213969725908701</v>
      </c>
      <c r="B10387" s="1">
        <v>36.618456122260497</v>
      </c>
      <c r="C10387" s="1">
        <v>0.72906278353378717</v>
      </c>
      <c r="D10387">
        <f t="shared" si="489"/>
        <v>0.72964653717531414</v>
      </c>
      <c r="E10387">
        <f t="shared" si="490"/>
        <v>1.37162398436109</v>
      </c>
      <c r="F10387">
        <f t="shared" si="491"/>
        <v>0.73385506986446714</v>
      </c>
    </row>
    <row r="10388" spans="1:6" x14ac:dyDescent="0.4">
      <c r="A10388" s="1">
        <v>17.2022788273221</v>
      </c>
      <c r="B10388" s="1">
        <v>36.608253409104101</v>
      </c>
      <c r="C10388" s="1">
        <v>0.72915203829387221</v>
      </c>
      <c r="D10388">
        <f t="shared" si="489"/>
        <v>0.72974022903863356</v>
      </c>
      <c r="E10388">
        <f t="shared" si="490"/>
        <v>1.3714560852629301</v>
      </c>
      <c r="F10388">
        <f t="shared" si="491"/>
        <v>0.73399171020625054</v>
      </c>
    </row>
    <row r="10389" spans="1:6" x14ac:dyDescent="0.4">
      <c r="A10389" s="1">
        <v>17.190568891505499</v>
      </c>
      <c r="B10389" s="1">
        <v>36.597953121002398</v>
      </c>
      <c r="C10389" s="1">
        <v>0.72924057052723956</v>
      </c>
      <c r="D10389">
        <f t="shared" si="489"/>
        <v>0.72983318298962385</v>
      </c>
      <c r="E10389">
        <f t="shared" si="490"/>
        <v>1.3712895859277301</v>
      </c>
      <c r="F10389">
        <f t="shared" si="491"/>
        <v>0.73411071514148352</v>
      </c>
    </row>
    <row r="10390" spans="1:6" x14ac:dyDescent="0.4">
      <c r="A10390" s="1">
        <v>17.178823501078501</v>
      </c>
      <c r="B10390" s="1">
        <v>36.587569728982302</v>
      </c>
      <c r="C10390" s="1">
        <v>0.72932886049315693</v>
      </c>
      <c r="D10390">
        <f t="shared" si="489"/>
        <v>0.72992589128604235</v>
      </c>
      <c r="E10390">
        <f t="shared" si="490"/>
        <v>1.3711235824725501</v>
      </c>
      <c r="F10390">
        <f t="shared" si="491"/>
        <v>0.73421256424268688</v>
      </c>
    </row>
    <row r="10391" spans="1:6" x14ac:dyDescent="0.4">
      <c r="A10391" s="1">
        <v>17.167047831179801</v>
      </c>
      <c r="B10391" s="1">
        <v>36.577116920162702</v>
      </c>
      <c r="C10391" s="1">
        <v>0.72941698248988129</v>
      </c>
      <c r="D10391">
        <f t="shared" si="489"/>
        <v>0.73001842800210492</v>
      </c>
      <c r="E10391">
        <f t="shared" si="490"/>
        <v>1.37095793490642</v>
      </c>
      <c r="F10391">
        <f t="shared" si="491"/>
        <v>0.73429720957809475</v>
      </c>
    </row>
    <row r="10392" spans="1:6" x14ac:dyDescent="0.4">
      <c r="A10392" s="1">
        <v>17.155252771321098</v>
      </c>
      <c r="B10392" s="1">
        <v>36.566607735125601</v>
      </c>
      <c r="C10392" s="1">
        <v>0.72950489752115266</v>
      </c>
      <c r="D10392">
        <f t="shared" si="489"/>
        <v>0.73011075061457176</v>
      </c>
      <c r="E10392">
        <f t="shared" si="490"/>
        <v>1.37079271626275</v>
      </c>
      <c r="F10392">
        <f t="shared" si="491"/>
        <v>0.73436451965264971</v>
      </c>
    </row>
    <row r="10393" spans="1:6" x14ac:dyDescent="0.4">
      <c r="A10393" s="1">
        <v>17.143422274596301</v>
      </c>
      <c r="B10393" s="1">
        <v>36.5560545043652</v>
      </c>
      <c r="C10393" s="1">
        <v>0.72959305300798727</v>
      </c>
      <c r="D10393">
        <f t="shared" si="489"/>
        <v>0.73020331789164061</v>
      </c>
      <c r="E10393">
        <f t="shared" si="490"/>
        <v>1.37062708571192</v>
      </c>
      <c r="F10393">
        <f t="shared" si="491"/>
        <v>0.7344148566831642</v>
      </c>
    </row>
    <row r="10394" spans="1:6" x14ac:dyDescent="0.4">
      <c r="A10394" s="1">
        <v>17.1315724552863</v>
      </c>
      <c r="B10394" s="1">
        <v>36.545468895262701</v>
      </c>
      <c r="C10394" s="1">
        <v>0.7296812967149543</v>
      </c>
      <c r="D10394">
        <f t="shared" si="489"/>
        <v>0.73029597089382281</v>
      </c>
      <c r="E10394">
        <f t="shared" si="490"/>
        <v>1.3704613294900501</v>
      </c>
      <c r="F10394">
        <f t="shared" si="491"/>
        <v>0.73444799636909675</v>
      </c>
    </row>
    <row r="10395" spans="1:6" x14ac:dyDescent="0.4">
      <c r="A10395" s="1">
        <v>17.119687427220502</v>
      </c>
      <c r="B10395" s="1">
        <v>36.534861933969701</v>
      </c>
      <c r="C10395" s="1">
        <v>0.72977005726387534</v>
      </c>
      <c r="D10395">
        <f t="shared" si="489"/>
        <v>0.73038914922614251</v>
      </c>
      <c r="E10395">
        <f t="shared" si="490"/>
        <v>1.3702946428759999</v>
      </c>
      <c r="F10395">
        <f t="shared" si="491"/>
        <v>0.73446422907370046</v>
      </c>
    </row>
    <row r="10396" spans="1:6" x14ac:dyDescent="0.4">
      <c r="A10396" s="1">
        <v>17.1077773928418</v>
      </c>
      <c r="B10396" s="1">
        <v>36.524244004929798</v>
      </c>
      <c r="C10396" s="1">
        <v>0.72985927517960292</v>
      </c>
      <c r="D10396">
        <f t="shared" si="489"/>
        <v>0.73048278975007397</v>
      </c>
      <c r="E10396">
        <f t="shared" si="490"/>
        <v>1.3701271382129401</v>
      </c>
      <c r="F10396">
        <f t="shared" si="491"/>
        <v>0.73446342758063199</v>
      </c>
    </row>
    <row r="10397" spans="1:6" x14ac:dyDescent="0.4">
      <c r="A10397" s="1">
        <v>17.095841932169101</v>
      </c>
      <c r="B10397" s="1">
        <v>36.513624934736903</v>
      </c>
      <c r="C10397" s="1">
        <v>0.72994907954886501</v>
      </c>
      <c r="D10397">
        <f t="shared" si="489"/>
        <v>0.7305770236897956</v>
      </c>
      <c r="E10397">
        <f t="shared" si="490"/>
        <v>1.36995857384742</v>
      </c>
      <c r="F10397">
        <f t="shared" si="491"/>
        <v>0.73444562681248937</v>
      </c>
    </row>
    <row r="10398" spans="1:6" x14ac:dyDescent="0.4">
      <c r="A10398" s="1">
        <v>17.083870714766199</v>
      </c>
      <c r="B10398" s="1">
        <v>36.5030139284627</v>
      </c>
      <c r="C10398" s="1">
        <v>0.73003977462209502</v>
      </c>
      <c r="D10398">
        <f t="shared" si="489"/>
        <v>0.73067216280027536</v>
      </c>
      <c r="E10398">
        <f t="shared" si="490"/>
        <v>1.3697883797052699</v>
      </c>
      <c r="F10398">
        <f t="shared" si="491"/>
        <v>0.73441093792679402</v>
      </c>
    </row>
    <row r="10399" spans="1:6" x14ac:dyDescent="0.4">
      <c r="A10399" s="1">
        <v>17.071875184474202</v>
      </c>
      <c r="B10399" s="1">
        <v>36.492419639426799</v>
      </c>
      <c r="C10399" s="1">
        <v>0.73013125633656328</v>
      </c>
      <c r="D10399">
        <f t="shared" si="489"/>
        <v>0.73076809833075018</v>
      </c>
      <c r="E10399">
        <f t="shared" si="490"/>
        <v>1.36961675222275</v>
      </c>
      <c r="F10399">
        <f t="shared" si="491"/>
        <v>0.73435923734275632</v>
      </c>
    </row>
    <row r="10400" spans="1:6" x14ac:dyDescent="0.4">
      <c r="A10400" s="1">
        <v>17.0598538829509</v>
      </c>
      <c r="B10400" s="1">
        <v>36.481850223850998</v>
      </c>
      <c r="C10400" s="1">
        <v>0.73022365231088804</v>
      </c>
      <c r="D10400">
        <f t="shared" si="489"/>
        <v>0.73086496027257719</v>
      </c>
      <c r="E10400">
        <f t="shared" si="490"/>
        <v>1.3694434531603701</v>
      </c>
      <c r="F10400">
        <f t="shared" si="491"/>
        <v>0.73429053881562933</v>
      </c>
    </row>
    <row r="10401" spans="1:6" x14ac:dyDescent="0.4">
      <c r="A10401" s="1">
        <v>17.047796831527201</v>
      </c>
      <c r="B10401" s="1">
        <v>36.471313271726501</v>
      </c>
      <c r="C10401" s="1">
        <v>0.73031724066874115</v>
      </c>
      <c r="D10401">
        <f t="shared" si="489"/>
        <v>0.73096303371286298</v>
      </c>
      <c r="E10401">
        <f t="shared" si="490"/>
        <v>1.3692679623506001</v>
      </c>
      <c r="F10401">
        <f t="shared" si="491"/>
        <v>0.7342048764359913</v>
      </c>
    </row>
    <row r="10402" spans="1:6" x14ac:dyDescent="0.4">
      <c r="A10402" s="1">
        <v>17.035715033357</v>
      </c>
      <c r="B10402" s="1">
        <v>36.460815877204404</v>
      </c>
      <c r="C10402" s="1">
        <v>0.73041190592192839</v>
      </c>
      <c r="D10402">
        <f t="shared" si="489"/>
        <v>0.73106219841595144</v>
      </c>
      <c r="E10402">
        <f t="shared" si="490"/>
        <v>1.3690904979674401</v>
      </c>
      <c r="F10402">
        <f t="shared" si="491"/>
        <v>0.73410215261600009</v>
      </c>
    </row>
    <row r="10403" spans="1:6" x14ac:dyDescent="0.4">
      <c r="A10403" s="1">
        <v>17.023613348257701</v>
      </c>
      <c r="B10403" s="1">
        <v>36.450364716171698</v>
      </c>
      <c r="C10403" s="1">
        <v>0.73050764062194506</v>
      </c>
      <c r="D10403">
        <f t="shared" si="489"/>
        <v>0.73116244551226395</v>
      </c>
      <c r="E10403">
        <f t="shared" si="490"/>
        <v>1.36891107552087</v>
      </c>
      <c r="F10403">
        <f t="shared" si="491"/>
        <v>0.73398233794836931</v>
      </c>
    </row>
    <row r="10404" spans="1:6" x14ac:dyDescent="0.4">
      <c r="A10404" s="1">
        <v>17.011469527977798</v>
      </c>
      <c r="B10404" s="1">
        <v>36.439965926238003</v>
      </c>
      <c r="C10404" s="1">
        <v>0.73060493219025624</v>
      </c>
      <c r="D10404">
        <f t="shared" si="489"/>
        <v>0.73126427584112252</v>
      </c>
      <c r="E10404">
        <f t="shared" si="490"/>
        <v>1.36872878342353</v>
      </c>
      <c r="F10404">
        <f t="shared" si="491"/>
        <v>0.73384542362587279</v>
      </c>
    </row>
    <row r="10405" spans="1:6" x14ac:dyDescent="0.4">
      <c r="A10405" s="1">
        <v>16.9993015080133</v>
      </c>
      <c r="B10405" s="1">
        <v>36.4296251793875</v>
      </c>
      <c r="C10405" s="1">
        <v>0.73070351912855036</v>
      </c>
      <c r="D10405">
        <f t="shared" si="489"/>
        <v>0.7313674190509668</v>
      </c>
      <c r="E10405">
        <f t="shared" si="490"/>
        <v>1.3685441137502901</v>
      </c>
      <c r="F10405">
        <f t="shared" si="491"/>
        <v>0.73369131935685827</v>
      </c>
    </row>
    <row r="10406" spans="1:6" x14ac:dyDescent="0.4">
      <c r="A10406" s="1">
        <v>16.987113219994701</v>
      </c>
      <c r="B10406" s="1">
        <v>36.419347804011899</v>
      </c>
      <c r="C10406" s="1">
        <v>0.73080339444181819</v>
      </c>
      <c r="D10406">
        <f t="shared" si="489"/>
        <v>0.73147186696382593</v>
      </c>
      <c r="E10406">
        <f t="shared" si="490"/>
        <v>1.3683570815428301</v>
      </c>
      <c r="F10406">
        <f t="shared" si="491"/>
        <v>0.73351999503325871</v>
      </c>
    </row>
    <row r="10407" spans="1:6" x14ac:dyDescent="0.4">
      <c r="A10407" s="1">
        <v>16.974882716593001</v>
      </c>
      <c r="B10407" s="1">
        <v>36.409138636441902</v>
      </c>
      <c r="C10407" s="1">
        <v>0.73090502465869178</v>
      </c>
      <c r="D10407">
        <f t="shared" si="489"/>
        <v>0.73157809904780047</v>
      </c>
      <c r="E10407">
        <f t="shared" si="490"/>
        <v>1.3681668154723201</v>
      </c>
      <c r="F10407">
        <f t="shared" si="491"/>
        <v>0.73333131878135405</v>
      </c>
    </row>
    <row r="10408" spans="1:6" x14ac:dyDescent="0.4">
      <c r="A10408" s="1">
        <v>16.962632943126501</v>
      </c>
      <c r="B10408" s="1">
        <v>36.399002116733698</v>
      </c>
      <c r="C10408" s="1">
        <v>0.73100803969081307</v>
      </c>
      <c r="D10408">
        <f t="shared" si="489"/>
        <v>0.73168573338258536</v>
      </c>
      <c r="E10408">
        <f t="shared" si="490"/>
        <v>1.36797401082341</v>
      </c>
      <c r="F10408">
        <f t="shared" si="491"/>
        <v>0.73312529133662618</v>
      </c>
    </row>
    <row r="10409" spans="1:6" x14ac:dyDescent="0.4">
      <c r="A10409" s="1">
        <v>16.950352922541299</v>
      </c>
      <c r="B10409" s="1">
        <v>36.388942346423804</v>
      </c>
      <c r="C10409" s="1">
        <v>0.7311126938843433</v>
      </c>
      <c r="D10409">
        <f t="shared" si="489"/>
        <v>0.73179503105923549</v>
      </c>
      <c r="E10409">
        <f t="shared" si="490"/>
        <v>1.36777819392942</v>
      </c>
      <c r="F10409">
        <f t="shared" si="491"/>
        <v>0.7329017897340987</v>
      </c>
    </row>
    <row r="10410" spans="1:6" x14ac:dyDescent="0.4">
      <c r="A10410" s="1">
        <v>16.938041334046702</v>
      </c>
      <c r="B10410" s="1">
        <v>36.378963004649599</v>
      </c>
      <c r="C10410" s="1">
        <v>0.73121905756222583</v>
      </c>
      <c r="D10410">
        <f t="shared" si="489"/>
        <v>0.73190606374148992</v>
      </c>
      <c r="E10410">
        <f t="shared" si="490"/>
        <v>1.3675792358774801</v>
      </c>
      <c r="F10410">
        <f t="shared" si="491"/>
        <v>0.73266070540909178</v>
      </c>
    </row>
    <row r="10411" spans="1:6" x14ac:dyDescent="0.4">
      <c r="A10411" s="1">
        <v>16.9257042423068</v>
      </c>
      <c r="B10411" s="1">
        <v>36.369067432588999</v>
      </c>
      <c r="C10411" s="1">
        <v>0.73132705975464307</v>
      </c>
      <c r="D10411">
        <f t="shared" si="489"/>
        <v>0.73201875768537505</v>
      </c>
      <c r="E10411">
        <f t="shared" si="490"/>
        <v>1.3673772721270501</v>
      </c>
      <c r="F10411">
        <f t="shared" si="491"/>
        <v>0.73240199497430836</v>
      </c>
    </row>
    <row r="10412" spans="1:6" x14ac:dyDescent="0.4">
      <c r="A10412" s="1">
        <v>16.9133366060003</v>
      </c>
      <c r="B10412" s="1">
        <v>36.359258631543099</v>
      </c>
      <c r="C10412" s="1">
        <v>0.73143683153164663</v>
      </c>
      <c r="D10412">
        <f t="shared" si="489"/>
        <v>0.73213324719439288</v>
      </c>
      <c r="E10412">
        <f t="shared" si="490"/>
        <v>1.36717206037598</v>
      </c>
      <c r="F10412">
        <f t="shared" si="491"/>
        <v>0.7321255111614986</v>
      </c>
    </row>
    <row r="10413" spans="1:6" x14ac:dyDescent="0.4">
      <c r="A10413" s="1">
        <v>16.900937824187402</v>
      </c>
      <c r="B10413" s="1">
        <v>36.349539249700499</v>
      </c>
      <c r="C10413" s="1">
        <v>0.7315484172695953</v>
      </c>
      <c r="D10413">
        <f t="shared" si="489"/>
        <v>0.73224957736622809</v>
      </c>
      <c r="E10413">
        <f t="shared" si="490"/>
        <v>1.3669635206544</v>
      </c>
      <c r="F10413">
        <f t="shared" si="491"/>
        <v>0.73183113113297238</v>
      </c>
    </row>
    <row r="10414" spans="1:6" x14ac:dyDescent="0.4">
      <c r="A10414" s="1">
        <v>16.888512722177602</v>
      </c>
      <c r="B10414" s="1">
        <v>36.339911636077197</v>
      </c>
      <c r="C10414" s="1">
        <v>0.73166175673514278</v>
      </c>
      <c r="D10414">
        <f t="shared" si="489"/>
        <v>0.73236768566546151</v>
      </c>
      <c r="E10414">
        <f t="shared" si="490"/>
        <v>1.3667517685525199</v>
      </c>
      <c r="F10414">
        <f t="shared" si="491"/>
        <v>0.73151880656543122</v>
      </c>
    </row>
    <row r="10415" spans="1:6" x14ac:dyDescent="0.4">
      <c r="A10415" s="1">
        <v>16.8760510940423</v>
      </c>
      <c r="B10415" s="1">
        <v>36.330377813543898</v>
      </c>
      <c r="C10415" s="1">
        <v>0.73177706540506093</v>
      </c>
      <c r="D10415">
        <f t="shared" si="489"/>
        <v>0.73248779338642822</v>
      </c>
      <c r="E10415">
        <f t="shared" si="490"/>
        <v>1.3665364046992501</v>
      </c>
      <c r="F10415">
        <f t="shared" si="491"/>
        <v>0.73118826042701013</v>
      </c>
    </row>
    <row r="10416" spans="1:6" x14ac:dyDescent="0.4">
      <c r="A10416" s="1">
        <v>16.8635643370305</v>
      </c>
      <c r="B10416" s="1">
        <v>36.320939519625803</v>
      </c>
      <c r="C10416" s="1">
        <v>0.73189415321368056</v>
      </c>
      <c r="D10416">
        <f t="shared" si="489"/>
        <v>0.73260970445126861</v>
      </c>
      <c r="E10416">
        <f t="shared" si="490"/>
        <v>1.3663177873591299</v>
      </c>
      <c r="F10416">
        <f t="shared" si="491"/>
        <v>0.73083954565613629</v>
      </c>
    </row>
    <row r="10417" spans="1:6" x14ac:dyDescent="0.4">
      <c r="A10417" s="1">
        <v>16.851057691364701</v>
      </c>
      <c r="B10417" s="1">
        <v>36.311598281330198</v>
      </c>
      <c r="C10417" s="1">
        <v>0.73201294182777243</v>
      </c>
      <c r="D10417">
        <f t="shared" si="489"/>
        <v>0.73273333784050576</v>
      </c>
      <c r="E10417">
        <f t="shared" si="490"/>
        <v>1.36609606587431</v>
      </c>
      <c r="F10417">
        <f t="shared" si="491"/>
        <v>0.73047265968273201</v>
      </c>
    </row>
    <row r="10418" spans="1:6" x14ac:dyDescent="0.4">
      <c r="A10418" s="1">
        <v>16.838508489929399</v>
      </c>
      <c r="B10418" s="1">
        <v>36.302355286719099</v>
      </c>
      <c r="C10418" s="1">
        <v>0.73213386911870215</v>
      </c>
      <c r="D10418">
        <f t="shared" si="489"/>
        <v>0.73285914380175876</v>
      </c>
      <c r="E10418">
        <f t="shared" si="490"/>
        <v>1.36587042640677</v>
      </c>
      <c r="F10418">
        <f t="shared" si="491"/>
        <v>0.73008702637446854</v>
      </c>
    </row>
    <row r="10419" spans="1:6" x14ac:dyDescent="0.4">
      <c r="A10419" s="1">
        <v>16.8259387942913</v>
      </c>
      <c r="B10419" s="1">
        <v>36.293211468199999</v>
      </c>
      <c r="C10419" s="1">
        <v>0.732256536011474</v>
      </c>
      <c r="D10419">
        <f t="shared" si="489"/>
        <v>0.73298671130934134</v>
      </c>
      <c r="E10419">
        <f t="shared" si="490"/>
        <v>1.3656416171399399</v>
      </c>
      <c r="F10419">
        <f t="shared" si="491"/>
        <v>0.72968295755167478</v>
      </c>
    </row>
    <row r="10420" spans="1:6" x14ac:dyDescent="0.4">
      <c r="A10420" s="1">
        <v>16.8133380571829</v>
      </c>
      <c r="B10420" s="1">
        <v>36.2841675616448</v>
      </c>
      <c r="C10420" s="1">
        <v>0.73238114905899832</v>
      </c>
      <c r="D10420">
        <f t="shared" si="489"/>
        <v>0.73311625260601998</v>
      </c>
      <c r="E10420">
        <f t="shared" si="490"/>
        <v>1.3654092562115401</v>
      </c>
      <c r="F10420">
        <f t="shared" si="491"/>
        <v>0.72926009533571901</v>
      </c>
    </row>
    <row r="10421" spans="1:6" x14ac:dyDescent="0.4">
      <c r="A10421" s="1">
        <v>16.800700087314599</v>
      </c>
      <c r="B10421" s="1">
        <v>36.275224002665901</v>
      </c>
      <c r="C10421" s="1">
        <v>0.73250783022937893</v>
      </c>
      <c r="D10421">
        <f t="shared" si="489"/>
        <v>0.73324789290022985</v>
      </c>
      <c r="E10421">
        <f t="shared" si="490"/>
        <v>1.3651731199745101</v>
      </c>
      <c r="F10421">
        <f t="shared" si="491"/>
        <v>0.72881812548716995</v>
      </c>
    </row>
    <row r="10422" spans="1:6" x14ac:dyDescent="0.4">
      <c r="A10422" s="1">
        <v>16.788041688427001</v>
      </c>
      <c r="B10422" s="1">
        <v>36.266381050687698</v>
      </c>
      <c r="C10422" s="1">
        <v>0.73263626968675333</v>
      </c>
      <c r="D10422">
        <f t="shared" si="489"/>
        <v>0.73338131314827026</v>
      </c>
      <c r="E10422">
        <f t="shared" si="490"/>
        <v>1.3649337896246401</v>
      </c>
      <c r="F10422">
        <f t="shared" si="491"/>
        <v>0.7283573320886283</v>
      </c>
    </row>
    <row r="10423" spans="1:6" x14ac:dyDescent="0.4">
      <c r="A10423" s="1">
        <v>16.775353235950401</v>
      </c>
      <c r="B10423" s="1">
        <v>36.257638783939697</v>
      </c>
      <c r="C10423" s="1">
        <v>0.73276664909016576</v>
      </c>
      <c r="D10423">
        <f t="shared" si="489"/>
        <v>0.73351670002855207</v>
      </c>
      <c r="E10423">
        <f t="shared" si="490"/>
        <v>1.3646909302458601</v>
      </c>
      <c r="F10423">
        <f t="shared" si="491"/>
        <v>0.7278773249987941</v>
      </c>
    </row>
    <row r="10424" spans="1:6" x14ac:dyDescent="0.4">
      <c r="A10424" s="1">
        <v>16.762626204076899</v>
      </c>
      <c r="B10424" s="1">
        <v>36.248997006795001</v>
      </c>
      <c r="C10424" s="1">
        <v>0.73289912663480694</v>
      </c>
      <c r="D10424">
        <f t="shared" si="489"/>
        <v>0.73365421607268921</v>
      </c>
      <c r="E10424">
        <f t="shared" si="490"/>
        <v>1.3644442511367401</v>
      </c>
      <c r="F10424">
        <f t="shared" si="491"/>
        <v>0.72737768323678209</v>
      </c>
    </row>
    <row r="10425" spans="1:6" x14ac:dyDescent="0.4">
      <c r="A10425" s="1">
        <v>16.749878821608402</v>
      </c>
      <c r="B10425" s="1">
        <v>36.240455375343302</v>
      </c>
      <c r="C10425" s="1">
        <v>0.73303335796575186</v>
      </c>
      <c r="D10425">
        <f t="shared" si="489"/>
        <v>0.73379350685276978</v>
      </c>
      <c r="E10425">
        <f t="shared" si="490"/>
        <v>1.3641943973397199</v>
      </c>
      <c r="F10425">
        <f t="shared" si="491"/>
        <v>0.7268588016374733</v>
      </c>
    </row>
    <row r="10426" spans="1:6" x14ac:dyDescent="0.4">
      <c r="A10426" s="1">
        <v>16.737100976819399</v>
      </c>
      <c r="B10426" s="1">
        <v>36.232013399031999</v>
      </c>
      <c r="C10426" s="1">
        <v>0.73316952730850105</v>
      </c>
      <c r="D10426">
        <f t="shared" si="489"/>
        <v>0.73393476171947492</v>
      </c>
      <c r="E10426">
        <f t="shared" si="490"/>
        <v>1.3639410296702399</v>
      </c>
      <c r="F10426">
        <f t="shared" si="491"/>
        <v>0.72632021960777871</v>
      </c>
    </row>
    <row r="10427" spans="1:6" x14ac:dyDescent="0.4">
      <c r="A10427" s="1">
        <v>16.724284928968899</v>
      </c>
      <c r="B10427" s="1">
        <v>36.223670344647303</v>
      </c>
      <c r="C10427" s="1">
        <v>0.73330777194036578</v>
      </c>
      <c r="D10427">
        <f t="shared" si="489"/>
        <v>0.73407812171832731</v>
      </c>
      <c r="E10427">
        <f t="shared" si="490"/>
        <v>1.3636838968090499</v>
      </c>
      <c r="F10427">
        <f t="shared" si="491"/>
        <v>0.72576149347544305</v>
      </c>
    </row>
    <row r="10428" spans="1:6" x14ac:dyDescent="0.4">
      <c r="A10428" s="1">
        <v>16.711448341083699</v>
      </c>
      <c r="B10428" s="1">
        <v>36.215425360703101</v>
      </c>
      <c r="C10428" s="1">
        <v>0.73344775135418505</v>
      </c>
      <c r="D10428">
        <f t="shared" si="489"/>
        <v>0.73422323650003052</v>
      </c>
      <c r="E10428">
        <f t="shared" si="490"/>
        <v>1.36342363604452</v>
      </c>
      <c r="F10428">
        <f t="shared" si="491"/>
        <v>0.72518307839493923</v>
      </c>
    </row>
    <row r="10429" spans="1:6" x14ac:dyDescent="0.4">
      <c r="A10429" s="1">
        <v>16.6985744556853</v>
      </c>
      <c r="B10429" s="1">
        <v>36.207277447773798</v>
      </c>
      <c r="C10429" s="1">
        <v>0.73358976876705773</v>
      </c>
      <c r="D10429">
        <f t="shared" si="489"/>
        <v>0.73437041780060142</v>
      </c>
      <c r="E10429">
        <f t="shared" si="490"/>
        <v>1.36315968757402</v>
      </c>
      <c r="F10429">
        <f t="shared" si="491"/>
        <v>0.72458419780285832</v>
      </c>
    </row>
    <row r="10430" spans="1:6" x14ac:dyDescent="0.4">
      <c r="A10430" s="1">
        <v>16.701510215719601</v>
      </c>
      <c r="B10430" s="1">
        <v>36.204992359257197</v>
      </c>
      <c r="C10430" s="1">
        <v>0.73350670483109104</v>
      </c>
      <c r="D10430">
        <f t="shared" si="489"/>
        <v>0.73428531345897441</v>
      </c>
      <c r="E10430">
        <f t="shared" si="490"/>
        <v>1.3633140548187299</v>
      </c>
      <c r="F10430">
        <f t="shared" si="491"/>
        <v>0.72466823579361905</v>
      </c>
    </row>
    <row r="10431" spans="1:6" x14ac:dyDescent="0.4">
      <c r="A10431" s="1">
        <v>16.7043707916791</v>
      </c>
      <c r="B10431" s="1">
        <v>36.208501226389203</v>
      </c>
      <c r="C10431" s="1">
        <v>0.73349591131343761</v>
      </c>
      <c r="D10431">
        <f t="shared" si="489"/>
        <v>0.73427372709207095</v>
      </c>
      <c r="E10431">
        <f t="shared" si="490"/>
        <v>1.36333411621797</v>
      </c>
      <c r="F10431">
        <f t="shared" si="491"/>
        <v>0.72482428510989505</v>
      </c>
    </row>
    <row r="10432" spans="1:6" x14ac:dyDescent="0.4">
      <c r="A10432" s="1">
        <v>16.707166997325</v>
      </c>
      <c r="B10432" s="1">
        <v>36.212114329185297</v>
      </c>
      <c r="C10432" s="1">
        <v>0.73348760959456449</v>
      </c>
      <c r="D10432">
        <f t="shared" si="489"/>
        <v>0.73426468796993039</v>
      </c>
      <c r="E10432">
        <f t="shared" si="490"/>
        <v>1.3633495466307199</v>
      </c>
      <c r="F10432">
        <f t="shared" si="491"/>
        <v>0.72497828356138971</v>
      </c>
    </row>
    <row r="10433" spans="1:6" x14ac:dyDescent="0.4">
      <c r="A10433" s="1">
        <v>16.709882098879</v>
      </c>
      <c r="B10433" s="1">
        <v>36.215828094588197</v>
      </c>
      <c r="C10433" s="1">
        <v>0.73348206989168352</v>
      </c>
      <c r="D10433">
        <f t="shared" si="489"/>
        <v>0.73425847451977755</v>
      </c>
      <c r="E10433">
        <f t="shared" si="490"/>
        <v>1.3633598434760299</v>
      </c>
      <c r="F10433">
        <f t="shared" si="491"/>
        <v>0.72512962454441343</v>
      </c>
    </row>
    <row r="10434" spans="1:6" x14ac:dyDescent="0.4">
      <c r="A10434" s="1">
        <v>16.712514931013501</v>
      </c>
      <c r="B10434" s="1">
        <v>36.219638890436997</v>
      </c>
      <c r="C10434" s="1">
        <v>0.73347926944736863</v>
      </c>
      <c r="D10434">
        <f t="shared" si="489"/>
        <v>0.73425506388472073</v>
      </c>
      <c r="E10434">
        <f t="shared" si="490"/>
        <v>1.36336504882195</v>
      </c>
      <c r="F10434">
        <f t="shared" si="491"/>
        <v>0.72527830113099034</v>
      </c>
    </row>
    <row r="10435" spans="1:6" x14ac:dyDescent="0.4">
      <c r="A10435" s="1">
        <v>16.715085192576598</v>
      </c>
      <c r="B10435" s="1">
        <v>36.223543174976797</v>
      </c>
      <c r="C10435" s="1">
        <v>0.73347879513925407</v>
      </c>
      <c r="D10435">
        <f t="shared" ref="D10435:D10498" si="492">$J$2+$J$3*A10435+$J$4*(A10435^2)+$J$5*B10435+$J$6*(B10435^2)+$J$7*A10435*B10435</f>
        <v>0.73425403172454995</v>
      </c>
      <c r="E10435">
        <f t="shared" ref="E10435:E10498" si="493">1/C10435</f>
        <v>1.3633659304494901</v>
      </c>
      <c r="F10435">
        <f t="shared" ref="F10435:F10498" si="494">$K$2+$K$3*A10435+$K$4*(A10435^2)+$K$5*B10435+$K$6*(B10435^2)+$K$7*A10435*B10435</f>
        <v>0.72542507764721609</v>
      </c>
    </row>
    <row r="10436" spans="1:6" x14ac:dyDescent="0.4">
      <c r="A10436" s="1">
        <v>16.717567283587599</v>
      </c>
      <c r="B10436" s="1">
        <v>36.227537394438798</v>
      </c>
      <c r="C10436" s="1">
        <v>0.73348108376924426</v>
      </c>
      <c r="D10436">
        <f t="shared" si="492"/>
        <v>0.73425582779048626</v>
      </c>
      <c r="E10436">
        <f t="shared" si="493"/>
        <v>1.36336167643364</v>
      </c>
      <c r="F10436">
        <f t="shared" si="494"/>
        <v>0.72556903067240253</v>
      </c>
    </row>
    <row r="10437" spans="1:6" x14ac:dyDescent="0.4">
      <c r="A10437" s="1">
        <v>16.719986220079999</v>
      </c>
      <c r="B10437" s="1">
        <v>36.231618007686201</v>
      </c>
      <c r="C10437" s="1">
        <v>0.73348562255630823</v>
      </c>
      <c r="D10437">
        <f t="shared" si="492"/>
        <v>0.73425992523693773</v>
      </c>
      <c r="E10437">
        <f t="shared" si="493"/>
        <v>1.36335323999242</v>
      </c>
      <c r="F10437">
        <f t="shared" si="494"/>
        <v>0.72571110635317104</v>
      </c>
    </row>
    <row r="10438" spans="1:6" x14ac:dyDescent="0.4">
      <c r="A10438" s="1">
        <v>16.722329551110999</v>
      </c>
      <c r="B10438" s="1">
        <v>36.235781538296997</v>
      </c>
      <c r="C10438" s="1">
        <v>0.73349260254180537</v>
      </c>
      <c r="D10438">
        <f t="shared" si="492"/>
        <v>0.73426652105140566</v>
      </c>
      <c r="E10438">
        <f t="shared" si="493"/>
        <v>1.36334026619308</v>
      </c>
      <c r="F10438">
        <f t="shared" si="494"/>
        <v>0.72585086813272137</v>
      </c>
    </row>
    <row r="10439" spans="1:6" x14ac:dyDescent="0.4">
      <c r="A10439" s="1">
        <v>16.724602940122899</v>
      </c>
      <c r="B10439" s="1">
        <v>36.240024497085301</v>
      </c>
      <c r="C10439" s="1">
        <v>0.7335018747674521</v>
      </c>
      <c r="D10439">
        <f t="shared" si="492"/>
        <v>0.73427546254598763</v>
      </c>
      <c r="E10439">
        <f t="shared" si="493"/>
        <v>1.3633230321559</v>
      </c>
      <c r="F10439">
        <f t="shared" si="494"/>
        <v>0.72598853997694934</v>
      </c>
    </row>
    <row r="10440" spans="1:6" x14ac:dyDescent="0.4">
      <c r="A10440" s="1">
        <v>16.726795119677501</v>
      </c>
      <c r="B10440" s="1">
        <v>36.244343387306301</v>
      </c>
      <c r="C10440" s="1">
        <v>0.73351360779898245</v>
      </c>
      <c r="D10440">
        <f t="shared" si="492"/>
        <v>0.73428692359906633</v>
      </c>
      <c r="E10440">
        <f t="shared" si="493"/>
        <v>1.3633012249093099</v>
      </c>
      <c r="F10440">
        <f t="shared" si="494"/>
        <v>0.72612373569172206</v>
      </c>
    </row>
    <row r="10441" spans="1:6" x14ac:dyDescent="0.4">
      <c r="A10441" s="1">
        <v>16.728918939809699</v>
      </c>
      <c r="B10441" s="1">
        <v>36.248734736532597</v>
      </c>
      <c r="C10441" s="1">
        <v>0.73352751812231898</v>
      </c>
      <c r="D10441">
        <f t="shared" si="492"/>
        <v>0.73430061312631922</v>
      </c>
      <c r="E10441">
        <f t="shared" si="493"/>
        <v>1.36327537180854</v>
      </c>
      <c r="F10441">
        <f t="shared" si="494"/>
        <v>0.72625692979360024</v>
      </c>
    </row>
    <row r="10442" spans="1:6" x14ac:dyDescent="0.4">
      <c r="A10442" s="1">
        <v>16.730966351484</v>
      </c>
      <c r="B10442" s="1">
        <v>36.253195110033701</v>
      </c>
      <c r="C10442" s="1">
        <v>0.73354371471181701</v>
      </c>
      <c r="D10442">
        <f t="shared" si="492"/>
        <v>0.73431664370612115</v>
      </c>
      <c r="E10442">
        <f t="shared" si="493"/>
        <v>1.3632452707918901</v>
      </c>
      <c r="F10442">
        <f t="shared" si="494"/>
        <v>0.72638784978969939</v>
      </c>
    </row>
    <row r="10443" spans="1:6" x14ac:dyDescent="0.4">
      <c r="A10443" s="1">
        <v>16.732938809559201</v>
      </c>
      <c r="B10443" s="1">
        <v>36.257721066338704</v>
      </c>
      <c r="C10443" s="1">
        <v>0.73356212820527655</v>
      </c>
      <c r="D10443">
        <f t="shared" si="492"/>
        <v>0.73433494449875636</v>
      </c>
      <c r="E10443">
        <f t="shared" si="493"/>
        <v>1.3632110513210201</v>
      </c>
      <c r="F10443">
        <f t="shared" si="494"/>
        <v>0.72651655949659899</v>
      </c>
    </row>
    <row r="10444" spans="1:6" x14ac:dyDescent="0.4">
      <c r="A10444" s="1">
        <v>16.734848588669401</v>
      </c>
      <c r="B10444" s="1">
        <v>36.262309242409501</v>
      </c>
      <c r="C10444" s="1">
        <v>0.73358248731633546</v>
      </c>
      <c r="D10444">
        <f t="shared" si="492"/>
        <v>0.73435523696735217</v>
      </c>
      <c r="E10444">
        <f t="shared" si="493"/>
        <v>1.3631732181316101</v>
      </c>
      <c r="F10444">
        <f t="shared" si="494"/>
        <v>0.72664349397155725</v>
      </c>
    </row>
    <row r="10445" spans="1:6" x14ac:dyDescent="0.4">
      <c r="A10445" s="1">
        <v>16.736676429893699</v>
      </c>
      <c r="B10445" s="1">
        <v>36.266956269179602</v>
      </c>
      <c r="C10445" s="1">
        <v>0.73360511205372725</v>
      </c>
      <c r="D10445">
        <f t="shared" si="492"/>
        <v>0.73437785073260042</v>
      </c>
      <c r="E10445">
        <f t="shared" si="493"/>
        <v>1.3631311772085399</v>
      </c>
      <c r="F10445">
        <f t="shared" si="494"/>
        <v>0.72676799224333877</v>
      </c>
    </row>
    <row r="10446" spans="1:6" x14ac:dyDescent="0.4">
      <c r="A10446" s="1">
        <v>16.738440194274201</v>
      </c>
      <c r="B10446" s="1">
        <v>36.271658798398398</v>
      </c>
      <c r="C10446" s="1">
        <v>0.73362962657867603</v>
      </c>
      <c r="D10446">
        <f t="shared" si="492"/>
        <v>0.73440239971644816</v>
      </c>
      <c r="E10446">
        <f t="shared" si="493"/>
        <v>1.3630856276396</v>
      </c>
      <c r="F10446">
        <f t="shared" si="494"/>
        <v>0.72689067508837912</v>
      </c>
    </row>
    <row r="10447" spans="1:6" x14ac:dyDescent="0.4">
      <c r="A10447" s="1">
        <v>16.740130290683201</v>
      </c>
      <c r="B10447" s="1">
        <v>36.276413542667903</v>
      </c>
      <c r="C10447" s="1">
        <v>0.73365617060280053</v>
      </c>
      <c r="D10447">
        <f t="shared" si="492"/>
        <v>0.73442902808756294</v>
      </c>
      <c r="E10447">
        <f t="shared" si="493"/>
        <v>1.3630363105626999</v>
      </c>
      <c r="F10447">
        <f t="shared" si="494"/>
        <v>0.72701121566169025</v>
      </c>
    </row>
    <row r="10448" spans="1:6" x14ac:dyDescent="0.4">
      <c r="A10448" s="1">
        <v>16.7417449027404</v>
      </c>
      <c r="B10448" s="1">
        <v>36.281217197665796</v>
      </c>
      <c r="C10448" s="1">
        <v>0.73368473783294774</v>
      </c>
      <c r="D10448">
        <f t="shared" si="492"/>
        <v>0.73445772984728785</v>
      </c>
      <c r="E10448">
        <f t="shared" si="493"/>
        <v>1.36298323848695</v>
      </c>
      <c r="F10448">
        <f t="shared" si="494"/>
        <v>0.72712955487904118</v>
      </c>
    </row>
    <row r="10449" spans="1:6" x14ac:dyDescent="0.4">
      <c r="A10449" s="1">
        <v>16.743284160662501</v>
      </c>
      <c r="B10449" s="1">
        <v>36.2860664843856</v>
      </c>
      <c r="C10449" s="1">
        <v>0.7337152857890904</v>
      </c>
      <c r="D10449">
        <f t="shared" si="492"/>
        <v>0.73448846177283622</v>
      </c>
      <c r="E10449">
        <f t="shared" si="493"/>
        <v>1.36292649119955</v>
      </c>
      <c r="F10449">
        <f t="shared" si="494"/>
        <v>0.72724569842191789</v>
      </c>
    </row>
    <row r="10450" spans="1:6" x14ac:dyDescent="0.4">
      <c r="A10450" s="1">
        <v>16.744760849545401</v>
      </c>
      <c r="B10450" s="1">
        <v>36.290958211424297</v>
      </c>
      <c r="C10450" s="1">
        <v>0.73374753579400742</v>
      </c>
      <c r="D10450">
        <f t="shared" si="492"/>
        <v>0.73452093768626769</v>
      </c>
      <c r="E10450">
        <f t="shared" si="493"/>
        <v>1.36286658723545</v>
      </c>
      <c r="F10450">
        <f t="shared" si="494"/>
        <v>0.72736007307088657</v>
      </c>
    </row>
    <row r="10451" spans="1:6" x14ac:dyDescent="0.4">
      <c r="A10451" s="1">
        <v>16.7461627655202</v>
      </c>
      <c r="B10451" s="1">
        <v>36.2958892253152</v>
      </c>
      <c r="C10451" s="1">
        <v>0.73378167818030593</v>
      </c>
      <c r="D10451">
        <f t="shared" si="492"/>
        <v>0.73455535380319859</v>
      </c>
      <c r="E10451">
        <f t="shared" si="493"/>
        <v>1.36280317393572</v>
      </c>
      <c r="F10451">
        <f t="shared" si="494"/>
        <v>0.72747226554923494</v>
      </c>
    </row>
    <row r="10452" spans="1:6" x14ac:dyDescent="0.4">
      <c r="A10452" s="1">
        <v>16.747488829873301</v>
      </c>
      <c r="B10452" s="1">
        <v>36.300856356933103</v>
      </c>
      <c r="C10452" s="1">
        <v>0.73381769448879752</v>
      </c>
      <c r="D10452">
        <f t="shared" si="492"/>
        <v>0.73459169158897986</v>
      </c>
      <c r="E10452">
        <f t="shared" si="493"/>
        <v>1.36273628656043</v>
      </c>
      <c r="F10452">
        <f t="shared" si="494"/>
        <v>0.72758223612445239</v>
      </c>
    </row>
    <row r="10453" spans="1:6" x14ac:dyDescent="0.4">
      <c r="A10453" s="1">
        <v>16.7487578580517</v>
      </c>
      <c r="B10453" s="1">
        <v>36.305856551311997</v>
      </c>
      <c r="C10453" s="1">
        <v>0.73385519465959703</v>
      </c>
      <c r="D10453">
        <f t="shared" si="492"/>
        <v>0.73462955027715304</v>
      </c>
      <c r="E10453">
        <f t="shared" si="493"/>
        <v>1.3626666504198499</v>
      </c>
      <c r="F10453">
        <f t="shared" si="494"/>
        <v>0.7276905995396038</v>
      </c>
    </row>
    <row r="10454" spans="1:6" x14ac:dyDescent="0.4">
      <c r="A10454" s="1">
        <v>16.749946346982</v>
      </c>
      <c r="B10454" s="1">
        <v>36.3108867758408</v>
      </c>
      <c r="C10454" s="1">
        <v>0.73389458234900906</v>
      </c>
      <c r="D10454">
        <f t="shared" si="492"/>
        <v>0.73466934548308815</v>
      </c>
      <c r="E10454">
        <f t="shared" si="493"/>
        <v>1.3625935169043699</v>
      </c>
      <c r="F10454">
        <f t="shared" si="494"/>
        <v>0.72779657160408928</v>
      </c>
    </row>
    <row r="10455" spans="1:6" x14ac:dyDescent="0.4">
      <c r="A10455" s="1">
        <v>16.7510659165014</v>
      </c>
      <c r="B10455" s="1">
        <v>36.315943995088702</v>
      </c>
      <c r="C10455" s="1">
        <v>0.73393560264648727</v>
      </c>
      <c r="D10455">
        <f t="shared" si="492"/>
        <v>0.73471081544543237</v>
      </c>
      <c r="E10455">
        <f t="shared" si="493"/>
        <v>1.3625173603707399</v>
      </c>
      <c r="F10455">
        <f t="shared" si="494"/>
        <v>0.72790052520019422</v>
      </c>
    </row>
    <row r="10456" spans="1:6" x14ac:dyDescent="0.4">
      <c r="A10456" s="1">
        <v>16.752116614466299</v>
      </c>
      <c r="B10456" s="1">
        <v>36.321025268467302</v>
      </c>
      <c r="C10456" s="1">
        <v>0.7339782187677748</v>
      </c>
      <c r="D10456">
        <f t="shared" si="492"/>
        <v>0.73475392274493956</v>
      </c>
      <c r="E10456">
        <f t="shared" si="493"/>
        <v>1.36243825011433</v>
      </c>
      <c r="F10456">
        <f t="shared" si="494"/>
        <v>0.72800245008904141</v>
      </c>
    </row>
    <row r="10457" spans="1:6" x14ac:dyDescent="0.4">
      <c r="A10457" s="1">
        <v>16.7530982982891</v>
      </c>
      <c r="B10457" s="1">
        <v>36.326127703957397</v>
      </c>
      <c r="C10457" s="1">
        <v>0.73402239809124081</v>
      </c>
      <c r="D10457">
        <f t="shared" si="492"/>
        <v>0.73479863423651692</v>
      </c>
      <c r="E10457">
        <f t="shared" si="493"/>
        <v>1.3623562477118001</v>
      </c>
      <c r="F10457">
        <f t="shared" si="494"/>
        <v>0.72810232858403912</v>
      </c>
    </row>
    <row r="10458" spans="1:6" x14ac:dyDescent="0.4">
      <c r="A10458" s="1">
        <v>16.7540050425354</v>
      </c>
      <c r="B10458" s="1">
        <v>36.331248435447101</v>
      </c>
      <c r="C10458" s="1">
        <v>0.73406821673851952</v>
      </c>
      <c r="D10458">
        <f t="shared" si="492"/>
        <v>0.73484502862114798</v>
      </c>
      <c r="E10458">
        <f t="shared" si="493"/>
        <v>1.36227121294397</v>
      </c>
      <c r="F10458">
        <f t="shared" si="494"/>
        <v>0.72819995474050381</v>
      </c>
    </row>
    <row r="10459" spans="1:6" x14ac:dyDescent="0.4">
      <c r="A10459" s="1">
        <v>16.754855429129101</v>
      </c>
      <c r="B10459" s="1">
        <v>36.336384702135803</v>
      </c>
      <c r="C10459" s="1">
        <v>0.73411529260010644</v>
      </c>
      <c r="D10459">
        <f t="shared" si="492"/>
        <v>0.73489271326113648</v>
      </c>
      <c r="E10459">
        <f t="shared" si="493"/>
        <v>1.3621838559692401</v>
      </c>
      <c r="F10459">
        <f t="shared" si="494"/>
        <v>0.72829591355220769</v>
      </c>
    </row>
    <row r="10460" spans="1:6" x14ac:dyDescent="0.4">
      <c r="A10460" s="1">
        <v>16.755624523680002</v>
      </c>
      <c r="B10460" s="1">
        <v>36.341533770306697</v>
      </c>
      <c r="C10460" s="1">
        <v>0.73416405984000344</v>
      </c>
      <c r="D10460">
        <f t="shared" si="492"/>
        <v>0.73494213510978157</v>
      </c>
      <c r="E10460">
        <f t="shared" si="493"/>
        <v>1.3620933721788699</v>
      </c>
      <c r="F10460">
        <f t="shared" si="494"/>
        <v>0.72838938421163046</v>
      </c>
    </row>
    <row r="10461" spans="1:6" x14ac:dyDescent="0.4">
      <c r="A10461" s="1">
        <v>16.756324611824699</v>
      </c>
      <c r="B10461" s="1">
        <v>36.346692911474101</v>
      </c>
      <c r="C10461" s="1">
        <v>0.73421425479370117</v>
      </c>
      <c r="D10461">
        <f t="shared" si="492"/>
        <v>0.73499302335307215</v>
      </c>
      <c r="E10461">
        <f t="shared" si="493"/>
        <v>1.3620002519305201</v>
      </c>
      <c r="F10461">
        <f t="shared" si="494"/>
        <v>0.72848074494040971</v>
      </c>
    </row>
    <row r="10462" spans="1:6" x14ac:dyDescent="0.4">
      <c r="A10462" s="1">
        <v>16.756962833826901</v>
      </c>
      <c r="B10462" s="1">
        <v>36.351859534485698</v>
      </c>
      <c r="C10462" s="1">
        <v>0.73426571193826984</v>
      </c>
      <c r="D10462">
        <f t="shared" si="492"/>
        <v>0.7350452081027542</v>
      </c>
      <c r="E10462">
        <f t="shared" si="493"/>
        <v>1.3619048033173999</v>
      </c>
      <c r="F10462">
        <f t="shared" si="494"/>
        <v>0.72857020541759931</v>
      </c>
    </row>
    <row r="10463" spans="1:6" x14ac:dyDescent="0.4">
      <c r="A10463" s="1">
        <v>16.757520129394301</v>
      </c>
      <c r="B10463" s="1">
        <v>36.357031057447898</v>
      </c>
      <c r="C10463" s="1">
        <v>0.73431875718010731</v>
      </c>
      <c r="D10463">
        <f t="shared" si="492"/>
        <v>0.73509902493829538</v>
      </c>
      <c r="E10463">
        <f t="shared" si="493"/>
        <v>1.3618064229220399</v>
      </c>
      <c r="F10463">
        <f t="shared" si="494"/>
        <v>0.72865713576130442</v>
      </c>
    </row>
    <row r="10464" spans="1:6" x14ac:dyDescent="0.4">
      <c r="A10464" s="1">
        <v>16.758014174618999</v>
      </c>
      <c r="B10464" s="1">
        <v>36.362204954134299</v>
      </c>
      <c r="C10464" s="1">
        <v>0.73437302821088235</v>
      </c>
      <c r="D10464">
        <f t="shared" si="492"/>
        <v>0.73515410155413807</v>
      </c>
      <c r="E10464">
        <f t="shared" si="493"/>
        <v>1.36170578382522</v>
      </c>
      <c r="F10464">
        <f t="shared" si="494"/>
        <v>0.72874207967217564</v>
      </c>
    </row>
    <row r="10465" spans="1:6" x14ac:dyDescent="0.4">
      <c r="A10465" s="1">
        <v>16.758446281344199</v>
      </c>
      <c r="B10465" s="1">
        <v>36.367378837171103</v>
      </c>
      <c r="C10465" s="1">
        <v>0.73442847127324484</v>
      </c>
      <c r="D10465">
        <f t="shared" si="492"/>
        <v>0.73521038299134056</v>
      </c>
      <c r="E10465">
        <f t="shared" si="493"/>
        <v>1.36160298669569</v>
      </c>
      <c r="F10465">
        <f t="shared" si="494"/>
        <v>0.72882505655733154</v>
      </c>
    </row>
    <row r="10466" spans="1:6" x14ac:dyDescent="0.4">
      <c r="A10466" s="1">
        <v>16.758808220735698</v>
      </c>
      <c r="B10466" s="1">
        <v>36.372550352580198</v>
      </c>
      <c r="C10466" s="1">
        <v>0.73448521195008254</v>
      </c>
      <c r="D10466">
        <f t="shared" si="492"/>
        <v>0.73526799874891902</v>
      </c>
      <c r="E10466">
        <f t="shared" si="493"/>
        <v>1.3614977997241999</v>
      </c>
      <c r="F10466">
        <f t="shared" si="494"/>
        <v>0.72890578126667849</v>
      </c>
    </row>
    <row r="10467" spans="1:6" x14ac:dyDescent="0.4">
      <c r="A10467" s="1">
        <v>16.759096437802601</v>
      </c>
      <c r="B10467" s="1">
        <v>36.377717161401797</v>
      </c>
      <c r="C10467" s="1">
        <v>0.73454328836799743</v>
      </c>
      <c r="D10467">
        <f t="shared" si="492"/>
        <v>0.73532698836807853</v>
      </c>
      <c r="E10467">
        <f t="shared" si="493"/>
        <v>1.36139015335882</v>
      </c>
      <c r="F10467">
        <f t="shared" si="494"/>
        <v>0.728984116633416</v>
      </c>
    </row>
    <row r="10468" spans="1:6" x14ac:dyDescent="0.4">
      <c r="A10468" s="1">
        <v>16.759328582235799</v>
      </c>
      <c r="B10468" s="1">
        <v>36.382877047174098</v>
      </c>
      <c r="C10468" s="1">
        <v>0.73460234241556599</v>
      </c>
      <c r="D10468">
        <f t="shared" si="492"/>
        <v>0.73538698381829271</v>
      </c>
      <c r="E10468">
        <f t="shared" si="493"/>
        <v>1.36128071238071</v>
      </c>
      <c r="F10468">
        <f t="shared" si="494"/>
        <v>0.72906059858981376</v>
      </c>
    </row>
    <row r="10469" spans="1:6" x14ac:dyDescent="0.4">
      <c r="A10469" s="1">
        <v>16.759479980697499</v>
      </c>
      <c r="B10469" s="1">
        <v>36.388027828091197</v>
      </c>
      <c r="C10469" s="1">
        <v>0.73466281026049762</v>
      </c>
      <c r="D10469">
        <f t="shared" si="492"/>
        <v>0.73544843402591265</v>
      </c>
      <c r="E10469">
        <f t="shared" si="493"/>
        <v>1.36116866953619</v>
      </c>
      <c r="F10469">
        <f t="shared" si="494"/>
        <v>0.72913441769953813</v>
      </c>
    </row>
    <row r="10470" spans="1:6" x14ac:dyDescent="0.4">
      <c r="A10470" s="1">
        <v>16.759567974481001</v>
      </c>
      <c r="B10470" s="1">
        <v>36.393167358672699</v>
      </c>
      <c r="C10470" s="1">
        <v>0.7347243404241276</v>
      </c>
      <c r="D10470">
        <f t="shared" si="492"/>
        <v>0.73551097777271679</v>
      </c>
      <c r="E10470">
        <f t="shared" si="493"/>
        <v>1.3610546772177701</v>
      </c>
      <c r="F10470">
        <f t="shared" si="494"/>
        <v>0.72920609720112983</v>
      </c>
    </row>
    <row r="10471" spans="1:6" x14ac:dyDescent="0.4">
      <c r="A10471" s="1">
        <v>16.759594319031301</v>
      </c>
      <c r="B10471" s="1">
        <v>36.398293637076002</v>
      </c>
      <c r="C10471" s="1">
        <v>0.73478687551846633</v>
      </c>
      <c r="D10471">
        <f t="shared" si="492"/>
        <v>0.73557455630980018</v>
      </c>
      <c r="E10471">
        <f t="shared" si="493"/>
        <v>1.3609388427010201</v>
      </c>
      <c r="F10471">
        <f t="shared" si="494"/>
        <v>0.72927566566924618</v>
      </c>
    </row>
    <row r="10472" spans="1:6" x14ac:dyDescent="0.4">
      <c r="A10472" s="1">
        <v>16.7595455495502</v>
      </c>
      <c r="B10472" s="1">
        <v>36.403404678701897</v>
      </c>
      <c r="C10472" s="1">
        <v>0.73485064392778288</v>
      </c>
      <c r="D10472">
        <f t="shared" si="492"/>
        <v>0.73563940481426826</v>
      </c>
      <c r="E10472">
        <f t="shared" si="493"/>
        <v>1.3608207440017901</v>
      </c>
      <c r="F10472">
        <f t="shared" si="494"/>
        <v>0.72934266703107276</v>
      </c>
    </row>
    <row r="10473" spans="1:6" x14ac:dyDescent="0.4">
      <c r="A10473" s="1">
        <v>16.759433259354999</v>
      </c>
      <c r="B10473" s="1">
        <v>36.408498558053701</v>
      </c>
      <c r="C10473" s="1">
        <v>0.73491540463514871</v>
      </c>
      <c r="D10473">
        <f t="shared" si="492"/>
        <v>0.73570527565448052</v>
      </c>
      <c r="E10473">
        <f t="shared" si="493"/>
        <v>1.3607008285483599</v>
      </c>
      <c r="F10473">
        <f t="shared" si="494"/>
        <v>0.72940743975494549</v>
      </c>
    </row>
    <row r="10474" spans="1:6" x14ac:dyDescent="0.4">
      <c r="A10474" s="1">
        <v>16.759260006504601</v>
      </c>
      <c r="B10474" s="1">
        <v>36.413573473525801</v>
      </c>
      <c r="C10474" s="1">
        <v>0.73498108763142511</v>
      </c>
      <c r="D10474">
        <f t="shared" si="492"/>
        <v>0.73577209707144431</v>
      </c>
      <c r="E10474">
        <f t="shared" si="493"/>
        <v>1.3605792269058701</v>
      </c>
      <c r="F10474">
        <f t="shared" si="494"/>
        <v>0.7294700358973869</v>
      </c>
    </row>
    <row r="10475" spans="1:6" x14ac:dyDescent="0.4">
      <c r="A10475" s="1">
        <v>16.759012109134598</v>
      </c>
      <c r="B10475" s="1">
        <v>36.418627643278398</v>
      </c>
      <c r="C10475" s="1">
        <v>0.73504792791083895</v>
      </c>
      <c r="D10475">
        <f t="shared" si="492"/>
        <v>0.73584011100714264</v>
      </c>
      <c r="E10475">
        <f t="shared" si="493"/>
        <v>1.3604555050474201</v>
      </c>
      <c r="F10475">
        <f t="shared" si="494"/>
        <v>0.72952998916105272</v>
      </c>
    </row>
    <row r="10476" spans="1:6" x14ac:dyDescent="0.4">
      <c r="A10476" s="1">
        <v>16.758694780703099</v>
      </c>
      <c r="B10476" s="1">
        <v>36.423659317235099</v>
      </c>
      <c r="C10476" s="1">
        <v>0.73511580629548423</v>
      </c>
      <c r="D10476">
        <f t="shared" si="492"/>
        <v>0.73590919512074127</v>
      </c>
      <c r="E10476">
        <f t="shared" si="493"/>
        <v>1.3603298846740399</v>
      </c>
      <c r="F10476">
        <f t="shared" si="494"/>
        <v>0.72958743257369707</v>
      </c>
    </row>
    <row r="10477" spans="1:6" x14ac:dyDescent="0.4">
      <c r="A10477" s="1">
        <v>16.7583216351772</v>
      </c>
      <c r="B10477" s="1">
        <v>36.428666888478702</v>
      </c>
      <c r="C10477" s="1">
        <v>0.73518444765067081</v>
      </c>
      <c r="D10477">
        <f t="shared" si="492"/>
        <v>0.73597906664955404</v>
      </c>
      <c r="E10477">
        <f t="shared" si="493"/>
        <v>1.3602028758845</v>
      </c>
      <c r="F10477">
        <f t="shared" si="494"/>
        <v>0.72964276887499391</v>
      </c>
    </row>
    <row r="10478" spans="1:6" x14ac:dyDescent="0.4">
      <c r="A10478" s="1">
        <v>16.757874183987902</v>
      </c>
      <c r="B10478" s="1">
        <v>36.4336487942318</v>
      </c>
      <c r="C10478" s="1">
        <v>0.73525417993216002</v>
      </c>
      <c r="D10478">
        <f t="shared" si="492"/>
        <v>0.73605006311134968</v>
      </c>
      <c r="E10478">
        <f t="shared" si="493"/>
        <v>1.3600738728099</v>
      </c>
      <c r="F10478">
        <f t="shared" si="494"/>
        <v>0.72969537451384681</v>
      </c>
    </row>
    <row r="10479" spans="1:6" x14ac:dyDescent="0.4">
      <c r="A10479" s="1">
        <v>16.757363682570698</v>
      </c>
      <c r="B10479" s="1">
        <v>36.438603507485197</v>
      </c>
      <c r="C10479" s="1">
        <v>0.73532477324239309</v>
      </c>
      <c r="D10479">
        <f t="shared" si="492"/>
        <v>0.73612194825905675</v>
      </c>
      <c r="E10479">
        <f t="shared" si="493"/>
        <v>1.35994330177471</v>
      </c>
      <c r="F10479">
        <f t="shared" si="494"/>
        <v>0.72974557508644977</v>
      </c>
    </row>
    <row r="10480" spans="1:6" x14ac:dyDescent="0.4">
      <c r="A10480" s="1">
        <v>16.756796353937599</v>
      </c>
      <c r="B10480" s="1">
        <v>36.443529636866202</v>
      </c>
      <c r="C10480" s="1">
        <v>0.7353960937605919</v>
      </c>
      <c r="D10480">
        <f t="shared" si="492"/>
        <v>0.73619458464546794</v>
      </c>
      <c r="E10480">
        <f t="shared" si="493"/>
        <v>1.3598114111353301</v>
      </c>
      <c r="F10480">
        <f t="shared" si="494"/>
        <v>0.72979353767310584</v>
      </c>
    </row>
    <row r="10481" spans="1:6" x14ac:dyDescent="0.4">
      <c r="A10481" s="1">
        <v>16.7561488941775</v>
      </c>
      <c r="B10481" s="1">
        <v>36.448425783407501</v>
      </c>
      <c r="C10481" s="1">
        <v>0.73546856198203814</v>
      </c>
      <c r="D10481">
        <f t="shared" si="492"/>
        <v>0.73626840493087409</v>
      </c>
      <c r="E10481">
        <f t="shared" si="493"/>
        <v>1.35967742428727</v>
      </c>
      <c r="F10481">
        <f t="shared" si="494"/>
        <v>0.72983847639728483</v>
      </c>
    </row>
    <row r="10482" spans="1:6" x14ac:dyDescent="0.4">
      <c r="A10482" s="1">
        <v>16.755439211020001</v>
      </c>
      <c r="B10482" s="1">
        <v>36.453290590008201</v>
      </c>
      <c r="C10482" s="1">
        <v>0.73554182514129141</v>
      </c>
      <c r="D10482">
        <f t="shared" si="492"/>
        <v>0.73634304647816573</v>
      </c>
      <c r="E10482">
        <f t="shared" si="493"/>
        <v>1.35954199451256</v>
      </c>
      <c r="F10482">
        <f t="shared" si="494"/>
        <v>0.72988093057789505</v>
      </c>
    </row>
    <row r="10483" spans="1:6" x14ac:dyDescent="0.4">
      <c r="A10483" s="1">
        <v>16.754673919184899</v>
      </c>
      <c r="B10483" s="1">
        <v>36.4581228618189</v>
      </c>
      <c r="C10483" s="1">
        <v>0.73561574443635258</v>
      </c>
      <c r="D10483">
        <f t="shared" si="492"/>
        <v>0.73641836669081751</v>
      </c>
      <c r="E10483">
        <f t="shared" si="493"/>
        <v>1.35940537918506</v>
      </c>
      <c r="F10483">
        <f t="shared" si="494"/>
        <v>0.72992108008247836</v>
      </c>
    </row>
    <row r="10484" spans="1:6" x14ac:dyDescent="0.4">
      <c r="A10484" s="1">
        <v>16.753832776652299</v>
      </c>
      <c r="B10484" s="1">
        <v>36.462921408061099</v>
      </c>
      <c r="C10484" s="1">
        <v>0.73569068554427708</v>
      </c>
      <c r="D10484">
        <f t="shared" si="492"/>
        <v>0.73649474180921148</v>
      </c>
      <c r="E10484">
        <f t="shared" si="493"/>
        <v>1.35926690340001</v>
      </c>
      <c r="F10484">
        <f t="shared" si="494"/>
        <v>0.72995823028576434</v>
      </c>
    </row>
    <row r="10485" spans="1:6" x14ac:dyDescent="0.4">
      <c r="A10485" s="1">
        <v>16.7529298448822</v>
      </c>
      <c r="B10485" s="1">
        <v>36.467685073560403</v>
      </c>
      <c r="C10485" s="1">
        <v>0.73576637031292014</v>
      </c>
      <c r="D10485">
        <f t="shared" si="492"/>
        <v>0.7365718859116408</v>
      </c>
      <c r="E10485">
        <f t="shared" si="493"/>
        <v>1.35912708211263</v>
      </c>
      <c r="F10485">
        <f t="shared" si="494"/>
        <v>0.72999279922231675</v>
      </c>
    </row>
    <row r="10486" spans="1:6" x14ac:dyDescent="0.4">
      <c r="A10486" s="1">
        <v>16.751965255425802</v>
      </c>
      <c r="B10486" s="1">
        <v>36.472412820028097</v>
      </c>
      <c r="C10486" s="1">
        <v>0.73584278363539934</v>
      </c>
      <c r="D10486">
        <f t="shared" si="492"/>
        <v>0.73664978359359568</v>
      </c>
      <c r="E10486">
        <f t="shared" si="493"/>
        <v>1.35898594406205</v>
      </c>
      <c r="F10486">
        <f t="shared" si="494"/>
        <v>0.73002475383134635</v>
      </c>
    </row>
    <row r="10487" spans="1:6" x14ac:dyDescent="0.4">
      <c r="A10487" s="1">
        <v>16.750936585739101</v>
      </c>
      <c r="B10487" s="1">
        <v>36.477103657334197</v>
      </c>
      <c r="C10487" s="1">
        <v>0.73591995899261242</v>
      </c>
      <c r="D10487">
        <f t="shared" si="492"/>
        <v>0.73672846941205017</v>
      </c>
      <c r="E10487">
        <f t="shared" si="493"/>
        <v>1.35884342825663</v>
      </c>
      <c r="F10487">
        <f t="shared" si="494"/>
        <v>0.7300539760067184</v>
      </c>
    </row>
    <row r="10488" spans="1:6" x14ac:dyDescent="0.4">
      <c r="A10488" s="1">
        <v>16.749840289401401</v>
      </c>
      <c r="B10488" s="1">
        <v>36.481756627446103</v>
      </c>
      <c r="C10488" s="1">
        <v>0.73599795140706825</v>
      </c>
      <c r="D10488">
        <f t="shared" si="492"/>
        <v>0.73680800007062985</v>
      </c>
      <c r="E10488">
        <f t="shared" si="493"/>
        <v>1.3586994339973599</v>
      </c>
      <c r="F10488">
        <f t="shared" si="494"/>
        <v>0.73008030793630418</v>
      </c>
    </row>
    <row r="10489" spans="1:6" x14ac:dyDescent="0.4">
      <c r="A10489" s="1">
        <v>16.748687866440399</v>
      </c>
      <c r="B10489" s="1">
        <v>36.486370860779097</v>
      </c>
      <c r="C10489" s="1">
        <v>0.73607653421834385</v>
      </c>
      <c r="D10489">
        <f t="shared" si="492"/>
        <v>0.73688814257295698</v>
      </c>
      <c r="E10489">
        <f t="shared" si="493"/>
        <v>1.35855438057392</v>
      </c>
      <c r="F10489">
        <f t="shared" si="494"/>
        <v>0.73010409074500537</v>
      </c>
    </row>
    <row r="10490" spans="1:6" x14ac:dyDescent="0.4">
      <c r="A10490" s="1">
        <v>16.733382499240101</v>
      </c>
      <c r="B10490" s="1">
        <v>36.495300326638798</v>
      </c>
      <c r="C10490" s="1">
        <v>0.73647455798936667</v>
      </c>
      <c r="D10490">
        <f t="shared" si="492"/>
        <v>0.73729615332337506</v>
      </c>
      <c r="E10490">
        <f t="shared" si="493"/>
        <v>1.3578201570602499</v>
      </c>
      <c r="F10490">
        <f t="shared" si="494"/>
        <v>0.7296990618630621</v>
      </c>
    </row>
    <row r="10491" spans="1:6" x14ac:dyDescent="0.4">
      <c r="A10491" s="1">
        <v>16.718080597940599</v>
      </c>
      <c r="B10491" s="1">
        <v>36.508398563860702</v>
      </c>
      <c r="C10491" s="1">
        <v>0.73692437427743285</v>
      </c>
      <c r="D10491">
        <f t="shared" si="492"/>
        <v>0.73775678235234288</v>
      </c>
      <c r="E10491">
        <f t="shared" si="493"/>
        <v>1.35699134796636</v>
      </c>
      <c r="F10491">
        <f t="shared" si="494"/>
        <v>0.72931986306055263</v>
      </c>
    </row>
    <row r="10492" spans="1:6" x14ac:dyDescent="0.4">
      <c r="A10492" s="1">
        <v>16.702786862276</v>
      </c>
      <c r="B10492" s="1">
        <v>36.5212663494613</v>
      </c>
      <c r="C10492" s="1">
        <v>0.73737161632162596</v>
      </c>
      <c r="D10492">
        <f t="shared" si="492"/>
        <v>0.73821475980076556</v>
      </c>
      <c r="E10492">
        <f t="shared" si="493"/>
        <v>1.35616828457338</v>
      </c>
      <c r="F10492">
        <f t="shared" si="494"/>
        <v>0.72890751260017583</v>
      </c>
    </row>
    <row r="10493" spans="1:6" x14ac:dyDescent="0.4">
      <c r="A10493" s="1">
        <v>16.687484696288699</v>
      </c>
      <c r="B10493" s="1">
        <v>36.533904032824204</v>
      </c>
      <c r="C10493" s="1">
        <v>0.73781659511202624</v>
      </c>
      <c r="D10493">
        <f t="shared" si="492"/>
        <v>0.73867040526255623</v>
      </c>
      <c r="E10493">
        <f t="shared" si="493"/>
        <v>1.35535037653655</v>
      </c>
      <c r="F10493">
        <f t="shared" si="494"/>
        <v>0.7284613968830681</v>
      </c>
    </row>
    <row r="10494" spans="1:6" x14ac:dyDescent="0.4">
      <c r="A10494" s="1">
        <v>16.672190970892501</v>
      </c>
      <c r="B10494" s="1">
        <v>36.546312086240199</v>
      </c>
      <c r="C10494" s="1">
        <v>0.73825899223815394</v>
      </c>
      <c r="D10494">
        <f t="shared" si="492"/>
        <v>0.73912339123269799</v>
      </c>
      <c r="E10494">
        <f t="shared" si="493"/>
        <v>1.3545381912224801</v>
      </c>
      <c r="F10494">
        <f t="shared" si="494"/>
        <v>0.72798221749543091</v>
      </c>
    </row>
    <row r="10495" spans="1:6" x14ac:dyDescent="0.4">
      <c r="A10495" s="1">
        <v>16.6569066005721</v>
      </c>
      <c r="B10495" s="1">
        <v>36.558491168080003</v>
      </c>
      <c r="C10495" s="1">
        <v>0.73869879212698841</v>
      </c>
      <c r="D10495">
        <f t="shared" si="492"/>
        <v>0.73957370157339353</v>
      </c>
      <c r="E10495">
        <f t="shared" si="493"/>
        <v>1.35373173837286</v>
      </c>
      <c r="F10495">
        <f t="shared" si="494"/>
        <v>0.72747009134579377</v>
      </c>
    </row>
    <row r="10496" spans="1:6" x14ac:dyDescent="0.4">
      <c r="A10496" s="1">
        <v>16.641607194657201</v>
      </c>
      <c r="B10496" s="1">
        <v>36.5704419464873</v>
      </c>
      <c r="C10496" s="1">
        <v>0.73913645842525255</v>
      </c>
      <c r="D10496">
        <f t="shared" si="492"/>
        <v>0.74002181264800837</v>
      </c>
      <c r="E10496">
        <f t="shared" si="493"/>
        <v>1.3529301505848099</v>
      </c>
      <c r="F10496">
        <f t="shared" si="494"/>
        <v>0.726923951760999</v>
      </c>
    </row>
    <row r="10497" spans="1:6" x14ac:dyDescent="0.4">
      <c r="A10497" s="1">
        <v>16.626328805603599</v>
      </c>
      <c r="B10497" s="1">
        <v>36.582165239497897</v>
      </c>
      <c r="C10497" s="1">
        <v>0.73957131311482061</v>
      </c>
      <c r="D10497">
        <f t="shared" si="492"/>
        <v>0.74046702745569082</v>
      </c>
      <c r="E10497">
        <f t="shared" si="493"/>
        <v>1.3521346518814299</v>
      </c>
      <c r="F10497">
        <f t="shared" si="494"/>
        <v>0.72634550590656821</v>
      </c>
    </row>
    <row r="10498" spans="1:6" x14ac:dyDescent="0.4">
      <c r="A10498" s="1">
        <v>16.611047390553399</v>
      </c>
      <c r="B10498" s="1">
        <v>36.593662007068502</v>
      </c>
      <c r="C10498" s="1">
        <v>0.74000381730569154</v>
      </c>
      <c r="D10498">
        <f t="shared" si="492"/>
        <v>0.74090981969627934</v>
      </c>
      <c r="E10498">
        <f t="shared" si="493"/>
        <v>1.3513443804127101</v>
      </c>
      <c r="F10498">
        <f t="shared" si="494"/>
        <v>0.72573368173806108</v>
      </c>
    </row>
    <row r="10499" spans="1:6" x14ac:dyDescent="0.4">
      <c r="A10499" s="1">
        <v>16.595757448593002</v>
      </c>
      <c r="B10499" s="1">
        <v>36.604933177056601</v>
      </c>
      <c r="C10499" s="1">
        <v>0.74043408154775747</v>
      </c>
      <c r="D10499">
        <f t="shared" ref="D10499:D10562" si="495">$J$2+$J$3*A10499+$J$4*(A10499^2)+$J$5*B10499+$J$6*(B10499^2)+$J$7*A10499*B10499</f>
        <v>0.74135030272971514</v>
      </c>
      <c r="E10499">
        <f t="shared" ref="E10499:E10562" si="496">1/C10499</f>
        <v>1.35055911784836</v>
      </c>
      <c r="F10499">
        <f t="shared" ref="F10499:F10562" si="497">$K$2+$K$3*A10499+$K$4*(A10499^2)+$K$5*B10499+$K$6*(B10499^2)+$K$7*A10499*B10499</f>
        <v>0.72508820000056129</v>
      </c>
    </row>
    <row r="10500" spans="1:6" x14ac:dyDescent="0.4">
      <c r="A10500" s="1">
        <v>16.580481916887798</v>
      </c>
      <c r="B10500" s="1">
        <v>36.6159798331392</v>
      </c>
      <c r="C10500" s="1">
        <v>0.74086167822841442</v>
      </c>
      <c r="D10500">
        <f t="shared" si="495"/>
        <v>0.7417880370227341</v>
      </c>
      <c r="E10500">
        <f t="shared" si="496"/>
        <v>1.3497796274079801</v>
      </c>
      <c r="F10500">
        <f t="shared" si="497"/>
        <v>0.72441030161707387</v>
      </c>
    </row>
    <row r="10501" spans="1:6" x14ac:dyDescent="0.4">
      <c r="A10501" s="1">
        <v>16.5652036497738</v>
      </c>
      <c r="B10501" s="1">
        <v>36.626803159903602</v>
      </c>
      <c r="C10501" s="1">
        <v>0.74128694206851631</v>
      </c>
      <c r="D10501">
        <f t="shared" si="495"/>
        <v>0.74222336624868024</v>
      </c>
      <c r="E10501">
        <f t="shared" si="496"/>
        <v>1.34900528155745</v>
      </c>
      <c r="F10501">
        <f t="shared" si="497"/>
        <v>0.72369912958037075</v>
      </c>
    </row>
    <row r="10502" spans="1:6" x14ac:dyDescent="0.4">
      <c r="A10502" s="1">
        <v>16.549922786400099</v>
      </c>
      <c r="B10502" s="1">
        <v>36.637404346156401</v>
      </c>
      <c r="C10502" s="1">
        <v>0.74170988000951699</v>
      </c>
      <c r="D10502">
        <f t="shared" si="495"/>
        <v>0.74265629729953175</v>
      </c>
      <c r="E10502">
        <f t="shared" si="496"/>
        <v>1.3482360515234999</v>
      </c>
      <c r="F10502">
        <f t="shared" si="497"/>
        <v>0.72295470924009908</v>
      </c>
    </row>
    <row r="10503" spans="1:6" x14ac:dyDescent="0.4">
      <c r="A10503" s="1">
        <v>16.534650377362599</v>
      </c>
      <c r="B10503" s="1">
        <v>36.647784696128298</v>
      </c>
      <c r="C10503" s="1">
        <v>0.74213029245268902</v>
      </c>
      <c r="D10503">
        <f t="shared" si="495"/>
        <v>0.74308662495507405</v>
      </c>
      <c r="E10503">
        <f t="shared" si="496"/>
        <v>1.3474722837348001</v>
      </c>
      <c r="F10503">
        <f t="shared" si="497"/>
        <v>0.7221777315895842</v>
      </c>
    </row>
    <row r="10504" spans="1:6" x14ac:dyDescent="0.4">
      <c r="A10504" s="1">
        <v>16.519381732700101</v>
      </c>
      <c r="B10504" s="1">
        <v>36.657945604516399</v>
      </c>
      <c r="C10504" s="1">
        <v>0.74254828062455946</v>
      </c>
      <c r="D10504">
        <f t="shared" si="495"/>
        <v>0.7435144529686335</v>
      </c>
      <c r="E10504">
        <f t="shared" si="496"/>
        <v>1.3467137775322799</v>
      </c>
      <c r="F10504">
        <f t="shared" si="497"/>
        <v>0.72136798796116375</v>
      </c>
    </row>
    <row r="10505" spans="1:6" x14ac:dyDescent="0.4">
      <c r="A10505" s="1">
        <v>16.504103716742598</v>
      </c>
      <c r="B10505" s="1">
        <v>36.667888453721503</v>
      </c>
      <c r="C10505" s="1">
        <v>0.74296410743440322</v>
      </c>
      <c r="D10505">
        <f t="shared" si="495"/>
        <v>0.7439400510544053</v>
      </c>
      <c r="E10505">
        <f t="shared" si="496"/>
        <v>1.34596004032172</v>
      </c>
      <c r="F10505">
        <f t="shared" si="497"/>
        <v>0.72052468660937607</v>
      </c>
    </row>
    <row r="10506" spans="1:6" x14ac:dyDescent="0.4">
      <c r="A10506" s="1">
        <v>16.4888409085757</v>
      </c>
      <c r="B10506" s="1">
        <v>36.677614731466598</v>
      </c>
      <c r="C10506" s="1">
        <v>0.74337731687883279</v>
      </c>
      <c r="D10506">
        <f t="shared" si="495"/>
        <v>0.74436295078172598</v>
      </c>
      <c r="E10506">
        <f t="shared" si="496"/>
        <v>1.3452118827066599</v>
      </c>
      <c r="F10506">
        <f t="shared" si="497"/>
        <v>0.71964944727066693</v>
      </c>
    </row>
    <row r="10507" spans="1:6" x14ac:dyDescent="0.4">
      <c r="A10507" s="1">
        <v>16.4735758833591</v>
      </c>
      <c r="B10507" s="1">
        <v>36.687126007467903</v>
      </c>
      <c r="C10507" s="1">
        <v>0.74378825637367496</v>
      </c>
      <c r="D10507">
        <f t="shared" si="495"/>
        <v>0.74478350860221565</v>
      </c>
      <c r="E10507">
        <f t="shared" si="496"/>
        <v>1.3444686595019399</v>
      </c>
      <c r="F10507">
        <f t="shared" si="497"/>
        <v>0.71874120214184267</v>
      </c>
    </row>
    <row r="10508" spans="1:6" x14ac:dyDescent="0.4">
      <c r="A10508" s="1">
        <v>16.458313354820199</v>
      </c>
      <c r="B10508" s="1">
        <v>36.6964238503366</v>
      </c>
      <c r="C10508" s="1">
        <v>0.74419685048821482</v>
      </c>
      <c r="D10508">
        <f t="shared" si="495"/>
        <v>0.74520164682927925</v>
      </c>
      <c r="E10508">
        <f t="shared" si="496"/>
        <v>1.3437304919309601</v>
      </c>
      <c r="F10508">
        <f t="shared" si="497"/>
        <v>0.7178003086897039</v>
      </c>
    </row>
    <row r="10509" spans="1:6" x14ac:dyDescent="0.4">
      <c r="A10509" s="1">
        <v>16.443053887294301</v>
      </c>
      <c r="B10509" s="1">
        <v>36.7055098977916</v>
      </c>
      <c r="C10509" s="1">
        <v>0.74460310399897933</v>
      </c>
      <c r="D10509">
        <f t="shared" si="495"/>
        <v>0.74561737011991025</v>
      </c>
      <c r="E10509">
        <f t="shared" si="496"/>
        <v>1.3429973560805499</v>
      </c>
      <c r="F10509">
        <f t="shared" si="497"/>
        <v>0.71682686126119932</v>
      </c>
    </row>
    <row r="10510" spans="1:6" x14ac:dyDescent="0.4">
      <c r="A10510" s="1">
        <v>16.427792437059502</v>
      </c>
      <c r="B10510" s="1">
        <v>36.714385813691699</v>
      </c>
      <c r="C10510" s="1">
        <v>0.74500712976142813</v>
      </c>
      <c r="D10510">
        <f t="shared" si="495"/>
        <v>0.74603079403256933</v>
      </c>
      <c r="E10510">
        <f t="shared" si="496"/>
        <v>1.34226903347922</v>
      </c>
      <c r="F10510">
        <f t="shared" si="497"/>
        <v>0.71582054146540042</v>
      </c>
    </row>
    <row r="10511" spans="1:6" x14ac:dyDescent="0.4">
      <c r="A10511" s="1">
        <v>16.412532786441801</v>
      </c>
      <c r="B10511" s="1">
        <v>36.723053298946702</v>
      </c>
      <c r="C10511" s="1">
        <v>0.7454088719313412</v>
      </c>
      <c r="D10511">
        <f t="shared" si="495"/>
        <v>0.74644186099143939</v>
      </c>
      <c r="E10511">
        <f t="shared" si="496"/>
        <v>1.34154561027563</v>
      </c>
      <c r="F10511">
        <f t="shared" si="497"/>
        <v>0.71478166609522165</v>
      </c>
    </row>
    <row r="10512" spans="1:6" x14ac:dyDescent="0.4">
      <c r="A10512" s="1">
        <v>16.3972830007962</v>
      </c>
      <c r="B10512" s="1">
        <v>36.731514142376597</v>
      </c>
      <c r="C10512" s="1">
        <v>0.74580819317259639</v>
      </c>
      <c r="D10512">
        <f t="shared" si="495"/>
        <v>0.74685042984410632</v>
      </c>
      <c r="E10512">
        <f t="shared" si="496"/>
        <v>1.34082731881249</v>
      </c>
      <c r="F10512">
        <f t="shared" si="497"/>
        <v>0.71371091795605968</v>
      </c>
    </row>
    <row r="10513" spans="1:6" x14ac:dyDescent="0.4">
      <c r="A10513" s="1">
        <v>16.382031160596402</v>
      </c>
      <c r="B10513" s="1">
        <v>36.739770153133499</v>
      </c>
      <c r="C10513" s="1">
        <v>0.74620534080291301</v>
      </c>
      <c r="D10513">
        <f t="shared" si="495"/>
        <v>0.74725675406366798</v>
      </c>
      <c r="E10513">
        <f t="shared" si="496"/>
        <v>1.34011369970095</v>
      </c>
      <c r="F10513">
        <f t="shared" si="497"/>
        <v>0.7126074385827077</v>
      </c>
    </row>
    <row r="10514" spans="1:6" x14ac:dyDescent="0.4">
      <c r="A10514" s="1">
        <v>16.366781398215899</v>
      </c>
      <c r="B10514" s="1">
        <v>36.747823143321</v>
      </c>
      <c r="C10514" s="1">
        <v>0.74660025372556971</v>
      </c>
      <c r="D10514">
        <f t="shared" si="495"/>
        <v>0.74766077069548487</v>
      </c>
      <c r="E10514">
        <f t="shared" si="496"/>
        <v>1.33940484885982</v>
      </c>
      <c r="F10514">
        <f t="shared" si="497"/>
        <v>0.71147159638434754</v>
      </c>
    </row>
    <row r="10515" spans="1:6" x14ac:dyDescent="0.4">
      <c r="A10515" s="1">
        <v>16.3515353945998</v>
      </c>
      <c r="B10515" s="1">
        <v>36.755674981121899</v>
      </c>
      <c r="C10515" s="1">
        <v>0.74699291864499706</v>
      </c>
      <c r="D10515">
        <f t="shared" si="495"/>
        <v>0.74806246583473968</v>
      </c>
      <c r="E10515">
        <f t="shared" si="496"/>
        <v>1.33870077619202</v>
      </c>
      <c r="F10515">
        <f t="shared" si="497"/>
        <v>0.71030358623279466</v>
      </c>
    </row>
    <row r="10516" spans="1:6" x14ac:dyDescent="0.4">
      <c r="A10516" s="1">
        <v>16.3362873487294</v>
      </c>
      <c r="B10516" s="1">
        <v>36.763327547797999</v>
      </c>
      <c r="C10516" s="1">
        <v>0.74738346693363888</v>
      </c>
      <c r="D10516">
        <f t="shared" si="495"/>
        <v>0.74846197392681768</v>
      </c>
      <c r="E10516">
        <f t="shared" si="496"/>
        <v>1.3380012326239901</v>
      </c>
      <c r="F10516">
        <f t="shared" si="497"/>
        <v>0.70910297184789139</v>
      </c>
    </row>
    <row r="10517" spans="1:6" x14ac:dyDescent="0.4">
      <c r="A10517" s="1">
        <v>16.3210473546524</v>
      </c>
      <c r="B10517" s="1">
        <v>36.770782770706802</v>
      </c>
      <c r="C10517" s="1">
        <v>0.74777172374419898</v>
      </c>
      <c r="D10517">
        <f t="shared" si="495"/>
        <v>0.74885911540458905</v>
      </c>
      <c r="E10517">
        <f t="shared" si="496"/>
        <v>1.3373065178138299</v>
      </c>
      <c r="F10517">
        <f t="shared" si="497"/>
        <v>0.70787067193221975</v>
      </c>
    </row>
    <row r="10518" spans="1:6" x14ac:dyDescent="0.4">
      <c r="A10518" s="1">
        <v>16.305799143951699</v>
      </c>
      <c r="B10518" s="1">
        <v>36.778042577461903</v>
      </c>
      <c r="C10518" s="1">
        <v>0.74815802380472129</v>
      </c>
      <c r="D10518">
        <f t="shared" si="495"/>
        <v>0.74925423316917539</v>
      </c>
      <c r="E10518">
        <f t="shared" si="496"/>
        <v>1.3366160198543999</v>
      </c>
      <c r="F10518">
        <f t="shared" si="497"/>
        <v>0.7066053109571967</v>
      </c>
    </row>
    <row r="10519" spans="1:6" x14ac:dyDescent="0.4">
      <c r="A10519" s="1">
        <v>16.2905663142731</v>
      </c>
      <c r="B10519" s="1">
        <v>36.785108950983201</v>
      </c>
      <c r="C10519" s="1">
        <v>0.74854193153015536</v>
      </c>
      <c r="D10519">
        <f t="shared" si="495"/>
        <v>0.7496468803927413</v>
      </c>
      <c r="E10519">
        <f t="shared" si="496"/>
        <v>1.33593050419476</v>
      </c>
      <c r="F10519">
        <f t="shared" si="497"/>
        <v>0.70530905287321444</v>
      </c>
    </row>
    <row r="10520" spans="1:6" x14ac:dyDescent="0.4">
      <c r="A10520" s="1">
        <v>16.275330282633401</v>
      </c>
      <c r="B10520" s="1">
        <v>36.791983916001897</v>
      </c>
      <c r="C10520" s="1">
        <v>0.74892382815830028</v>
      </c>
      <c r="D10520">
        <f t="shared" si="495"/>
        <v>0.75003744759989477</v>
      </c>
      <c r="E10520">
        <f t="shared" si="496"/>
        <v>1.33524927689793</v>
      </c>
      <c r="F10520">
        <f t="shared" si="497"/>
        <v>0.70398028527649514</v>
      </c>
    </row>
    <row r="10521" spans="1:6" x14ac:dyDescent="0.4">
      <c r="A10521" s="1">
        <v>16.260091863150301</v>
      </c>
      <c r="B10521" s="1">
        <v>36.798669445650702</v>
      </c>
      <c r="C10521" s="1">
        <v>0.74930371926088735</v>
      </c>
      <c r="D10521">
        <f t="shared" si="495"/>
        <v>0.75042594017852204</v>
      </c>
      <c r="E10521">
        <f t="shared" si="496"/>
        <v>1.33457231599811</v>
      </c>
      <c r="F10521">
        <f t="shared" si="497"/>
        <v>0.70261910933725658</v>
      </c>
    </row>
    <row r="10522" spans="1:6" x14ac:dyDescent="0.4">
      <c r="A10522" s="1">
        <v>16.244863110679699</v>
      </c>
      <c r="B10522" s="1">
        <v>36.805167585232603</v>
      </c>
      <c r="C10522" s="1">
        <v>0.74968139295302649</v>
      </c>
      <c r="D10522">
        <f t="shared" si="495"/>
        <v>0.75081214070646118</v>
      </c>
      <c r="E10522">
        <f t="shared" si="496"/>
        <v>1.33389998658091</v>
      </c>
      <c r="F10522">
        <f t="shared" si="497"/>
        <v>0.70122673229644827</v>
      </c>
    </row>
    <row r="10523" spans="1:6" x14ac:dyDescent="0.4">
      <c r="A10523" s="1">
        <v>16.229630645266599</v>
      </c>
      <c r="B10523" s="1">
        <v>36.811480391318398</v>
      </c>
      <c r="C10523" s="1">
        <v>0.75005713135246277</v>
      </c>
      <c r="D10523">
        <f t="shared" si="495"/>
        <v>0.75119633796904639</v>
      </c>
      <c r="E10523">
        <f t="shared" si="496"/>
        <v>1.33323177422079</v>
      </c>
      <c r="F10523">
        <f t="shared" si="497"/>
        <v>0.69980191891600596</v>
      </c>
    </row>
    <row r="10524" spans="1:6" x14ac:dyDescent="0.4">
      <c r="A10524" s="1">
        <v>16.214402512479801</v>
      </c>
      <c r="B10524" s="1">
        <v>36.8176099149699</v>
      </c>
      <c r="C10524" s="1">
        <v>0.75043080051549205</v>
      </c>
      <c r="D10524">
        <f t="shared" si="495"/>
        <v>0.75157839442578811</v>
      </c>
      <c r="E10524">
        <f t="shared" si="496"/>
        <v>1.3325679054125601</v>
      </c>
      <c r="F10524">
        <f t="shared" si="497"/>
        <v>0.69834550772232973</v>
      </c>
    </row>
    <row r="10525" spans="1:6" x14ac:dyDescent="0.4">
      <c r="A10525" s="1">
        <v>16.199183313490501</v>
      </c>
      <c r="B10525" s="1">
        <v>36.823558273135099</v>
      </c>
      <c r="C10525" s="1">
        <v>0.75080233394173879</v>
      </c>
      <c r="D10525">
        <f t="shared" si="495"/>
        <v>0.75195824168289316</v>
      </c>
      <c r="E10525">
        <f t="shared" si="496"/>
        <v>1.33190848615236</v>
      </c>
      <c r="F10525">
        <f t="shared" si="497"/>
        <v>0.69685804352224501</v>
      </c>
    </row>
    <row r="10526" spans="1:6" x14ac:dyDescent="0.4">
      <c r="A10526" s="1">
        <v>16.1839548112047</v>
      </c>
      <c r="B10526" s="1">
        <v>36.829327538989801</v>
      </c>
      <c r="C10526" s="1">
        <v>0.75117210977672799</v>
      </c>
      <c r="D10526">
        <f t="shared" si="495"/>
        <v>0.75233626674559595</v>
      </c>
      <c r="E10526">
        <f t="shared" si="496"/>
        <v>1.3312528340505501</v>
      </c>
      <c r="F10526">
        <f t="shared" si="497"/>
        <v>0.69533769609693097</v>
      </c>
    </row>
    <row r="10527" spans="1:6" x14ac:dyDescent="0.4">
      <c r="A10527" s="1">
        <v>16.168731112563901</v>
      </c>
      <c r="B10527" s="1">
        <v>36.834919781054502</v>
      </c>
      <c r="C10527" s="1">
        <v>0.75153987610885653</v>
      </c>
      <c r="D10527">
        <f t="shared" si="495"/>
        <v>0.75271221128667687</v>
      </c>
      <c r="E10527">
        <f t="shared" si="496"/>
        <v>1.33060138495586</v>
      </c>
      <c r="F10527">
        <f t="shared" si="497"/>
        <v>0.69378596933684311</v>
      </c>
    </row>
    <row r="10528" spans="1:6" x14ac:dyDescent="0.4">
      <c r="A10528" s="1">
        <v>16.153516020766599</v>
      </c>
      <c r="B10528" s="1">
        <v>36.8403371507668</v>
      </c>
      <c r="C10528" s="1">
        <v>0.75190558246818584</v>
      </c>
      <c r="D10528">
        <f t="shared" si="495"/>
        <v>0.75308602334931329</v>
      </c>
      <c r="E10528">
        <f t="shared" si="496"/>
        <v>1.3299542167481</v>
      </c>
      <c r="F10528">
        <f t="shared" si="497"/>
        <v>0.69220335011438505</v>
      </c>
    </row>
    <row r="10529" spans="1:6" x14ac:dyDescent="0.4">
      <c r="A10529" s="1">
        <v>16.138297839237801</v>
      </c>
      <c r="B10529" s="1">
        <v>36.845581775036599</v>
      </c>
      <c r="C10529" s="1">
        <v>0.75226948106275371</v>
      </c>
      <c r="D10529">
        <f t="shared" si="495"/>
        <v>0.7534579608581139</v>
      </c>
      <c r="E10529">
        <f t="shared" si="496"/>
        <v>1.3293108721987099</v>
      </c>
      <c r="F10529">
        <f t="shared" si="497"/>
        <v>0.69058862860389891</v>
      </c>
    </row>
    <row r="10530" spans="1:6" x14ac:dyDescent="0.4">
      <c r="A10530" s="1">
        <v>16.1230838533926</v>
      </c>
      <c r="B10530" s="1">
        <v>36.850655770168501</v>
      </c>
      <c r="C10530" s="1">
        <v>0.75263145328379166</v>
      </c>
      <c r="D10530">
        <f t="shared" si="495"/>
        <v>0.75382790206794337</v>
      </c>
      <c r="E10530">
        <f t="shared" si="496"/>
        <v>1.3286715505137601</v>
      </c>
      <c r="F10530">
        <f t="shared" si="497"/>
        <v>0.68894265414654354</v>
      </c>
    </row>
    <row r="10531" spans="1:6" x14ac:dyDescent="0.4">
      <c r="A10531" s="1">
        <v>16.107872894724899</v>
      </c>
      <c r="B10531" s="1">
        <v>36.855561282929898</v>
      </c>
      <c r="C10531" s="1">
        <v>0.75299154613038399</v>
      </c>
      <c r="D10531">
        <f t="shared" si="495"/>
        <v>0.75419589478614468</v>
      </c>
      <c r="E10531">
        <f t="shared" si="496"/>
        <v>1.3280361580936599</v>
      </c>
      <c r="F10531">
        <f t="shared" si="497"/>
        <v>0.6872653587442048</v>
      </c>
    </row>
    <row r="10532" spans="1:6" x14ac:dyDescent="0.4">
      <c r="A10532" s="1">
        <v>16.092660042629198</v>
      </c>
      <c r="B10532" s="1">
        <v>36.8603004393185</v>
      </c>
      <c r="C10532" s="1">
        <v>0.75334988011367177</v>
      </c>
      <c r="D10532">
        <f t="shared" si="495"/>
        <v>0.75456206202769804</v>
      </c>
      <c r="E10532">
        <f t="shared" si="496"/>
        <v>1.3274044722076701</v>
      </c>
      <c r="F10532">
        <f t="shared" si="497"/>
        <v>0.6855562253859</v>
      </c>
    </row>
    <row r="10533" spans="1:6" x14ac:dyDescent="0.4">
      <c r="A10533" s="1">
        <v>16.077455782928901</v>
      </c>
      <c r="B10533" s="1">
        <v>36.864875391446297</v>
      </c>
      <c r="C10533" s="1">
        <v>0.75370627403418156</v>
      </c>
      <c r="D10533">
        <f t="shared" si="495"/>
        <v>0.75492621806110072</v>
      </c>
      <c r="E10533">
        <f t="shared" si="496"/>
        <v>1.3267768021188699</v>
      </c>
      <c r="F10533">
        <f t="shared" si="497"/>
        <v>0.68381653356999894</v>
      </c>
    </row>
    <row r="10534" spans="1:6" x14ac:dyDescent="0.4">
      <c r="A10534" s="1">
        <v>16.062254934673099</v>
      </c>
      <c r="B10534" s="1">
        <v>36.869288314228598</v>
      </c>
      <c r="C10534" s="1">
        <v>0.75406085418626756</v>
      </c>
      <c r="D10534">
        <f t="shared" si="495"/>
        <v>0.75528849182255797</v>
      </c>
      <c r="E10534">
        <f t="shared" si="496"/>
        <v>1.3261529151770299</v>
      </c>
      <c r="F10534">
        <f t="shared" si="497"/>
        <v>0.68204574821421415</v>
      </c>
    </row>
    <row r="10535" spans="1:6" x14ac:dyDescent="0.4">
      <c r="A10535" s="1">
        <v>16.0470394932236</v>
      </c>
      <c r="B10535" s="1">
        <v>36.873541287814597</v>
      </c>
      <c r="C10535" s="1">
        <v>0.75441399838438428</v>
      </c>
      <c r="D10535">
        <f t="shared" si="495"/>
        <v>0.75564926946292632</v>
      </c>
      <c r="E10535">
        <f t="shared" si="496"/>
        <v>1.3255321377142399</v>
      </c>
      <c r="F10535">
        <f t="shared" si="497"/>
        <v>0.68024171633758534</v>
      </c>
    </row>
    <row r="10536" spans="1:6" x14ac:dyDescent="0.4">
      <c r="A10536" s="1">
        <v>16.031846320743401</v>
      </c>
      <c r="B10536" s="1">
        <v>36.877636470221503</v>
      </c>
      <c r="C10536" s="1">
        <v>0.75476500654197598</v>
      </c>
      <c r="D10536">
        <f t="shared" si="495"/>
        <v>0.75600783455196363</v>
      </c>
      <c r="E10536">
        <f t="shared" si="496"/>
        <v>1.32491569075465</v>
      </c>
      <c r="F10536">
        <f t="shared" si="497"/>
        <v>0.67840899760137863</v>
      </c>
    </row>
    <row r="10537" spans="1:6" x14ac:dyDescent="0.4">
      <c r="A10537" s="1">
        <v>16.016649826690902</v>
      </c>
      <c r="B10537" s="1">
        <v>36.881576061672</v>
      </c>
      <c r="C10537" s="1">
        <v>0.75511440728552615</v>
      </c>
      <c r="D10537">
        <f t="shared" si="495"/>
        <v>0.7563647274905374</v>
      </c>
      <c r="E10537">
        <f t="shared" si="496"/>
        <v>1.32430263593405</v>
      </c>
      <c r="F10537">
        <f t="shared" si="497"/>
        <v>0.6765445178943994</v>
      </c>
    </row>
    <row r="10538" spans="1:6" x14ac:dyDescent="0.4">
      <c r="A10538" s="1">
        <v>16.001444835848702</v>
      </c>
      <c r="B10538" s="1">
        <v>36.885362133577701</v>
      </c>
      <c r="C10538" s="1">
        <v>0.75546232685117309</v>
      </c>
      <c r="D10538">
        <f t="shared" si="495"/>
        <v>0.75672007699337263</v>
      </c>
      <c r="E10538">
        <f t="shared" si="496"/>
        <v>1.3236927434463599</v>
      </c>
      <c r="F10538">
        <f t="shared" si="497"/>
        <v>0.67464763169457398</v>
      </c>
    </row>
    <row r="10539" spans="1:6" x14ac:dyDescent="0.4">
      <c r="A10539" s="1">
        <v>15.9862555649961</v>
      </c>
      <c r="B10539" s="1">
        <v>36.8889968317362</v>
      </c>
      <c r="C10539" s="1">
        <v>0.75580831254513481</v>
      </c>
      <c r="D10539">
        <f t="shared" si="495"/>
        <v>0.75707341987963117</v>
      </c>
      <c r="E10539">
        <f t="shared" si="496"/>
        <v>1.32308679780534</v>
      </c>
      <c r="F10539">
        <f t="shared" si="497"/>
        <v>0.67272149448667307</v>
      </c>
    </row>
    <row r="10540" spans="1:6" x14ac:dyDescent="0.4">
      <c r="A10540" s="1">
        <v>15.971069766672001</v>
      </c>
      <c r="B10540" s="1">
        <v>36.892482344064099</v>
      </c>
      <c r="C10540" s="1">
        <v>0.7561526311496678</v>
      </c>
      <c r="D10540">
        <f t="shared" si="495"/>
        <v>0.7574250286313069</v>
      </c>
      <c r="E10540">
        <f t="shared" si="496"/>
        <v>1.32248432235114</v>
      </c>
      <c r="F10540">
        <f t="shared" si="497"/>
        <v>0.67076461429595746</v>
      </c>
    </row>
    <row r="10541" spans="1:6" x14ac:dyDescent="0.4">
      <c r="A10541" s="1">
        <v>15.9558695091423</v>
      </c>
      <c r="B10541" s="1">
        <v>36.895820727943203</v>
      </c>
      <c r="C10541" s="1">
        <v>0.75649566120309197</v>
      </c>
      <c r="D10541">
        <f t="shared" si="495"/>
        <v>0.7577752898137855</v>
      </c>
      <c r="E10541">
        <f t="shared" si="496"/>
        <v>1.3218846469121199</v>
      </c>
      <c r="F10541">
        <f t="shared" si="497"/>
        <v>0.66877463824960637</v>
      </c>
    </row>
    <row r="10542" spans="1:6" x14ac:dyDescent="0.4">
      <c r="A10542" s="1">
        <v>15.9406911151275</v>
      </c>
      <c r="B10542" s="1">
        <v>36.899014109617298</v>
      </c>
      <c r="C10542" s="1">
        <v>0.75683670929418323</v>
      </c>
      <c r="D10542">
        <f t="shared" si="495"/>
        <v>0.75812349441444482</v>
      </c>
      <c r="E10542">
        <f t="shared" si="496"/>
        <v>1.3212889751774699</v>
      </c>
      <c r="F10542">
        <f t="shared" si="497"/>
        <v>0.66675647831060891</v>
      </c>
    </row>
    <row r="10543" spans="1:6" x14ac:dyDescent="0.4">
      <c r="A10543" s="1">
        <v>15.925504513666001</v>
      </c>
      <c r="B10543" s="1">
        <v>36.902064630061702</v>
      </c>
      <c r="C10543" s="1">
        <v>0.75717639539194537</v>
      </c>
      <c r="D10543">
        <f t="shared" si="495"/>
        <v>0.75847027570571957</v>
      </c>
      <c r="E10543">
        <f t="shared" si="496"/>
        <v>1.3206962156847999</v>
      </c>
      <c r="F10543">
        <f t="shared" si="497"/>
        <v>0.66470613969831738</v>
      </c>
    </row>
    <row r="10544" spans="1:6" x14ac:dyDescent="0.4">
      <c r="A10544" s="1">
        <v>15.910314078217301</v>
      </c>
      <c r="B10544" s="1">
        <v>36.904974315879699</v>
      </c>
      <c r="C10544" s="1">
        <v>0.75751465703695342</v>
      </c>
      <c r="D10544">
        <f t="shared" si="495"/>
        <v>0.75881556948619266</v>
      </c>
      <c r="E10544">
        <f t="shared" si="496"/>
        <v>1.32010647016592</v>
      </c>
      <c r="F10544">
        <f t="shared" si="497"/>
        <v>0.662624226597469</v>
      </c>
    </row>
    <row r="10545" spans="1:6" x14ac:dyDescent="0.4">
      <c r="A10545" s="1">
        <v>15.895140046561201</v>
      </c>
      <c r="B10545" s="1">
        <v>36.907745283793702</v>
      </c>
      <c r="C10545" s="1">
        <v>0.75785111769224944</v>
      </c>
      <c r="D10545">
        <f t="shared" si="495"/>
        <v>0.75915899079284055</v>
      </c>
      <c r="E10545">
        <f t="shared" si="496"/>
        <v>1.31952038686058</v>
      </c>
      <c r="F10545">
        <f t="shared" si="497"/>
        <v>0.66051363398022089</v>
      </c>
    </row>
    <row r="10546" spans="1:6" x14ac:dyDescent="0.4">
      <c r="A10546" s="1">
        <v>15.8799578949512</v>
      </c>
      <c r="B10546" s="1">
        <v>36.910379619512597</v>
      </c>
      <c r="C10546" s="1">
        <v>0.75818628854383463</v>
      </c>
      <c r="D10546">
        <f t="shared" si="495"/>
        <v>0.75950106148735774</v>
      </c>
      <c r="E10546">
        <f t="shared" si="496"/>
        <v>1.31893706745949</v>
      </c>
      <c r="F10546">
        <f t="shared" si="497"/>
        <v>0.6583709599504497</v>
      </c>
    </row>
    <row r="10547" spans="1:6" x14ac:dyDescent="0.4">
      <c r="A10547" s="1">
        <v>15.864784904994</v>
      </c>
      <c r="B10547" s="1">
        <v>36.912879366921302</v>
      </c>
      <c r="C10547" s="1">
        <v>0.75851985055944637</v>
      </c>
      <c r="D10547">
        <f t="shared" si="495"/>
        <v>0.7598414554040267</v>
      </c>
      <c r="E10547">
        <f t="shared" si="496"/>
        <v>1.31835705982177</v>
      </c>
      <c r="F10547">
        <f t="shared" si="497"/>
        <v>0.65619871951473174</v>
      </c>
    </row>
    <row r="10548" spans="1:6" x14ac:dyDescent="0.4">
      <c r="A10548" s="1">
        <v>15.849609175327</v>
      </c>
      <c r="B10548" s="1">
        <v>36.915246577124698</v>
      </c>
      <c r="C10548" s="1">
        <v>0.75885206460818277</v>
      </c>
      <c r="D10548">
        <f t="shared" si="495"/>
        <v>0.7601804386290385</v>
      </c>
      <c r="E10548">
        <f t="shared" si="496"/>
        <v>1.31777990288045</v>
      </c>
      <c r="F10548">
        <f t="shared" si="497"/>
        <v>0.65399524169627277</v>
      </c>
    </row>
    <row r="10549" spans="1:6" x14ac:dyDescent="0.4">
      <c r="A10549" s="1">
        <v>15.834437945444501</v>
      </c>
      <c r="B10549" s="1">
        <v>36.917483267553898</v>
      </c>
      <c r="C10549" s="1">
        <v>0.75918281063734405</v>
      </c>
      <c r="D10549">
        <f t="shared" si="495"/>
        <v>0.76051788825956057</v>
      </c>
      <c r="E10549">
        <f t="shared" si="496"/>
        <v>1.31720579811401</v>
      </c>
      <c r="F10549">
        <f t="shared" si="497"/>
        <v>0.65176163282599697</v>
      </c>
    </row>
    <row r="10550" spans="1:6" x14ac:dyDescent="0.4">
      <c r="A10550" s="1">
        <v>15.838386963044901</v>
      </c>
      <c r="B10550" s="1">
        <v>36.927965750161697</v>
      </c>
      <c r="C10550" s="1">
        <v>0.75923803902619302</v>
      </c>
      <c r="D10550">
        <f t="shared" si="495"/>
        <v>0.76057332394724897</v>
      </c>
      <c r="E10550">
        <f t="shared" si="496"/>
        <v>1.3171099821112899</v>
      </c>
      <c r="F10550">
        <f t="shared" si="497"/>
        <v>0.65247547483264801</v>
      </c>
    </row>
    <row r="10551" spans="1:6" x14ac:dyDescent="0.4">
      <c r="A10551" s="1">
        <v>15.8423349529088</v>
      </c>
      <c r="B10551" s="1">
        <v>36.946615663427302</v>
      </c>
      <c r="C10551" s="1">
        <v>0.75939773544943823</v>
      </c>
      <c r="D10551">
        <f t="shared" si="495"/>
        <v>0.76073465668360352</v>
      </c>
      <c r="E10551">
        <f t="shared" si="496"/>
        <v>1.31683300241627</v>
      </c>
      <c r="F10551">
        <f t="shared" si="497"/>
        <v>0.65328337568286643</v>
      </c>
    </row>
    <row r="10552" spans="1:6" x14ac:dyDescent="0.4">
      <c r="A10552" s="1">
        <v>15.846263290924799</v>
      </c>
      <c r="B10552" s="1">
        <v>36.965158242153898</v>
      </c>
      <c r="C10552" s="1">
        <v>0.7595565862679805</v>
      </c>
      <c r="D10552">
        <f t="shared" si="495"/>
        <v>0.76089512173069385</v>
      </c>
      <c r="E10552">
        <f t="shared" si="496"/>
        <v>1.3165576048960601</v>
      </c>
      <c r="F10552">
        <f t="shared" si="497"/>
        <v>0.65408576151915909</v>
      </c>
    </row>
    <row r="10553" spans="1:6" x14ac:dyDescent="0.4">
      <c r="A10553" s="1">
        <v>15.8501840359922</v>
      </c>
      <c r="B10553" s="1">
        <v>36.983592943223996</v>
      </c>
      <c r="C10553" s="1">
        <v>0.7597143420203174</v>
      </c>
      <c r="D10553">
        <f t="shared" si="495"/>
        <v>0.76105446459286241</v>
      </c>
      <c r="E10553">
        <f t="shared" si="496"/>
        <v>1.3162842198564899</v>
      </c>
      <c r="F10553">
        <f t="shared" si="497"/>
        <v>0.65488443033836952</v>
      </c>
    </row>
    <row r="10554" spans="1:6" x14ac:dyDescent="0.4">
      <c r="A10554" s="1">
        <v>15.854091555164599</v>
      </c>
      <c r="B10554" s="1">
        <v>37.001919347940998</v>
      </c>
      <c r="C10554" s="1">
        <v>0.75987110736297259</v>
      </c>
      <c r="D10554">
        <f t="shared" si="495"/>
        <v>0.76121279226322414</v>
      </c>
      <c r="E10554">
        <f t="shared" si="496"/>
        <v>1.31601266360865</v>
      </c>
      <c r="F10554">
        <f t="shared" si="497"/>
        <v>0.65567854791362579</v>
      </c>
    </row>
    <row r="10555" spans="1:6" x14ac:dyDescent="0.4">
      <c r="A10555" s="1">
        <v>15.8579917383816</v>
      </c>
      <c r="B10555" s="1">
        <v>37.020137130542601</v>
      </c>
      <c r="C10555" s="1">
        <v>0.76002675852329915</v>
      </c>
      <c r="D10555">
        <f t="shared" si="495"/>
        <v>0.76136997853896726</v>
      </c>
      <c r="E10555">
        <f t="shared" si="496"/>
        <v>1.3157431482319899</v>
      </c>
      <c r="F10555">
        <f t="shared" si="497"/>
        <v>0.65646898715190549</v>
      </c>
    </row>
    <row r="10556" spans="1:6" x14ac:dyDescent="0.4">
      <c r="A10556" s="1">
        <v>15.8618665794472</v>
      </c>
      <c r="B10556" s="1">
        <v>37.038246000622898</v>
      </c>
      <c r="C10556" s="1">
        <v>0.76018164838826596</v>
      </c>
      <c r="D10556">
        <f t="shared" si="495"/>
        <v>0.76152638382166482</v>
      </c>
      <c r="E10556">
        <f t="shared" si="496"/>
        <v>1.3154750606255701</v>
      </c>
      <c r="F10556">
        <f t="shared" si="497"/>
        <v>0.65725310452164554</v>
      </c>
    </row>
    <row r="10557" spans="1:6" x14ac:dyDescent="0.4">
      <c r="A10557" s="1">
        <v>15.8657525312726</v>
      </c>
      <c r="B10557" s="1">
        <v>37.056245823851597</v>
      </c>
      <c r="C10557" s="1">
        <v>0.7603350465620754</v>
      </c>
      <c r="D10557">
        <f t="shared" si="495"/>
        <v>0.76168126261361624</v>
      </c>
      <c r="E10557">
        <f t="shared" si="496"/>
        <v>1.3152096625317899</v>
      </c>
      <c r="F10557">
        <f t="shared" si="497"/>
        <v>0.65803625689117151</v>
      </c>
    </row>
    <row r="10558" spans="1:6" x14ac:dyDescent="0.4">
      <c r="A10558" s="1">
        <v>15.869618526820799</v>
      </c>
      <c r="B10558" s="1">
        <v>37.074136559844398</v>
      </c>
      <c r="C10558" s="1">
        <v>0.76048756943657403</v>
      </c>
      <c r="D10558">
        <f t="shared" si="495"/>
        <v>0.76183524430440586</v>
      </c>
      <c r="E10558">
        <f t="shared" si="496"/>
        <v>1.31494588496808</v>
      </c>
      <c r="F10558">
        <f t="shared" si="497"/>
        <v>0.65881389032830329</v>
      </c>
    </row>
    <row r="10559" spans="1:6" x14ac:dyDescent="0.4">
      <c r="A10559" s="1">
        <v>15.873470919061701</v>
      </c>
      <c r="B10559" s="1">
        <v>37.091918136491202</v>
      </c>
      <c r="C10559" s="1">
        <v>0.76063908728152385</v>
      </c>
      <c r="D10559">
        <f t="shared" si="495"/>
        <v>0.76198819659786265</v>
      </c>
      <c r="E10559">
        <f t="shared" si="496"/>
        <v>1.3146839502738901</v>
      </c>
      <c r="F10559">
        <f t="shared" si="497"/>
        <v>0.65958694646724558</v>
      </c>
    </row>
    <row r="10560" spans="1:6" x14ac:dyDescent="0.4">
      <c r="A10560" s="1">
        <v>15.877316393843699</v>
      </c>
      <c r="B10560" s="1">
        <v>37.109590598954</v>
      </c>
      <c r="C10560" s="1">
        <v>0.76078946523601454</v>
      </c>
      <c r="D10560">
        <f t="shared" si="495"/>
        <v>0.762139981947482</v>
      </c>
      <c r="E10560">
        <f t="shared" si="496"/>
        <v>1.31442408931067</v>
      </c>
      <c r="F10560">
        <f t="shared" si="497"/>
        <v>0.66035640521662986</v>
      </c>
    </row>
    <row r="10561" spans="1:6" x14ac:dyDescent="0.4">
      <c r="A10561" s="1">
        <v>15.881154552411401</v>
      </c>
      <c r="B10561" s="1">
        <v>37.127154077078004</v>
      </c>
      <c r="C10561" s="1">
        <v>0.76093871073075392</v>
      </c>
      <c r="D10561">
        <f t="shared" si="495"/>
        <v>0.76229060806335736</v>
      </c>
      <c r="E10561">
        <f t="shared" si="496"/>
        <v>1.3141662868480799</v>
      </c>
      <c r="F10561">
        <f t="shared" si="497"/>
        <v>0.66112221190993281</v>
      </c>
    </row>
    <row r="10562" spans="1:6" x14ac:dyDescent="0.4">
      <c r="A10562" s="1">
        <v>15.884979106411601</v>
      </c>
      <c r="B10562" s="1">
        <v>37.144608728220597</v>
      </c>
      <c r="C10562" s="1">
        <v>0.76108694895278473</v>
      </c>
      <c r="D10562">
        <f t="shared" si="495"/>
        <v>0.76244020287431735</v>
      </c>
      <c r="E10562">
        <f t="shared" si="496"/>
        <v>1.3139103244063599</v>
      </c>
      <c r="F10562">
        <f t="shared" si="497"/>
        <v>0.66188346453679503</v>
      </c>
    </row>
    <row r="10563" spans="1:6" x14ac:dyDescent="0.4">
      <c r="A10563" s="1">
        <v>15.888791137001499</v>
      </c>
      <c r="B10563" s="1">
        <v>37.161954739991401</v>
      </c>
      <c r="C10563" s="1">
        <v>0.76123415861718091</v>
      </c>
      <c r="D10563">
        <f t="shared" ref="D10563:D10626" si="498">$J$2+$J$3*A10563+$J$4*(A10563^2)+$J$5*B10563+$J$6*(B10563^2)+$J$7*A10563*B10563</f>
        <v>0.76258874477544381</v>
      </c>
      <c r="E10563">
        <f t="shared" ref="E10563:E10626" si="499">1/C10563</f>
        <v>1.3136562366257301</v>
      </c>
      <c r="F10563">
        <f t="shared" ref="F10563:F10626" si="500">$K$2+$K$3*A10563+$K$4*(A10563^2)+$K$5*B10563+$K$6*(B10563^2)+$K$7*A10563*B10563</f>
        <v>0.6626403309575627</v>
      </c>
    </row>
    <row r="10564" spans="1:6" x14ac:dyDescent="0.4">
      <c r="A10564" s="1">
        <v>15.8925952148576</v>
      </c>
      <c r="B10564" s="1">
        <v>37.179192371063998</v>
      </c>
      <c r="C10564" s="1">
        <v>0.76138024981515617</v>
      </c>
      <c r="D10564">
        <f t="shared" si="498"/>
        <v>0.76273614209573493</v>
      </c>
      <c r="E10564">
        <f t="shared" si="499"/>
        <v>1.31340417648445</v>
      </c>
      <c r="F10564">
        <f t="shared" si="500"/>
        <v>0.66339347758398359</v>
      </c>
    </row>
    <row r="10565" spans="1:6" x14ac:dyDescent="0.4">
      <c r="A10565" s="1">
        <v>15.8963857358184</v>
      </c>
      <c r="B10565" s="1">
        <v>37.196321920234098</v>
      </c>
      <c r="C10565" s="1">
        <v>0.76152533597460148</v>
      </c>
      <c r="D10565">
        <f t="shared" si="498"/>
        <v>0.7628825107527013</v>
      </c>
      <c r="E10565">
        <f t="shared" si="499"/>
        <v>1.3131539461129</v>
      </c>
      <c r="F10565">
        <f t="shared" si="500"/>
        <v>0.66414211101697873</v>
      </c>
    </row>
    <row r="10566" spans="1:6" x14ac:dyDescent="0.4">
      <c r="A10566" s="1">
        <v>15.900168953954299</v>
      </c>
      <c r="B10566" s="1">
        <v>37.213343730851001</v>
      </c>
      <c r="C10566" s="1">
        <v>0.76166929475809098</v>
      </c>
      <c r="D10566">
        <f t="shared" si="498"/>
        <v>0.7630277259608742</v>
      </c>
      <c r="E10566">
        <f t="shared" si="499"/>
        <v>1.31290575435052</v>
      </c>
      <c r="F10566">
        <f t="shared" si="500"/>
        <v>0.66488713562272006</v>
      </c>
    </row>
    <row r="10567" spans="1:6" x14ac:dyDescent="0.4">
      <c r="A10567" s="1">
        <v>15.9039387193364</v>
      </c>
      <c r="B10567" s="1">
        <v>37.230258185342798</v>
      </c>
      <c r="C10567" s="1">
        <v>0.76181225159297883</v>
      </c>
      <c r="D10567">
        <f t="shared" si="498"/>
        <v>0.76317191588384159</v>
      </c>
      <c r="E10567">
        <f t="shared" si="499"/>
        <v>1.3126593828190101</v>
      </c>
      <c r="F10567">
        <f t="shared" si="500"/>
        <v>0.66562768573378239</v>
      </c>
    </row>
    <row r="10568" spans="1:6" x14ac:dyDescent="0.4">
      <c r="A10568" s="1">
        <v>15.907701499942799</v>
      </c>
      <c r="B10568" s="1">
        <v>37.247065704182802</v>
      </c>
      <c r="C10568" s="1">
        <v>0.76195408090983119</v>
      </c>
      <c r="D10568">
        <f t="shared" si="498"/>
        <v>0.76331495242866654</v>
      </c>
      <c r="E10568">
        <f t="shared" si="499"/>
        <v>1.31241504580686</v>
      </c>
      <c r="F10568">
        <f t="shared" si="500"/>
        <v>0.66636469135669807</v>
      </c>
    </row>
    <row r="10569" spans="1:6" x14ac:dyDescent="0.4">
      <c r="A10569" s="1">
        <v>15.9114573008665</v>
      </c>
      <c r="B10569" s="1">
        <v>37.263766768284398</v>
      </c>
      <c r="C10569" s="1">
        <v>0.76209478676236631</v>
      </c>
      <c r="D10569">
        <f t="shared" si="498"/>
        <v>0.76345683983377821</v>
      </c>
      <c r="E10569">
        <f t="shared" si="499"/>
        <v>1.3121727341139999</v>
      </c>
      <c r="F10569">
        <f t="shared" si="500"/>
        <v>0.66709816082734408</v>
      </c>
    </row>
    <row r="10570" spans="1:6" x14ac:dyDescent="0.4">
      <c r="A10570" s="1">
        <v>15.9151993532359</v>
      </c>
      <c r="B10570" s="1">
        <v>37.280361862850597</v>
      </c>
      <c r="C10570" s="1">
        <v>0.76223450831475736</v>
      </c>
      <c r="D10570">
        <f t="shared" si="498"/>
        <v>0.76359772028171757</v>
      </c>
      <c r="E10570">
        <f t="shared" si="499"/>
        <v>1.3119322060226899</v>
      </c>
      <c r="F10570">
        <f t="shared" si="500"/>
        <v>0.66782715052114971</v>
      </c>
    </row>
    <row r="10571" spans="1:6" x14ac:dyDescent="0.4">
      <c r="A10571" s="1">
        <v>15.918922571907199</v>
      </c>
      <c r="B10571" s="1">
        <v>37.296851455234197</v>
      </c>
      <c r="C10571" s="1">
        <v>0.76237335096756675</v>
      </c>
      <c r="D10571">
        <f t="shared" si="498"/>
        <v>0.76373770148939624</v>
      </c>
      <c r="E10571">
        <f t="shared" si="499"/>
        <v>1.3116932782748101</v>
      </c>
      <c r="F10571">
        <f t="shared" si="500"/>
        <v>0.66855096431447403</v>
      </c>
    </row>
    <row r="10572" spans="1:6" x14ac:dyDescent="0.4">
      <c r="A10572" s="1">
        <v>15.922644348623299</v>
      </c>
      <c r="B10572" s="1">
        <v>37.3132360924998</v>
      </c>
      <c r="C10572" s="1">
        <v>0.762510973117276</v>
      </c>
      <c r="D10572">
        <f t="shared" si="498"/>
        <v>0.76387643478349387</v>
      </c>
      <c r="E10572">
        <f t="shared" si="499"/>
        <v>1.3114565366998301</v>
      </c>
      <c r="F10572">
        <f t="shared" si="500"/>
        <v>0.66927205552663727</v>
      </c>
    </row>
    <row r="10573" spans="1:6" x14ac:dyDescent="0.4">
      <c r="A10573" s="1">
        <v>15.926352386109301</v>
      </c>
      <c r="B10573" s="1">
        <v>37.329516368985601</v>
      </c>
      <c r="C10573" s="1">
        <v>0.76264762561845689</v>
      </c>
      <c r="D10573">
        <f t="shared" si="498"/>
        <v>0.76401417637154923</v>
      </c>
      <c r="E10573">
        <f t="shared" si="499"/>
        <v>1.31122154768274</v>
      </c>
      <c r="F10573">
        <f t="shared" si="500"/>
        <v>0.6699887137899937</v>
      </c>
    </row>
    <row r="10574" spans="1:6" x14ac:dyDescent="0.4">
      <c r="A10574" s="1">
        <v>15.9300535709665</v>
      </c>
      <c r="B10574" s="1">
        <v>37.345692883089399</v>
      </c>
      <c r="C10574" s="1">
        <v>0.76278317698866105</v>
      </c>
      <c r="D10574">
        <f t="shared" si="498"/>
        <v>0.76415079210139114</v>
      </c>
      <c r="E10574">
        <f t="shared" si="499"/>
        <v>1.3109885353631301</v>
      </c>
      <c r="F10574">
        <f t="shared" si="500"/>
        <v>0.67070191321001948</v>
      </c>
    </row>
    <row r="10575" spans="1:6" x14ac:dyDescent="0.4">
      <c r="A10575" s="1">
        <v>15.933741168886</v>
      </c>
      <c r="B10575" s="1">
        <v>37.361766258147</v>
      </c>
      <c r="C10575" s="1">
        <v>0.76291776762117736</v>
      </c>
      <c r="D10575">
        <f t="shared" si="498"/>
        <v>0.7642864254012981</v>
      </c>
      <c r="E10575">
        <f t="shared" si="499"/>
        <v>1.3107572564708501</v>
      </c>
      <c r="F10575">
        <f t="shared" si="500"/>
        <v>0.67141073136771123</v>
      </c>
    </row>
    <row r="10576" spans="1:6" x14ac:dyDescent="0.4">
      <c r="A10576" s="1">
        <v>15.937421585007201</v>
      </c>
      <c r="B10576" s="1">
        <v>37.377737139953197</v>
      </c>
      <c r="C10576" s="1">
        <v>0.76305127629455938</v>
      </c>
      <c r="D10576">
        <f t="shared" si="498"/>
        <v>0.76442095258819109</v>
      </c>
      <c r="E10576">
        <f t="shared" si="499"/>
        <v>1.31052791741085</v>
      </c>
      <c r="F10576">
        <f t="shared" si="500"/>
        <v>0.67211607052063571</v>
      </c>
    </row>
    <row r="10577" spans="1:6" x14ac:dyDescent="0.4">
      <c r="A10577" s="1">
        <v>15.9410888267017</v>
      </c>
      <c r="B10577" s="1">
        <v>37.393606198229101</v>
      </c>
      <c r="C10577" s="1">
        <v>0.76318382927327943</v>
      </c>
      <c r="D10577">
        <f t="shared" si="498"/>
        <v>0.7645545026608368</v>
      </c>
      <c r="E10577">
        <f t="shared" si="499"/>
        <v>1.3103002994078401</v>
      </c>
      <c r="F10577">
        <f t="shared" si="500"/>
        <v>0.6728171171494195</v>
      </c>
    </row>
    <row r="10578" spans="1:6" x14ac:dyDescent="0.4">
      <c r="A10578" s="1">
        <v>15.9447434363348</v>
      </c>
      <c r="B10578" s="1">
        <v>37.409374102263499</v>
      </c>
      <c r="C10578" s="1">
        <v>0.76331542256883278</v>
      </c>
      <c r="D10578">
        <f t="shared" si="498"/>
        <v>0.76468707162898175</v>
      </c>
      <c r="E10578">
        <f t="shared" si="499"/>
        <v>1.31007440755571</v>
      </c>
      <c r="F10578">
        <f t="shared" si="500"/>
        <v>0.67351396404723718</v>
      </c>
    </row>
    <row r="10579" spans="1:6" x14ac:dyDescent="0.4">
      <c r="A10579" s="1">
        <v>15.948389966208</v>
      </c>
      <c r="B10579" s="1">
        <v>37.425041563139096</v>
      </c>
      <c r="C10579" s="1">
        <v>0.76344597282066673</v>
      </c>
      <c r="D10579">
        <f t="shared" si="498"/>
        <v>0.76481857445506607</v>
      </c>
      <c r="E10579">
        <f t="shared" si="499"/>
        <v>1.30985038313235</v>
      </c>
      <c r="F10579">
        <f t="shared" si="500"/>
        <v>0.67420725175706886</v>
      </c>
    </row>
    <row r="10580" spans="1:6" x14ac:dyDescent="0.4">
      <c r="A10580" s="1">
        <v>15.952029658716601</v>
      </c>
      <c r="B10580" s="1">
        <v>37.440609335500703</v>
      </c>
      <c r="C10580" s="1">
        <v>0.76357546324436132</v>
      </c>
      <c r="D10580">
        <f t="shared" si="498"/>
        <v>0.76494899407038019</v>
      </c>
      <c r="E10580">
        <f t="shared" si="499"/>
        <v>1.30962825304927</v>
      </c>
      <c r="F10580">
        <f t="shared" si="500"/>
        <v>0.67489716267297661</v>
      </c>
    </row>
    <row r="10581" spans="1:6" x14ac:dyDescent="0.4">
      <c r="A10581" s="1">
        <v>15.955655751798</v>
      </c>
      <c r="B10581" s="1">
        <v>37.456078170534703</v>
      </c>
      <c r="C10581" s="1">
        <v>0.76370403661453257</v>
      </c>
      <c r="D10581">
        <f t="shared" si="498"/>
        <v>0.76507847632279669</v>
      </c>
      <c r="E10581">
        <f t="shared" si="499"/>
        <v>1.3094077706240199</v>
      </c>
      <c r="F10581">
        <f t="shared" si="500"/>
        <v>0.67558278978081143</v>
      </c>
    </row>
    <row r="10582" spans="1:6" x14ac:dyDescent="0.4">
      <c r="A10582" s="1">
        <v>15.9592749578224</v>
      </c>
      <c r="B10582" s="1">
        <v>37.471448838265303</v>
      </c>
      <c r="C10582" s="1">
        <v>0.76383156735582647</v>
      </c>
      <c r="D10582">
        <f t="shared" si="498"/>
        <v>0.76520689306031975</v>
      </c>
      <c r="E10582">
        <f t="shared" si="499"/>
        <v>1.3091891494635699</v>
      </c>
      <c r="F10582">
        <f t="shared" si="500"/>
        <v>0.67626506250568341</v>
      </c>
    </row>
    <row r="10583" spans="1:6" x14ac:dyDescent="0.4">
      <c r="A10583" s="1">
        <v>15.9628803799568</v>
      </c>
      <c r="B10583" s="1">
        <v>37.4867221258367</v>
      </c>
      <c r="C10583" s="1">
        <v>0.76395820145501514</v>
      </c>
      <c r="D10583">
        <f t="shared" si="498"/>
        <v>0.76533439340648279</v>
      </c>
      <c r="E10583">
        <f t="shared" si="499"/>
        <v>1.3089721376057299</v>
      </c>
      <c r="F10583">
        <f t="shared" si="500"/>
        <v>0.67694306199700771</v>
      </c>
    </row>
    <row r="10584" spans="1:6" x14ac:dyDescent="0.4">
      <c r="A10584" s="1">
        <v>15.966479000297401</v>
      </c>
      <c r="B10584" s="1">
        <v>37.501898838687602</v>
      </c>
      <c r="C10584" s="1">
        <v>0.7640838084756526</v>
      </c>
      <c r="D10584">
        <f t="shared" si="498"/>
        <v>0.76546084423770744</v>
      </c>
      <c r="E10584">
        <f t="shared" si="499"/>
        <v>1.3087569569037201</v>
      </c>
      <c r="F10584">
        <f t="shared" si="500"/>
        <v>0.67761774912491524</v>
      </c>
    </row>
    <row r="10585" spans="1:6" x14ac:dyDescent="0.4">
      <c r="A10585" s="1">
        <v>15.970064389291</v>
      </c>
      <c r="B10585" s="1">
        <v>37.516979801347297</v>
      </c>
      <c r="C10585" s="1">
        <v>0.76420852563349584</v>
      </c>
      <c r="D10585">
        <f t="shared" si="498"/>
        <v>0.76558638571682081</v>
      </c>
      <c r="E10585">
        <f t="shared" si="499"/>
        <v>1.3085433706344001</v>
      </c>
      <c r="F10585">
        <f t="shared" si="500"/>
        <v>0.6782882740228664</v>
      </c>
    </row>
    <row r="10586" spans="1:6" x14ac:dyDescent="0.4">
      <c r="A10586" s="1">
        <v>15.973630846691499</v>
      </c>
      <c r="B10586" s="1">
        <v>37.531965805661599</v>
      </c>
      <c r="C10586" s="1">
        <v>0.76433247520954739</v>
      </c>
      <c r="D10586">
        <f t="shared" si="498"/>
        <v>0.76571114276327168</v>
      </c>
      <c r="E10586">
        <f t="shared" si="499"/>
        <v>1.3083311679591301</v>
      </c>
      <c r="F10586">
        <f t="shared" si="500"/>
        <v>0.67895389477069534</v>
      </c>
    </row>
    <row r="10587" spans="1:6" x14ac:dyDescent="0.4">
      <c r="A10587" s="1">
        <v>15.977201806261499</v>
      </c>
      <c r="B10587" s="1">
        <v>37.546857732861397</v>
      </c>
      <c r="C10587" s="1">
        <v>0.76445519985460164</v>
      </c>
      <c r="D10587">
        <f t="shared" si="498"/>
        <v>0.76583464843183546</v>
      </c>
      <c r="E10587">
        <f t="shared" si="499"/>
        <v>1.30812113017244</v>
      </c>
      <c r="F10587">
        <f t="shared" si="500"/>
        <v>0.67961776452419742</v>
      </c>
    </row>
    <row r="10588" spans="1:6" x14ac:dyDescent="0.4">
      <c r="A10588" s="1">
        <v>15.980753215292101</v>
      </c>
      <c r="B10588" s="1">
        <v>37.561656476180403</v>
      </c>
      <c r="C10588" s="1">
        <v>0.76457718910612271</v>
      </c>
      <c r="D10588">
        <f t="shared" si="498"/>
        <v>0.76595740262623435</v>
      </c>
      <c r="E10588">
        <f t="shared" si="499"/>
        <v>1.3079124178019399</v>
      </c>
      <c r="F10588">
        <f t="shared" si="500"/>
        <v>0.68027668606641489</v>
      </c>
    </row>
    <row r="10589" spans="1:6" x14ac:dyDescent="0.4">
      <c r="A10589" s="1">
        <v>15.9843041818127</v>
      </c>
      <c r="B10589" s="1">
        <v>37.576362924847899</v>
      </c>
      <c r="C10589" s="1">
        <v>0.76469807201666773</v>
      </c>
      <c r="D10589">
        <f t="shared" si="498"/>
        <v>0.76607902661623795</v>
      </c>
      <c r="E10589">
        <f t="shared" si="499"/>
        <v>1.3077056639658999</v>
      </c>
      <c r="F10589">
        <f t="shared" si="500"/>
        <v>0.68093322093775888</v>
      </c>
    </row>
    <row r="10590" spans="1:6" x14ac:dyDescent="0.4">
      <c r="A10590" s="1">
        <v>15.987835249998399</v>
      </c>
      <c r="B10590" s="1">
        <v>37.590977980739098</v>
      </c>
      <c r="C10590" s="1">
        <v>0.76481824665205755</v>
      </c>
      <c r="D10590">
        <f t="shared" si="498"/>
        <v>0.76619992690717487</v>
      </c>
      <c r="E10590">
        <f t="shared" si="499"/>
        <v>1.30750018632196</v>
      </c>
      <c r="F10590">
        <f t="shared" si="500"/>
        <v>0.68158480549132816</v>
      </c>
    </row>
    <row r="10591" spans="1:6" x14ac:dyDescent="0.4">
      <c r="A10591" s="1">
        <v>15.991359056318601</v>
      </c>
      <c r="B10591" s="1">
        <v>37.605502533204401</v>
      </c>
      <c r="C10591" s="1">
        <v>0.76493747114360167</v>
      </c>
      <c r="D10591">
        <f t="shared" si="498"/>
        <v>0.76631985656520563</v>
      </c>
      <c r="E10591">
        <f t="shared" si="499"/>
        <v>1.3072963970571001</v>
      </c>
      <c r="F10591">
        <f t="shared" si="500"/>
        <v>0.68223313386951578</v>
      </c>
    </row>
    <row r="10592" spans="1:6" x14ac:dyDescent="0.4">
      <c r="A10592" s="1">
        <v>15.9948760851193</v>
      </c>
      <c r="B10592" s="1">
        <v>37.619937539010799</v>
      </c>
      <c r="C10592" s="1">
        <v>0.76505574679964816</v>
      </c>
      <c r="D10592">
        <f t="shared" si="498"/>
        <v>0.76643881695389904</v>
      </c>
      <c r="E10592">
        <f t="shared" si="499"/>
        <v>1.3070942923874</v>
      </c>
      <c r="F10592">
        <f t="shared" si="500"/>
        <v>0.6828782851693006</v>
      </c>
    </row>
    <row r="10593" spans="1:6" x14ac:dyDescent="0.4">
      <c r="A10593" s="1">
        <v>15.9983743002692</v>
      </c>
      <c r="B10593" s="1">
        <v>37.634283921130198</v>
      </c>
      <c r="C10593" s="1">
        <v>0.76517332412799455</v>
      </c>
      <c r="D10593">
        <f t="shared" si="498"/>
        <v>0.76655706390489653</v>
      </c>
      <c r="E10593">
        <f t="shared" si="499"/>
        <v>1.3068934429197701</v>
      </c>
      <c r="F10593">
        <f t="shared" si="500"/>
        <v>0.68351869898781992</v>
      </c>
    </row>
    <row r="10594" spans="1:6" x14ac:dyDescent="0.4">
      <c r="A10594" s="1">
        <v>16.001871243000799</v>
      </c>
      <c r="B10594" s="1">
        <v>37.648542638997696</v>
      </c>
      <c r="C10594" s="1">
        <v>0.76528986448173431</v>
      </c>
      <c r="D10594">
        <f t="shared" si="498"/>
        <v>0.76667425164015301</v>
      </c>
      <c r="E10594">
        <f t="shared" si="499"/>
        <v>1.3066944257483599</v>
      </c>
      <c r="F10594">
        <f t="shared" si="500"/>
        <v>0.6841566934120058</v>
      </c>
    </row>
    <row r="10595" spans="1:6" x14ac:dyDescent="0.4">
      <c r="A10595" s="1">
        <v>16.005354306433102</v>
      </c>
      <c r="B10595" s="1">
        <v>37.662714684262298</v>
      </c>
      <c r="C10595" s="1">
        <v>0.76540563070302692</v>
      </c>
      <c r="D10595">
        <f t="shared" si="498"/>
        <v>0.76679064857491874</v>
      </c>
      <c r="E10595">
        <f t="shared" si="499"/>
        <v>1.3064967905729901</v>
      </c>
      <c r="F10595">
        <f t="shared" si="500"/>
        <v>0.68479063792751493</v>
      </c>
    </row>
    <row r="10596" spans="1:6" x14ac:dyDescent="0.4">
      <c r="A10596" s="1">
        <v>16.008830795010098</v>
      </c>
      <c r="B10596" s="1">
        <v>37.676801039651501</v>
      </c>
      <c r="C10596" s="1">
        <v>0.76552048859244481</v>
      </c>
      <c r="D10596">
        <f t="shared" si="498"/>
        <v>0.76690611768961681</v>
      </c>
      <c r="E10596">
        <f t="shared" si="499"/>
        <v>1.30630076516788</v>
      </c>
      <c r="F10596">
        <f t="shared" si="500"/>
        <v>0.68542150369003652</v>
      </c>
    </row>
    <row r="10597" spans="1:6" x14ac:dyDescent="0.4">
      <c r="A10597" s="1">
        <v>16.012294151355</v>
      </c>
      <c r="B10597" s="1">
        <v>37.690802702559999</v>
      </c>
      <c r="C10597" s="1">
        <v>0.76563458052201649</v>
      </c>
      <c r="D10597">
        <f t="shared" si="498"/>
        <v>0.76702080438074904</v>
      </c>
      <c r="E10597">
        <f t="shared" si="499"/>
        <v>1.3061061052365099</v>
      </c>
      <c r="F10597">
        <f t="shared" si="500"/>
        <v>0.68604845892085831</v>
      </c>
    </row>
    <row r="10598" spans="1:6" x14ac:dyDescent="0.4">
      <c r="A10598" s="1">
        <v>16.015749935341699</v>
      </c>
      <c r="B10598" s="1">
        <v>37.704720678039997</v>
      </c>
      <c r="C10598" s="1">
        <v>0.76574780742424264</v>
      </c>
      <c r="D10598">
        <f t="shared" si="498"/>
        <v>0.76713460749482865</v>
      </c>
      <c r="E10598">
        <f t="shared" si="499"/>
        <v>1.3059129785349499</v>
      </c>
      <c r="F10598">
        <f t="shared" si="500"/>
        <v>0.68667224361576795</v>
      </c>
    </row>
    <row r="10599" spans="1:6" x14ac:dyDescent="0.4">
      <c r="A10599" s="1">
        <v>16.019192712421201</v>
      </c>
      <c r="B10599" s="1">
        <v>37.718555982421101</v>
      </c>
      <c r="C10599" s="1">
        <v>0.76586028959233599</v>
      </c>
      <c r="D10599">
        <f t="shared" si="498"/>
        <v>0.76724764987729732</v>
      </c>
      <c r="E10599">
        <f t="shared" si="499"/>
        <v>1.3057211786398999</v>
      </c>
      <c r="F10599">
        <f t="shared" si="500"/>
        <v>0.68729217710150603</v>
      </c>
    </row>
    <row r="10600" spans="1:6" x14ac:dyDescent="0.4">
      <c r="A10600" s="1">
        <v>16.022627963383801</v>
      </c>
      <c r="B10600" s="1">
        <v>37.732309642980198</v>
      </c>
      <c r="C10600" s="1">
        <v>0.76597192988639196</v>
      </c>
      <c r="D10600">
        <f t="shared" si="498"/>
        <v>0.76735983233405691</v>
      </c>
      <c r="E10600">
        <f t="shared" si="499"/>
        <v>1.3055308699736801</v>
      </c>
      <c r="F10600">
        <f t="shared" si="500"/>
        <v>0.68790898502536602</v>
      </c>
    </row>
    <row r="10601" spans="1:6" x14ac:dyDescent="0.4">
      <c r="A10601" s="1">
        <v>16.0260454398469</v>
      </c>
      <c r="B10601" s="1">
        <v>37.745982677288701</v>
      </c>
      <c r="C10601" s="1">
        <v>0.76608294463937265</v>
      </c>
      <c r="D10601">
        <f t="shared" si="498"/>
        <v>0.76747137578196023</v>
      </c>
      <c r="E10601">
        <f t="shared" si="499"/>
        <v>1.3053416826434401</v>
      </c>
      <c r="F10601">
        <f t="shared" si="500"/>
        <v>0.68852137687266213</v>
      </c>
    </row>
    <row r="10602" spans="1:6" x14ac:dyDescent="0.4">
      <c r="A10602" s="1">
        <v>16.029460605505999</v>
      </c>
      <c r="B10602" s="1">
        <v>37.759576134353999</v>
      </c>
      <c r="C10602" s="1">
        <v>0.76619303804150052</v>
      </c>
      <c r="D10602">
        <f t="shared" si="498"/>
        <v>0.76758197813892148</v>
      </c>
      <c r="E10602">
        <f t="shared" si="499"/>
        <v>1.30515411958864</v>
      </c>
      <c r="F10602">
        <f t="shared" si="500"/>
        <v>0.68913135001081427</v>
      </c>
    </row>
    <row r="10603" spans="1:6" x14ac:dyDescent="0.4">
      <c r="A10603" s="1">
        <v>16.032862589049898</v>
      </c>
      <c r="B10603" s="1">
        <v>37.773091090248002</v>
      </c>
      <c r="C10603" s="1">
        <v>0.76630243966854372</v>
      </c>
      <c r="D10603">
        <f t="shared" si="498"/>
        <v>0.76769187383335413</v>
      </c>
      <c r="E10603">
        <f t="shared" si="499"/>
        <v>1.30496778847858</v>
      </c>
      <c r="F10603">
        <f t="shared" si="500"/>
        <v>0.68973753776382074</v>
      </c>
    </row>
    <row r="10604" spans="1:6" x14ac:dyDescent="0.4">
      <c r="A10604" s="1">
        <v>16.036257682593298</v>
      </c>
      <c r="B10604" s="1">
        <v>37.7865286110843</v>
      </c>
      <c r="C10604" s="1">
        <v>0.76641103683571543</v>
      </c>
      <c r="D10604">
        <f t="shared" si="498"/>
        <v>0.76780094777871777</v>
      </c>
      <c r="E10604">
        <f t="shared" si="499"/>
        <v>1.3047828801222701</v>
      </c>
      <c r="F10604">
        <f t="shared" si="500"/>
        <v>0.69034076054546734</v>
      </c>
    </row>
    <row r="10605" spans="1:6" x14ac:dyDescent="0.4">
      <c r="A10605" s="1">
        <v>16.039645798195799</v>
      </c>
      <c r="B10605" s="1">
        <v>37.799889795942697</v>
      </c>
      <c r="C10605" s="1">
        <v>0.76651884450937535</v>
      </c>
      <c r="D10605">
        <f t="shared" si="498"/>
        <v>0.7679092152374194</v>
      </c>
      <c r="E10605">
        <f t="shared" si="499"/>
        <v>1.30459936786038</v>
      </c>
      <c r="F10605">
        <f t="shared" si="500"/>
        <v>0.69094102522411083</v>
      </c>
    </row>
    <row r="10606" spans="1:6" x14ac:dyDescent="0.4">
      <c r="A10606" s="1">
        <v>16.043021262343</v>
      </c>
      <c r="B10606" s="1">
        <v>37.8131757274816</v>
      </c>
      <c r="C10606" s="1">
        <v>0.76662598881645494</v>
      </c>
      <c r="D10606">
        <f t="shared" si="498"/>
        <v>0.76801680499121139</v>
      </c>
      <c r="E10606">
        <f t="shared" si="499"/>
        <v>1.30441703593148</v>
      </c>
      <c r="F10606">
        <f t="shared" si="500"/>
        <v>0.69153763698904103</v>
      </c>
    </row>
    <row r="10607" spans="1:6" x14ac:dyDescent="0.4">
      <c r="A10607" s="1">
        <v>16.0463827587695</v>
      </c>
      <c r="B10607" s="1">
        <v>37.826387466789299</v>
      </c>
      <c r="C10607" s="1">
        <v>0.76673250876577648</v>
      </c>
      <c r="D10607">
        <f t="shared" si="498"/>
        <v>0.76812375685769718</v>
      </c>
      <c r="E10607">
        <f t="shared" si="499"/>
        <v>1.3042358170122701</v>
      </c>
      <c r="F10607">
        <f t="shared" si="500"/>
        <v>0.69213045546572971</v>
      </c>
    </row>
    <row r="10608" spans="1:6" x14ac:dyDescent="0.4">
      <c r="A10608" s="1">
        <v>16.049731727494901</v>
      </c>
      <c r="B10608" s="1">
        <v>37.839526081918798</v>
      </c>
      <c r="C10608" s="1">
        <v>0.76683838854000341</v>
      </c>
      <c r="D10608">
        <f t="shared" si="498"/>
        <v>0.76823005466117245</v>
      </c>
      <c r="E10608">
        <f t="shared" si="499"/>
        <v>1.30405573709464</v>
      </c>
      <c r="F10608">
        <f t="shared" si="500"/>
        <v>0.69271968657918215</v>
      </c>
    </row>
    <row r="10609" spans="1:6" x14ac:dyDescent="0.4">
      <c r="A10609" s="1">
        <v>16.0530731471436</v>
      </c>
      <c r="B10609" s="1">
        <v>37.852592672895902</v>
      </c>
      <c r="C10609" s="1">
        <v>0.76694354223198036</v>
      </c>
      <c r="D10609">
        <f t="shared" si="498"/>
        <v>0.76833561063932798</v>
      </c>
      <c r="E10609">
        <f t="shared" si="499"/>
        <v>1.3038769413062301</v>
      </c>
      <c r="F10609">
        <f t="shared" si="500"/>
        <v>0.69330597482186462</v>
      </c>
    </row>
    <row r="10610" spans="1:6" x14ac:dyDescent="0.4">
      <c r="A10610" s="1">
        <v>16.0468829275049</v>
      </c>
      <c r="B10610" s="1">
        <v>37.950367341099103</v>
      </c>
      <c r="C10610" s="1">
        <v>0.76835493097455021</v>
      </c>
      <c r="D10610">
        <f t="shared" si="498"/>
        <v>0.76976288318302244</v>
      </c>
      <c r="E10610">
        <f t="shared" si="499"/>
        <v>1.30148185387662</v>
      </c>
      <c r="F10610">
        <f t="shared" si="500"/>
        <v>0.69380737040435159</v>
      </c>
    </row>
    <row r="10611" spans="1:6" x14ac:dyDescent="0.4">
      <c r="A10611" s="1">
        <v>16.040679484234499</v>
      </c>
      <c r="B10611" s="1">
        <v>38.132347037255201</v>
      </c>
      <c r="C10611" s="1">
        <v>0.77088853514936617</v>
      </c>
      <c r="D10611">
        <f t="shared" si="498"/>
        <v>0.77232218530925068</v>
      </c>
      <c r="E10611">
        <f t="shared" si="499"/>
        <v>1.29720440038227</v>
      </c>
      <c r="F10611">
        <f t="shared" si="500"/>
        <v>0.69541719602136887</v>
      </c>
    </row>
    <row r="10612" spans="1:6" x14ac:dyDescent="0.4">
      <c r="A10612" s="1">
        <v>16.034454795332699</v>
      </c>
      <c r="B10612" s="1">
        <v>38.313641679334303</v>
      </c>
      <c r="C10612" s="1">
        <v>0.77343009310579347</v>
      </c>
      <c r="D10612">
        <f t="shared" si="498"/>
        <v>0.7748871365074308</v>
      </c>
      <c r="E10612">
        <f t="shared" si="499"/>
        <v>1.29294167490224</v>
      </c>
      <c r="F10612">
        <f t="shared" si="500"/>
        <v>0.69703319254423535</v>
      </c>
    </row>
    <row r="10613" spans="1:6" x14ac:dyDescent="0.4">
      <c r="A10613" s="1">
        <v>16.028216948666199</v>
      </c>
      <c r="B10613" s="1">
        <v>38.493110149402199</v>
      </c>
      <c r="C10613" s="1">
        <v>0.7759640590381176</v>
      </c>
      <c r="D10613">
        <f t="shared" si="498"/>
        <v>0.77744194033657943</v>
      </c>
      <c r="E10613">
        <f t="shared" si="499"/>
        <v>1.28871948172393</v>
      </c>
      <c r="F10613">
        <f t="shared" si="500"/>
        <v>0.69864064439250506</v>
      </c>
    </row>
    <row r="10614" spans="1:6" x14ac:dyDescent="0.4">
      <c r="A10614" s="1">
        <v>16.0219633047091</v>
      </c>
      <c r="B10614" s="1">
        <v>38.659342457751798</v>
      </c>
      <c r="C10614" s="1">
        <v>0.778335527875612</v>
      </c>
      <c r="D10614">
        <f t="shared" si="498"/>
        <v>0.77983066853562477</v>
      </c>
      <c r="E10614">
        <f t="shared" si="499"/>
        <v>1.2847929513501699</v>
      </c>
      <c r="F10614">
        <f t="shared" si="500"/>
        <v>0.70008296764997535</v>
      </c>
    </row>
    <row r="10615" spans="1:6" x14ac:dyDescent="0.4">
      <c r="A10615" s="1">
        <v>16.015684628833402</v>
      </c>
      <c r="B10615" s="1">
        <v>38.814480996830902</v>
      </c>
      <c r="C10615" s="1">
        <v>0.7805706758248534</v>
      </c>
      <c r="D10615">
        <f t="shared" si="498"/>
        <v>0.78208003705468354</v>
      </c>
      <c r="E10615">
        <f t="shared" si="499"/>
        <v>1.28111397336733</v>
      </c>
      <c r="F10615">
        <f t="shared" si="500"/>
        <v>0.70138328418132023</v>
      </c>
    </row>
    <row r="10616" spans="1:6" x14ac:dyDescent="0.4">
      <c r="A10616" s="1">
        <v>16.009396571912902</v>
      </c>
      <c r="B10616" s="1">
        <v>38.969058953528901</v>
      </c>
      <c r="C10616" s="1">
        <v>0.78281102084136978</v>
      </c>
      <c r="D10616">
        <f t="shared" si="498"/>
        <v>0.78433247362703629</v>
      </c>
      <c r="E10616">
        <f t="shared" si="499"/>
        <v>1.27744752357369</v>
      </c>
      <c r="F10616">
        <f t="shared" si="500"/>
        <v>0.70268553745824092</v>
      </c>
    </row>
    <row r="10617" spans="1:6" x14ac:dyDescent="0.4">
      <c r="A10617" s="1">
        <v>16.003095583663999</v>
      </c>
      <c r="B10617" s="1">
        <v>39.123076313668399</v>
      </c>
      <c r="C10617" s="1">
        <v>0.78505660956758849</v>
      </c>
      <c r="D10617">
        <f t="shared" si="498"/>
        <v>0.78658794151924749</v>
      </c>
      <c r="E10617">
        <f t="shared" si="499"/>
        <v>1.2737934918486999</v>
      </c>
      <c r="F10617">
        <f t="shared" si="500"/>
        <v>0.70398902369208527</v>
      </c>
    </row>
    <row r="10618" spans="1:6" x14ac:dyDescent="0.4">
      <c r="A10618" s="1">
        <v>15.996772522028699</v>
      </c>
      <c r="B10618" s="1">
        <v>39.276533055031699</v>
      </c>
      <c r="C10618" s="1">
        <v>0.78730760278257672</v>
      </c>
      <c r="D10618">
        <f t="shared" si="498"/>
        <v>0.78884652102385178</v>
      </c>
      <c r="E10618">
        <f t="shared" si="499"/>
        <v>1.27015158556288</v>
      </c>
      <c r="F10618">
        <f t="shared" si="500"/>
        <v>0.70529226923935173</v>
      </c>
    </row>
    <row r="10619" spans="1:6" x14ac:dyDescent="0.4">
      <c r="A10619" s="1">
        <v>15.990436609131701</v>
      </c>
      <c r="B10619" s="1">
        <v>39.429429191946397</v>
      </c>
      <c r="C10619" s="1">
        <v>0.78956378733263777</v>
      </c>
      <c r="D10619">
        <f t="shared" si="498"/>
        <v>0.79110791275768899</v>
      </c>
      <c r="E10619">
        <f t="shared" si="499"/>
        <v>1.26652211771043</v>
      </c>
      <c r="F10619">
        <f t="shared" si="500"/>
        <v>0.70659625759762634</v>
      </c>
    </row>
    <row r="10620" spans="1:6" x14ac:dyDescent="0.4">
      <c r="A10620" s="1">
        <v>15.984085417150601</v>
      </c>
      <c r="B10620" s="1">
        <v>39.581764798179897</v>
      </c>
      <c r="C10620" s="1">
        <v>0.79182518732706741</v>
      </c>
      <c r="D10620">
        <f t="shared" si="498"/>
        <v>0.79337205988907944</v>
      </c>
      <c r="E10620">
        <f t="shared" si="499"/>
        <v>1.26290501490065</v>
      </c>
      <c r="F10620">
        <f t="shared" si="500"/>
        <v>0.70790041838798112</v>
      </c>
    </row>
    <row r="10621" spans="1:6" x14ac:dyDescent="0.4">
      <c r="A10621" s="1">
        <v>15.9777081280444</v>
      </c>
      <c r="B10621" s="1">
        <v>39.733539936304197</v>
      </c>
      <c r="C10621" s="1">
        <v>0.79409199918201134</v>
      </c>
      <c r="D10621">
        <f t="shared" si="498"/>
        <v>0.79563908161002006</v>
      </c>
      <c r="E10621">
        <f t="shared" si="499"/>
        <v>1.2592999312801201</v>
      </c>
      <c r="F10621">
        <f t="shared" si="500"/>
        <v>0.70920300995849805</v>
      </c>
    </row>
    <row r="10622" spans="1:6" x14ac:dyDescent="0.4">
      <c r="A10622" s="1">
        <v>15.9713285165911</v>
      </c>
      <c r="B10622" s="1">
        <v>39.884754749219503</v>
      </c>
      <c r="C10622" s="1">
        <v>0.79636370886732999</v>
      </c>
      <c r="D10622">
        <f t="shared" si="498"/>
        <v>0.79790837605876719</v>
      </c>
      <c r="E10622">
        <f t="shared" si="499"/>
        <v>1.25570764823312</v>
      </c>
      <c r="F10622">
        <f t="shared" si="500"/>
        <v>0.71050706837353328</v>
      </c>
    </row>
    <row r="10623" spans="1:6" x14ac:dyDescent="0.4">
      <c r="A10623" s="1">
        <v>15.964922855262699</v>
      </c>
      <c r="B10623" s="1">
        <v>40.035409414024599</v>
      </c>
      <c r="C10623" s="1">
        <v>0.79864077918393961</v>
      </c>
      <c r="D10623">
        <f t="shared" si="498"/>
        <v>0.80018033504388453</v>
      </c>
      <c r="E10623">
        <f t="shared" si="499"/>
        <v>1.252127397028</v>
      </c>
      <c r="F10623">
        <f t="shared" si="500"/>
        <v>0.71180905948230477</v>
      </c>
    </row>
    <row r="10624" spans="1:6" x14ac:dyDescent="0.4">
      <c r="A10624" s="1">
        <v>15.9585083514822</v>
      </c>
      <c r="B10624" s="1">
        <v>40.185504119010503</v>
      </c>
      <c r="C10624" s="1">
        <v>0.80092282916708268</v>
      </c>
      <c r="D10624">
        <f t="shared" si="498"/>
        <v>0.80245449422131987</v>
      </c>
      <c r="E10624">
        <f t="shared" si="499"/>
        <v>1.2485597408179101</v>
      </c>
      <c r="F10624">
        <f t="shared" si="500"/>
        <v>0.7131111456877135</v>
      </c>
    </row>
    <row r="10625" spans="1:6" x14ac:dyDescent="0.4">
      <c r="A10625" s="1">
        <v>15.9520742813975</v>
      </c>
      <c r="B10625" s="1">
        <v>40.3350391084021</v>
      </c>
      <c r="C10625" s="1">
        <v>0.80321005478173768</v>
      </c>
      <c r="D10625">
        <f t="shared" si="498"/>
        <v>0.80473097610666255</v>
      </c>
      <c r="E10625">
        <f t="shared" si="499"/>
        <v>1.2450043348520301</v>
      </c>
      <c r="F10625">
        <f t="shared" si="500"/>
        <v>0.71441157726758653</v>
      </c>
    </row>
    <row r="10626" spans="1:6" x14ac:dyDescent="0.4">
      <c r="A10626" s="1">
        <v>15.945624668087</v>
      </c>
      <c r="B10626" s="1">
        <v>40.484014636000602</v>
      </c>
      <c r="C10626" s="1">
        <v>0.80550234664507137</v>
      </c>
      <c r="D10626">
        <f t="shared" si="498"/>
        <v>0.80700959424336249</v>
      </c>
      <c r="E10626">
        <f t="shared" si="499"/>
        <v>1.24146131189439</v>
      </c>
      <c r="F10626">
        <f t="shared" si="500"/>
        <v>0.71571068148946038</v>
      </c>
    </row>
    <row r="10627" spans="1:6" x14ac:dyDescent="0.4">
      <c r="A10627" s="1">
        <v>15.939155252494301</v>
      </c>
      <c r="B10627" s="1">
        <v>40.6324309872928</v>
      </c>
      <c r="C10627" s="1">
        <v>0.80779976737955883</v>
      </c>
      <c r="D10627">
        <f t="shared" ref="D10627:D10690" si="501">$J$2+$J$3*A10627+$J$4*(A10627^2)+$J$5*B10627+$J$6*(B10627^2)+$J$7*A10627*B10627</f>
        <v>0.80929033763718417</v>
      </c>
      <c r="E10627">
        <f t="shared" ref="E10627:E10690" si="502">1/C10627</f>
        <v>1.23793053722202</v>
      </c>
      <c r="F10627">
        <f t="shared" ref="F10627:F10690" si="503">$K$2+$K$3*A10627+$K$4*(A10627^2)+$K$5*B10627+$K$6*(B10627^2)+$K$7*A10627*B10627</f>
        <v>0.71700760226834215</v>
      </c>
    </row>
    <row r="10628" spans="1:6" x14ac:dyDescent="0.4">
      <c r="A10628" s="1">
        <v>15.9326773620793</v>
      </c>
      <c r="B10628" s="1">
        <v>40.780288504540103</v>
      </c>
      <c r="C10628" s="1">
        <v>0.81010205443390726</v>
      </c>
      <c r="D10628">
        <f t="shared" si="501"/>
        <v>0.81157286681049046</v>
      </c>
      <c r="E10628">
        <f t="shared" si="502"/>
        <v>1.2344123737580099</v>
      </c>
      <c r="F10628">
        <f t="shared" si="503"/>
        <v>0.71830374849320922</v>
      </c>
    </row>
    <row r="10629" spans="1:6" x14ac:dyDescent="0.4">
      <c r="A10629" s="1">
        <v>15.926172924319699</v>
      </c>
      <c r="B10629" s="1">
        <v>40.927587537940198</v>
      </c>
      <c r="C10629" s="1">
        <v>0.81240955955631478</v>
      </c>
      <c r="D10629">
        <f t="shared" si="501"/>
        <v>0.81385746557876426</v>
      </c>
      <c r="E10629">
        <f t="shared" si="502"/>
        <v>1.23090624456233</v>
      </c>
      <c r="F10629">
        <f t="shared" si="503"/>
        <v>0.71959624240880815</v>
      </c>
    </row>
    <row r="10630" spans="1:6" x14ac:dyDescent="0.4">
      <c r="A10630" s="1">
        <v>15.919666373135099</v>
      </c>
      <c r="B10630" s="1">
        <v>41.074328491198202</v>
      </c>
      <c r="C10630" s="1">
        <v>0.81472174404535402</v>
      </c>
      <c r="D10630">
        <f t="shared" si="501"/>
        <v>0.8161435171564424</v>
      </c>
      <c r="E10630">
        <f t="shared" si="502"/>
        <v>1.22741292632584</v>
      </c>
      <c r="F10630">
        <f t="shared" si="503"/>
        <v>0.72088844883563175</v>
      </c>
    </row>
    <row r="10631" spans="1:6" x14ac:dyDescent="0.4">
      <c r="A10631" s="1">
        <v>15.913133361287301</v>
      </c>
      <c r="B10631" s="1">
        <v>41.220511798771902</v>
      </c>
      <c r="C10631" s="1">
        <v>0.817039093117639</v>
      </c>
      <c r="D10631">
        <f t="shared" si="501"/>
        <v>0.81843144213783892</v>
      </c>
      <c r="E10631">
        <f t="shared" si="502"/>
        <v>1.2239316434470999</v>
      </c>
      <c r="F10631">
        <f t="shared" si="503"/>
        <v>0.72217653247543179</v>
      </c>
    </row>
    <row r="10632" spans="1:6" x14ac:dyDescent="0.4">
      <c r="A10632" s="1">
        <v>15.906591473037199</v>
      </c>
      <c r="B10632" s="1">
        <v>41.366137902014501</v>
      </c>
      <c r="C10632" s="1">
        <v>0.81936120981633642</v>
      </c>
      <c r="D10632">
        <f t="shared" si="501"/>
        <v>0.82072076956861229</v>
      </c>
      <c r="E10632">
        <f t="shared" si="502"/>
        <v>1.22046295091777</v>
      </c>
      <c r="F10632">
        <f t="shared" si="503"/>
        <v>0.72346288277248072</v>
      </c>
    </row>
    <row r="10633" spans="1:6" x14ac:dyDescent="0.4">
      <c r="A10633" s="1">
        <v>15.9000232506191</v>
      </c>
      <c r="B10633" s="1">
        <v>41.511207272472397</v>
      </c>
      <c r="C10633" s="1">
        <v>0.82168843645858214</v>
      </c>
      <c r="D10633">
        <f t="shared" si="501"/>
        <v>0.82301177695849326</v>
      </c>
      <c r="E10633">
        <f t="shared" si="502"/>
        <v>1.2170062953665599</v>
      </c>
      <c r="F10633">
        <f t="shared" si="503"/>
        <v>0.72474463588928173</v>
      </c>
    </row>
    <row r="10634" spans="1:6" x14ac:dyDescent="0.4">
      <c r="A10634" s="1">
        <v>15.893446392065499</v>
      </c>
      <c r="B10634" s="1">
        <v>41.655720385756098</v>
      </c>
      <c r="C10634" s="1">
        <v>0.82402037121111704</v>
      </c>
      <c r="D10634">
        <f t="shared" si="501"/>
        <v>0.82530399088393724</v>
      </c>
      <c r="E10634">
        <f t="shared" si="502"/>
        <v>1.21356223090727</v>
      </c>
      <c r="F10634">
        <f t="shared" si="503"/>
        <v>0.72602424273410182</v>
      </c>
    </row>
    <row r="10635" spans="1:6" x14ac:dyDescent="0.4">
      <c r="A10635" s="1">
        <v>15.8868494223409</v>
      </c>
      <c r="B10635" s="1">
        <v>41.799677320305797</v>
      </c>
      <c r="C10635" s="1">
        <v>0.82635722364103514</v>
      </c>
      <c r="D10635">
        <f t="shared" si="501"/>
        <v>0.82759755676231361</v>
      </c>
      <c r="E10635">
        <f t="shared" si="502"/>
        <v>1.2101304029193001</v>
      </c>
      <c r="F10635">
        <f t="shared" si="503"/>
        <v>0.7272997204451036</v>
      </c>
    </row>
    <row r="10636" spans="1:6" x14ac:dyDescent="0.4">
      <c r="A10636" s="1">
        <v>15.880243811363201</v>
      </c>
      <c r="B10636" s="1">
        <v>41.943078214859902</v>
      </c>
      <c r="C10636" s="1">
        <v>0.82869871572806264</v>
      </c>
      <c r="D10636">
        <f t="shared" si="501"/>
        <v>0.82989212890987063</v>
      </c>
      <c r="E10636">
        <f t="shared" si="502"/>
        <v>1.2067111738208001</v>
      </c>
      <c r="F10636">
        <f t="shared" si="503"/>
        <v>0.72857260921365186</v>
      </c>
    </row>
    <row r="10637" spans="1:6" x14ac:dyDescent="0.4">
      <c r="A10637" s="1">
        <v>15.8736182638955</v>
      </c>
      <c r="B10637" s="1">
        <v>42.020243176117198</v>
      </c>
      <c r="C10637" s="1">
        <v>0.83002979360213769</v>
      </c>
      <c r="D10637">
        <f t="shared" si="501"/>
        <v>0.83119686432006368</v>
      </c>
      <c r="E10637">
        <f t="shared" si="502"/>
        <v>1.20477603058106</v>
      </c>
      <c r="F10637">
        <f t="shared" si="503"/>
        <v>0.72877969174273127</v>
      </c>
    </row>
    <row r="10638" spans="1:6" x14ac:dyDescent="0.4">
      <c r="A10638" s="1">
        <v>14.7377828310811</v>
      </c>
      <c r="B10638" s="1">
        <v>33.791868161117598</v>
      </c>
      <c r="C10638" s="1">
        <v>0.74300663711510218</v>
      </c>
      <c r="D10638">
        <f t="shared" si="501"/>
        <v>0.74413682423383276</v>
      </c>
      <c r="E10638">
        <f t="shared" si="502"/>
        <v>1.34588299760381</v>
      </c>
      <c r="F10638">
        <f t="shared" si="503"/>
        <v>0.38687251521566357</v>
      </c>
    </row>
    <row r="10639" spans="1:6" x14ac:dyDescent="0.4">
      <c r="A10639" s="1">
        <v>14.7350543757304</v>
      </c>
      <c r="B10639" s="1">
        <v>33.494571799071998</v>
      </c>
      <c r="C10639" s="1">
        <v>0.73958743456597287</v>
      </c>
      <c r="D10639">
        <f t="shared" si="501"/>
        <v>0.74066925145609663</v>
      </c>
      <c r="E10639">
        <f t="shared" si="502"/>
        <v>1.3521051781887701</v>
      </c>
      <c r="F10639">
        <f t="shared" si="503"/>
        <v>0.38421231165181458</v>
      </c>
    </row>
    <row r="10640" spans="1:6" x14ac:dyDescent="0.4">
      <c r="A10640" s="1">
        <v>14.732318748180999</v>
      </c>
      <c r="B10640" s="1">
        <v>33.217342865591</v>
      </c>
      <c r="C10640" s="1">
        <v>0.7364335275312297</v>
      </c>
      <c r="D10640">
        <f t="shared" si="501"/>
        <v>0.7374726186373487</v>
      </c>
      <c r="E10640">
        <f t="shared" si="502"/>
        <v>1.3578958081285799</v>
      </c>
      <c r="F10640">
        <f t="shared" si="503"/>
        <v>0.38174820556025102</v>
      </c>
    </row>
    <row r="10641" spans="1:6" x14ac:dyDescent="0.4">
      <c r="A10641" s="1">
        <v>14.729582975710001</v>
      </c>
      <c r="B10641" s="1">
        <v>32.947166125417901</v>
      </c>
      <c r="C10641" s="1">
        <v>0.73338927299091916</v>
      </c>
      <c r="D10641">
        <f t="shared" si="501"/>
        <v>0.73438930418134651</v>
      </c>
      <c r="E10641">
        <f t="shared" si="502"/>
        <v>1.36353235154611</v>
      </c>
      <c r="F10641">
        <f t="shared" si="503"/>
        <v>0.37939256049979631</v>
      </c>
    </row>
    <row r="10642" spans="1:6" x14ac:dyDescent="0.4">
      <c r="A10642" s="1">
        <v>14.726840197433599</v>
      </c>
      <c r="B10642" s="1">
        <v>32.674685822172599</v>
      </c>
      <c r="C10642" s="1">
        <v>0.73034635655733582</v>
      </c>
      <c r="D10642">
        <f t="shared" si="501"/>
        <v>0.73130992832515607</v>
      </c>
      <c r="E10642">
        <f t="shared" si="502"/>
        <v>1.3692133753000999</v>
      </c>
      <c r="F10642">
        <f t="shared" si="503"/>
        <v>0.37708675778470824</v>
      </c>
    </row>
    <row r="10643" spans="1:6" x14ac:dyDescent="0.4">
      <c r="A10643" s="1">
        <v>14.724090442124799</v>
      </c>
      <c r="B10643" s="1">
        <v>32.401829519216399</v>
      </c>
      <c r="C10643" s="1">
        <v>0.72732673237906598</v>
      </c>
      <c r="D10643">
        <f t="shared" si="501"/>
        <v>0.72825712347191907</v>
      </c>
      <c r="E10643">
        <f t="shared" si="502"/>
        <v>1.3748979041771601</v>
      </c>
      <c r="F10643">
        <f t="shared" si="503"/>
        <v>0.37484264000901701</v>
      </c>
    </row>
    <row r="10644" spans="1:6" x14ac:dyDescent="0.4">
      <c r="A10644" s="1">
        <v>14.721340323845901</v>
      </c>
      <c r="B10644" s="1">
        <v>32.128707780844302</v>
      </c>
      <c r="C10644" s="1">
        <v>0.72433124311700758</v>
      </c>
      <c r="D10644">
        <f t="shared" si="501"/>
        <v>0.7252321231454093</v>
      </c>
      <c r="E10644">
        <f t="shared" si="502"/>
        <v>1.3805838274995701</v>
      </c>
      <c r="F10644">
        <f t="shared" si="503"/>
        <v>0.37266288855160923</v>
      </c>
    </row>
    <row r="10645" spans="1:6" x14ac:dyDescent="0.4">
      <c r="A10645" s="1">
        <v>14.718587355665401</v>
      </c>
      <c r="B10645" s="1">
        <v>31.856031206295501</v>
      </c>
      <c r="C10645" s="1">
        <v>0.72136748798028216</v>
      </c>
      <c r="D10645">
        <f t="shared" si="501"/>
        <v>0.72224296239445274</v>
      </c>
      <c r="E10645">
        <f t="shared" si="502"/>
        <v>1.3862559883310599</v>
      </c>
      <c r="F10645">
        <f t="shared" si="503"/>
        <v>0.37055041526488719</v>
      </c>
    </row>
    <row r="10646" spans="1:6" x14ac:dyDescent="0.4">
      <c r="A10646" s="1">
        <v>14.7158237094744</v>
      </c>
      <c r="B10646" s="1">
        <v>31.5840469582057</v>
      </c>
      <c r="C10646" s="1">
        <v>0.71843783826909968</v>
      </c>
      <c r="D10646">
        <f t="shared" si="501"/>
        <v>0.71929236474389247</v>
      </c>
      <c r="E10646">
        <f t="shared" si="502"/>
        <v>1.39190887051447</v>
      </c>
      <c r="F10646">
        <f t="shared" si="503"/>
        <v>0.36850385043156675</v>
      </c>
    </row>
    <row r="10647" spans="1:6" x14ac:dyDescent="0.4">
      <c r="A10647" s="1">
        <v>14.7130724137886</v>
      </c>
      <c r="B10647" s="1">
        <v>31.307841730258399</v>
      </c>
      <c r="C10647" s="1">
        <v>0.71548808263021202</v>
      </c>
      <c r="D10647">
        <f t="shared" si="501"/>
        <v>0.71632616047947484</v>
      </c>
      <c r="E10647">
        <f t="shared" si="502"/>
        <v>1.3976473183507001</v>
      </c>
      <c r="F10647">
        <f t="shared" si="503"/>
        <v>0.36650784782295032</v>
      </c>
    </row>
    <row r="10648" spans="1:6" x14ac:dyDescent="0.4">
      <c r="A10648" s="1">
        <v>14.7103051468335</v>
      </c>
      <c r="B10648" s="1">
        <v>31.034980569332401</v>
      </c>
      <c r="C10648" s="1">
        <v>0.71260084856408978</v>
      </c>
      <c r="D10648">
        <f t="shared" si="501"/>
        <v>0.71342782394664495</v>
      </c>
      <c r="E10648">
        <f t="shared" si="502"/>
        <v>1.4033101448237499</v>
      </c>
      <c r="F10648">
        <f t="shared" si="503"/>
        <v>0.36458848714660874</v>
      </c>
    </row>
    <row r="10649" spans="1:6" x14ac:dyDescent="0.4">
      <c r="A10649" s="1">
        <v>14.7075403933354</v>
      </c>
      <c r="B10649" s="1">
        <v>32.378836591848703</v>
      </c>
      <c r="C10649" s="1">
        <v>0.72740066663931968</v>
      </c>
      <c r="D10649">
        <f t="shared" si="501"/>
        <v>0.72833289039382632</v>
      </c>
      <c r="E10649">
        <f t="shared" si="502"/>
        <v>1.37475815717921</v>
      </c>
      <c r="F10649">
        <f t="shared" si="503"/>
        <v>0.37007421875791491</v>
      </c>
    </row>
    <row r="10650" spans="1:6" x14ac:dyDescent="0.4">
      <c r="A10650" s="1">
        <v>14.704768593575899</v>
      </c>
      <c r="B10650" s="1">
        <v>32.342407046366397</v>
      </c>
      <c r="C10650" s="1">
        <v>0.72704794237570836</v>
      </c>
      <c r="D10650">
        <f t="shared" si="501"/>
        <v>0.72797670615256527</v>
      </c>
      <c r="E10650">
        <f t="shared" si="502"/>
        <v>1.3754251153402499</v>
      </c>
      <c r="F10650">
        <f t="shared" si="503"/>
        <v>0.36910293970685693</v>
      </c>
    </row>
    <row r="10651" spans="1:6" x14ac:dyDescent="0.4">
      <c r="A10651" s="1">
        <v>14.7019964398885</v>
      </c>
      <c r="B10651" s="1">
        <v>32.307462318176398</v>
      </c>
      <c r="C10651" s="1">
        <v>0.72671228545095101</v>
      </c>
      <c r="D10651">
        <f t="shared" si="501"/>
        <v>0.72763782364948382</v>
      </c>
      <c r="E10651">
        <f t="shared" si="502"/>
        <v>1.3760604024734</v>
      </c>
      <c r="F10651">
        <f t="shared" si="503"/>
        <v>0.36813983638405556</v>
      </c>
    </row>
    <row r="10652" spans="1:6" x14ac:dyDescent="0.4">
      <c r="A10652" s="1">
        <v>14.699214622978401</v>
      </c>
      <c r="B10652" s="1">
        <v>32.273974059261597</v>
      </c>
      <c r="C10652" s="1">
        <v>0.7263935107878482</v>
      </c>
      <c r="D10652">
        <f t="shared" si="501"/>
        <v>0.72731604989209275</v>
      </c>
      <c r="E10652">
        <f t="shared" si="502"/>
        <v>1.37666428065333</v>
      </c>
      <c r="F10652">
        <f t="shared" si="503"/>
        <v>0.36718197118332951</v>
      </c>
    </row>
    <row r="10653" spans="1:6" x14ac:dyDescent="0.4">
      <c r="A10653" s="1">
        <v>14.6964287897907</v>
      </c>
      <c r="B10653" s="1">
        <v>32.241915424047001</v>
      </c>
      <c r="C10653" s="1">
        <v>0.72609115409813663</v>
      </c>
      <c r="D10653">
        <f t="shared" si="501"/>
        <v>0.72701090913431288</v>
      </c>
      <c r="E10653">
        <f t="shared" si="502"/>
        <v>1.37723754704336</v>
      </c>
      <c r="F10653">
        <f t="shared" si="503"/>
        <v>0.36623064474988876</v>
      </c>
    </row>
    <row r="10654" spans="1:6" x14ac:dyDescent="0.4">
      <c r="A10654" s="1">
        <v>14.693649109152201</v>
      </c>
      <c r="B10654" s="1">
        <v>32.211260777684203</v>
      </c>
      <c r="C10654" s="1">
        <v>0.72580467775997615</v>
      </c>
      <c r="D10654">
        <f t="shared" si="501"/>
        <v>0.72672185155957425</v>
      </c>
      <c r="E10654">
        <f t="shared" si="502"/>
        <v>1.3777811450406501</v>
      </c>
      <c r="F10654">
        <f t="shared" si="503"/>
        <v>0.36528845950918243</v>
      </c>
    </row>
    <row r="10655" spans="1:6" x14ac:dyDescent="0.4">
      <c r="A10655" s="1">
        <v>14.6908561651368</v>
      </c>
      <c r="B10655" s="1">
        <v>32.1819852446258</v>
      </c>
      <c r="C10655" s="1">
        <v>0.72553414871542599</v>
      </c>
      <c r="D10655">
        <f t="shared" si="501"/>
        <v>0.72644894032315244</v>
      </c>
      <c r="E10655">
        <f t="shared" si="502"/>
        <v>1.3782948766374701</v>
      </c>
      <c r="F10655">
        <f t="shared" si="503"/>
        <v>0.3643496545841689</v>
      </c>
    </row>
    <row r="10656" spans="1:6" x14ac:dyDescent="0.4">
      <c r="A10656" s="1">
        <v>14.688059636246701</v>
      </c>
      <c r="B10656" s="1">
        <v>32.154064227013997</v>
      </c>
      <c r="C10656" s="1">
        <v>0.72527905733895459</v>
      </c>
      <c r="D10656">
        <f t="shared" si="501"/>
        <v>0.72619165451662693</v>
      </c>
      <c r="E10656">
        <f t="shared" si="502"/>
        <v>1.3787796433403099</v>
      </c>
      <c r="F10656">
        <f t="shared" si="503"/>
        <v>0.3634167126736465</v>
      </c>
    </row>
    <row r="10657" spans="1:6" x14ac:dyDescent="0.4">
      <c r="A10657" s="1">
        <v>14.6852658682601</v>
      </c>
      <c r="B10657" s="1">
        <v>32.127473515175403</v>
      </c>
      <c r="C10657" s="1">
        <v>0.72503896828434156</v>
      </c>
      <c r="D10657">
        <f t="shared" si="501"/>
        <v>0.72594954879643081</v>
      </c>
      <c r="E10657">
        <f t="shared" si="502"/>
        <v>1.37923621176707</v>
      </c>
      <c r="F10657">
        <f t="shared" si="503"/>
        <v>0.36249119039986843</v>
      </c>
    </row>
    <row r="10658" spans="1:6" x14ac:dyDescent="0.4">
      <c r="A10658" s="1">
        <v>14.6824652531427</v>
      </c>
      <c r="B10658" s="1">
        <v>32.102189156983101</v>
      </c>
      <c r="C10658" s="1">
        <v>0.72481377143882464</v>
      </c>
      <c r="D10658">
        <f t="shared" si="501"/>
        <v>0.72572250769708158</v>
      </c>
      <c r="E10658">
        <f t="shared" si="502"/>
        <v>1.3796647351428</v>
      </c>
      <c r="F10658">
        <f t="shared" si="503"/>
        <v>0.36157012372244024</v>
      </c>
    </row>
    <row r="10659" spans="1:6" x14ac:dyDescent="0.4">
      <c r="A10659" s="1">
        <v>14.6796640528623</v>
      </c>
      <c r="B10659" s="1">
        <v>32.078186706364498</v>
      </c>
      <c r="C10659" s="1">
        <v>0.72460303624261579</v>
      </c>
      <c r="D10659">
        <f t="shared" si="501"/>
        <v>0.72551009131823707</v>
      </c>
      <c r="E10659">
        <f t="shared" si="502"/>
        <v>1.38006598093411</v>
      </c>
      <c r="F10659">
        <f t="shared" si="503"/>
        <v>0.36065505949350718</v>
      </c>
    </row>
    <row r="10660" spans="1:6" x14ac:dyDescent="0.4">
      <c r="A10660" s="1">
        <v>14.6768532598763</v>
      </c>
      <c r="B10660" s="1">
        <v>32.055441270065202</v>
      </c>
      <c r="C10660" s="1">
        <v>0.72440663550193585</v>
      </c>
      <c r="D10660">
        <f t="shared" si="501"/>
        <v>0.72531216749679683</v>
      </c>
      <c r="E10660">
        <f t="shared" si="502"/>
        <v>1.3804401436868501</v>
      </c>
      <c r="F10660">
        <f t="shared" si="503"/>
        <v>0.35974320537037618</v>
      </c>
    </row>
    <row r="10661" spans="1:6" x14ac:dyDescent="0.4">
      <c r="A10661" s="1">
        <v>14.6740450235512</v>
      </c>
      <c r="B10661" s="1">
        <v>32.033927375207803</v>
      </c>
      <c r="C10661" s="1">
        <v>0.7242240147215534</v>
      </c>
      <c r="D10661">
        <f t="shared" si="501"/>
        <v>0.72512817137665397</v>
      </c>
      <c r="E10661">
        <f t="shared" si="502"/>
        <v>1.38078823633662</v>
      </c>
      <c r="F10661">
        <f t="shared" si="503"/>
        <v>0.35883779733914478</v>
      </c>
    </row>
    <row r="10662" spans="1:6" x14ac:dyDescent="0.4">
      <c r="A10662" s="1">
        <v>14.671229697651199</v>
      </c>
      <c r="B10662" s="1">
        <v>32.013618832198802</v>
      </c>
      <c r="C10662" s="1">
        <v>0.72405505011908111</v>
      </c>
      <c r="D10662">
        <f t="shared" si="501"/>
        <v>0.72495797488801983</v>
      </c>
      <c r="E10662">
        <f t="shared" si="502"/>
        <v>1.3811104553936</v>
      </c>
      <c r="F10662">
        <f t="shared" si="503"/>
        <v>0.35793586476001926</v>
      </c>
    </row>
    <row r="10663" spans="1:6" x14ac:dyDescent="0.4">
      <c r="A10663" s="1">
        <v>14.668411366621999</v>
      </c>
      <c r="B10663" s="1">
        <v>31.994488592978701</v>
      </c>
      <c r="C10663" s="1">
        <v>0.72389933597306377</v>
      </c>
      <c r="D10663">
        <f t="shared" si="501"/>
        <v>0.72480116458965949</v>
      </c>
      <c r="E10663">
        <f t="shared" si="502"/>
        <v>1.3814075387371401</v>
      </c>
      <c r="F10663">
        <f t="shared" si="503"/>
        <v>0.35703835265229378</v>
      </c>
    </row>
    <row r="10664" spans="1:6" x14ac:dyDescent="0.4">
      <c r="A10664" s="1">
        <v>14.6655954000228</v>
      </c>
      <c r="B10664" s="1">
        <v>31.9765087303998</v>
      </c>
      <c r="C10664" s="1">
        <v>0.72375643339268469</v>
      </c>
      <c r="D10664">
        <f t="shared" si="501"/>
        <v>0.72465729376635357</v>
      </c>
      <c r="E10664">
        <f t="shared" si="502"/>
        <v>1.3816802916865201</v>
      </c>
      <c r="F10664">
        <f t="shared" si="503"/>
        <v>0.35614658071325145</v>
      </c>
    </row>
    <row r="10665" spans="1:6" x14ac:dyDescent="0.4">
      <c r="A10665" s="1">
        <v>14.662765836958799</v>
      </c>
      <c r="B10665" s="1">
        <v>31.959650287318802</v>
      </c>
      <c r="C10665" s="1">
        <v>0.72362632097311042</v>
      </c>
      <c r="D10665">
        <f t="shared" si="501"/>
        <v>0.72452633904920605</v>
      </c>
      <c r="E10665">
        <f t="shared" si="502"/>
        <v>1.38192872621774</v>
      </c>
      <c r="F10665">
        <f t="shared" si="503"/>
        <v>0.3552557646441763</v>
      </c>
    </row>
    <row r="10666" spans="1:6" x14ac:dyDescent="0.4">
      <c r="A10666" s="1">
        <v>14.6599426941776</v>
      </c>
      <c r="B10666" s="1">
        <v>31.943883298073999</v>
      </c>
      <c r="C10666" s="1">
        <v>0.7235082484262888</v>
      </c>
      <c r="D10666">
        <f t="shared" si="501"/>
        <v>0.72440753886072651</v>
      </c>
      <c r="E10666">
        <f t="shared" si="502"/>
        <v>1.382154249347</v>
      </c>
      <c r="F10666">
        <f t="shared" si="503"/>
        <v>0.35437142067921545</v>
      </c>
    </row>
    <row r="10667" spans="1:6" x14ac:dyDescent="0.4">
      <c r="A10667" s="1">
        <v>14.6571097144194</v>
      </c>
      <c r="B10667" s="1">
        <v>31.929176758983999</v>
      </c>
      <c r="C10667" s="1">
        <v>0.72340218160761105</v>
      </c>
      <c r="D10667">
        <f t="shared" si="501"/>
        <v>0.72430085755728335</v>
      </c>
      <c r="E10667">
        <f t="shared" si="502"/>
        <v>1.3823569038424901</v>
      </c>
      <c r="F10667">
        <f t="shared" si="503"/>
        <v>0.35348867448772281</v>
      </c>
    </row>
    <row r="10668" spans="1:6" x14ac:dyDescent="0.4">
      <c r="A10668" s="1">
        <v>14.6542726684009</v>
      </c>
      <c r="B10668" s="1">
        <v>31.915498559508102</v>
      </c>
      <c r="C10668" s="1">
        <v>0.7233076352968294</v>
      </c>
      <c r="D10668">
        <f t="shared" si="501"/>
        <v>0.72420580277366975</v>
      </c>
      <c r="E10668">
        <f t="shared" si="502"/>
        <v>1.3825375970068701</v>
      </c>
      <c r="F10668">
        <f t="shared" si="503"/>
        <v>0.35260896367575256</v>
      </c>
    </row>
    <row r="10669" spans="1:6" x14ac:dyDescent="0.4">
      <c r="A10669" s="1">
        <v>14.651435249342001</v>
      </c>
      <c r="B10669" s="1">
        <v>31.902815573163299</v>
      </c>
      <c r="C10669" s="1">
        <v>0.72322415634157866</v>
      </c>
      <c r="D10669">
        <f t="shared" si="501"/>
        <v>0.72412191494779676</v>
      </c>
      <c r="E10669">
        <f t="shared" si="502"/>
        <v>1.3826971779517001</v>
      </c>
      <c r="F10669">
        <f t="shared" si="503"/>
        <v>0.35173313565922659</v>
      </c>
    </row>
    <row r="10670" spans="1:6" x14ac:dyDescent="0.4">
      <c r="A10670" s="1">
        <v>14.648590895484899</v>
      </c>
      <c r="B10670" s="1">
        <v>31.891093622492701</v>
      </c>
      <c r="C10670" s="1">
        <v>0.72315148674773233</v>
      </c>
      <c r="D10670">
        <f t="shared" si="501"/>
        <v>0.72404893253107727</v>
      </c>
      <c r="E10670">
        <f t="shared" si="502"/>
        <v>1.3828361253841199</v>
      </c>
      <c r="F10670">
        <f t="shared" si="503"/>
        <v>0.35085908760457929</v>
      </c>
    </row>
    <row r="10671" spans="1:6" x14ac:dyDescent="0.4">
      <c r="A10671" s="1">
        <v>14.645743314754601</v>
      </c>
      <c r="B10671" s="1">
        <v>31.8802975101882</v>
      </c>
      <c r="C10671" s="1">
        <v>0.72308915333373047</v>
      </c>
      <c r="D10671">
        <f t="shared" si="501"/>
        <v>0.72398637624601114</v>
      </c>
      <c r="E10671">
        <f t="shared" si="502"/>
        <v>1.382955331842</v>
      </c>
      <c r="F10671">
        <f t="shared" si="503"/>
        <v>0.34998767055460533</v>
      </c>
    </row>
    <row r="10672" spans="1:6" x14ac:dyDescent="0.4">
      <c r="A10672" s="1">
        <v>14.6428915520874</v>
      </c>
      <c r="B10672" s="1">
        <v>31.870391083297299</v>
      </c>
      <c r="C10672" s="1">
        <v>0.72303676705613706</v>
      </c>
      <c r="D10672">
        <f t="shared" si="501"/>
        <v>0.72393385232438523</v>
      </c>
      <c r="E10672">
        <f t="shared" si="502"/>
        <v>1.3830555312858099</v>
      </c>
      <c r="F10672">
        <f t="shared" si="503"/>
        <v>0.34911839366216157</v>
      </c>
    </row>
    <row r="10673" spans="1:6" x14ac:dyDescent="0.4">
      <c r="A10673" s="1">
        <v>14.640039785772901</v>
      </c>
      <c r="B10673" s="1">
        <v>31.861337284714399</v>
      </c>
      <c r="C10673" s="1">
        <v>0.72299382748623053</v>
      </c>
      <c r="D10673">
        <f t="shared" si="501"/>
        <v>0.7238908544154905</v>
      </c>
      <c r="E10673">
        <f t="shared" si="502"/>
        <v>1.3831376728026701</v>
      </c>
      <c r="F10673">
        <f t="shared" si="503"/>
        <v>0.34825224921981701</v>
      </c>
    </row>
    <row r="10674" spans="1:6" x14ac:dyDescent="0.4">
      <c r="A10674" s="1">
        <v>14.6371873430863</v>
      </c>
      <c r="B10674" s="1">
        <v>31.853098210660601</v>
      </c>
      <c r="C10674" s="1">
        <v>0.72295992308597812</v>
      </c>
      <c r="D10674">
        <f t="shared" si="501"/>
        <v>0.72385696645744912</v>
      </c>
      <c r="E10674">
        <f t="shared" si="502"/>
        <v>1.3832025373294099</v>
      </c>
      <c r="F10674">
        <f t="shared" si="503"/>
        <v>0.34738883086923344</v>
      </c>
    </row>
    <row r="10675" spans="1:6" x14ac:dyDescent="0.4">
      <c r="A10675" s="1">
        <v>14.6343253034846</v>
      </c>
      <c r="B10675" s="1">
        <v>31.8456351170083</v>
      </c>
      <c r="C10675" s="1">
        <v>0.7229347991754812</v>
      </c>
      <c r="D10675">
        <f t="shared" si="501"/>
        <v>0.72383193149542124</v>
      </c>
      <c r="E10675">
        <f t="shared" si="502"/>
        <v>1.3832506073030599</v>
      </c>
      <c r="F10675">
        <f t="shared" si="503"/>
        <v>0.34652534058778661</v>
      </c>
    </row>
    <row r="10676" spans="1:6" x14ac:dyDescent="0.4">
      <c r="A10676" s="1">
        <v>14.6314590779777</v>
      </c>
      <c r="B10676" s="1">
        <v>31.838908514629399</v>
      </c>
      <c r="C10676" s="1">
        <v>0.72291790708332115</v>
      </c>
      <c r="D10676">
        <f t="shared" si="501"/>
        <v>0.72381519497308533</v>
      </c>
      <c r="E10676">
        <f t="shared" si="502"/>
        <v>1.38328292908747</v>
      </c>
      <c r="F10676">
        <f t="shared" si="503"/>
        <v>0.34566312723185566</v>
      </c>
    </row>
    <row r="10677" spans="1:6" x14ac:dyDescent="0.4">
      <c r="A10677" s="1">
        <v>14.628592535419701</v>
      </c>
      <c r="B10677" s="1">
        <v>31.8328782962225</v>
      </c>
      <c r="C10677" s="1">
        <v>0.72290872302753317</v>
      </c>
      <c r="D10677">
        <f t="shared" si="501"/>
        <v>0.72380622774053205</v>
      </c>
      <c r="E10677">
        <f t="shared" si="502"/>
        <v>1.38330050274122</v>
      </c>
      <c r="F10677">
        <f t="shared" si="503"/>
        <v>0.34480309956476007</v>
      </c>
    </row>
    <row r="10678" spans="1:6" x14ac:dyDescent="0.4">
      <c r="A10678" s="1">
        <v>14.625722754595399</v>
      </c>
      <c r="B10678" s="1">
        <v>31.827503775229101</v>
      </c>
      <c r="C10678" s="1">
        <v>0.72290685349823469</v>
      </c>
      <c r="D10678">
        <f t="shared" si="501"/>
        <v>0.72380463276924512</v>
      </c>
      <c r="E10678">
        <f t="shared" si="502"/>
        <v>1.3833040801326999</v>
      </c>
      <c r="F10678">
        <f t="shared" si="503"/>
        <v>0.34394419700711065</v>
      </c>
    </row>
    <row r="10679" spans="1:6" x14ac:dyDescent="0.4">
      <c r="A10679" s="1">
        <v>14.622848958485999</v>
      </c>
      <c r="B10679" s="1">
        <v>31.8227437436462</v>
      </c>
      <c r="C10679" s="1">
        <v>0.72291185701567429</v>
      </c>
      <c r="D10679">
        <f t="shared" si="501"/>
        <v>0.72380996459046565</v>
      </c>
      <c r="E10679">
        <f t="shared" si="502"/>
        <v>1.38329450581735</v>
      </c>
      <c r="F10679">
        <f t="shared" si="503"/>
        <v>0.34308597996584644</v>
      </c>
    </row>
    <row r="10680" spans="1:6" x14ac:dyDescent="0.4">
      <c r="A10680" s="1">
        <v>14.6199679113125</v>
      </c>
      <c r="B10680" s="1">
        <v>31.8185565497064</v>
      </c>
      <c r="C10680" s="1">
        <v>0.72292333703196254</v>
      </c>
      <c r="D10680">
        <f t="shared" si="501"/>
        <v>0.72382182337284351</v>
      </c>
      <c r="E10680">
        <f t="shared" si="502"/>
        <v>1.3832725391126599</v>
      </c>
      <c r="F10680">
        <f t="shared" si="503"/>
        <v>0.34222729147478859</v>
      </c>
    </row>
    <row r="10681" spans="1:6" x14ac:dyDescent="0.4">
      <c r="A10681" s="1">
        <v>14.6170867518639</v>
      </c>
      <c r="B10681" s="1">
        <v>31.8149002124017</v>
      </c>
      <c r="C10681" s="1">
        <v>0.72294068616513418</v>
      </c>
      <c r="D10681">
        <f t="shared" si="501"/>
        <v>0.72383959587232649</v>
      </c>
      <c r="E10681">
        <f t="shared" si="502"/>
        <v>1.3832393433333201</v>
      </c>
      <c r="F10681">
        <f t="shared" si="503"/>
        <v>0.34137000002591367</v>
      </c>
    </row>
    <row r="10682" spans="1:6" x14ac:dyDescent="0.4">
      <c r="A10682" s="1">
        <v>14.614202516339899</v>
      </c>
      <c r="B10682" s="1">
        <v>31.811732501917099</v>
      </c>
      <c r="C10682" s="1">
        <v>0.72296349695805362</v>
      </c>
      <c r="D10682">
        <f t="shared" si="501"/>
        <v>0.72386287142670103</v>
      </c>
      <c r="E10682">
        <f t="shared" si="502"/>
        <v>1.38319569965511</v>
      </c>
      <c r="F10682">
        <f t="shared" si="503"/>
        <v>0.34051303231398977</v>
      </c>
    </row>
    <row r="10683" spans="1:6" x14ac:dyDescent="0.4">
      <c r="A10683" s="1">
        <v>14.6113140769666</v>
      </c>
      <c r="B10683" s="1">
        <v>31.809010984032899</v>
      </c>
      <c r="C10683" s="1">
        <v>0.72299132329970184</v>
      </c>
      <c r="D10683">
        <f t="shared" si="501"/>
        <v>0.7238912003072594</v>
      </c>
      <c r="E10683">
        <f t="shared" si="502"/>
        <v>1.3831424635029399</v>
      </c>
      <c r="F10683">
        <f t="shared" si="503"/>
        <v>0.33965584946075378</v>
      </c>
    </row>
    <row r="10684" spans="1:6" x14ac:dyDescent="0.4">
      <c r="A10684" s="1">
        <v>14.6084252093255</v>
      </c>
      <c r="B10684" s="1">
        <v>31.806693128347</v>
      </c>
      <c r="C10684" s="1">
        <v>0.72302362007837251</v>
      </c>
      <c r="D10684">
        <f t="shared" si="501"/>
        <v>0.7239240325991001</v>
      </c>
      <c r="E10684">
        <f t="shared" si="502"/>
        <v>1.3830806798422499</v>
      </c>
      <c r="F10684">
        <f t="shared" si="503"/>
        <v>0.33879934946448498</v>
      </c>
    </row>
    <row r="10685" spans="1:6" x14ac:dyDescent="0.4">
      <c r="A10685" s="1">
        <v>14.6055293675977</v>
      </c>
      <c r="B10685" s="1">
        <v>31.804736362126999</v>
      </c>
      <c r="C10685" s="1">
        <v>0.72306004867248619</v>
      </c>
      <c r="D10685">
        <f t="shared" si="501"/>
        <v>0.7239610275457683</v>
      </c>
      <c r="E10685">
        <f t="shared" si="502"/>
        <v>1.3830109986521399</v>
      </c>
      <c r="F10685">
        <f t="shared" si="503"/>
        <v>0.33794140915831838</v>
      </c>
    </row>
    <row r="10686" spans="1:6" x14ac:dyDescent="0.4">
      <c r="A10686" s="1">
        <v>14.602630649709299</v>
      </c>
      <c r="B10686" s="1">
        <v>31.803098148757599</v>
      </c>
      <c r="C10686" s="1">
        <v>0.72310005780276487</v>
      </c>
      <c r="D10686">
        <f t="shared" si="501"/>
        <v>0.72400162908546439</v>
      </c>
      <c r="E10686">
        <f t="shared" si="502"/>
        <v>1.3829344766457801</v>
      </c>
      <c r="F10686">
        <f t="shared" si="503"/>
        <v>0.33708302459368689</v>
      </c>
    </row>
    <row r="10687" spans="1:6" x14ac:dyDescent="0.4">
      <c r="A10687" s="1">
        <v>14.599727303849701</v>
      </c>
      <c r="B10687" s="1">
        <v>31.8017360823948</v>
      </c>
      <c r="C10687" s="1">
        <v>0.72314321491818478</v>
      </c>
      <c r="D10687">
        <f t="shared" si="501"/>
        <v>0.72404540141383045</v>
      </c>
      <c r="E10687">
        <f t="shared" si="502"/>
        <v>1.38285194325323</v>
      </c>
      <c r="F10687">
        <f t="shared" si="503"/>
        <v>0.33622347941459751</v>
      </c>
    </row>
    <row r="10688" spans="1:6" x14ac:dyDescent="0.4">
      <c r="A10688" s="1">
        <v>14.596823929703501</v>
      </c>
      <c r="B10688" s="1">
        <v>31.800607962902401</v>
      </c>
      <c r="C10688" s="1">
        <v>0.72318896249556885</v>
      </c>
      <c r="D10688">
        <f t="shared" si="501"/>
        <v>0.72409178220640558</v>
      </c>
      <c r="E10688">
        <f t="shared" si="502"/>
        <v>1.38276446663292</v>
      </c>
      <c r="F10688">
        <f t="shared" si="503"/>
        <v>0.33536392764766543</v>
      </c>
    </row>
    <row r="10689" spans="1:6" x14ac:dyDescent="0.4">
      <c r="A10689" s="1">
        <v>14.593913562191799</v>
      </c>
      <c r="B10689" s="1">
        <v>31.799671842953799</v>
      </c>
      <c r="C10689" s="1">
        <v>0.7232369776066645</v>
      </c>
      <c r="D10689">
        <f t="shared" si="501"/>
        <v>0.72414044668139699</v>
      </c>
      <c r="E10689">
        <f t="shared" si="502"/>
        <v>1.38267266603154</v>
      </c>
      <c r="F10689">
        <f t="shared" si="503"/>
        <v>0.33450212263333112</v>
      </c>
    </row>
    <row r="10690" spans="1:6" x14ac:dyDescent="0.4">
      <c r="A10690" s="1">
        <v>14.590999901935</v>
      </c>
      <c r="B10690" s="1">
        <v>31.798886092896598</v>
      </c>
      <c r="C10690" s="1">
        <v>0.72328672703630936</v>
      </c>
      <c r="D10690">
        <f t="shared" si="501"/>
        <v>0.72419085713907394</v>
      </c>
      <c r="E10690">
        <f t="shared" si="502"/>
        <v>1.3825775624247001</v>
      </c>
      <c r="F10690">
        <f t="shared" si="503"/>
        <v>0.33363895909010477</v>
      </c>
    </row>
    <row r="10691" spans="1:6" x14ac:dyDescent="0.4">
      <c r="A10691" s="1">
        <v>14.588082090814</v>
      </c>
      <c r="B10691" s="1">
        <v>31.798209492119</v>
      </c>
      <c r="C10691" s="1">
        <v>0.72333777341372929</v>
      </c>
      <c r="D10691">
        <f t="shared" ref="D10691:D10754" si="504">$J$2+$J$3*A10691+$J$4*(A10691^2)+$J$5*B10691+$J$6*(B10691^2)+$J$7*A10691*B10691</f>
        <v>0.72424257291615579</v>
      </c>
      <c r="E10691">
        <f t="shared" ref="E10691:E10754" si="505">1/C10691</f>
        <v>1.38247999310279</v>
      </c>
      <c r="F10691">
        <f t="shared" ref="F10691:F10754" si="506">$K$2+$K$3*A10691+$K$4*(A10691^2)+$K$5*B10691+$K$6*(B10691^2)+$K$7*A10691*B10691</f>
        <v>0.33277399274148567</v>
      </c>
    </row>
    <row r="10692" spans="1:6" x14ac:dyDescent="0.4">
      <c r="A10692" s="1">
        <v>14.5851641571568</v>
      </c>
      <c r="B10692" s="1">
        <v>31.797601293625799</v>
      </c>
      <c r="C10692" s="1">
        <v>0.72338958652753516</v>
      </c>
      <c r="D10692">
        <f t="shared" si="504"/>
        <v>0.7242950593461035</v>
      </c>
      <c r="E10692">
        <f t="shared" si="505"/>
        <v>1.38238097233369</v>
      </c>
      <c r="F10692">
        <f t="shared" si="506"/>
        <v>0.33190822759469862</v>
      </c>
    </row>
    <row r="10693" spans="1:6" x14ac:dyDescent="0.4">
      <c r="A10693" s="1">
        <v>14.575455117849501</v>
      </c>
      <c r="B10693" s="1">
        <v>31.796507434375499</v>
      </c>
      <c r="C10693" s="1">
        <v>0.72357231874132555</v>
      </c>
      <c r="D10693">
        <f t="shared" si="504"/>
        <v>0.72448009649667089</v>
      </c>
      <c r="E10693">
        <f t="shared" si="505"/>
        <v>1.38203186343492</v>
      </c>
      <c r="F10693">
        <f t="shared" si="506"/>
        <v>0.32902393392575391</v>
      </c>
    </row>
    <row r="10694" spans="1:6" x14ac:dyDescent="0.4">
      <c r="A10694" s="1">
        <v>14.5657489820595</v>
      </c>
      <c r="B10694" s="1">
        <v>31.7948714401955</v>
      </c>
      <c r="C10694" s="1">
        <v>0.72374911803480313</v>
      </c>
      <c r="D10694">
        <f t="shared" si="504"/>
        <v>0.72465913338996146</v>
      </c>
      <c r="E10694">
        <f t="shared" si="505"/>
        <v>1.38169425714162</v>
      </c>
      <c r="F10694">
        <f t="shared" si="506"/>
        <v>0.32612625373221249</v>
      </c>
    </row>
    <row r="10695" spans="1:6" x14ac:dyDescent="0.4">
      <c r="A10695" s="1">
        <v>14.5560424312972</v>
      </c>
      <c r="B10695" s="1">
        <v>31.7931354455033</v>
      </c>
      <c r="C10695" s="1">
        <v>0.72392492921328355</v>
      </c>
      <c r="D10695">
        <f t="shared" si="504"/>
        <v>0.72483715280404692</v>
      </c>
      <c r="E10695">
        <f t="shared" si="505"/>
        <v>1.3813587012216</v>
      </c>
      <c r="F10695">
        <f t="shared" si="506"/>
        <v>0.32321617717787343</v>
      </c>
    </row>
    <row r="10696" spans="1:6" x14ac:dyDescent="0.4">
      <c r="A10696" s="1">
        <v>14.5463365329773</v>
      </c>
      <c r="B10696" s="1">
        <v>31.791261699674799</v>
      </c>
      <c r="C10696" s="1">
        <v>0.72409931353678358</v>
      </c>
      <c r="D10696">
        <f t="shared" si="504"/>
        <v>0.72501371253681524</v>
      </c>
      <c r="E10696">
        <f t="shared" si="505"/>
        <v>1.38102602958648</v>
      </c>
      <c r="F10696">
        <f t="shared" si="506"/>
        <v>0.32029386678265037</v>
      </c>
    </row>
    <row r="10697" spans="1:6" x14ac:dyDescent="0.4">
      <c r="A10697" s="1">
        <v>14.536620812687699</v>
      </c>
      <c r="B10697" s="1">
        <v>31.789213156973201</v>
      </c>
      <c r="C10697" s="1">
        <v>0.72427207191575771</v>
      </c>
      <c r="D10697">
        <f t="shared" si="504"/>
        <v>0.72518861286734593</v>
      </c>
      <c r="E10697">
        <f t="shared" si="505"/>
        <v>1.3806966177156601</v>
      </c>
      <c r="F10697">
        <f t="shared" si="506"/>
        <v>0.31735601049530948</v>
      </c>
    </row>
    <row r="10698" spans="1:6" x14ac:dyDescent="0.4">
      <c r="A10698" s="1">
        <v>14.5269205963692</v>
      </c>
      <c r="B10698" s="1">
        <v>31.786953632396301</v>
      </c>
      <c r="C10698" s="1">
        <v>0.72444229447289632</v>
      </c>
      <c r="D10698">
        <f t="shared" si="504"/>
        <v>0.72536093489294751</v>
      </c>
      <c r="E10698">
        <f t="shared" si="505"/>
        <v>1.38037219476204</v>
      </c>
      <c r="F10698">
        <f t="shared" si="506"/>
        <v>0.31441011067684621</v>
      </c>
    </row>
    <row r="10699" spans="1:6" x14ac:dyDescent="0.4">
      <c r="A10699" s="1">
        <v>14.5172137448388</v>
      </c>
      <c r="B10699" s="1">
        <v>31.7844477949868</v>
      </c>
      <c r="C10699" s="1">
        <v>0.72461003527278878</v>
      </c>
      <c r="D10699">
        <f t="shared" si="504"/>
        <v>0.72553073501991827</v>
      </c>
      <c r="E10699">
        <f t="shared" si="505"/>
        <v>1.3800526508352</v>
      </c>
      <c r="F10699">
        <f t="shared" si="506"/>
        <v>0.31144934661297408</v>
      </c>
    </row>
    <row r="10700" spans="1:6" x14ac:dyDescent="0.4">
      <c r="A10700" s="1">
        <v>14.5075071597938</v>
      </c>
      <c r="B10700" s="1">
        <v>31.781661135437702</v>
      </c>
      <c r="C10700" s="1">
        <v>0.72477477314453398</v>
      </c>
      <c r="D10700">
        <f t="shared" si="504"/>
        <v>0.7256974876420057</v>
      </c>
      <c r="E10700">
        <f t="shared" si="505"/>
        <v>1.3797389714067501</v>
      </c>
      <c r="F10700">
        <f t="shared" si="506"/>
        <v>0.30847567556876077</v>
      </c>
    </row>
    <row r="10701" spans="1:6" x14ac:dyDescent="0.4">
      <c r="A10701" s="1">
        <v>14.4977970076161</v>
      </c>
      <c r="B10701" s="1">
        <v>31.778560086103301</v>
      </c>
      <c r="C10701" s="1">
        <v>0.72493621331314695</v>
      </c>
      <c r="D10701">
        <f t="shared" si="504"/>
        <v>0.72586089618061622</v>
      </c>
      <c r="E10701">
        <f t="shared" si="505"/>
        <v>1.3794317094875701</v>
      </c>
      <c r="F10701">
        <f t="shared" si="506"/>
        <v>0.30548780079115256</v>
      </c>
    </row>
    <row r="10702" spans="1:6" x14ac:dyDescent="0.4">
      <c r="A10702" s="1">
        <v>14.4880933692839</v>
      </c>
      <c r="B10702" s="1">
        <v>31.7751120751008</v>
      </c>
      <c r="C10702" s="1">
        <v>0.72509379142023656</v>
      </c>
      <c r="D10702">
        <f t="shared" si="504"/>
        <v>0.72602039143007258</v>
      </c>
      <c r="E10702">
        <f t="shared" si="505"/>
        <v>1.3791319300104701</v>
      </c>
      <c r="F10702">
        <f t="shared" si="506"/>
        <v>0.30248870284598239</v>
      </c>
    </row>
    <row r="10703" spans="1:6" x14ac:dyDescent="0.4">
      <c r="A10703" s="1">
        <v>14.478389925766701</v>
      </c>
      <c r="B10703" s="1">
        <v>31.771285551739801</v>
      </c>
      <c r="C10703" s="1">
        <v>0.72524728489642898</v>
      </c>
      <c r="D10703">
        <f t="shared" si="504"/>
        <v>0.7261757498693272</v>
      </c>
      <c r="E10703">
        <f t="shared" si="505"/>
        <v>1.3788400464578201</v>
      </c>
      <c r="F10703">
        <f t="shared" si="506"/>
        <v>0.29947634516762556</v>
      </c>
    </row>
    <row r="10704" spans="1:6" x14ac:dyDescent="0.4">
      <c r="A10704" s="1">
        <v>14.4686829116303</v>
      </c>
      <c r="B10704" s="1">
        <v>31.767049962639501</v>
      </c>
      <c r="C10704" s="1">
        <v>0.72539643091457673</v>
      </c>
      <c r="D10704">
        <f t="shared" si="504"/>
        <v>0.7263267072407833</v>
      </c>
      <c r="E10704">
        <f t="shared" si="505"/>
        <v>1.3785565483679101</v>
      </c>
      <c r="F10704">
        <f t="shared" si="506"/>
        <v>0.29644946132062999</v>
      </c>
    </row>
    <row r="10705" spans="1:6" x14ac:dyDescent="0.4">
      <c r="A10705" s="1">
        <v>14.4589726482922</v>
      </c>
      <c r="B10705" s="1">
        <v>31.762375813830801</v>
      </c>
      <c r="C10705" s="1">
        <v>0.72554089600438521</v>
      </c>
      <c r="D10705">
        <f t="shared" si="504"/>
        <v>0.7264729278690556</v>
      </c>
      <c r="E10705">
        <f t="shared" si="505"/>
        <v>1.37828205895365</v>
      </c>
      <c r="F10705">
        <f t="shared" si="506"/>
        <v>0.29340804893129047</v>
      </c>
    </row>
    <row r="10706" spans="1:6" x14ac:dyDescent="0.4">
      <c r="A10706" s="1">
        <v>14.4492622259505</v>
      </c>
      <c r="B10706" s="1">
        <v>31.757234731404498</v>
      </c>
      <c r="C10706" s="1">
        <v>0.72568030319506693</v>
      </c>
      <c r="D10706">
        <f t="shared" si="504"/>
        <v>0.7266140321465846</v>
      </c>
      <c r="E10706">
        <f t="shared" si="505"/>
        <v>1.3780172833645099</v>
      </c>
      <c r="F10706">
        <f t="shared" si="506"/>
        <v>0.29035298215818561</v>
      </c>
    </row>
    <row r="10707" spans="1:6" x14ac:dyDescent="0.4">
      <c r="A10707" s="1">
        <v>14.439557671169201</v>
      </c>
      <c r="B10707" s="1">
        <v>31.7515995150215</v>
      </c>
      <c r="C10707" s="1">
        <v>0.72581422912234494</v>
      </c>
      <c r="D10707">
        <f t="shared" si="504"/>
        <v>0.72674959364690661</v>
      </c>
      <c r="E10707">
        <f t="shared" si="505"/>
        <v>1.3777630141106501</v>
      </c>
      <c r="F10707">
        <f t="shared" si="506"/>
        <v>0.28728608134997335</v>
      </c>
    </row>
    <row r="10708" spans="1:6" x14ac:dyDescent="0.4">
      <c r="A10708" s="1">
        <v>14.429850596428301</v>
      </c>
      <c r="B10708" s="1">
        <v>31.7454441147141</v>
      </c>
      <c r="C10708" s="1">
        <v>0.72594255476107816</v>
      </c>
      <c r="D10708">
        <f t="shared" si="504"/>
        <v>0.72687949357395221</v>
      </c>
      <c r="E10708">
        <f t="shared" si="505"/>
        <v>1.3775194654749501</v>
      </c>
      <c r="F10708">
        <f t="shared" si="506"/>
        <v>0.28420465703301101</v>
      </c>
    </row>
    <row r="10709" spans="1:6" x14ac:dyDescent="0.4">
      <c r="A10709" s="1">
        <v>14.4201465260637</v>
      </c>
      <c r="B10709" s="1">
        <v>31.738743655096101</v>
      </c>
      <c r="C10709" s="1">
        <v>0.72606489302123478</v>
      </c>
      <c r="D10709">
        <f t="shared" si="504"/>
        <v>0.72700334225961483</v>
      </c>
      <c r="E10709">
        <f t="shared" si="505"/>
        <v>1.37728736041608</v>
      </c>
      <c r="F10709">
        <f t="shared" si="506"/>
        <v>0.28111039301935592</v>
      </c>
    </row>
    <row r="10710" spans="1:6" x14ac:dyDescent="0.4">
      <c r="A10710" s="1">
        <v>14.410441988040301</v>
      </c>
      <c r="B10710" s="1">
        <v>31.7314744793239</v>
      </c>
      <c r="C10710" s="1">
        <v>0.72618105258406707</v>
      </c>
      <c r="D10710">
        <f t="shared" si="504"/>
        <v>0.7271209479207581</v>
      </c>
      <c r="E10710">
        <f t="shared" si="505"/>
        <v>1.3770670502095399</v>
      </c>
      <c r="F10710">
        <f t="shared" si="506"/>
        <v>0.27800214836712578</v>
      </c>
    </row>
    <row r="10711" spans="1:6" x14ac:dyDescent="0.4">
      <c r="A10711" s="1">
        <v>14.400731003113499</v>
      </c>
      <c r="B10711" s="1">
        <v>31.723614121492101</v>
      </c>
      <c r="C10711" s="1">
        <v>0.72629090659485418</v>
      </c>
      <c r="D10711">
        <f t="shared" si="504"/>
        <v>0.72723218392048905</v>
      </c>
      <c r="E10711">
        <f t="shared" si="505"/>
        <v>1.3768587640569601</v>
      </c>
      <c r="F10711">
        <f t="shared" si="506"/>
        <v>0.27487797349070597</v>
      </c>
    </row>
    <row r="10712" spans="1:6" x14ac:dyDescent="0.4">
      <c r="A10712" s="1">
        <v>14.391023635955101</v>
      </c>
      <c r="B10712" s="1">
        <v>31.7151413859707</v>
      </c>
      <c r="C10712" s="1">
        <v>0.72639401757526301</v>
      </c>
      <c r="D10712">
        <f t="shared" si="504"/>
        <v>0.72733660990122084</v>
      </c>
      <c r="E10712">
        <f t="shared" si="505"/>
        <v>1.3766633201881899</v>
      </c>
      <c r="F10712">
        <f t="shared" si="506"/>
        <v>0.27174103748824341</v>
      </c>
    </row>
    <row r="10713" spans="1:6" x14ac:dyDescent="0.4">
      <c r="A10713" s="1">
        <v>14.3813220937854</v>
      </c>
      <c r="B10713" s="1">
        <v>31.7060364000343</v>
      </c>
      <c r="C10713" s="1">
        <v>0.72649012209977037</v>
      </c>
      <c r="D10713">
        <f t="shared" si="504"/>
        <v>0.72743396144708261</v>
      </c>
      <c r="E10713">
        <f t="shared" si="505"/>
        <v>1.3764812068052701</v>
      </c>
      <c r="F10713">
        <f t="shared" si="506"/>
        <v>0.26859204035861739</v>
      </c>
    </row>
    <row r="10714" spans="1:6" x14ac:dyDescent="0.4">
      <c r="A10714" s="1">
        <v>14.3716143013632</v>
      </c>
      <c r="B10714" s="1">
        <v>31.696280534617099</v>
      </c>
      <c r="C10714" s="1">
        <v>0.72657926074079648</v>
      </c>
      <c r="D10714">
        <f t="shared" si="504"/>
        <v>0.72752428120903501</v>
      </c>
      <c r="E10714">
        <f t="shared" si="505"/>
        <v>1.37631233649641</v>
      </c>
      <c r="F10714">
        <f t="shared" si="506"/>
        <v>0.26542709162738998</v>
      </c>
    </row>
    <row r="10715" spans="1:6" x14ac:dyDescent="0.4">
      <c r="A10715" s="1">
        <v>14.361910146667899</v>
      </c>
      <c r="B10715" s="1">
        <v>31.685856454161598</v>
      </c>
      <c r="C10715" s="1">
        <v>0.72666104340462434</v>
      </c>
      <c r="D10715">
        <f t="shared" si="504"/>
        <v>0.72760717698605015</v>
      </c>
      <c r="E10715">
        <f t="shared" si="505"/>
        <v>1.37615743829434</v>
      </c>
      <c r="F10715">
        <f t="shared" si="506"/>
        <v>0.26224936545095123</v>
      </c>
    </row>
    <row r="10716" spans="1:6" x14ac:dyDescent="0.4">
      <c r="A10716" s="1">
        <v>14.3522020412969</v>
      </c>
      <c r="B10716" s="1">
        <v>31.674748148132402</v>
      </c>
      <c r="C10716" s="1">
        <v>0.72673544981901228</v>
      </c>
      <c r="D10716">
        <f t="shared" si="504"/>
        <v>0.7276826301040592</v>
      </c>
      <c r="E10716">
        <f t="shared" si="505"/>
        <v>1.37601654116232</v>
      </c>
      <c r="F10716">
        <f t="shared" si="506"/>
        <v>0.25905640983864808</v>
      </c>
    </row>
    <row r="10717" spans="1:6" x14ac:dyDescent="0.4">
      <c r="A10717" s="1">
        <v>14.342493592784001</v>
      </c>
      <c r="B10717" s="1">
        <v>31.662940916861299</v>
      </c>
      <c r="C10717" s="1">
        <v>0.72680224753290434</v>
      </c>
      <c r="D10717">
        <f t="shared" si="504"/>
        <v>0.72775040773405408</v>
      </c>
      <c r="E10717">
        <f t="shared" si="505"/>
        <v>1.37589007655721</v>
      </c>
      <c r="F10717">
        <f t="shared" si="506"/>
        <v>0.25584939805432472</v>
      </c>
    </row>
    <row r="10718" spans="1:6" x14ac:dyDescent="0.4">
      <c r="A10718" s="1">
        <v>14.332785788424699</v>
      </c>
      <c r="B10718" s="1">
        <v>31.6504214184483</v>
      </c>
      <c r="C10718" s="1">
        <v>0.72686127284576529</v>
      </c>
      <c r="D10718">
        <f t="shared" si="504"/>
        <v>0.72781034656616583</v>
      </c>
      <c r="E10718">
        <f t="shared" si="505"/>
        <v>1.3757783463753099</v>
      </c>
      <c r="F10718">
        <f t="shared" si="506"/>
        <v>0.25262867071262241</v>
      </c>
    </row>
    <row r="10719" spans="1:6" x14ac:dyDescent="0.4">
      <c r="A10719" s="1">
        <v>14.323080848016801</v>
      </c>
      <c r="B10719" s="1">
        <v>31.637177671475499</v>
      </c>
      <c r="C10719" s="1">
        <v>0.72691235261518694</v>
      </c>
      <c r="D10719">
        <f t="shared" si="504"/>
        <v>0.72786227387028468</v>
      </c>
      <c r="E10719">
        <f t="shared" si="505"/>
        <v>1.3756816711152799</v>
      </c>
      <c r="F10719">
        <f t="shared" si="506"/>
        <v>0.24939498639419455</v>
      </c>
    </row>
    <row r="10720" spans="1:6" x14ac:dyDescent="0.4">
      <c r="A10720" s="1">
        <v>14.3133756786894</v>
      </c>
      <c r="B10720" s="1">
        <v>31.623199044170299</v>
      </c>
      <c r="C10720" s="1">
        <v>0.72695543728329992</v>
      </c>
      <c r="D10720">
        <f t="shared" si="504"/>
        <v>0.72790614174188084</v>
      </c>
      <c r="E10720">
        <f t="shared" si="505"/>
        <v>1.3756001382108001</v>
      </c>
      <c r="F10720">
        <f t="shared" si="506"/>
        <v>0.24614736943532733</v>
      </c>
    </row>
    <row r="10721" spans="1:6" x14ac:dyDescent="0.4">
      <c r="A10721" s="1">
        <v>14.3036709831932</v>
      </c>
      <c r="B10721" s="1">
        <v>31.608476253672599</v>
      </c>
      <c r="C10721" s="1">
        <v>0.72699041569361267</v>
      </c>
      <c r="D10721">
        <f t="shared" si="504"/>
        <v>0.72794184020164188</v>
      </c>
      <c r="E10721">
        <f t="shared" si="505"/>
        <v>1.37553395259814</v>
      </c>
      <c r="F10721">
        <f t="shared" si="506"/>
        <v>0.24288609388060611</v>
      </c>
    </row>
    <row r="10722" spans="1:6" x14ac:dyDescent="0.4">
      <c r="A10722" s="1">
        <v>14.293962644140599</v>
      </c>
      <c r="B10722" s="1">
        <v>31.593001365151999</v>
      </c>
      <c r="C10722" s="1">
        <v>0.72701729038193796</v>
      </c>
      <c r="D10722">
        <f t="shared" si="504"/>
        <v>0.72796937407584661</v>
      </c>
      <c r="E10722">
        <f t="shared" si="505"/>
        <v>1.37548310505057</v>
      </c>
      <c r="F10722">
        <f t="shared" si="506"/>
        <v>0.23960984294252319</v>
      </c>
    </row>
    <row r="10723" spans="1:6" x14ac:dyDescent="0.4">
      <c r="A10723" s="1">
        <v>14.284250945494</v>
      </c>
      <c r="B10723" s="1">
        <v>31.576767792509699</v>
      </c>
      <c r="C10723" s="1">
        <v>0.72703598991440832</v>
      </c>
      <c r="D10723">
        <f t="shared" si="504"/>
        <v>0.72798867364433839</v>
      </c>
      <c r="E10723">
        <f t="shared" si="505"/>
        <v>1.37544772730952</v>
      </c>
      <c r="F10723">
        <f t="shared" si="506"/>
        <v>0.23631875541114133</v>
      </c>
    </row>
    <row r="10724" spans="1:6" x14ac:dyDescent="0.4">
      <c r="A10724" s="1">
        <v>14.2745454644789</v>
      </c>
      <c r="B10724" s="1">
        <v>31.559770357930098</v>
      </c>
      <c r="C10724" s="1">
        <v>0.72704626966385655</v>
      </c>
      <c r="D10724">
        <f t="shared" si="504"/>
        <v>0.72799949461663593</v>
      </c>
      <c r="E10724">
        <f t="shared" si="505"/>
        <v>1.3754282797741899</v>
      </c>
      <c r="F10724">
        <f t="shared" si="506"/>
        <v>0.23301608909942018</v>
      </c>
    </row>
    <row r="10725" spans="1:6" x14ac:dyDescent="0.4">
      <c r="A10725" s="1">
        <v>14.264840475094401</v>
      </c>
      <c r="B10725" s="1">
        <v>31.5420052631552</v>
      </c>
      <c r="C10725" s="1">
        <v>0.72704821259478758</v>
      </c>
      <c r="D10725">
        <f t="shared" si="504"/>
        <v>0.72800192325890856</v>
      </c>
      <c r="E10725">
        <f t="shared" si="505"/>
        <v>1.3754246041415401</v>
      </c>
      <c r="F10725">
        <f t="shared" si="506"/>
        <v>0.22970001453853106</v>
      </c>
    </row>
    <row r="10726" spans="1:6" x14ac:dyDescent="0.4">
      <c r="A10726" s="1">
        <v>14.255132052617601</v>
      </c>
      <c r="B10726" s="1">
        <v>31.523470028385599</v>
      </c>
      <c r="C10726" s="1">
        <v>0.72704188030952377</v>
      </c>
      <c r="D10726">
        <f t="shared" si="504"/>
        <v>0.72799602434543431</v>
      </c>
      <c r="E10726">
        <f t="shared" si="505"/>
        <v>1.37543658361781</v>
      </c>
      <c r="F10726">
        <f t="shared" si="506"/>
        <v>0.22636928880600282</v>
      </c>
    </row>
    <row r="10727" spans="1:6" x14ac:dyDescent="0.4">
      <c r="A10727" s="1">
        <v>14.2454297728857</v>
      </c>
      <c r="B10727" s="1">
        <v>31.504163553577499</v>
      </c>
      <c r="C10727" s="1">
        <v>0.72702707493657692</v>
      </c>
      <c r="D10727">
        <f t="shared" si="504"/>
        <v>0.72798160110779198</v>
      </c>
      <c r="E10727">
        <f t="shared" si="505"/>
        <v>1.3754645933746501</v>
      </c>
      <c r="F10727">
        <f t="shared" si="506"/>
        <v>0.22302722330677049</v>
      </c>
    </row>
    <row r="10728" spans="1:6" x14ac:dyDescent="0.4">
      <c r="A10728" s="1">
        <v>14.2357212259228</v>
      </c>
      <c r="B10728" s="1">
        <v>31.4840860729669</v>
      </c>
      <c r="C10728" s="1">
        <v>0.72700406236946313</v>
      </c>
      <c r="D10728">
        <f t="shared" si="504"/>
        <v>0.7279589244861675</v>
      </c>
      <c r="E10728">
        <f t="shared" si="505"/>
        <v>1.3755081322940399</v>
      </c>
      <c r="F10728">
        <f t="shared" si="506"/>
        <v>0.21966971865757989</v>
      </c>
    </row>
    <row r="10729" spans="1:6" x14ac:dyDescent="0.4">
      <c r="A10729" s="1">
        <v>14.2260158164469</v>
      </c>
      <c r="B10729" s="1">
        <v>31.4632391466154</v>
      </c>
      <c r="C10729" s="1">
        <v>0.72697267867837512</v>
      </c>
      <c r="D10729">
        <f t="shared" si="504"/>
        <v>0.7279278321432936</v>
      </c>
      <c r="E10729">
        <f t="shared" si="505"/>
        <v>1.37556751351094</v>
      </c>
      <c r="F10729">
        <f t="shared" si="506"/>
        <v>0.21630005264794883</v>
      </c>
    </row>
    <row r="10730" spans="1:6" x14ac:dyDescent="0.4">
      <c r="A10730" s="1">
        <v>14.2163071676946</v>
      </c>
      <c r="B10730" s="1">
        <v>31.441625778478599</v>
      </c>
      <c r="C10730" s="1">
        <v>0.72693309843685494</v>
      </c>
      <c r="D10730">
        <f t="shared" si="504"/>
        <v>0.72788850308087827</v>
      </c>
      <c r="E10730">
        <f t="shared" si="505"/>
        <v>1.375642410767</v>
      </c>
      <c r="F10730">
        <f t="shared" si="506"/>
        <v>0.21291615983682921</v>
      </c>
    </row>
    <row r="10731" spans="1:6" x14ac:dyDescent="0.4">
      <c r="A10731" s="1">
        <v>14.206604700570701</v>
      </c>
      <c r="B10731" s="1">
        <v>31.4192501000744</v>
      </c>
      <c r="C10731" s="1">
        <v>0.72688518659217294</v>
      </c>
      <c r="D10731">
        <f t="shared" si="504"/>
        <v>0.72784080430429521</v>
      </c>
      <c r="E10731">
        <f t="shared" si="505"/>
        <v>1.37573308473689</v>
      </c>
      <c r="F10731">
        <f t="shared" si="506"/>
        <v>0.2095213671236924</v>
      </c>
    </row>
    <row r="10732" spans="1:6" x14ac:dyDescent="0.4">
      <c r="A10732" s="1">
        <v>14.196895871936601</v>
      </c>
      <c r="B10732" s="1">
        <v>31.396117609477301</v>
      </c>
      <c r="C10732" s="1">
        <v>0.72682927221322191</v>
      </c>
      <c r="D10732">
        <f t="shared" si="504"/>
        <v>0.72778507064217157</v>
      </c>
      <c r="E10732">
        <f t="shared" si="505"/>
        <v>1.3758389187531801</v>
      </c>
      <c r="F10732">
        <f t="shared" si="506"/>
        <v>0.20611149268315243</v>
      </c>
    </row>
    <row r="10733" spans="1:6" x14ac:dyDescent="0.4">
      <c r="A10733" s="1">
        <v>14.187190404303299</v>
      </c>
      <c r="B10733" s="1">
        <v>31.372235080561801</v>
      </c>
      <c r="C10733" s="1">
        <v>0.72676524401008491</v>
      </c>
      <c r="D10733">
        <f t="shared" si="504"/>
        <v>0.72772119320976514</v>
      </c>
      <c r="E10733">
        <f t="shared" si="505"/>
        <v>1.3759601305124101</v>
      </c>
      <c r="F10733">
        <f t="shared" si="506"/>
        <v>0.20268998844319208</v>
      </c>
    </row>
    <row r="10734" spans="1:6" x14ac:dyDescent="0.4">
      <c r="A10734" s="1">
        <v>14.1774817015873</v>
      </c>
      <c r="B10734" s="1">
        <v>31.3476105570698</v>
      </c>
      <c r="C10734" s="1">
        <v>0.72669333847316819</v>
      </c>
      <c r="D10734">
        <f t="shared" si="504"/>
        <v>0.72764941362412083</v>
      </c>
      <c r="E10734">
        <f t="shared" si="505"/>
        <v>1.3760962803114001</v>
      </c>
      <c r="F10734">
        <f t="shared" si="506"/>
        <v>0.19925470245517651</v>
      </c>
    </row>
    <row r="10735" spans="1:6" x14ac:dyDescent="0.4">
      <c r="A10735" s="1">
        <v>14.1677792119752</v>
      </c>
      <c r="B10735" s="1">
        <v>31.322253329154499</v>
      </c>
      <c r="C10735" s="1">
        <v>0.72661347812378729</v>
      </c>
      <c r="D10735">
        <f t="shared" si="504"/>
        <v>0.72756965724121281</v>
      </c>
      <c r="E10735">
        <f t="shared" si="505"/>
        <v>1.3762475237620599</v>
      </c>
      <c r="F10735">
        <f t="shared" si="506"/>
        <v>0.1958090331454001</v>
      </c>
    </row>
    <row r="10736" spans="1:6" x14ac:dyDescent="0.4">
      <c r="A10736" s="1">
        <v>14.158070253147701</v>
      </c>
      <c r="B10736" s="1">
        <v>31.296173879626501</v>
      </c>
      <c r="C10736" s="1">
        <v>0.72652605139907567</v>
      </c>
      <c r="D10736">
        <f t="shared" si="504"/>
        <v>0.72748231879468628</v>
      </c>
      <c r="E10736">
        <f t="shared" si="505"/>
        <v>1.3764131349100199</v>
      </c>
      <c r="F10736">
        <f t="shared" si="506"/>
        <v>0.1923487074866348</v>
      </c>
    </row>
    <row r="10737" spans="1:6" x14ac:dyDescent="0.4">
      <c r="A10737" s="1">
        <v>14.1483644855852</v>
      </c>
      <c r="B10737" s="1">
        <v>31.269383858176301</v>
      </c>
      <c r="C10737" s="1">
        <v>0.72643100282051931</v>
      </c>
      <c r="D10737">
        <f t="shared" si="504"/>
        <v>0.72738734589408838</v>
      </c>
      <c r="E10737">
        <f t="shared" si="505"/>
        <v>1.3765932292499801</v>
      </c>
      <c r="F10737">
        <f t="shared" si="506"/>
        <v>0.18887721524577017</v>
      </c>
    </row>
    <row r="10738" spans="1:6" x14ac:dyDescent="0.4">
      <c r="A10738" s="1">
        <v>14.138658635641301</v>
      </c>
      <c r="B10738" s="1">
        <v>31.241896089472601</v>
      </c>
      <c r="C10738" s="1">
        <v>0.72632855449201317</v>
      </c>
      <c r="D10738">
        <f t="shared" si="504"/>
        <v>0.72728496576183987</v>
      </c>
      <c r="E10738">
        <f t="shared" si="505"/>
        <v>1.37678739712965</v>
      </c>
      <c r="F10738">
        <f t="shared" si="506"/>
        <v>0.18539355242344469</v>
      </c>
    </row>
    <row r="10739" spans="1:6" x14ac:dyDescent="0.4">
      <c r="A10739" s="1">
        <v>14.1289529373169</v>
      </c>
      <c r="B10739" s="1">
        <v>31.213724499092301</v>
      </c>
      <c r="C10739" s="1">
        <v>0.72621886892779175</v>
      </c>
      <c r="D10739">
        <f t="shared" si="504"/>
        <v>0.7271753456039638</v>
      </c>
      <c r="E10739">
        <f t="shared" si="505"/>
        <v>1.37699534229457</v>
      </c>
      <c r="F10739">
        <f t="shared" si="506"/>
        <v>0.18189793754043737</v>
      </c>
    </row>
    <row r="10740" spans="1:6" x14ac:dyDescent="0.4">
      <c r="A10740" s="1">
        <v>14.1192437177824</v>
      </c>
      <c r="B10740" s="1">
        <v>31.184884075087702</v>
      </c>
      <c r="C10740" s="1">
        <v>0.72610220030611838</v>
      </c>
      <c r="D10740">
        <f t="shared" si="504"/>
        <v>0.72705874490097333</v>
      </c>
      <c r="E10740">
        <f t="shared" si="505"/>
        <v>1.37721659509971</v>
      </c>
      <c r="F10740">
        <f t="shared" si="506"/>
        <v>0.1783892110104448</v>
      </c>
    </row>
    <row r="10741" spans="1:6" x14ac:dyDescent="0.4">
      <c r="A10741" s="1">
        <v>14.109538311374299</v>
      </c>
      <c r="B10741" s="1">
        <v>31.155390860074299</v>
      </c>
      <c r="C10741" s="1">
        <v>0.72597858890816369</v>
      </c>
      <c r="D10741">
        <f t="shared" si="504"/>
        <v>0.72693520778386878</v>
      </c>
      <c r="E10741">
        <f t="shared" si="505"/>
        <v>1.3774510919171199</v>
      </c>
      <c r="F10741">
        <f t="shared" si="506"/>
        <v>0.17487010064996933</v>
      </c>
    </row>
    <row r="10742" spans="1:6" x14ac:dyDescent="0.4">
      <c r="A10742" s="1">
        <v>14.099831944602901</v>
      </c>
      <c r="B10742" s="1">
        <v>31.125261903505599</v>
      </c>
      <c r="C10742" s="1">
        <v>0.72584833384301117</v>
      </c>
      <c r="D10742">
        <f t="shared" si="504"/>
        <v>0.72680503891680681</v>
      </c>
      <c r="E10742">
        <f t="shared" si="505"/>
        <v>1.3776982785170699</v>
      </c>
      <c r="F10742">
        <f t="shared" si="506"/>
        <v>0.17133906162625678</v>
      </c>
    </row>
    <row r="10743" spans="1:6" x14ac:dyDescent="0.4">
      <c r="A10743" s="1">
        <v>14.0901263391788</v>
      </c>
      <c r="B10743" s="1">
        <v>31.0945151935288</v>
      </c>
      <c r="C10743" s="1">
        <v>0.72571161128155481</v>
      </c>
      <c r="D10743">
        <f t="shared" si="504"/>
        <v>0.7266684191609849</v>
      </c>
      <c r="E10743">
        <f t="shared" si="505"/>
        <v>1.3779578340135299</v>
      </c>
      <c r="F10743">
        <f t="shared" si="506"/>
        <v>0.16779684552584984</v>
      </c>
    </row>
    <row r="10744" spans="1:6" x14ac:dyDescent="0.4">
      <c r="A10744" s="1">
        <v>14.0804170240636</v>
      </c>
      <c r="B10744" s="1">
        <v>31.0631696106853</v>
      </c>
      <c r="C10744" s="1">
        <v>0.72556873378937792</v>
      </c>
      <c r="D10744">
        <f t="shared" si="504"/>
        <v>0.72652566657631457</v>
      </c>
      <c r="E10744">
        <f t="shared" si="505"/>
        <v>1.3782291786160199</v>
      </c>
      <c r="F10744">
        <f t="shared" si="506"/>
        <v>0.1642419943283141</v>
      </c>
    </row>
    <row r="10745" spans="1:6" x14ac:dyDescent="0.4">
      <c r="A10745" s="1">
        <v>14.0707142031331</v>
      </c>
      <c r="B10745" s="1">
        <v>31.031244915633302</v>
      </c>
      <c r="C10745" s="1">
        <v>0.72541972244245323</v>
      </c>
      <c r="D10745">
        <f t="shared" si="504"/>
        <v>0.72637680584872943</v>
      </c>
      <c r="E10745">
        <f t="shared" si="505"/>
        <v>1.3785122861466299</v>
      </c>
      <c r="F10745">
        <f t="shared" si="506"/>
        <v>0.16067830041976716</v>
      </c>
    </row>
    <row r="10746" spans="1:6" x14ac:dyDescent="0.4">
      <c r="A10746" s="1">
        <v>14.061005006117499</v>
      </c>
      <c r="B10746" s="1">
        <v>30.998761658913899</v>
      </c>
      <c r="C10746" s="1">
        <v>0.72526507950411045</v>
      </c>
      <c r="D10746">
        <f t="shared" si="504"/>
        <v>0.72622234572798927</v>
      </c>
      <c r="E10746">
        <f t="shared" si="505"/>
        <v>1.3788062161820001</v>
      </c>
      <c r="F10746">
        <f t="shared" si="506"/>
        <v>0.15710128691347536</v>
      </c>
    </row>
    <row r="10747" spans="1:6" x14ac:dyDescent="0.4">
      <c r="A10747" s="1">
        <v>14.051299366307299</v>
      </c>
      <c r="B10747" s="1">
        <v>30.9657411270639</v>
      </c>
      <c r="C10747" s="1">
        <v>0.72510484733479497</v>
      </c>
      <c r="D10747">
        <f t="shared" si="504"/>
        <v>0.7260623321550782</v>
      </c>
      <c r="E10747">
        <f t="shared" si="505"/>
        <v>1.37911090192765</v>
      </c>
      <c r="F10747">
        <f t="shared" si="506"/>
        <v>0.15351466017376647</v>
      </c>
    </row>
    <row r="10748" spans="1:6" x14ac:dyDescent="0.4">
      <c r="A10748" s="1">
        <v>14.0415901079904</v>
      </c>
      <c r="B10748" s="1">
        <v>30.932205308705399</v>
      </c>
      <c r="C10748" s="1">
        <v>0.72493942620942242</v>
      </c>
      <c r="D10748">
        <f t="shared" si="504"/>
        <v>0.7258971710109704</v>
      </c>
      <c r="E10748">
        <f t="shared" si="505"/>
        <v>1.3794255959133299</v>
      </c>
      <c r="F10748">
        <f t="shared" si="506"/>
        <v>0.14991596549328534</v>
      </c>
    </row>
    <row r="10749" spans="1:6" x14ac:dyDescent="0.4">
      <c r="A10749" s="1">
        <v>14.031887186444701</v>
      </c>
      <c r="B10749" s="1">
        <v>30.8981768368117</v>
      </c>
      <c r="C10749" s="1">
        <v>0.7247688714753332</v>
      </c>
      <c r="D10749">
        <f t="shared" si="504"/>
        <v>0.72572692112292514</v>
      </c>
      <c r="E10749">
        <f t="shared" si="505"/>
        <v>1.3797502063856699</v>
      </c>
      <c r="F10749">
        <f t="shared" si="506"/>
        <v>0.14630894552825002</v>
      </c>
    </row>
    <row r="10750" spans="1:6" x14ac:dyDescent="0.4">
      <c r="A10750" s="1">
        <v>14.0221778847315</v>
      </c>
      <c r="B10750" s="1">
        <v>30.863678901957801</v>
      </c>
      <c r="C10750" s="1">
        <v>0.72459370897505515</v>
      </c>
      <c r="D10750">
        <f t="shared" si="504"/>
        <v>0.72555211434083533</v>
      </c>
      <c r="E10750">
        <f t="shared" si="505"/>
        <v>1.3800837457097299</v>
      </c>
      <c r="F10750">
        <f t="shared" si="506"/>
        <v>0.14268911131678852</v>
      </c>
    </row>
    <row r="10751" spans="1:6" x14ac:dyDescent="0.4">
      <c r="A10751" s="1">
        <v>14.0124718683495</v>
      </c>
      <c r="B10751" s="1">
        <v>30.828735190096499</v>
      </c>
      <c r="C10751" s="1">
        <v>0.72441401005551675</v>
      </c>
      <c r="D10751">
        <f t="shared" si="504"/>
        <v>0.7253728253095737</v>
      </c>
      <c r="E10751">
        <f t="shared" si="505"/>
        <v>1.3804260907700601</v>
      </c>
      <c r="F10751">
        <f t="shared" si="506"/>
        <v>0.13906010696247173</v>
      </c>
    </row>
    <row r="10752" spans="1:6" x14ac:dyDescent="0.4">
      <c r="A10752" s="1">
        <v>14.002765710242601</v>
      </c>
      <c r="B10752" s="1">
        <v>30.793369856723899</v>
      </c>
      <c r="C10752" s="1">
        <v>0.72423011901196588</v>
      </c>
      <c r="D10752">
        <f t="shared" si="504"/>
        <v>0.72518940297402579</v>
      </c>
      <c r="E10752">
        <f t="shared" si="505"/>
        <v>1.3807765981401801</v>
      </c>
      <c r="F10752">
        <f t="shared" si="506"/>
        <v>0.13542080916159649</v>
      </c>
    </row>
    <row r="10753" spans="1:6" x14ac:dyDescent="0.4">
      <c r="A10753" s="1">
        <v>14.010401998850799</v>
      </c>
      <c r="B10753" s="1">
        <v>30.8837293207344</v>
      </c>
      <c r="C10753" s="1">
        <v>0.72505305491872551</v>
      </c>
      <c r="D10753">
        <f t="shared" si="504"/>
        <v>0.72601318185768515</v>
      </c>
      <c r="E10753">
        <f t="shared" si="505"/>
        <v>1.3792094153883601</v>
      </c>
      <c r="F10753">
        <f t="shared" si="506"/>
        <v>0.13842920157578265</v>
      </c>
    </row>
    <row r="10754" spans="1:6" x14ac:dyDescent="0.4">
      <c r="A10754" s="1">
        <v>14.0180255036004</v>
      </c>
      <c r="B10754" s="1">
        <v>31.099189889664999</v>
      </c>
      <c r="C10754" s="1">
        <v>0.72724350774201452</v>
      </c>
      <c r="D10754">
        <f t="shared" si="504"/>
        <v>0.72820909282237678</v>
      </c>
      <c r="E10754">
        <f t="shared" si="505"/>
        <v>1.3750552453948399</v>
      </c>
      <c r="F10754">
        <f t="shared" si="506"/>
        <v>0.14174637885684316</v>
      </c>
    </row>
    <row r="10755" spans="1:6" x14ac:dyDescent="0.4">
      <c r="A10755" s="1">
        <v>14.0256332800253</v>
      </c>
      <c r="B10755" s="1">
        <v>31.314216516643199</v>
      </c>
      <c r="C10755" s="1">
        <v>0.729445047297827</v>
      </c>
      <c r="D10755">
        <f t="shared" ref="D10755:D10818" si="507">$J$2+$J$3*A10755+$J$4*(A10755^2)+$J$5*B10755+$J$6*(B10755^2)+$J$7*A10755*B10755</f>
        <v>0.73041919217726259</v>
      </c>
      <c r="E10755">
        <f t="shared" ref="E10755:E10818" si="508">1/C10755</f>
        <v>1.37090518840922</v>
      </c>
      <c r="F10755">
        <f t="shared" ref="F10755:F10818" si="509">$K$2+$K$3*A10755+$K$4*(A10755^2)+$K$5*B10755+$K$6*(B10755^2)+$K$7*A10755*B10755</f>
        <v>0.14509635915064023</v>
      </c>
    </row>
    <row r="10756" spans="1:6" x14ac:dyDescent="0.4">
      <c r="A10756" s="1">
        <v>14.0332254633924</v>
      </c>
      <c r="B10756" s="1">
        <v>31.527891656124002</v>
      </c>
      <c r="C10756" s="1">
        <v>0.73164757260265811</v>
      </c>
      <c r="D10756">
        <f t="shared" si="507"/>
        <v>0.73263314048103756</v>
      </c>
      <c r="E10756">
        <f t="shared" si="508"/>
        <v>1.3667782651731399</v>
      </c>
      <c r="F10756">
        <f t="shared" si="509"/>
        <v>0.14847625816078591</v>
      </c>
    </row>
    <row r="10757" spans="1:6" x14ac:dyDescent="0.4">
      <c r="A10757" s="1">
        <v>14.0407955484096</v>
      </c>
      <c r="B10757" s="1">
        <v>31.738294960183499</v>
      </c>
      <c r="C10757" s="1">
        <v>0.73382966249863868</v>
      </c>
      <c r="D10757">
        <f t="shared" si="507"/>
        <v>0.73482915650447511</v>
      </c>
      <c r="E10757">
        <f t="shared" si="508"/>
        <v>1.36271406172799</v>
      </c>
      <c r="F10757">
        <f t="shared" si="509"/>
        <v>0.15187690006952959</v>
      </c>
    </row>
    <row r="10758" spans="1:6" x14ac:dyDescent="0.4">
      <c r="A10758" s="1">
        <v>14.048361990200201</v>
      </c>
      <c r="B10758" s="1">
        <v>31.947058317450701</v>
      </c>
      <c r="C10758" s="1">
        <v>0.73600868762374372</v>
      </c>
      <c r="D10758">
        <f t="shared" si="507"/>
        <v>0.7370244757592217</v>
      </c>
      <c r="E10758">
        <f t="shared" si="508"/>
        <v>1.3586796145417399</v>
      </c>
      <c r="F10758">
        <f t="shared" si="509"/>
        <v>0.15530853822779811</v>
      </c>
    </row>
    <row r="10759" spans="1:6" x14ac:dyDescent="0.4">
      <c r="A10759" s="1">
        <v>14.055906698519999</v>
      </c>
      <c r="B10759" s="1">
        <v>32.155358381794699</v>
      </c>
      <c r="C10759" s="1">
        <v>0.73819811210746167</v>
      </c>
      <c r="D10759">
        <f t="shared" si="507"/>
        <v>0.73923246986662616</v>
      </c>
      <c r="E10759">
        <f t="shared" si="508"/>
        <v>1.3546499016979701</v>
      </c>
      <c r="F10759">
        <f t="shared" si="509"/>
        <v>0.15876778290938298</v>
      </c>
    </row>
    <row r="10760" spans="1:6" x14ac:dyDescent="0.4">
      <c r="A10760" s="1">
        <v>14.063442609973301</v>
      </c>
      <c r="B10760" s="1">
        <v>32.363191816459398</v>
      </c>
      <c r="C10760" s="1">
        <v>0.7403976823464149</v>
      </c>
      <c r="D10760">
        <f t="shared" si="507"/>
        <v>0.74145271370607324</v>
      </c>
      <c r="E10760">
        <f t="shared" si="508"/>
        <v>1.35062551361705</v>
      </c>
      <c r="F10760">
        <f t="shared" si="509"/>
        <v>0.1622590809487271</v>
      </c>
    </row>
    <row r="10761" spans="1:6" x14ac:dyDescent="0.4">
      <c r="A10761" s="1">
        <v>14.070956027020801</v>
      </c>
      <c r="B10761" s="1">
        <v>32.570555315544802</v>
      </c>
      <c r="C10761" s="1">
        <v>0.74260769869456289</v>
      </c>
      <c r="D10761">
        <f t="shared" si="507"/>
        <v>0.74368533886692345</v>
      </c>
      <c r="E10761">
        <f t="shared" si="508"/>
        <v>1.34660602328512</v>
      </c>
      <c r="F10761">
        <f t="shared" si="509"/>
        <v>0.1657771910469743</v>
      </c>
    </row>
    <row r="10762" spans="1:6" x14ac:dyDescent="0.4">
      <c r="A10762" s="1">
        <v>14.07846050513</v>
      </c>
      <c r="B10762" s="1">
        <v>32.777360395928</v>
      </c>
      <c r="C10762" s="1">
        <v>0.74482691041287075</v>
      </c>
      <c r="D10762">
        <f t="shared" si="507"/>
        <v>0.74592891211531631</v>
      </c>
      <c r="E10762">
        <f t="shared" si="508"/>
        <v>1.3425938107495099</v>
      </c>
      <c r="F10762">
        <f t="shared" si="509"/>
        <v>0.16932641976008389</v>
      </c>
    </row>
    <row r="10763" spans="1:6" x14ac:dyDescent="0.4">
      <c r="A10763" s="1">
        <v>14.085949125424699</v>
      </c>
      <c r="B10763" s="1">
        <v>32.982756491602899</v>
      </c>
      <c r="C10763" s="1">
        <v>0.74704562304058419</v>
      </c>
      <c r="D10763">
        <f t="shared" si="507"/>
        <v>0.74817345451812289</v>
      </c>
      <c r="E10763">
        <f t="shared" si="508"/>
        <v>1.3386063302664899</v>
      </c>
      <c r="F10763">
        <f t="shared" si="509"/>
        <v>0.17290029875868318</v>
      </c>
    </row>
    <row r="10764" spans="1:6" x14ac:dyDescent="0.4">
      <c r="A10764" s="1">
        <v>14.0934222094657</v>
      </c>
      <c r="B10764" s="1">
        <v>33.186885915425499</v>
      </c>
      <c r="C10764" s="1">
        <v>0.7492653276158977</v>
      </c>
      <c r="D10764">
        <f t="shared" si="507"/>
        <v>0.75042028844290332</v>
      </c>
      <c r="E10764">
        <f t="shared" si="508"/>
        <v>1.3346406982182399</v>
      </c>
      <c r="F10764">
        <f t="shared" si="509"/>
        <v>0.17649879357304399</v>
      </c>
    </row>
    <row r="10765" spans="1:6" x14ac:dyDescent="0.4">
      <c r="A10765" s="1">
        <v>14.1008795869108</v>
      </c>
      <c r="B10765" s="1">
        <v>33.385227814773998</v>
      </c>
      <c r="C10765" s="1">
        <v>0.7514327371328563</v>
      </c>
      <c r="D10765">
        <f t="shared" si="507"/>
        <v>0.7526152868132121</v>
      </c>
      <c r="E10765">
        <f t="shared" si="508"/>
        <v>1.33079110156362</v>
      </c>
      <c r="F10765">
        <f t="shared" si="509"/>
        <v>0.1801000089010254</v>
      </c>
    </row>
    <row r="10766" spans="1:6" x14ac:dyDescent="0.4">
      <c r="A10766" s="1">
        <v>14.1083154295313</v>
      </c>
      <c r="B10766" s="1">
        <v>33.5713037981794</v>
      </c>
      <c r="C10766" s="1">
        <v>0.75347017544134387</v>
      </c>
      <c r="D10766">
        <f t="shared" si="507"/>
        <v>0.75467955463824232</v>
      </c>
      <c r="E10766">
        <f t="shared" si="508"/>
        <v>1.32719254536419</v>
      </c>
      <c r="F10766">
        <f t="shared" si="509"/>
        <v>0.18366721744392889</v>
      </c>
    </row>
    <row r="10767" spans="1:6" x14ac:dyDescent="0.4">
      <c r="A10767" s="1">
        <v>14.1157474864858</v>
      </c>
      <c r="B10767" s="1">
        <v>33.7546653435991</v>
      </c>
      <c r="C10767" s="1">
        <v>0.75548840678125384</v>
      </c>
      <c r="D10767">
        <f t="shared" si="507"/>
        <v>0.75672503250378909</v>
      </c>
      <c r="E10767">
        <f t="shared" si="508"/>
        <v>1.3236470487488801</v>
      </c>
      <c r="F10767">
        <f t="shared" si="509"/>
        <v>0.18724829908494145</v>
      </c>
    </row>
    <row r="10768" spans="1:6" x14ac:dyDescent="0.4">
      <c r="A10768" s="1">
        <v>14.123157857978301</v>
      </c>
      <c r="B10768" s="1">
        <v>33.937605367648501</v>
      </c>
      <c r="C10768" s="1">
        <v>0.75751479792500043</v>
      </c>
      <c r="D10768">
        <f t="shared" si="507"/>
        <v>0.75877930070711941</v>
      </c>
      <c r="E10768">
        <f t="shared" si="508"/>
        <v>1.32010622464303</v>
      </c>
      <c r="F10768">
        <f t="shared" si="509"/>
        <v>0.19084732356128875</v>
      </c>
    </row>
    <row r="10769" spans="1:6" x14ac:dyDescent="0.4">
      <c r="A10769" s="1">
        <v>14.130559694644001</v>
      </c>
      <c r="B10769" s="1">
        <v>34.118084463916503</v>
      </c>
      <c r="C10769" s="1">
        <v>0.75952454091389077</v>
      </c>
      <c r="D10769">
        <f t="shared" si="507"/>
        <v>0.76081710100177002</v>
      </c>
      <c r="E10769">
        <f t="shared" si="508"/>
        <v>1.31661315221857</v>
      </c>
      <c r="F10769">
        <f t="shared" si="509"/>
        <v>0.19445788367646677</v>
      </c>
    </row>
    <row r="10770" spans="1:6" x14ac:dyDescent="0.4">
      <c r="A10770" s="1">
        <v>14.1379387665322</v>
      </c>
      <c r="B10770" s="1">
        <v>34.295599889832602</v>
      </c>
      <c r="C10770" s="1">
        <v>0.76151144056709641</v>
      </c>
      <c r="D10770">
        <f t="shared" si="507"/>
        <v>0.76283202373927816</v>
      </c>
      <c r="E10770">
        <f t="shared" si="508"/>
        <v>1.3131779074196199</v>
      </c>
      <c r="F10770">
        <f t="shared" si="509"/>
        <v>0.19807085332122398</v>
      </c>
    </row>
    <row r="10771" spans="1:6" x14ac:dyDescent="0.4">
      <c r="A10771" s="1">
        <v>14.145302632719901</v>
      </c>
      <c r="B10771" s="1">
        <v>34.472663929953903</v>
      </c>
      <c r="C10771" s="1">
        <v>0.76350542797595733</v>
      </c>
      <c r="D10771">
        <f t="shared" si="507"/>
        <v>0.76485428277815204</v>
      </c>
      <c r="E10771">
        <f t="shared" si="508"/>
        <v>1.30974838338869</v>
      </c>
      <c r="F10771">
        <f t="shared" si="509"/>
        <v>0.20170179483639583</v>
      </c>
    </row>
    <row r="10772" spans="1:6" x14ac:dyDescent="0.4">
      <c r="A10772" s="1">
        <v>14.152657357375301</v>
      </c>
      <c r="B10772" s="1">
        <v>34.649298520135801</v>
      </c>
      <c r="C10772" s="1">
        <v>0.76550665870408674</v>
      </c>
      <c r="D10772">
        <f t="shared" si="507"/>
        <v>0.76688392435902808</v>
      </c>
      <c r="E10772">
        <f t="shared" si="508"/>
        <v>1.30632436521569</v>
      </c>
      <c r="F10772">
        <f t="shared" si="509"/>
        <v>0.20535280018589197</v>
      </c>
    </row>
    <row r="10773" spans="1:6" x14ac:dyDescent="0.4">
      <c r="A10773" s="1">
        <v>14.1599898109194</v>
      </c>
      <c r="B10773" s="1">
        <v>34.825501573032703</v>
      </c>
      <c r="C10773" s="1">
        <v>0.76751540825577746</v>
      </c>
      <c r="D10773">
        <f t="shared" si="507"/>
        <v>0.76892111259370577</v>
      </c>
      <c r="E10773">
        <f t="shared" si="508"/>
        <v>1.30290543908761</v>
      </c>
      <c r="F10773">
        <f t="shared" si="509"/>
        <v>0.20901897164694438</v>
      </c>
    </row>
    <row r="10774" spans="1:6" x14ac:dyDescent="0.4">
      <c r="A10774" s="1">
        <v>14.167313580336501</v>
      </c>
      <c r="B10774" s="1">
        <v>35.001271027267499</v>
      </c>
      <c r="C10774" s="1">
        <v>0.76953138094335782</v>
      </c>
      <c r="D10774">
        <f t="shared" si="507"/>
        <v>0.77096543863362554</v>
      </c>
      <c r="E10774">
        <f t="shared" si="508"/>
        <v>1.2994921646653499</v>
      </c>
      <c r="F10774">
        <f t="shared" si="509"/>
        <v>0.21270495520700783</v>
      </c>
    </row>
    <row r="10775" spans="1:6" x14ac:dyDescent="0.4">
      <c r="A10775" s="1">
        <v>14.174621656037299</v>
      </c>
      <c r="B10775" s="1">
        <v>35.176604869677199</v>
      </c>
      <c r="C10775" s="1">
        <v>0.77155472135697267</v>
      </c>
      <c r="D10775">
        <f t="shared" si="507"/>
        <v>0.7730169357944644</v>
      </c>
      <c r="E10775">
        <f t="shared" si="508"/>
        <v>1.29608435062292</v>
      </c>
      <c r="F10775">
        <f t="shared" si="509"/>
        <v>0.21640804166622174</v>
      </c>
    </row>
    <row r="10776" spans="1:6" x14ac:dyDescent="0.4">
      <c r="A10776" s="1">
        <v>14.1819074996493</v>
      </c>
      <c r="B10776" s="1">
        <v>35.351026406755899</v>
      </c>
      <c r="C10776" s="1">
        <v>0.77357960992676011</v>
      </c>
      <c r="D10776">
        <f t="shared" si="507"/>
        <v>0.77506959703847889</v>
      </c>
      <c r="E10776">
        <f t="shared" si="508"/>
        <v>1.29269177621509</v>
      </c>
      <c r="F10776">
        <f t="shared" si="509"/>
        <v>0.22012260255602145</v>
      </c>
    </row>
    <row r="10777" spans="1:6" x14ac:dyDescent="0.4">
      <c r="A10777" s="1">
        <v>14.1891845415904</v>
      </c>
      <c r="B10777" s="1">
        <v>35.523246814949999</v>
      </c>
      <c r="C10777" s="1">
        <v>0.77558941086667876</v>
      </c>
      <c r="D10777">
        <f t="shared" si="507"/>
        <v>0.77710647428770974</v>
      </c>
      <c r="E10777">
        <f t="shared" si="508"/>
        <v>1.28934199718193</v>
      </c>
      <c r="F10777">
        <f t="shared" si="509"/>
        <v>0.22384435517033507</v>
      </c>
    </row>
    <row r="10778" spans="1:6" x14ac:dyDescent="0.4">
      <c r="A10778" s="1">
        <v>14.1964459812967</v>
      </c>
      <c r="B10778" s="1">
        <v>35.694116960607403</v>
      </c>
      <c r="C10778" s="1">
        <v>0.77759469825059357</v>
      </c>
      <c r="D10778">
        <f t="shared" si="507"/>
        <v>0.77913818114664912</v>
      </c>
      <c r="E10778">
        <f t="shared" si="508"/>
        <v>1.2860169986366501</v>
      </c>
      <c r="F10778">
        <f t="shared" si="509"/>
        <v>0.22757566022351683</v>
      </c>
    </row>
    <row r="10779" spans="1:6" x14ac:dyDescent="0.4">
      <c r="A10779" s="1">
        <v>14.203692198961599</v>
      </c>
      <c r="B10779" s="1">
        <v>35.864542388243002</v>
      </c>
      <c r="C10779" s="1">
        <v>0.77960683594694669</v>
      </c>
      <c r="D10779">
        <f t="shared" si="507"/>
        <v>0.78117612316761886</v>
      </c>
      <c r="E10779">
        <f t="shared" si="508"/>
        <v>1.2826978342042801</v>
      </c>
      <c r="F10779">
        <f t="shared" si="509"/>
        <v>0.23132237484893148</v>
      </c>
    </row>
    <row r="10780" spans="1:6" x14ac:dyDescent="0.4">
      <c r="A10780" s="1">
        <v>14.210922581198799</v>
      </c>
      <c r="B10780" s="1">
        <v>36.0345213300456</v>
      </c>
      <c r="C10780" s="1">
        <v>0.78162582705704031</v>
      </c>
      <c r="D10780">
        <f t="shared" si="507"/>
        <v>0.78322019962685274</v>
      </c>
      <c r="E10780">
        <f t="shared" si="508"/>
        <v>1.2793845410216</v>
      </c>
      <c r="F10780">
        <f t="shared" si="509"/>
        <v>0.23508407780055796</v>
      </c>
    </row>
    <row r="10781" spans="1:6" x14ac:dyDescent="0.4">
      <c r="A10781" s="1">
        <v>14.218137573082601</v>
      </c>
      <c r="B10781" s="1">
        <v>36.204052051109997</v>
      </c>
      <c r="C10781" s="1">
        <v>0.78365165152035055</v>
      </c>
      <c r="D10781">
        <f t="shared" si="507"/>
        <v>0.78527028702935875</v>
      </c>
      <c r="E10781">
        <f t="shared" si="508"/>
        <v>1.27607719330383</v>
      </c>
      <c r="F10781">
        <f t="shared" si="509"/>
        <v>0.23886072193208019</v>
      </c>
    </row>
    <row r="10782" spans="1:6" x14ac:dyDescent="0.4">
      <c r="A10782" s="1">
        <v>14.2253304797648</v>
      </c>
      <c r="B10782" s="1">
        <v>36.373132827837502</v>
      </c>
      <c r="C10782" s="1">
        <v>0.78568444408144644</v>
      </c>
      <c r="D10782">
        <f t="shared" si="507"/>
        <v>0.78732641737215481</v>
      </c>
      <c r="E10782">
        <f t="shared" si="508"/>
        <v>1.27277561307595</v>
      </c>
      <c r="F10782">
        <f t="shared" si="509"/>
        <v>0.24264974481413948</v>
      </c>
    </row>
    <row r="10783" spans="1:6" x14ac:dyDescent="0.4">
      <c r="A10783" s="1">
        <v>14.2325146107378</v>
      </c>
      <c r="B10783" s="1">
        <v>36.541761994155003</v>
      </c>
      <c r="C10783" s="1">
        <v>0.78772390436501083</v>
      </c>
      <c r="D10783">
        <f t="shared" si="507"/>
        <v>0.78938818733889127</v>
      </c>
      <c r="E10783">
        <f t="shared" si="508"/>
        <v>1.2694803273821</v>
      </c>
      <c r="F10783">
        <f t="shared" si="509"/>
        <v>0.24645563056109066</v>
      </c>
    </row>
    <row r="10784" spans="1:6" x14ac:dyDescent="0.4">
      <c r="A10784" s="1">
        <v>14.239683285474401</v>
      </c>
      <c r="B10784" s="1">
        <v>36.709937941447599</v>
      </c>
      <c r="C10784" s="1">
        <v>0.78977016665845312</v>
      </c>
      <c r="D10784">
        <f t="shared" si="507"/>
        <v>0.79145562946490211</v>
      </c>
      <c r="E10784">
        <f t="shared" si="508"/>
        <v>1.2661911556257399</v>
      </c>
      <c r="F10784">
        <f t="shared" si="509"/>
        <v>0.2502758181959932</v>
      </c>
    </row>
    <row r="10785" spans="1:6" x14ac:dyDescent="0.4">
      <c r="A10785" s="1">
        <v>14.246836476772501</v>
      </c>
      <c r="B10785" s="1">
        <v>36.877659071123198</v>
      </c>
      <c r="C10785" s="1">
        <v>0.79182322014148465</v>
      </c>
      <c r="D10785">
        <f t="shared" si="507"/>
        <v>0.79352863142477514</v>
      </c>
      <c r="E10785">
        <f t="shared" si="508"/>
        <v>1.2629081524299299</v>
      </c>
      <c r="F10785">
        <f t="shared" si="509"/>
        <v>0.25411009234560578</v>
      </c>
    </row>
    <row r="10786" spans="1:6" x14ac:dyDescent="0.4">
      <c r="A10786" s="1">
        <v>14.2539740516729</v>
      </c>
      <c r="B10786" s="1">
        <v>37.044125706450899</v>
      </c>
      <c r="C10786" s="1">
        <v>0.79387245088011893</v>
      </c>
      <c r="D10786">
        <f t="shared" si="507"/>
        <v>0.79559639241840485</v>
      </c>
      <c r="E10786">
        <f t="shared" si="508"/>
        <v>1.25964819523761</v>
      </c>
      <c r="F10786">
        <f t="shared" si="509"/>
        <v>0.25795170553376157</v>
      </c>
    </row>
    <row r="10787" spans="1:6" x14ac:dyDescent="0.4">
      <c r="A10787" s="1">
        <v>14.261096372994301</v>
      </c>
      <c r="B10787" s="1">
        <v>37.202454238280197</v>
      </c>
      <c r="C10787" s="1">
        <v>0.7958256964535646</v>
      </c>
      <c r="D10787">
        <f t="shared" si="507"/>
        <v>0.79756598924637023</v>
      </c>
      <c r="E10787">
        <f t="shared" si="508"/>
        <v>1.25655656063419</v>
      </c>
      <c r="F10787">
        <f t="shared" si="509"/>
        <v>0.2617431379140559</v>
      </c>
    </row>
    <row r="10788" spans="1:6" x14ac:dyDescent="0.4">
      <c r="A10788" s="1">
        <v>14.2682034951193</v>
      </c>
      <c r="B10788" s="1">
        <v>37.348059874132403</v>
      </c>
      <c r="C10788" s="1">
        <v>0.79761970526757053</v>
      </c>
      <c r="D10788">
        <f t="shared" si="507"/>
        <v>0.79937386289425283</v>
      </c>
      <c r="E10788">
        <f t="shared" si="508"/>
        <v>1.2537303095646799</v>
      </c>
      <c r="F10788">
        <f t="shared" si="509"/>
        <v>0.26544208976726935</v>
      </c>
    </row>
    <row r="10789" spans="1:6" x14ac:dyDescent="0.4">
      <c r="A10789" s="1">
        <v>14.275294836738</v>
      </c>
      <c r="B10789" s="1">
        <v>37.492135531781699</v>
      </c>
      <c r="C10789" s="1">
        <v>0.79940301438836348</v>
      </c>
      <c r="D10789">
        <f t="shared" si="507"/>
        <v>0.80116971448032837</v>
      </c>
      <c r="E10789">
        <f t="shared" si="508"/>
        <v>1.25093348661578</v>
      </c>
      <c r="F10789">
        <f t="shared" si="509"/>
        <v>0.26913887629018718</v>
      </c>
    </row>
    <row r="10790" spans="1:6" x14ac:dyDescent="0.4">
      <c r="A10790" s="1">
        <v>14.282370953272601</v>
      </c>
      <c r="B10790" s="1">
        <v>37.635816426136699</v>
      </c>
      <c r="C10790" s="1">
        <v>0.80119077403072747</v>
      </c>
      <c r="D10790">
        <f t="shared" si="507"/>
        <v>0.80296874379124339</v>
      </c>
      <c r="E10790">
        <f t="shared" si="508"/>
        <v>1.24814218088044</v>
      </c>
      <c r="F10790">
        <f t="shared" si="509"/>
        <v>0.27284296266871955</v>
      </c>
    </row>
    <row r="10791" spans="1:6" x14ac:dyDescent="0.4">
      <c r="A10791" s="1">
        <v>14.289431703277099</v>
      </c>
      <c r="B10791" s="1">
        <v>37.779102644384402</v>
      </c>
      <c r="C10791" s="1">
        <v>0.80298298332906048</v>
      </c>
      <c r="D10791">
        <f t="shared" si="507"/>
        <v>0.80477088736168478</v>
      </c>
      <c r="E10791">
        <f t="shared" si="508"/>
        <v>1.2453564032629101</v>
      </c>
      <c r="F10791">
        <f t="shared" si="509"/>
        <v>0.27655416207987271</v>
      </c>
    </row>
    <row r="10792" spans="1:6" x14ac:dyDescent="0.4">
      <c r="A10792" s="1">
        <v>14.296477069563499</v>
      </c>
      <c r="B10792" s="1">
        <v>37.921994309680301</v>
      </c>
      <c r="C10792" s="1">
        <v>0.80477963896496119</v>
      </c>
      <c r="D10792">
        <f t="shared" si="507"/>
        <v>0.80657607969686063</v>
      </c>
      <c r="E10792">
        <f t="shared" si="508"/>
        <v>1.2425761681621501</v>
      </c>
      <c r="F10792">
        <f t="shared" si="509"/>
        <v>0.28027233185980227</v>
      </c>
    </row>
    <row r="10793" spans="1:6" x14ac:dyDescent="0.4">
      <c r="A10793" s="1">
        <v>14.303507197325599</v>
      </c>
      <c r="B10793" s="1">
        <v>38.064491581533403</v>
      </c>
      <c r="C10793" s="1">
        <v>0.80658073431550026</v>
      </c>
      <c r="D10793">
        <f t="shared" si="507"/>
        <v>0.80838425242616285</v>
      </c>
      <c r="E10793">
        <f t="shared" si="508"/>
        <v>1.2398014946992799</v>
      </c>
      <c r="F10793">
        <f t="shared" si="509"/>
        <v>0.28399738637953853</v>
      </c>
    </row>
    <row r="10794" spans="1:6" x14ac:dyDescent="0.4">
      <c r="A10794" s="1">
        <v>14.310514996105599</v>
      </c>
      <c r="B10794" s="1">
        <v>38.206594633406702</v>
      </c>
      <c r="C10794" s="1">
        <v>0.8083864234425614</v>
      </c>
      <c r="D10794">
        <f t="shared" si="507"/>
        <v>0.81019549799586743</v>
      </c>
      <c r="E10794">
        <f t="shared" si="508"/>
        <v>1.23703215566318</v>
      </c>
      <c r="F10794">
        <f t="shared" si="509"/>
        <v>0.2877267398476927</v>
      </c>
    </row>
    <row r="10795" spans="1:6" x14ac:dyDescent="0.4">
      <c r="A10795" s="1">
        <v>14.3175143372577</v>
      </c>
      <c r="B10795" s="1">
        <v>38.348303694775701</v>
      </c>
      <c r="C10795" s="1">
        <v>0.81019639566597967</v>
      </c>
      <c r="D10795">
        <f t="shared" si="507"/>
        <v>0.81200944534018349</v>
      </c>
      <c r="E10795">
        <f t="shared" si="508"/>
        <v>1.2342686357892301</v>
      </c>
      <c r="F10795">
        <f t="shared" si="509"/>
        <v>0.29146505543954371</v>
      </c>
    </row>
    <row r="10796" spans="1:6" x14ac:dyDescent="0.4">
      <c r="A10796" s="1">
        <v>14.3244983656903</v>
      </c>
      <c r="B10796" s="1">
        <v>38.489619051097598</v>
      </c>
      <c r="C10796" s="1">
        <v>0.8120108007695005</v>
      </c>
      <c r="D10796">
        <f t="shared" si="507"/>
        <v>0.81382618352807989</v>
      </c>
      <c r="E10796">
        <f t="shared" si="508"/>
        <v>1.2315107127298699</v>
      </c>
      <c r="F10796">
        <f t="shared" si="509"/>
        <v>0.295209827070399</v>
      </c>
    </row>
    <row r="10797" spans="1:6" x14ac:dyDescent="0.4">
      <c r="A10797" s="1">
        <v>14.331466878684401</v>
      </c>
      <c r="B10797" s="1">
        <v>38.6305409998035</v>
      </c>
      <c r="C10797" s="1">
        <v>0.81382964103915501</v>
      </c>
      <c r="D10797">
        <f t="shared" si="507"/>
        <v>0.81564565477538731</v>
      </c>
      <c r="E10797">
        <f t="shared" si="508"/>
        <v>1.22875839066654</v>
      </c>
      <c r="F10797">
        <f t="shared" si="509"/>
        <v>0.29896085235287917</v>
      </c>
    </row>
    <row r="10798" spans="1:6" x14ac:dyDescent="0.4">
      <c r="A10798" s="1">
        <v>14.338413522823499</v>
      </c>
      <c r="B10798" s="1">
        <v>38.771069851356401</v>
      </c>
      <c r="C10798" s="1">
        <v>0.81565305627774642</v>
      </c>
      <c r="D10798">
        <f t="shared" si="507"/>
        <v>0.81746793881344992</v>
      </c>
      <c r="E10798">
        <f t="shared" si="508"/>
        <v>1.2260114668895199</v>
      </c>
      <c r="F10798">
        <f t="shared" si="509"/>
        <v>0.30271581813779269</v>
      </c>
    </row>
    <row r="10799" spans="1:6" x14ac:dyDescent="0.4">
      <c r="A10799" s="1">
        <v>14.3453517985409</v>
      </c>
      <c r="B10799" s="1">
        <v>38.911205971098397</v>
      </c>
      <c r="C10799" s="1">
        <v>0.81748074334577814</v>
      </c>
      <c r="D10799">
        <f t="shared" si="507"/>
        <v>0.81929267416211349</v>
      </c>
      <c r="E10799">
        <f t="shared" si="508"/>
        <v>1.2232704050094301</v>
      </c>
      <c r="F10799">
        <f t="shared" si="509"/>
        <v>0.30647923241566732</v>
      </c>
    </row>
    <row r="10800" spans="1:6" x14ac:dyDescent="0.4">
      <c r="A10800" s="1">
        <v>14.352267776216999</v>
      </c>
      <c r="B10800" s="1">
        <v>39.050949755091999</v>
      </c>
      <c r="C10800" s="1">
        <v>0.81931301250341548</v>
      </c>
      <c r="D10800">
        <f t="shared" si="507"/>
        <v>0.82112011128865992</v>
      </c>
      <c r="E10800">
        <f t="shared" si="508"/>
        <v>1.22053474647558</v>
      </c>
      <c r="F10800">
        <f t="shared" si="509"/>
        <v>0.31024618620853051</v>
      </c>
    </row>
    <row r="10801" spans="1:6" x14ac:dyDescent="0.4">
      <c r="A10801" s="1">
        <v>14.3591751966821</v>
      </c>
      <c r="B10801" s="1">
        <v>39.190301630438299</v>
      </c>
      <c r="C10801" s="1">
        <v>0.82114955489326424</v>
      </c>
      <c r="D10801">
        <f t="shared" si="507"/>
        <v>0.82294988404027469</v>
      </c>
      <c r="E10801">
        <f t="shared" si="508"/>
        <v>1.21780495896388</v>
      </c>
      <c r="F10801">
        <f t="shared" si="509"/>
        <v>0.31402125729375707</v>
      </c>
    </row>
    <row r="10802" spans="1:6" x14ac:dyDescent="0.4">
      <c r="A10802" s="1">
        <v>14.3660607790358</v>
      </c>
      <c r="B10802" s="1">
        <v>39.3292620565311</v>
      </c>
      <c r="C10802" s="1">
        <v>0.82299066781071328</v>
      </c>
      <c r="D10802">
        <f t="shared" si="507"/>
        <v>0.82478223061025502</v>
      </c>
      <c r="E10802">
        <f t="shared" si="508"/>
        <v>1.2150806067584701</v>
      </c>
      <c r="F10802">
        <f t="shared" si="509"/>
        <v>0.31779977551442751</v>
      </c>
    </row>
    <row r="10803" spans="1:6" x14ac:dyDescent="0.4">
      <c r="A10803" s="1">
        <v>14.372937708225299</v>
      </c>
      <c r="B10803" s="1">
        <v>39.467831522895104</v>
      </c>
      <c r="C10803" s="1">
        <v>0.82483605453501785</v>
      </c>
      <c r="D10803">
        <f t="shared" si="507"/>
        <v>0.82661679797284482</v>
      </c>
      <c r="E10803">
        <f t="shared" si="508"/>
        <v>1.21236213487749</v>
      </c>
      <c r="F10803">
        <f t="shared" si="509"/>
        <v>0.32158611535898729</v>
      </c>
    </row>
    <row r="10804" spans="1:6" x14ac:dyDescent="0.4">
      <c r="A10804" s="1">
        <v>14.379792683540799</v>
      </c>
      <c r="B10804" s="1">
        <v>39.6060105483729</v>
      </c>
      <c r="C10804" s="1">
        <v>0.82668601436575273</v>
      </c>
      <c r="D10804">
        <f t="shared" si="507"/>
        <v>0.82845382694811343</v>
      </c>
      <c r="E10804">
        <f t="shared" si="508"/>
        <v>1.20964910815289</v>
      </c>
      <c r="F10804">
        <f t="shared" si="509"/>
        <v>0.32537561655565195</v>
      </c>
    </row>
    <row r="10805" spans="1:6" x14ac:dyDescent="0.4">
      <c r="A10805" s="1">
        <v>14.386632601934901</v>
      </c>
      <c r="B10805" s="1">
        <v>39.7437996613249</v>
      </c>
      <c r="C10805" s="1">
        <v>0.82854039208444652</v>
      </c>
      <c r="D10805">
        <f t="shared" si="507"/>
        <v>0.830293106279961</v>
      </c>
      <c r="E10805">
        <f t="shared" si="508"/>
        <v>1.2069417611423801</v>
      </c>
      <c r="F10805">
        <f t="shared" si="509"/>
        <v>0.32917050616766075</v>
      </c>
    </row>
    <row r="10806" spans="1:6" x14ac:dyDescent="0.4">
      <c r="A10806" s="1">
        <v>14.3934570401409</v>
      </c>
      <c r="B10806" s="1">
        <v>39.8811994385932</v>
      </c>
      <c r="C10806" s="1">
        <v>0.83039919777489635</v>
      </c>
      <c r="D10806">
        <f t="shared" si="507"/>
        <v>0.83213458969517728</v>
      </c>
      <c r="E10806">
        <f t="shared" si="508"/>
        <v>1.2042400843829799</v>
      </c>
      <c r="F10806">
        <f t="shared" si="509"/>
        <v>0.33297051601338934</v>
      </c>
    </row>
    <row r="10807" spans="1:6" x14ac:dyDescent="0.4">
      <c r="A10807" s="1">
        <v>14.4002732282285</v>
      </c>
      <c r="B10807" s="1">
        <v>40.018210505854803</v>
      </c>
      <c r="C10807" s="1">
        <v>0.83226226870494258</v>
      </c>
      <c r="D10807">
        <f t="shared" si="507"/>
        <v>0.83397805955038029</v>
      </c>
      <c r="E10807">
        <f t="shared" si="508"/>
        <v>1.20154431794207</v>
      </c>
      <c r="F10807">
        <f t="shared" si="509"/>
        <v>0.33677797021614331</v>
      </c>
    </row>
    <row r="10808" spans="1:6" x14ac:dyDescent="0.4">
      <c r="A10808" s="1">
        <v>14.407064469804601</v>
      </c>
      <c r="B10808" s="1">
        <v>40.154833486870601</v>
      </c>
      <c r="C10808" s="1">
        <v>0.83412998424556262</v>
      </c>
      <c r="D10808">
        <f t="shared" si="507"/>
        <v>0.83582383745614586</v>
      </c>
      <c r="E10808">
        <f t="shared" si="508"/>
        <v>1.1988539183188101</v>
      </c>
      <c r="F10808">
        <f t="shared" si="509"/>
        <v>0.34058709332213177</v>
      </c>
    </row>
    <row r="10809" spans="1:6" x14ac:dyDescent="0.4">
      <c r="A10809" s="1">
        <v>14.4138394103939</v>
      </c>
      <c r="B10809" s="1">
        <v>40.291069007484197</v>
      </c>
      <c r="C10809" s="1">
        <v>0.83600214980032039</v>
      </c>
      <c r="D10809">
        <f t="shared" si="507"/>
        <v>0.83767167482196925</v>
      </c>
      <c r="E10809">
        <f t="shared" si="508"/>
        <v>1.19616917281714</v>
      </c>
      <c r="F10809">
        <f t="shared" si="509"/>
        <v>0.34440069592798639</v>
      </c>
    </row>
    <row r="10810" spans="1:6" x14ac:dyDescent="0.4">
      <c r="A10810" s="1">
        <v>14.420600316742799</v>
      </c>
      <c r="B10810" s="1">
        <v>40.4248281894995</v>
      </c>
      <c r="C10810" s="1">
        <v>0.83784740784968204</v>
      </c>
      <c r="D10810">
        <f t="shared" si="507"/>
        <v>0.83949060801423603</v>
      </c>
      <c r="E10810">
        <f t="shared" si="508"/>
        <v>1.19353475421793</v>
      </c>
      <c r="F10810">
        <f t="shared" si="509"/>
        <v>0.34819560419738038</v>
      </c>
    </row>
    <row r="10811" spans="1:6" x14ac:dyDescent="0.4">
      <c r="A10811" s="1">
        <v>14.427351777907001</v>
      </c>
      <c r="B10811" s="1">
        <v>40.550273327044799</v>
      </c>
      <c r="C10811" s="1">
        <v>0.83957730931427121</v>
      </c>
      <c r="D10811">
        <f t="shared" si="507"/>
        <v>0.8411936163244258</v>
      </c>
      <c r="E10811">
        <f t="shared" si="508"/>
        <v>1.1910755434978999</v>
      </c>
      <c r="F10811">
        <f t="shared" si="509"/>
        <v>0.35190515643522335</v>
      </c>
    </row>
    <row r="10812" spans="1:6" x14ac:dyDescent="0.4">
      <c r="A10812" s="1">
        <v>14.434075706992401</v>
      </c>
      <c r="B10812" s="1">
        <v>40.671196067456897</v>
      </c>
      <c r="C10812" s="1">
        <v>0.84124792701022422</v>
      </c>
      <c r="D10812">
        <f t="shared" si="507"/>
        <v>0.84283621335970493</v>
      </c>
      <c r="E10812">
        <f t="shared" si="508"/>
        <v>1.1887102100256901</v>
      </c>
      <c r="F10812">
        <f t="shared" si="509"/>
        <v>0.35556437048322631</v>
      </c>
    </row>
    <row r="10813" spans="1:6" x14ac:dyDescent="0.4">
      <c r="A10813" s="1">
        <v>14.4743512490708</v>
      </c>
      <c r="B10813" s="1">
        <v>40.748045774635102</v>
      </c>
      <c r="C10813" s="1">
        <v>0.84149164616546202</v>
      </c>
      <c r="D10813">
        <f t="shared" si="507"/>
        <v>0.84306740880123798</v>
      </c>
      <c r="E10813">
        <f t="shared" si="508"/>
        <v>1.1883659268120299</v>
      </c>
      <c r="F10813">
        <f t="shared" si="509"/>
        <v>0.36988559746783611</v>
      </c>
    </row>
    <row r="10814" spans="1:6" x14ac:dyDescent="0.4">
      <c r="A10814" s="1">
        <v>14.514634345397001</v>
      </c>
      <c r="B10814" s="1">
        <v>40.780756798493201</v>
      </c>
      <c r="C10814" s="1">
        <v>0.84106929936088604</v>
      </c>
      <c r="D10814">
        <f t="shared" si="507"/>
        <v>0.84264318457848586</v>
      </c>
      <c r="E10814">
        <f t="shared" si="508"/>
        <v>1.18896267021027</v>
      </c>
      <c r="F10814">
        <f t="shared" si="509"/>
        <v>0.38349669557343335</v>
      </c>
    </row>
    <row r="10815" spans="1:6" x14ac:dyDescent="0.4">
      <c r="A10815" s="1">
        <v>14.554924854353899</v>
      </c>
      <c r="B10815" s="1">
        <v>40.8130915604793</v>
      </c>
      <c r="C10815" s="1">
        <v>0.84064303846006272</v>
      </c>
      <c r="D10815">
        <f t="shared" si="507"/>
        <v>0.84221458680017136</v>
      </c>
      <c r="E10815">
        <f t="shared" si="508"/>
        <v>1.189565551904</v>
      </c>
      <c r="F10815">
        <f t="shared" si="509"/>
        <v>0.39690751900349597</v>
      </c>
    </row>
    <row r="10816" spans="1:6" x14ac:dyDescent="0.4">
      <c r="A10816" s="1">
        <v>14.595229372217901</v>
      </c>
      <c r="B10816" s="1">
        <v>40.845095438106497</v>
      </c>
      <c r="C10816" s="1">
        <v>0.84021339188522925</v>
      </c>
      <c r="D10816">
        <f t="shared" si="507"/>
        <v>0.84178213964177684</v>
      </c>
      <c r="E10816">
        <f t="shared" si="508"/>
        <v>1.1901738411431999</v>
      </c>
      <c r="F10816">
        <f t="shared" si="509"/>
        <v>0.41012045380294915</v>
      </c>
    </row>
    <row r="10817" spans="1:6" x14ac:dyDescent="0.4">
      <c r="A10817" s="1">
        <v>14.6355411776634</v>
      </c>
      <c r="B10817" s="1">
        <v>40.876811698913698</v>
      </c>
      <c r="C10817" s="1">
        <v>0.8397811597049285</v>
      </c>
      <c r="D10817">
        <f t="shared" si="507"/>
        <v>0.84134663724877479</v>
      </c>
      <c r="E10817">
        <f t="shared" si="508"/>
        <v>1.1907864191087201</v>
      </c>
      <c r="F10817">
        <f t="shared" si="509"/>
        <v>0.42313361216685119</v>
      </c>
    </row>
    <row r="10818" spans="1:6" x14ac:dyDescent="0.4">
      <c r="A10818" s="1">
        <v>14.6758721546062</v>
      </c>
      <c r="B10818" s="1">
        <v>40.908281565503003</v>
      </c>
      <c r="C10818" s="1">
        <v>0.83934669046302535</v>
      </c>
      <c r="D10818">
        <f t="shared" si="507"/>
        <v>0.84090842486361295</v>
      </c>
      <c r="E10818">
        <f t="shared" si="508"/>
        <v>1.1914028033497699</v>
      </c>
      <c r="F10818">
        <f t="shared" si="509"/>
        <v>0.43595092389932588</v>
      </c>
    </row>
    <row r="10819" spans="1:6" x14ac:dyDescent="0.4">
      <c r="A10819" s="1">
        <v>14.716210523823801</v>
      </c>
      <c r="B10819" s="1">
        <v>40.939544253815697</v>
      </c>
      <c r="C10819" s="1">
        <v>0.83891083869296867</v>
      </c>
      <c r="D10819">
        <f t="shared" ref="D10819:D10882" si="510">$J$2+$J$3*A10819+$J$4*(A10819^2)+$J$5*B10819+$J$6*(B10819^2)+$J$7*A10819*B10819</f>
        <v>0.84046835112620211</v>
      </c>
      <c r="E10819">
        <f t="shared" ref="E10819:E10882" si="511">1/C10819</f>
        <v>1.1920217904896899</v>
      </c>
      <c r="F10819">
        <f t="shared" ref="F10819:F10882" si="512">$K$2+$K$3*A10819+$K$4*(A10819^2)+$K$5*B10819+$K$6*(B10819^2)+$K$7*A10819*B10819</f>
        <v>0.44856896077073138</v>
      </c>
    </row>
    <row r="10820" spans="1:6" x14ac:dyDescent="0.4">
      <c r="A10820" s="1">
        <v>14.756555383722</v>
      </c>
      <c r="B10820" s="1">
        <v>40.9706369932033</v>
      </c>
      <c r="C10820" s="1">
        <v>0.83847418272926222</v>
      </c>
      <c r="D10820">
        <f t="shared" si="510"/>
        <v>0.84002699025435223</v>
      </c>
      <c r="E10820">
        <f t="shared" si="511"/>
        <v>1.1926425650280199</v>
      </c>
      <c r="F10820">
        <f t="shared" si="512"/>
        <v>0.46098774068241721</v>
      </c>
    </row>
    <row r="10821" spans="1:6" x14ac:dyDescent="0.4">
      <c r="A10821" s="1">
        <v>14.796919922391499</v>
      </c>
      <c r="B10821" s="1">
        <v>41.001595151361698</v>
      </c>
      <c r="C10821" s="1">
        <v>0.83803695679692436</v>
      </c>
      <c r="D10821">
        <f t="shared" si="510"/>
        <v>0.83958457369890904</v>
      </c>
      <c r="E10821">
        <f t="shared" si="511"/>
        <v>1.19326479803721</v>
      </c>
      <c r="F10821">
        <f t="shared" si="512"/>
        <v>0.47321138795590445</v>
      </c>
    </row>
    <row r="10822" spans="1:6" x14ac:dyDescent="0.4">
      <c r="A10822" s="1">
        <v>14.8372840318165</v>
      </c>
      <c r="B10822" s="1">
        <v>41.032452238525998</v>
      </c>
      <c r="C10822" s="1">
        <v>0.83760011615274998</v>
      </c>
      <c r="D10822">
        <f t="shared" si="510"/>
        <v>0.8391420515416731</v>
      </c>
      <c r="E10822">
        <f t="shared" si="511"/>
        <v>1.1938871314788999</v>
      </c>
      <c r="F10822">
        <f t="shared" si="512"/>
        <v>0.48523424712018082</v>
      </c>
    </row>
    <row r="10823" spans="1:6" x14ac:dyDescent="0.4">
      <c r="A10823" s="1">
        <v>14.8776671235865</v>
      </c>
      <c r="B10823" s="1">
        <v>41.063239983812998</v>
      </c>
      <c r="C10823" s="1">
        <v>0.83716370207218105</v>
      </c>
      <c r="D10823">
        <f t="shared" si="510"/>
        <v>0.83869946307493015</v>
      </c>
      <c r="E10823">
        <f t="shared" si="511"/>
        <v>1.19450950575707</v>
      </c>
      <c r="F10823">
        <f t="shared" si="512"/>
        <v>0.49706214595542553</v>
      </c>
    </row>
    <row r="10824" spans="1:6" x14ac:dyDescent="0.4">
      <c r="A10824" s="1">
        <v>14.918063070973</v>
      </c>
      <c r="B10824" s="1">
        <v>41.093988431741899</v>
      </c>
      <c r="C10824" s="1">
        <v>0.83672830436310819</v>
      </c>
      <c r="D10824">
        <f t="shared" si="510"/>
        <v>0.83825739448169634</v>
      </c>
      <c r="E10824">
        <f t="shared" si="511"/>
        <v>1.19513107753797</v>
      </c>
      <c r="F10824">
        <f t="shared" si="512"/>
        <v>0.50869347934923281</v>
      </c>
    </row>
    <row r="10825" spans="1:6" x14ac:dyDescent="0.4">
      <c r="A10825" s="1">
        <v>14.9584644860798</v>
      </c>
      <c r="B10825" s="1">
        <v>41.124725928075399</v>
      </c>
      <c r="C10825" s="1">
        <v>0.83629451459282567</v>
      </c>
      <c r="D10825">
        <f t="shared" si="510"/>
        <v>0.83781643420545227</v>
      </c>
      <c r="E10825">
        <f t="shared" si="511"/>
        <v>1.1957509974663401</v>
      </c>
      <c r="F10825">
        <f t="shared" si="512"/>
        <v>0.52012641636459034</v>
      </c>
    </row>
    <row r="10826" spans="1:6" x14ac:dyDescent="0.4">
      <c r="A10826" s="1">
        <v>14.9988717313372</v>
      </c>
      <c r="B10826" s="1">
        <v>41.155479197118801</v>
      </c>
      <c r="C10826" s="1">
        <v>0.83586272655917626</v>
      </c>
      <c r="D10826">
        <f t="shared" si="510"/>
        <v>0.83737697362282448</v>
      </c>
      <c r="E10826">
        <f t="shared" si="511"/>
        <v>1.19636869575043</v>
      </c>
      <c r="F10826">
        <f t="shared" si="512"/>
        <v>0.53136132373854228</v>
      </c>
    </row>
    <row r="10827" spans="1:6" x14ac:dyDescent="0.4">
      <c r="A10827" s="1">
        <v>15.0393032913243</v>
      </c>
      <c r="B10827" s="1">
        <v>41.186273471735298</v>
      </c>
      <c r="C10827" s="1">
        <v>0.83543290971163564</v>
      </c>
      <c r="D10827">
        <f t="shared" si="510"/>
        <v>0.83693898007403522</v>
      </c>
      <c r="E10827">
        <f t="shared" si="511"/>
        <v>1.1969842082773201</v>
      </c>
      <c r="F10827">
        <f t="shared" si="512"/>
        <v>0.54240327190182303</v>
      </c>
    </row>
    <row r="10828" spans="1:6" x14ac:dyDescent="0.4">
      <c r="A10828" s="1">
        <v>15.079733759579</v>
      </c>
      <c r="B10828" s="1">
        <v>41.2171324803071</v>
      </c>
      <c r="C10828" s="1">
        <v>0.83500598659252168</v>
      </c>
      <c r="D10828">
        <f t="shared" si="510"/>
        <v>0.8365033735919164</v>
      </c>
      <c r="E10828">
        <f t="shared" si="511"/>
        <v>1.19759620416709</v>
      </c>
      <c r="F10828">
        <f t="shared" si="512"/>
        <v>0.55324574404162219</v>
      </c>
    </row>
    <row r="10829" spans="1:6" x14ac:dyDescent="0.4">
      <c r="A10829" s="1">
        <v>15.120182540041901</v>
      </c>
      <c r="B10829" s="1">
        <v>41.248078508207897</v>
      </c>
      <c r="C10829" s="1">
        <v>0.83458186313610683</v>
      </c>
      <c r="D10829">
        <f t="shared" si="510"/>
        <v>0.83607005823714764</v>
      </c>
      <c r="E10829">
        <f t="shared" si="511"/>
        <v>1.1982048067068001</v>
      </c>
      <c r="F10829">
        <f t="shared" si="512"/>
        <v>0.56389394221375999</v>
      </c>
    </row>
    <row r="10830" spans="1:6" x14ac:dyDescent="0.4">
      <c r="A10830" s="1">
        <v>15.160635967446</v>
      </c>
      <c r="B10830" s="1">
        <v>41.279132486317003</v>
      </c>
      <c r="C10830" s="1">
        <v>0.83416115819553693</v>
      </c>
      <c r="D10830">
        <f t="shared" si="510"/>
        <v>0.83563965117517669</v>
      </c>
      <c r="E10830">
        <f t="shared" si="511"/>
        <v>1.1988091152112701</v>
      </c>
      <c r="F10830">
        <f t="shared" si="512"/>
        <v>0.57434455939687534</v>
      </c>
    </row>
    <row r="10831" spans="1:6" x14ac:dyDescent="0.4">
      <c r="A10831" s="1">
        <v>15.2011072973698</v>
      </c>
      <c r="B10831" s="1">
        <v>41.310314030889302</v>
      </c>
      <c r="C10831" s="1">
        <v>0.83374387580408049</v>
      </c>
      <c r="D10831">
        <f t="shared" si="510"/>
        <v>0.83521215454844677</v>
      </c>
      <c r="E10831">
        <f t="shared" si="511"/>
        <v>1.19940910994468</v>
      </c>
      <c r="F10831">
        <f t="shared" si="512"/>
        <v>0.58460102208616693</v>
      </c>
    </row>
    <row r="10832" spans="1:6" x14ac:dyDescent="0.4">
      <c r="A10832" s="1">
        <v>15.2415828595388</v>
      </c>
      <c r="B10832" s="1">
        <v>41.3416414980992</v>
      </c>
      <c r="C10832" s="1">
        <v>0.83333059540435661</v>
      </c>
      <c r="D10832">
        <f t="shared" si="510"/>
        <v>0.83478814673719537</v>
      </c>
      <c r="E10832">
        <f t="shared" si="511"/>
        <v>1.2000039426306801</v>
      </c>
      <c r="F10832">
        <f t="shared" si="512"/>
        <v>0.59466014953027213</v>
      </c>
    </row>
    <row r="10833" spans="1:6" x14ac:dyDescent="0.4">
      <c r="A10833" s="1">
        <v>15.2820758128973</v>
      </c>
      <c r="B10833" s="1">
        <v>41.373132038319802</v>
      </c>
      <c r="C10833" s="1">
        <v>0.8329212875548504</v>
      </c>
      <c r="D10833">
        <f t="shared" si="510"/>
        <v>0.83436759646099812</v>
      </c>
      <c r="E10833">
        <f t="shared" si="511"/>
        <v>1.20059363944897</v>
      </c>
      <c r="F10833">
        <f t="shared" si="512"/>
        <v>0.60452520202446491</v>
      </c>
    </row>
    <row r="10834" spans="1:6" x14ac:dyDescent="0.4">
      <c r="A10834" s="1">
        <v>15.3225731439996</v>
      </c>
      <c r="B10834" s="1">
        <v>41.4048016501023</v>
      </c>
      <c r="C10834" s="1">
        <v>0.83251648105759168</v>
      </c>
      <c r="D10834">
        <f t="shared" si="510"/>
        <v>0.83395103197957443</v>
      </c>
      <c r="E10834">
        <f t="shared" si="511"/>
        <v>1.2011774214123001</v>
      </c>
      <c r="F10834">
        <f t="shared" si="512"/>
        <v>0.61419327589296957</v>
      </c>
    </row>
    <row r="10835" spans="1:6" x14ac:dyDescent="0.4">
      <c r="A10835" s="1">
        <v>15.3630870535951</v>
      </c>
      <c r="B10835" s="1">
        <v>41.436665229512897</v>
      </c>
      <c r="C10835" s="1">
        <v>0.83211613506068449</v>
      </c>
      <c r="D10835">
        <f t="shared" si="510"/>
        <v>0.83353841065717382</v>
      </c>
      <c r="E10835">
        <f t="shared" si="511"/>
        <v>1.2017553294133301</v>
      </c>
      <c r="F10835">
        <f t="shared" si="512"/>
        <v>0.62366726933081684</v>
      </c>
    </row>
    <row r="10836" spans="1:6" x14ac:dyDescent="0.4">
      <c r="A10836" s="1">
        <v>15.403604921245201</v>
      </c>
      <c r="B10836" s="1">
        <v>41.468736620753397</v>
      </c>
      <c r="C10836" s="1">
        <v>0.83172073663044888</v>
      </c>
      <c r="D10836">
        <f t="shared" si="510"/>
        <v>0.83313021948006571</v>
      </c>
      <c r="E10836">
        <f t="shared" si="511"/>
        <v>1.20232664157359</v>
      </c>
      <c r="F10836">
        <f t="shared" si="512"/>
        <v>0.63294449064653957</v>
      </c>
    </row>
    <row r="10837" spans="1:6" x14ac:dyDescent="0.4">
      <c r="A10837" s="1">
        <v>15.4441394805751</v>
      </c>
      <c r="B10837" s="1">
        <v>41.501028666792998</v>
      </c>
      <c r="C10837" s="1">
        <v>0.83133020383663059</v>
      </c>
      <c r="D10837">
        <f t="shared" si="510"/>
        <v>0.83272637465769506</v>
      </c>
      <c r="E10837">
        <f t="shared" si="511"/>
        <v>1.20289145683021</v>
      </c>
      <c r="F10837">
        <f t="shared" si="512"/>
        <v>0.64202781716188628</v>
      </c>
    </row>
    <row r="10838" spans="1:6" x14ac:dyDescent="0.4">
      <c r="A10838" s="1">
        <v>15.484683830205</v>
      </c>
      <c r="B10838" s="1">
        <v>41.533553271742001</v>
      </c>
      <c r="C10838" s="1">
        <v>0.83094486968921533</v>
      </c>
      <c r="D10838">
        <f t="shared" si="510"/>
        <v>0.83232720893531942</v>
      </c>
      <c r="E10838">
        <f t="shared" si="511"/>
        <v>1.2034492738056299</v>
      </c>
      <c r="F10838">
        <f t="shared" si="512"/>
        <v>0.65091583905504735</v>
      </c>
    </row>
    <row r="10839" spans="1:6" x14ac:dyDescent="0.4">
      <c r="A10839" s="1">
        <v>15.5252380751649</v>
      </c>
      <c r="B10839" s="1">
        <v>41.566321412190298</v>
      </c>
      <c r="C10839" s="1">
        <v>0.83056490035032282</v>
      </c>
      <c r="D10839">
        <f t="shared" si="510"/>
        <v>0.83193288776007601</v>
      </c>
      <c r="E10839">
        <f t="shared" si="511"/>
        <v>1.2039998314137901</v>
      </c>
      <c r="F10839">
        <f t="shared" si="512"/>
        <v>0.6596086779174416</v>
      </c>
    </row>
    <row r="10840" spans="1:6" x14ac:dyDescent="0.4">
      <c r="A10840" s="1">
        <v>15.565801975345501</v>
      </c>
      <c r="B10840" s="1">
        <v>41.599343199717502</v>
      </c>
      <c r="C10840" s="1">
        <v>0.83019045669402758</v>
      </c>
      <c r="D10840">
        <f t="shared" si="510"/>
        <v>0.83154357138158042</v>
      </c>
      <c r="E10840">
        <f t="shared" si="511"/>
        <v>1.2045428755977099</v>
      </c>
      <c r="F10840">
        <f t="shared" si="512"/>
        <v>0.66810637847879828</v>
      </c>
    </row>
    <row r="10841" spans="1:6" x14ac:dyDescent="0.4">
      <c r="A10841" s="1">
        <v>15.606381382353</v>
      </c>
      <c r="B10841" s="1">
        <v>41.632627939427998</v>
      </c>
      <c r="C10841" s="1">
        <v>0.82982155601460283</v>
      </c>
      <c r="D10841">
        <f t="shared" si="510"/>
        <v>0.83115927573920045</v>
      </c>
      <c r="E10841">
        <f t="shared" si="511"/>
        <v>1.20507836022327</v>
      </c>
      <c r="F10841">
        <f t="shared" si="512"/>
        <v>0.67641013880214029</v>
      </c>
    </row>
    <row r="10842" spans="1:6" x14ac:dyDescent="0.4">
      <c r="A10842" s="1">
        <v>15.646963814774001</v>
      </c>
      <c r="B10842" s="1">
        <v>41.6661415394952</v>
      </c>
      <c r="C10842" s="1">
        <v>0.82945794851497689</v>
      </c>
      <c r="D10842">
        <f t="shared" si="510"/>
        <v>0.83077976549703236</v>
      </c>
      <c r="E10842">
        <f t="shared" si="511"/>
        <v>1.2056066275455599</v>
      </c>
      <c r="F10842">
        <f t="shared" si="512"/>
        <v>0.68451699414370348</v>
      </c>
    </row>
    <row r="10843" spans="1:6" x14ac:dyDescent="0.4">
      <c r="A10843" s="1">
        <v>15.6875615812899</v>
      </c>
      <c r="B10843" s="1">
        <v>41.699760166264298</v>
      </c>
      <c r="C10843" s="1">
        <v>0.82909747430075409</v>
      </c>
      <c r="D10843">
        <f t="shared" si="510"/>
        <v>0.83040292101503754</v>
      </c>
      <c r="E10843">
        <f t="shared" si="511"/>
        <v>1.2061308000526501</v>
      </c>
      <c r="F10843">
        <f t="shared" si="512"/>
        <v>0.69242728337627257</v>
      </c>
    </row>
    <row r="10844" spans="1:6" x14ac:dyDescent="0.4">
      <c r="A10844" s="1">
        <v>15.728174424905101</v>
      </c>
      <c r="B10844" s="1">
        <v>41.733427304595899</v>
      </c>
      <c r="C10844" s="1">
        <v>0.8287392730484554</v>
      </c>
      <c r="D10844">
        <f t="shared" si="510"/>
        <v>0.83002790338037702</v>
      </c>
      <c r="E10844">
        <f t="shared" si="511"/>
        <v>1.2066521190935899</v>
      </c>
      <c r="F10844">
        <f t="shared" si="512"/>
        <v>0.70013988914304381</v>
      </c>
    </row>
    <row r="10845" spans="1:6" x14ac:dyDescent="0.4">
      <c r="A10845" s="1">
        <v>15.768789910037601</v>
      </c>
      <c r="B10845" s="1">
        <v>41.767157753929901</v>
      </c>
      <c r="C10845" s="1">
        <v>0.82838383664877391</v>
      </c>
      <c r="D10845">
        <f t="shared" si="510"/>
        <v>0.82965520527504477</v>
      </c>
      <c r="E10845">
        <f t="shared" si="511"/>
        <v>1.2071698598629099</v>
      </c>
      <c r="F10845">
        <f t="shared" si="512"/>
        <v>0.70765272495408427</v>
      </c>
    </row>
    <row r="10846" spans="1:6" x14ac:dyDescent="0.4">
      <c r="A10846" s="1">
        <v>15.8094200967153</v>
      </c>
      <c r="B10846" s="1">
        <v>41.800966287158801</v>
      </c>
      <c r="C10846" s="1">
        <v>0.82803113056841393</v>
      </c>
      <c r="D10846">
        <f t="shared" si="510"/>
        <v>0.82928478903699199</v>
      </c>
      <c r="E10846">
        <f t="shared" si="511"/>
        <v>1.20768406293316</v>
      </c>
      <c r="F10846">
        <f t="shared" si="512"/>
        <v>0.71496799041000181</v>
      </c>
    </row>
    <row r="10847" spans="1:6" x14ac:dyDescent="0.4">
      <c r="A10847" s="1">
        <v>15.8500585541373</v>
      </c>
      <c r="B10847" s="1">
        <v>41.834867033117</v>
      </c>
      <c r="C10847" s="1">
        <v>0.82768150796277073</v>
      </c>
      <c r="D10847">
        <f t="shared" si="510"/>
        <v>0.82891700755754083</v>
      </c>
      <c r="E10847">
        <f t="shared" si="511"/>
        <v>1.2081942031801201</v>
      </c>
      <c r="F10847">
        <f t="shared" si="512"/>
        <v>0.72208469131587905</v>
      </c>
    </row>
    <row r="10848" spans="1:6" x14ac:dyDescent="0.4">
      <c r="A10848" s="1">
        <v>15.8907114100809</v>
      </c>
      <c r="B10848" s="1">
        <v>41.868873475115898</v>
      </c>
      <c r="C10848" s="1">
        <v>0.82733504361390409</v>
      </c>
      <c r="D10848">
        <f t="shared" si="510"/>
        <v>0.82855193325209286</v>
      </c>
      <c r="E10848">
        <f t="shared" si="511"/>
        <v>1.20870016049589</v>
      </c>
      <c r="F10848">
        <f t="shared" si="512"/>
        <v>0.72900389807139543</v>
      </c>
    </row>
    <row r="10849" spans="1:6" x14ac:dyDescent="0.4">
      <c r="A10849" s="1">
        <v>15.9313723386842</v>
      </c>
      <c r="B10849" s="1">
        <v>41.902998467514998</v>
      </c>
      <c r="C10849" s="1">
        <v>0.82699206924902924</v>
      </c>
      <c r="D10849">
        <f t="shared" si="510"/>
        <v>0.82818989766462736</v>
      </c>
      <c r="E10849">
        <f t="shared" si="511"/>
        <v>1.20920143878535</v>
      </c>
      <c r="F10849">
        <f t="shared" si="512"/>
        <v>0.73572469488509318</v>
      </c>
    </row>
    <row r="10850" spans="1:6" x14ac:dyDescent="0.4">
      <c r="A10850" s="1">
        <v>15.972047471078501</v>
      </c>
      <c r="B10850" s="1">
        <v>41.937254252619098</v>
      </c>
      <c r="C10850" s="1">
        <v>0.82665264188144094</v>
      </c>
      <c r="D10850">
        <f t="shared" si="510"/>
        <v>0.82783095534151174</v>
      </c>
      <c r="E10850">
        <f t="shared" si="511"/>
        <v>1.2096979424441501</v>
      </c>
      <c r="F10850">
        <f t="shared" si="512"/>
        <v>0.74224808649350482</v>
      </c>
    </row>
    <row r="10851" spans="1:6" x14ac:dyDescent="0.4">
      <c r="A10851" s="1">
        <v>16.012730524724301</v>
      </c>
      <c r="B10851" s="1">
        <v>41.971652477171098</v>
      </c>
      <c r="C10851" s="1">
        <v>0.82631707414038047</v>
      </c>
      <c r="D10851">
        <f t="shared" si="510"/>
        <v>0.82747541879790543</v>
      </c>
      <c r="E10851">
        <f t="shared" si="511"/>
        <v>1.2101892013308599</v>
      </c>
      <c r="F10851">
        <f t="shared" si="512"/>
        <v>0.74857322280176186</v>
      </c>
    </row>
    <row r="10852" spans="1:6" x14ac:dyDescent="0.4">
      <c r="A10852" s="1">
        <v>16.053426952838301</v>
      </c>
      <c r="B10852" s="1">
        <v>42.006204207188098</v>
      </c>
      <c r="C10852" s="1">
        <v>0.82598542065968006</v>
      </c>
      <c r="D10852">
        <f t="shared" si="510"/>
        <v>0.82712334023225031</v>
      </c>
      <c r="E10852">
        <f t="shared" si="511"/>
        <v>1.2106751220879199</v>
      </c>
      <c r="F10852">
        <f t="shared" si="512"/>
        <v>0.75470095037103546</v>
      </c>
    </row>
    <row r="10853" spans="1:6" x14ac:dyDescent="0.4">
      <c r="A10853" s="1">
        <v>16.094130427522199</v>
      </c>
      <c r="B10853" s="1">
        <v>42.0409199441673</v>
      </c>
      <c r="C10853" s="1">
        <v>0.82565797770923821</v>
      </c>
      <c r="D10853">
        <f t="shared" si="510"/>
        <v>0.8267750158826439</v>
      </c>
      <c r="E10853">
        <f t="shared" si="511"/>
        <v>1.21115525677408</v>
      </c>
      <c r="F10853">
        <f t="shared" si="512"/>
        <v>0.76063048178460091</v>
      </c>
    </row>
    <row r="10854" spans="1:6" x14ac:dyDescent="0.4">
      <c r="A10854" s="1">
        <v>16.134840990224902</v>
      </c>
      <c r="B10854" s="1">
        <v>42.075809625301602</v>
      </c>
      <c r="C10854" s="1">
        <v>0.82533489793901371</v>
      </c>
      <c r="D10854">
        <f t="shared" si="510"/>
        <v>0.82643059708724054</v>
      </c>
      <c r="E10854">
        <f t="shared" si="511"/>
        <v>1.2116293670571201</v>
      </c>
      <c r="F10854">
        <f t="shared" si="512"/>
        <v>0.76636194293165449</v>
      </c>
    </row>
    <row r="10855" spans="1:6" x14ac:dyDescent="0.4">
      <c r="A10855" s="1">
        <v>16.175571239838298</v>
      </c>
      <c r="B10855" s="1">
        <v>42.110882697853803</v>
      </c>
      <c r="C10855" s="1">
        <v>0.8250160624033136</v>
      </c>
      <c r="D10855">
        <f t="shared" si="510"/>
        <v>0.82608996063496787</v>
      </c>
      <c r="E10855">
        <f t="shared" si="511"/>
        <v>1.21209761309004</v>
      </c>
      <c r="F10855">
        <f t="shared" si="512"/>
        <v>0.77189694809984788</v>
      </c>
    </row>
    <row r="10856" spans="1:6" x14ac:dyDescent="0.4">
      <c r="A10856" s="1">
        <v>16.216308058085399</v>
      </c>
      <c r="B10856" s="1">
        <v>42.146148094601998</v>
      </c>
      <c r="C10856" s="1">
        <v>0.8247018872694204</v>
      </c>
      <c r="D10856">
        <f t="shared" si="510"/>
        <v>0.82575352419145576</v>
      </c>
      <c r="E10856">
        <f t="shared" si="511"/>
        <v>1.21255936895087</v>
      </c>
      <c r="F10856">
        <f t="shared" si="512"/>
        <v>0.77723392593158136</v>
      </c>
    </row>
    <row r="10857" spans="1:6" x14ac:dyDescent="0.4">
      <c r="A10857" s="1">
        <v>16.257051570095101</v>
      </c>
      <c r="B10857" s="1">
        <v>42.181614212333002</v>
      </c>
      <c r="C10857" s="1">
        <v>0.82439250094061378</v>
      </c>
      <c r="D10857">
        <f t="shared" si="510"/>
        <v>0.82542141473743302</v>
      </c>
      <c r="E10857">
        <f t="shared" si="511"/>
        <v>1.21301443045518</v>
      </c>
      <c r="F10857">
        <f t="shared" si="512"/>
        <v>0.78237300612773186</v>
      </c>
    </row>
    <row r="10858" spans="1:6" x14ac:dyDescent="0.4">
      <c r="A10858" s="1">
        <v>16.297808294989999</v>
      </c>
      <c r="B10858" s="1">
        <v>42.217288987888701</v>
      </c>
      <c r="C10858" s="1">
        <v>0.82408789122192017</v>
      </c>
      <c r="D10858">
        <f t="shared" si="510"/>
        <v>0.82509361700206552</v>
      </c>
      <c r="E10858">
        <f t="shared" si="511"/>
        <v>1.21346280008707</v>
      </c>
      <c r="F10858">
        <f t="shared" si="512"/>
        <v>0.78731497491913538</v>
      </c>
    </row>
    <row r="10859" spans="1:6" x14ac:dyDescent="0.4">
      <c r="A10859" s="1">
        <v>16.3385767356285</v>
      </c>
      <c r="B10859" s="1">
        <v>42.253179908667697</v>
      </c>
      <c r="C10859" s="1">
        <v>0.82378820801838692</v>
      </c>
      <c r="D10859">
        <f t="shared" si="510"/>
        <v>0.82477027966058625</v>
      </c>
      <c r="E10859">
        <f t="shared" si="511"/>
        <v>1.2139042417291801</v>
      </c>
      <c r="F10859">
        <f t="shared" si="512"/>
        <v>0.79205969235783791</v>
      </c>
    </row>
    <row r="10860" spans="1:6" x14ac:dyDescent="0.4">
      <c r="A10860" s="1">
        <v>16.379357302837999</v>
      </c>
      <c r="B10860" s="1">
        <v>42.289294009516098</v>
      </c>
      <c r="C10860" s="1">
        <v>0.82349355461172702</v>
      </c>
      <c r="D10860">
        <f t="shared" si="510"/>
        <v>0.82445150425579716</v>
      </c>
      <c r="E10860">
        <f t="shared" si="511"/>
        <v>1.21433858759404</v>
      </c>
      <c r="F10860">
        <f t="shared" si="512"/>
        <v>0.79660722317845278</v>
      </c>
    </row>
    <row r="10861" spans="1:6" x14ac:dyDescent="0.4">
      <c r="A10861" s="1">
        <v>16.4201439445375</v>
      </c>
      <c r="B10861" s="1">
        <v>42.325637874038101</v>
      </c>
      <c r="C10861" s="1">
        <v>0.82320416246063666</v>
      </c>
      <c r="D10861">
        <f t="shared" si="510"/>
        <v>0.82413752218373448</v>
      </c>
      <c r="E10861">
        <f t="shared" si="511"/>
        <v>1.2147654805472601</v>
      </c>
      <c r="F10861">
        <f t="shared" si="512"/>
        <v>0.80095704791947075</v>
      </c>
    </row>
    <row r="10862" spans="1:6" x14ac:dyDescent="0.4">
      <c r="A10862" s="1">
        <v>16.460942563031999</v>
      </c>
      <c r="B10862" s="1">
        <v>42.362217666688899</v>
      </c>
      <c r="C10862" s="1">
        <v>0.82292000739942039</v>
      </c>
      <c r="D10862">
        <f t="shared" si="510"/>
        <v>0.82382830603196278</v>
      </c>
      <c r="E10862">
        <f t="shared" si="511"/>
        <v>1.2151849402230299</v>
      </c>
      <c r="F10862">
        <f t="shared" si="512"/>
        <v>0.80510976241168142</v>
      </c>
    </row>
    <row r="10863" spans="1:6" x14ac:dyDescent="0.4">
      <c r="A10863" s="1">
        <v>16.501758722323402</v>
      </c>
      <c r="B10863" s="1">
        <v>42.399039182848099</v>
      </c>
      <c r="C10863" s="1">
        <v>0.82264106785605196</v>
      </c>
      <c r="D10863">
        <f t="shared" si="510"/>
        <v>0.82352383087411685</v>
      </c>
      <c r="E10863">
        <f t="shared" si="511"/>
        <v>1.2155969827839701</v>
      </c>
      <c r="F10863">
        <f t="shared" si="512"/>
        <v>0.80906581285687751</v>
      </c>
    </row>
    <row r="10864" spans="1:6" x14ac:dyDescent="0.4">
      <c r="A10864" s="1">
        <v>16.542580166474</v>
      </c>
      <c r="B10864" s="1">
        <v>42.436107807495098</v>
      </c>
      <c r="C10864" s="1">
        <v>0.82236768649543235</v>
      </c>
      <c r="D10864">
        <f t="shared" si="510"/>
        <v>0.82322444090604163</v>
      </c>
      <c r="E10864">
        <f t="shared" si="511"/>
        <v>1.2160010861583801</v>
      </c>
      <c r="F10864">
        <f t="shared" si="512"/>
        <v>0.81282422355713346</v>
      </c>
    </row>
    <row r="10865" spans="1:6" x14ac:dyDescent="0.4">
      <c r="A10865" s="1">
        <v>16.583413221558899</v>
      </c>
      <c r="B10865" s="1">
        <v>42.473428532254601</v>
      </c>
      <c r="C10865" s="1">
        <v>0.82209981401255583</v>
      </c>
      <c r="D10865">
        <f t="shared" si="510"/>
        <v>0.82293008318636918</v>
      </c>
      <c r="E10865">
        <f t="shared" si="511"/>
        <v>1.2163973071823699</v>
      </c>
      <c r="F10865">
        <f t="shared" si="512"/>
        <v>0.81638552941431008</v>
      </c>
    </row>
    <row r="10866" spans="1:6" x14ac:dyDescent="0.4">
      <c r="A10866" s="1">
        <v>16.624250957165199</v>
      </c>
      <c r="B10866" s="1">
        <v>42.511005985313602</v>
      </c>
      <c r="C10866" s="1">
        <v>0.82183767061000834</v>
      </c>
      <c r="D10866">
        <f t="shared" si="510"/>
        <v>0.82264097797734326</v>
      </c>
      <c r="E10866">
        <f t="shared" si="511"/>
        <v>1.21678530415593</v>
      </c>
      <c r="F10866">
        <f t="shared" si="512"/>
        <v>0.81974929700051402</v>
      </c>
    </row>
    <row r="10867" spans="1:6" x14ac:dyDescent="0.4">
      <c r="A10867" s="1">
        <v>16.665105693063499</v>
      </c>
      <c r="B10867" s="1">
        <v>42.548844463666001</v>
      </c>
      <c r="C10867" s="1">
        <v>0.82158107381399159</v>
      </c>
      <c r="D10867">
        <f t="shared" si="510"/>
        <v>0.82235693717733938</v>
      </c>
      <c r="E10867">
        <f t="shared" si="511"/>
        <v>1.2171653314234001</v>
      </c>
      <c r="F10867">
        <f t="shared" si="512"/>
        <v>0.82291634619326792</v>
      </c>
    </row>
    <row r="10868" spans="1:6" x14ac:dyDescent="0.4">
      <c r="A10868" s="1">
        <v>16.705971303473302</v>
      </c>
      <c r="B10868" s="1">
        <v>42.586947948351501</v>
      </c>
      <c r="C10868" s="1">
        <v>0.82133021809196705</v>
      </c>
      <c r="D10868">
        <f t="shared" si="510"/>
        <v>0.82207815490003511</v>
      </c>
      <c r="E10868">
        <f t="shared" si="511"/>
        <v>1.2175370855380201</v>
      </c>
      <c r="F10868">
        <f t="shared" si="512"/>
        <v>0.82588626731903247</v>
      </c>
    </row>
    <row r="10869" spans="1:6" x14ac:dyDescent="0.4">
      <c r="A10869" s="1">
        <v>16.746848062801099</v>
      </c>
      <c r="B10869" s="1">
        <v>42.625320080843601</v>
      </c>
      <c r="C10869" s="1">
        <v>0.82108516063201331</v>
      </c>
      <c r="D10869">
        <f t="shared" si="510"/>
        <v>0.82180468605807022</v>
      </c>
      <c r="E10869">
        <f t="shared" si="511"/>
        <v>1.21790046629301</v>
      </c>
      <c r="F10869">
        <f t="shared" si="512"/>
        <v>0.82865907706739228</v>
      </c>
    </row>
    <row r="10870" spans="1:6" x14ac:dyDescent="0.4">
      <c r="A10870" s="1">
        <v>16.787734282868598</v>
      </c>
      <c r="B10870" s="1">
        <v>42.663964189269301</v>
      </c>
      <c r="C10870" s="1">
        <v>0.82084599443282469</v>
      </c>
      <c r="D10870">
        <f t="shared" si="510"/>
        <v>0.82153662190502974</v>
      </c>
      <c r="E10870">
        <f t="shared" si="511"/>
        <v>1.2182553204647899</v>
      </c>
      <c r="F10870">
        <f t="shared" si="512"/>
        <v>0.83123469880559286</v>
      </c>
    </row>
    <row r="10871" spans="1:6" x14ac:dyDescent="0.4">
      <c r="A10871" s="1">
        <v>16.828624841068802</v>
      </c>
      <c r="B10871" s="1">
        <v>42.702883284305599</v>
      </c>
      <c r="C10871" s="1">
        <v>0.82061287802875438</v>
      </c>
      <c r="D10871">
        <f t="shared" si="510"/>
        <v>0.82127412027212476</v>
      </c>
      <c r="E10871">
        <f t="shared" si="511"/>
        <v>1.21860139753371</v>
      </c>
      <c r="F10871">
        <f t="shared" si="512"/>
        <v>0.83361295671627045</v>
      </c>
    </row>
    <row r="10872" spans="1:6" x14ac:dyDescent="0.4">
      <c r="A10872" s="1">
        <v>16.869531972708899</v>
      </c>
      <c r="B10872" s="1">
        <v>42.742080114014698</v>
      </c>
      <c r="C10872" s="1">
        <v>0.82038561066110194</v>
      </c>
      <c r="D10872">
        <f t="shared" si="510"/>
        <v>0.82101697413013341</v>
      </c>
      <c r="E10872">
        <f t="shared" si="511"/>
        <v>1.21893898065101</v>
      </c>
      <c r="F10872">
        <f t="shared" si="512"/>
        <v>0.83579434143863418</v>
      </c>
    </row>
    <row r="10873" spans="1:6" x14ac:dyDescent="0.4">
      <c r="A10873" s="1">
        <v>16.897626756407298</v>
      </c>
      <c r="B10873" s="1">
        <v>41.870974870115298</v>
      </c>
      <c r="C10873" s="1">
        <v>0.80649425916907602</v>
      </c>
      <c r="D10873">
        <f t="shared" si="510"/>
        <v>0.80741991468485308</v>
      </c>
      <c r="E10873">
        <f t="shared" si="511"/>
        <v>1.2399344305690301</v>
      </c>
      <c r="F10873">
        <f t="shared" si="512"/>
        <v>0.82032478093010808</v>
      </c>
    </row>
    <row r="10874" spans="1:6" x14ac:dyDescent="0.4">
      <c r="A10874" s="1">
        <v>16.925613725058199</v>
      </c>
      <c r="B10874" s="1">
        <v>40.173778048863902</v>
      </c>
      <c r="C10874" s="1">
        <v>0.78125990264725287</v>
      </c>
      <c r="D10874">
        <f t="shared" si="510"/>
        <v>0.78241376252594241</v>
      </c>
      <c r="E10874">
        <f t="shared" si="511"/>
        <v>1.2799837757083901</v>
      </c>
      <c r="F10874">
        <f t="shared" si="512"/>
        <v>0.79094697924115998</v>
      </c>
    </row>
    <row r="10875" spans="1:6" x14ac:dyDescent="0.4">
      <c r="A10875" s="1">
        <v>16.953487073896</v>
      </c>
      <c r="B10875" s="1">
        <v>38.5031726013476</v>
      </c>
      <c r="C10875" s="1">
        <v>0.75794351158863116</v>
      </c>
      <c r="D10875">
        <f t="shared" si="510"/>
        <v>0.75899351907991863</v>
      </c>
      <c r="E10875">
        <f t="shared" si="511"/>
        <v>1.3193595363116499</v>
      </c>
      <c r="F10875">
        <f t="shared" si="512"/>
        <v>0.76411207095674849</v>
      </c>
    </row>
    <row r="10876" spans="1:6" x14ac:dyDescent="0.4">
      <c r="A10876" s="1">
        <v>16.981257024771399</v>
      </c>
      <c r="B10876" s="1">
        <v>36.865860797184801</v>
      </c>
      <c r="C10876" s="1">
        <v>0.73642471491822992</v>
      </c>
      <c r="D10876">
        <f t="shared" si="510"/>
        <v>0.73718726866523876</v>
      </c>
      <c r="E10876">
        <f t="shared" si="511"/>
        <v>1.35791205773293</v>
      </c>
      <c r="F10876">
        <f t="shared" si="512"/>
        <v>0.73981049984820701</v>
      </c>
    </row>
    <row r="10877" spans="1:6" x14ac:dyDescent="0.4">
      <c r="A10877" s="1">
        <v>17.008920550059599</v>
      </c>
      <c r="B10877" s="1">
        <v>35.278371047377703</v>
      </c>
      <c r="C10877" s="1">
        <v>0.71670843443923871</v>
      </c>
      <c r="D10877">
        <f t="shared" si="510"/>
        <v>0.71712366623130563</v>
      </c>
      <c r="E10877">
        <f t="shared" si="511"/>
        <v>1.39526752016308</v>
      </c>
      <c r="F10877">
        <f t="shared" si="512"/>
        <v>0.71812736695421986</v>
      </c>
    </row>
    <row r="10878" spans="1:6" x14ac:dyDescent="0.4">
      <c r="A10878" s="1">
        <v>17.036476125412101</v>
      </c>
      <c r="B10878" s="1">
        <v>33.760739145649097</v>
      </c>
      <c r="C10878" s="1">
        <v>0.69882423218101986</v>
      </c>
      <c r="D10878">
        <f t="shared" si="510"/>
        <v>0.6989292644799181</v>
      </c>
      <c r="E10878">
        <f t="shared" si="511"/>
        <v>1.43097499192181</v>
      </c>
      <c r="F10878">
        <f t="shared" si="512"/>
        <v>0.69910940745919503</v>
      </c>
    </row>
    <row r="10879" spans="1:6" x14ac:dyDescent="0.4">
      <c r="A10879" s="1">
        <v>17.063906728599999</v>
      </c>
      <c r="B10879" s="1">
        <v>32.346623269357302</v>
      </c>
      <c r="C10879" s="1">
        <v>0.68293162926750728</v>
      </c>
      <c r="D10879">
        <f t="shared" si="510"/>
        <v>0.68283076140484666</v>
      </c>
      <c r="E10879">
        <f t="shared" si="511"/>
        <v>1.4642754225229999</v>
      </c>
      <c r="F10879">
        <f t="shared" si="512"/>
        <v>0.68286103269171061</v>
      </c>
    </row>
    <row r="10880" spans="1:6" x14ac:dyDescent="0.4">
      <c r="A10880" s="1">
        <v>17.0912487722645</v>
      </c>
      <c r="B10880" s="1">
        <v>30.998790479578201</v>
      </c>
      <c r="C10880" s="1">
        <v>0.66843549274943148</v>
      </c>
      <c r="D10880">
        <f t="shared" si="510"/>
        <v>0.66826292347270067</v>
      </c>
      <c r="E10880">
        <f t="shared" si="511"/>
        <v>1.4960306728877699</v>
      </c>
      <c r="F10880">
        <f t="shared" si="512"/>
        <v>0.66867279318417139</v>
      </c>
    </row>
    <row r="10881" spans="1:6" x14ac:dyDescent="0.4">
      <c r="A10881" s="1">
        <v>17.118472338733699</v>
      </c>
      <c r="B10881" s="1">
        <v>29.779213153148</v>
      </c>
      <c r="C10881" s="1">
        <v>0.65580735777870502</v>
      </c>
      <c r="D10881">
        <f t="shared" si="510"/>
        <v>0.65570962877452976</v>
      </c>
      <c r="E10881">
        <f t="shared" si="511"/>
        <v>1.5248380307703699</v>
      </c>
      <c r="F10881">
        <f t="shared" si="512"/>
        <v>0.65686460902085497</v>
      </c>
    </row>
    <row r="10882" spans="1:6" x14ac:dyDescent="0.4">
      <c r="A10882" s="1">
        <v>17.145578240726302</v>
      </c>
      <c r="B10882" s="1">
        <v>28.674304873603699</v>
      </c>
      <c r="C10882" s="1">
        <v>0.64473756416441985</v>
      </c>
      <c r="D10882">
        <f t="shared" si="510"/>
        <v>0.64484715576546503</v>
      </c>
      <c r="E10882">
        <f t="shared" si="511"/>
        <v>1.5510186711332701</v>
      </c>
      <c r="F10882">
        <f t="shared" si="512"/>
        <v>0.64695892826719925</v>
      </c>
    </row>
    <row r="10883" spans="1:6" x14ac:dyDescent="0.4">
      <c r="A10883" s="1">
        <v>17.1725897546591</v>
      </c>
      <c r="B10883" s="1">
        <v>28.267351167444598</v>
      </c>
      <c r="C10883" s="1">
        <v>0.6404739003721911</v>
      </c>
      <c r="D10883">
        <f t="shared" ref="D10883:D10946" si="513">$J$2+$J$3*A10883+$J$4*(A10883^2)+$J$5*B10883+$J$6*(B10883^2)+$J$7*A10883*B10883</f>
        <v>0.64069157871956706</v>
      </c>
      <c r="E10883">
        <f t="shared" ref="E10883:E10946" si="514">1/C10883</f>
        <v>1.5613438727462301</v>
      </c>
      <c r="F10883">
        <f t="shared" ref="F10883:F10946" si="515">$K$2+$K$3*A10883+$K$4*(A10883^2)+$K$5*B10883+$K$6*(B10883^2)+$K$7*A10883*B10883</f>
        <v>0.64286164984997773</v>
      </c>
    </row>
    <row r="10884" spans="1:6" x14ac:dyDescent="0.4">
      <c r="A10884" s="1">
        <v>17.199483318012199</v>
      </c>
      <c r="B10884" s="1">
        <v>28.453687205924499</v>
      </c>
      <c r="C10884" s="1">
        <v>0.64177015651574865</v>
      </c>
      <c r="D10884">
        <f t="shared" si="513"/>
        <v>0.64192115195235977</v>
      </c>
      <c r="E10884">
        <f t="shared" si="514"/>
        <v>1.5581902490279798</v>
      </c>
      <c r="F10884">
        <f t="shared" si="515"/>
        <v>0.64317372641799098</v>
      </c>
    </row>
    <row r="10885" spans="1:6" x14ac:dyDescent="0.4">
      <c r="A10885" s="1">
        <v>17.226259988159299</v>
      </c>
      <c r="B10885" s="1">
        <v>28.6399102605392</v>
      </c>
      <c r="C10885" s="1">
        <v>0.64307605577597038</v>
      </c>
      <c r="D10885">
        <f t="shared" si="513"/>
        <v>0.64316441818766323</v>
      </c>
      <c r="E10885">
        <f t="shared" si="514"/>
        <v>1.55502602066772</v>
      </c>
      <c r="F10885">
        <f t="shared" si="515"/>
        <v>0.6434515604783656</v>
      </c>
    </row>
    <row r="10886" spans="1:6" x14ac:dyDescent="0.4">
      <c r="A10886" s="1">
        <v>17.252931597612601</v>
      </c>
      <c r="B10886" s="1">
        <v>28.825997781690798</v>
      </c>
      <c r="C10886" s="1">
        <v>0.64439125166850475</v>
      </c>
      <c r="D10886">
        <f t="shared" si="513"/>
        <v>0.64442095216396511</v>
      </c>
      <c r="E10886">
        <f t="shared" si="514"/>
        <v>1.55185222861224</v>
      </c>
      <c r="F10886">
        <f t="shared" si="515"/>
        <v>0.64369535907929598</v>
      </c>
    </row>
    <row r="10887" spans="1:6" x14ac:dyDescent="0.4">
      <c r="A10887" s="1">
        <v>17.279498032906201</v>
      </c>
      <c r="B10887" s="1">
        <v>29.011927726461799</v>
      </c>
      <c r="C10887" s="1">
        <v>0.64571559598881934</v>
      </c>
      <c r="D10887">
        <f t="shared" si="513"/>
        <v>0.64569052845322394</v>
      </c>
      <c r="E10887">
        <f t="shared" si="514"/>
        <v>1.5486694238330201</v>
      </c>
      <c r="F10887">
        <f t="shared" si="515"/>
        <v>0.64390578119701658</v>
      </c>
    </row>
    <row r="10888" spans="1:6" x14ac:dyDescent="0.4">
      <c r="A10888" s="1">
        <v>17.3059416843961</v>
      </c>
      <c r="B10888" s="1">
        <v>29.197678414787902</v>
      </c>
      <c r="C10888" s="1">
        <v>0.64704923020486005</v>
      </c>
      <c r="D10888">
        <f t="shared" si="513"/>
        <v>0.64697321566105637</v>
      </c>
      <c r="E10888">
        <f t="shared" si="514"/>
        <v>1.54547745877604</v>
      </c>
      <c r="F10888">
        <f t="shared" si="515"/>
        <v>0.64408441273531603</v>
      </c>
    </row>
    <row r="10889" spans="1:6" x14ac:dyDescent="0.4">
      <c r="A10889" s="1">
        <v>17.3322766661719</v>
      </c>
      <c r="B10889" s="1">
        <v>29.383228440875602</v>
      </c>
      <c r="C10889" s="1">
        <v>0.6483917694533593</v>
      </c>
      <c r="D10889">
        <f t="shared" si="513"/>
        <v>0.64826854135381051</v>
      </c>
      <c r="E10889">
        <f t="shared" si="514"/>
        <v>1.5422774426070702</v>
      </c>
      <c r="F10889">
        <f t="shared" si="515"/>
        <v>0.64423121649929826</v>
      </c>
    </row>
    <row r="10890" spans="1:6" x14ac:dyDescent="0.4">
      <c r="A10890" s="1">
        <v>17.358500433530601</v>
      </c>
      <c r="B10890" s="1">
        <v>29.568557128379101</v>
      </c>
      <c r="C10890" s="1">
        <v>0.64974310791564494</v>
      </c>
      <c r="D10890">
        <f t="shared" si="513"/>
        <v>0.64957631618987943</v>
      </c>
      <c r="E10890">
        <f t="shared" si="514"/>
        <v>1.53906980746278</v>
      </c>
      <c r="F10890">
        <f t="shared" si="515"/>
        <v>0.64434697185081724</v>
      </c>
    </row>
    <row r="10891" spans="1:6" x14ac:dyDescent="0.4">
      <c r="A10891" s="1">
        <v>17.384608566129401</v>
      </c>
      <c r="B10891" s="1">
        <v>29.753644056451201</v>
      </c>
      <c r="C10891" s="1">
        <v>0.65110316984389682</v>
      </c>
      <c r="D10891">
        <f t="shared" si="513"/>
        <v>0.65089637960093694</v>
      </c>
      <c r="E10891">
        <f t="shared" si="514"/>
        <v>1.5358549095065102</v>
      </c>
      <c r="F10891">
        <f t="shared" si="515"/>
        <v>0.64443258525083669</v>
      </c>
    </row>
    <row r="10892" spans="1:6" x14ac:dyDescent="0.4">
      <c r="A10892" s="1">
        <v>17.4106022624979</v>
      </c>
      <c r="B10892" s="1">
        <v>29.938469165840502</v>
      </c>
      <c r="C10892" s="1">
        <v>0.65247178611848933</v>
      </c>
      <c r="D10892">
        <f t="shared" si="513"/>
        <v>0.65222847334347422</v>
      </c>
      <c r="E10892">
        <f t="shared" si="514"/>
        <v>1.53263332036</v>
      </c>
      <c r="F10892">
        <f t="shared" si="515"/>
        <v>0.64448862668972462</v>
      </c>
    </row>
    <row r="10893" spans="1:6" x14ac:dyDescent="0.4">
      <c r="A10893" s="1">
        <v>17.436486472298</v>
      </c>
      <c r="B10893" s="1">
        <v>30.123012800522901</v>
      </c>
      <c r="C10893" s="1">
        <v>0.65384872536923933</v>
      </c>
      <c r="D10893">
        <f t="shared" si="513"/>
        <v>0.65357227335950885</v>
      </c>
      <c r="E10893">
        <f t="shared" si="514"/>
        <v>1.5294057496789999</v>
      </c>
      <c r="F10893">
        <f t="shared" si="515"/>
        <v>0.6445153778623639</v>
      </c>
    </row>
    <row r="10894" spans="1:6" x14ac:dyDescent="0.4">
      <c r="A10894" s="1">
        <v>17.462255663224902</v>
      </c>
      <c r="B10894" s="1">
        <v>30.307255666430201</v>
      </c>
      <c r="C10894" s="1">
        <v>0.65523393036590138</v>
      </c>
      <c r="D10894">
        <f t="shared" si="513"/>
        <v>0.65492763237436158</v>
      </c>
      <c r="E10894">
        <f t="shared" si="514"/>
        <v>1.5261724914666299</v>
      </c>
      <c r="F10894">
        <f t="shared" si="515"/>
        <v>0.64451379334372971</v>
      </c>
    </row>
    <row r="10895" spans="1:6" x14ac:dyDescent="0.4">
      <c r="A10895" s="1">
        <v>17.4879105887088</v>
      </c>
      <c r="B10895" s="1">
        <v>30.491178802285301</v>
      </c>
      <c r="C10895" s="1">
        <v>0.65662723900561559</v>
      </c>
      <c r="D10895">
        <f t="shared" si="513"/>
        <v>0.65629429394221073</v>
      </c>
      <c r="E10895">
        <f t="shared" si="514"/>
        <v>1.5229340797899</v>
      </c>
      <c r="F10895">
        <f t="shared" si="515"/>
        <v>0.64448440731302759</v>
      </c>
    </row>
    <row r="10896" spans="1:6" x14ac:dyDescent="0.4">
      <c r="A10896" s="1">
        <v>17.513452219248499</v>
      </c>
      <c r="B10896" s="1">
        <v>30.674763597283</v>
      </c>
      <c r="C10896" s="1">
        <v>0.65802848530065183</v>
      </c>
      <c r="D10896">
        <f t="shared" si="513"/>
        <v>0.65767199607227944</v>
      </c>
      <c r="E10896">
        <f t="shared" si="514"/>
        <v>1.51969105037011</v>
      </c>
      <c r="F10896">
        <f t="shared" si="515"/>
        <v>0.64442771178795744</v>
      </c>
    </row>
    <row r="10897" spans="1:6" x14ac:dyDescent="0.4">
      <c r="A10897" s="1">
        <v>17.5388729680114</v>
      </c>
      <c r="B10897" s="1">
        <v>30.857991744351999</v>
      </c>
      <c r="C10897" s="1">
        <v>0.65943764542387473</v>
      </c>
      <c r="D10897">
        <f t="shared" si="513"/>
        <v>0.6590606213598843</v>
      </c>
      <c r="E10897">
        <f t="shared" si="514"/>
        <v>1.51644360454614</v>
      </c>
      <c r="F10897">
        <f t="shared" si="515"/>
        <v>0.64434485254325558</v>
      </c>
    </row>
    <row r="10898" spans="1:6" x14ac:dyDescent="0.4">
      <c r="A10898" s="1">
        <v>17.5641863631175</v>
      </c>
      <c r="B10898" s="1">
        <v>31.040845285477999</v>
      </c>
      <c r="C10898" s="1">
        <v>0.66085434292171252</v>
      </c>
      <c r="D10898">
        <f t="shared" si="513"/>
        <v>0.66045968897359475</v>
      </c>
      <c r="E10898">
        <f t="shared" si="514"/>
        <v>1.51319274922048</v>
      </c>
      <c r="F10898">
        <f t="shared" si="515"/>
        <v>0.64423530325015044</v>
      </c>
    </row>
    <row r="10899" spans="1:6" x14ac:dyDescent="0.4">
      <c r="A10899" s="1">
        <v>17.5893818017353</v>
      </c>
      <c r="B10899" s="1">
        <v>31.2233065883952</v>
      </c>
      <c r="C10899" s="1">
        <v>0.66227860376953951</v>
      </c>
      <c r="D10899">
        <f t="shared" si="513"/>
        <v>0.6618691302009122</v>
      </c>
      <c r="E10899">
        <f t="shared" si="514"/>
        <v>1.50993855804525</v>
      </c>
      <c r="F10899">
        <f t="shared" si="515"/>
        <v>0.64410042732044492</v>
      </c>
    </row>
    <row r="10900" spans="1:6" x14ac:dyDescent="0.4">
      <c r="A10900" s="1">
        <v>17.614456203733301</v>
      </c>
      <c r="B10900" s="1">
        <v>31.405358265569799</v>
      </c>
      <c r="C10900" s="1">
        <v>0.66371032741803748</v>
      </c>
      <c r="D10900">
        <f t="shared" si="513"/>
        <v>0.66328874543921579</v>
      </c>
      <c r="E10900">
        <f t="shared" si="514"/>
        <v>1.5066813920015301</v>
      </c>
      <c r="F10900">
        <f t="shared" si="515"/>
        <v>0.64394102749730164</v>
      </c>
    </row>
    <row r="10901" spans="1:6" x14ac:dyDescent="0.4">
      <c r="A10901" s="1">
        <v>17.639419514042299</v>
      </c>
      <c r="B10901" s="1">
        <v>31.5869832551857</v>
      </c>
      <c r="C10901" s="1">
        <v>0.66514919485523061</v>
      </c>
      <c r="D10901">
        <f t="shared" si="513"/>
        <v>0.6647181095595579</v>
      </c>
      <c r="E10901">
        <f t="shared" si="514"/>
        <v>1.5034221009884099</v>
      </c>
      <c r="F10901">
        <f t="shared" si="515"/>
        <v>0.64375674398758864</v>
      </c>
    </row>
    <row r="10902" spans="1:6" x14ac:dyDescent="0.4">
      <c r="A10902" s="1">
        <v>17.664269745102501</v>
      </c>
      <c r="B10902" s="1">
        <v>31.768164817007602</v>
      </c>
      <c r="C10902" s="1">
        <v>0.66659508620516672</v>
      </c>
      <c r="D10902">
        <f t="shared" si="513"/>
        <v>0.66615700122764043</v>
      </c>
      <c r="E10902">
        <f t="shared" si="514"/>
        <v>1.50016107333293</v>
      </c>
      <c r="F10902">
        <f t="shared" si="515"/>
        <v>0.64354820794596712</v>
      </c>
    </row>
    <row r="10903" spans="1:6" x14ac:dyDescent="0.4">
      <c r="A10903" s="1">
        <v>17.688990468276501</v>
      </c>
      <c r="B10903" s="1">
        <v>31.9488864096414</v>
      </c>
      <c r="C10903" s="1">
        <v>0.66804812251941104</v>
      </c>
      <c r="D10903">
        <f t="shared" si="513"/>
        <v>0.66760544630968277</v>
      </c>
      <c r="E10903">
        <f t="shared" si="514"/>
        <v>1.49689815193058</v>
      </c>
      <c r="F10903">
        <f t="shared" si="515"/>
        <v>0.64331744437140692</v>
      </c>
    </row>
    <row r="10904" spans="1:6" x14ac:dyDescent="0.4">
      <c r="A10904" s="1">
        <v>17.713604818766601</v>
      </c>
      <c r="B10904" s="1">
        <v>32.129131792947099</v>
      </c>
      <c r="C10904" s="1">
        <v>0.6695077604313483</v>
      </c>
      <c r="D10904">
        <f t="shared" si="513"/>
        <v>0.66906278664614938</v>
      </c>
      <c r="E10904">
        <f t="shared" si="514"/>
        <v>1.4936346657964401</v>
      </c>
      <c r="F10904">
        <f t="shared" si="515"/>
        <v>0.64306273299310268</v>
      </c>
    </row>
    <row r="10905" spans="1:6" x14ac:dyDescent="0.4">
      <c r="A10905" s="1">
        <v>17.738102099729701</v>
      </c>
      <c r="B10905" s="1">
        <v>32.3088850444325</v>
      </c>
      <c r="C10905" s="1">
        <v>0.67097402380308757</v>
      </c>
      <c r="D10905">
        <f t="shared" si="513"/>
        <v>0.67052894700017951</v>
      </c>
      <c r="E10905">
        <f t="shared" si="514"/>
        <v>1.4903706619400701</v>
      </c>
      <c r="F10905">
        <f t="shared" si="515"/>
        <v>0.64278552363959274</v>
      </c>
    </row>
    <row r="10906" spans="1:6" x14ac:dyDescent="0.4">
      <c r="A10906" s="1">
        <v>17.762470238268001</v>
      </c>
      <c r="B10906" s="1">
        <v>32.488130399720603</v>
      </c>
      <c r="C10906" s="1">
        <v>0.67244695830553203</v>
      </c>
      <c r="D10906">
        <f t="shared" si="513"/>
        <v>0.67200387439049614</v>
      </c>
      <c r="E10906">
        <f t="shared" si="514"/>
        <v>1.4871061392259899</v>
      </c>
      <c r="F10906">
        <f t="shared" si="515"/>
        <v>0.64248750915885977</v>
      </c>
    </row>
    <row r="10907" spans="1:6" x14ac:dyDescent="0.4">
      <c r="A10907" s="1">
        <v>17.786732890261298</v>
      </c>
      <c r="B10907" s="1">
        <v>32.666852395593203</v>
      </c>
      <c r="C10907" s="1">
        <v>0.67392600769969346</v>
      </c>
      <c r="D10907">
        <f t="shared" si="513"/>
        <v>0.67348689594346745</v>
      </c>
      <c r="E10907">
        <f t="shared" si="514"/>
        <v>1.4838424227212901</v>
      </c>
      <c r="F10907">
        <f t="shared" si="515"/>
        <v>0.6421666822335268</v>
      </c>
    </row>
    <row r="10908" spans="1:6" x14ac:dyDescent="0.4">
      <c r="A10908" s="1">
        <v>17.8108736466192</v>
      </c>
      <c r="B10908" s="1">
        <v>32.845035843531399</v>
      </c>
      <c r="C10908" s="1">
        <v>0.6754112892994788</v>
      </c>
      <c r="D10908">
        <f t="shared" si="513"/>
        <v>0.67497803193122652</v>
      </c>
      <c r="E10908">
        <f t="shared" si="514"/>
        <v>1.4805793386088901</v>
      </c>
      <c r="F10908">
        <f t="shared" si="515"/>
        <v>0.6418251557291309</v>
      </c>
    </row>
    <row r="10909" spans="1:6" x14ac:dyDescent="0.4">
      <c r="A10909" s="1">
        <v>17.834886034118501</v>
      </c>
      <c r="B10909" s="1">
        <v>33.022665693683699</v>
      </c>
      <c r="C10909" s="1">
        <v>0.67690275148494217</v>
      </c>
      <c r="D10909">
        <f t="shared" si="513"/>
        <v>0.67647712877815425</v>
      </c>
      <c r="E10909">
        <f t="shared" si="514"/>
        <v>1.47731708551379</v>
      </c>
      <c r="F10909">
        <f t="shared" si="515"/>
        <v>0.64146408807414212</v>
      </c>
    </row>
    <row r="10910" spans="1:6" x14ac:dyDescent="0.4">
      <c r="A10910" s="1">
        <v>17.858788274988601</v>
      </c>
      <c r="B10910" s="1">
        <v>33.199727179450001</v>
      </c>
      <c r="C10910" s="1">
        <v>0.67839992494848145</v>
      </c>
      <c r="D10910">
        <f t="shared" si="513"/>
        <v>0.67798360266822899</v>
      </c>
      <c r="E10910">
        <f t="shared" si="514"/>
        <v>1.4740567668487601</v>
      </c>
      <c r="F10910">
        <f t="shared" si="515"/>
        <v>0.64108186128268374</v>
      </c>
    </row>
    <row r="10911" spans="1:6" x14ac:dyDescent="0.4">
      <c r="A10911" s="1">
        <v>17.882569169983501</v>
      </c>
      <c r="B10911" s="1">
        <v>33.376205790475296</v>
      </c>
      <c r="C10911" s="1">
        <v>0.67990283602369317</v>
      </c>
      <c r="D10911">
        <f t="shared" si="513"/>
        <v>0.67949738038851137</v>
      </c>
      <c r="E10911">
        <f t="shared" si="514"/>
        <v>1.4707983950300101</v>
      </c>
      <c r="F10911">
        <f t="shared" si="515"/>
        <v>0.64068010459901625</v>
      </c>
    </row>
    <row r="10912" spans="1:6" x14ac:dyDescent="0.4">
      <c r="A10912" s="1">
        <v>17.906227812691501</v>
      </c>
      <c r="B10912" s="1">
        <v>33.5520871850253</v>
      </c>
      <c r="C10912" s="1">
        <v>0.68141133558094058</v>
      </c>
      <c r="D10912">
        <f t="shared" si="513"/>
        <v>0.68101820824956905</v>
      </c>
      <c r="E10912">
        <f t="shared" si="514"/>
        <v>1.4675423606615601</v>
      </c>
      <c r="F10912">
        <f t="shared" si="515"/>
        <v>0.64025931713008677</v>
      </c>
    </row>
    <row r="10913" spans="1:6" x14ac:dyDescent="0.4">
      <c r="A10913" s="1">
        <v>17.929760681840399</v>
      </c>
      <c r="B10913" s="1">
        <v>33.726532509156002</v>
      </c>
      <c r="C10913" s="1">
        <v>0.68291629264225617</v>
      </c>
      <c r="D10913">
        <f t="shared" si="513"/>
        <v>0.68253672715518554</v>
      </c>
      <c r="E10913">
        <f t="shared" si="514"/>
        <v>1.4643083065582201</v>
      </c>
      <c r="F10913">
        <f t="shared" si="515"/>
        <v>0.6398088855913292</v>
      </c>
    </row>
    <row r="10914" spans="1:6" x14ac:dyDescent="0.4">
      <c r="A10914" s="1">
        <v>17.953184358692301</v>
      </c>
      <c r="B10914" s="1">
        <v>33.897953772290897</v>
      </c>
      <c r="C10914" s="1">
        <v>0.68439979439832799</v>
      </c>
      <c r="D10914">
        <f t="shared" si="513"/>
        <v>0.68403464233633138</v>
      </c>
      <c r="E10914">
        <f t="shared" si="514"/>
        <v>1.4611342788013599</v>
      </c>
      <c r="F10914">
        <f t="shared" si="515"/>
        <v>0.63930450822035922</v>
      </c>
    </row>
    <row r="10915" spans="1:6" x14ac:dyDescent="0.4">
      <c r="A10915" s="1">
        <v>17.976480474198802</v>
      </c>
      <c r="B10915" s="1">
        <v>34.0678118606507</v>
      </c>
      <c r="C10915" s="1">
        <v>0.68587786746404433</v>
      </c>
      <c r="D10915">
        <f t="shared" si="513"/>
        <v>0.68552808304302626</v>
      </c>
      <c r="E10915">
        <f t="shared" si="514"/>
        <v>1.4579855210919499</v>
      </c>
      <c r="F10915">
        <f t="shared" si="515"/>
        <v>0.63876837783917795</v>
      </c>
    </row>
    <row r="10916" spans="1:6" x14ac:dyDescent="0.4">
      <c r="A10916" s="1">
        <v>17.9996526729512</v>
      </c>
      <c r="B10916" s="1">
        <v>34.237003940903698</v>
      </c>
      <c r="C10916" s="1">
        <v>0.68736023923264766</v>
      </c>
      <c r="D10916">
        <f t="shared" si="513"/>
        <v>0.68702681606272886</v>
      </c>
      <c r="E10916">
        <f t="shared" si="514"/>
        <v>1.4548412068704699</v>
      </c>
      <c r="F10916">
        <f t="shared" si="515"/>
        <v>0.63821303318708367</v>
      </c>
    </row>
    <row r="10917" spans="1:6" x14ac:dyDescent="0.4">
      <c r="A10917" s="1">
        <v>18.0227096009489</v>
      </c>
      <c r="B10917" s="1">
        <v>34.405518582909103</v>
      </c>
      <c r="C10917" s="1">
        <v>0.68884660589565605</v>
      </c>
      <c r="D10917">
        <f t="shared" si="513"/>
        <v>0.68853043704697503</v>
      </c>
      <c r="E10917">
        <f t="shared" si="514"/>
        <v>1.4517020065734001</v>
      </c>
      <c r="F10917">
        <f t="shared" si="515"/>
        <v>0.63763770862551716</v>
      </c>
    </row>
    <row r="10918" spans="1:6" x14ac:dyDescent="0.4">
      <c r="A10918" s="1">
        <v>18.0456340647162</v>
      </c>
      <c r="B10918" s="1">
        <v>34.573344452440303</v>
      </c>
      <c r="C10918" s="1">
        <v>0.69033710114422508</v>
      </c>
      <c r="D10918">
        <f t="shared" si="513"/>
        <v>0.69003899363692489</v>
      </c>
      <c r="E10918">
        <f t="shared" si="514"/>
        <v>1.44856766113615</v>
      </c>
      <c r="F10918">
        <f t="shared" si="515"/>
        <v>0.63704503112543676</v>
      </c>
    </row>
    <row r="10919" spans="1:6" x14ac:dyDescent="0.4">
      <c r="A10919" s="1">
        <v>18.0684464404297</v>
      </c>
      <c r="B10919" s="1">
        <v>34.740470360396003</v>
      </c>
      <c r="C10919" s="1">
        <v>0.69183121752044674</v>
      </c>
      <c r="D10919">
        <f t="shared" si="513"/>
        <v>0.69155187318698386</v>
      </c>
      <c r="E10919">
        <f t="shared" si="514"/>
        <v>1.4454392555225299</v>
      </c>
      <c r="F10919">
        <f t="shared" si="515"/>
        <v>0.63643262109825571</v>
      </c>
    </row>
    <row r="10920" spans="1:6" x14ac:dyDescent="0.4">
      <c r="A10920" s="1">
        <v>18.091128619560099</v>
      </c>
      <c r="B10920" s="1">
        <v>34.906885257044003</v>
      </c>
      <c r="C10920" s="1">
        <v>0.69332910149457572</v>
      </c>
      <c r="D10920">
        <f t="shared" si="513"/>
        <v>0.69306913843375939</v>
      </c>
      <c r="E10920">
        <f t="shared" si="514"/>
        <v>1.4423164956502601</v>
      </c>
      <c r="F10920">
        <f t="shared" si="515"/>
        <v>0.63580327613774601</v>
      </c>
    </row>
    <row r="10921" spans="1:6" x14ac:dyDescent="0.4">
      <c r="A10921" s="1">
        <v>18.113684740946098</v>
      </c>
      <c r="B10921" s="1">
        <v>35.072578163751103</v>
      </c>
      <c r="C10921" s="1">
        <v>0.69483051817844377</v>
      </c>
      <c r="D10921">
        <f t="shared" si="513"/>
        <v>0.69459045985695445</v>
      </c>
      <c r="E10921">
        <f t="shared" si="514"/>
        <v>1.43919988232754</v>
      </c>
      <c r="F10921">
        <f t="shared" si="515"/>
        <v>0.63515679190271668</v>
      </c>
    </row>
    <row r="10922" spans="1:6" x14ac:dyDescent="0.4">
      <c r="A10922" s="1">
        <v>18.136122806106101</v>
      </c>
      <c r="B10922" s="1">
        <v>35.237538282008998</v>
      </c>
      <c r="C10922" s="1">
        <v>0.69633516514445992</v>
      </c>
      <c r="D10922">
        <f t="shared" si="513"/>
        <v>0.69611543932733444</v>
      </c>
      <c r="E10922">
        <f t="shared" si="514"/>
        <v>1.43609004694247</v>
      </c>
      <c r="F10922">
        <f t="shared" si="515"/>
        <v>0.63449235396755688</v>
      </c>
    </row>
    <row r="10923" spans="1:6" x14ac:dyDescent="0.4">
      <c r="A10923" s="1">
        <v>18.1584378955042</v>
      </c>
      <c r="B10923" s="1">
        <v>35.4017549543874</v>
      </c>
      <c r="C10923" s="1">
        <v>0.69784295903073745</v>
      </c>
      <c r="D10923">
        <f t="shared" si="513"/>
        <v>0.69764390586092562</v>
      </c>
      <c r="E10923">
        <f t="shared" si="514"/>
        <v>1.43298716001798</v>
      </c>
      <c r="F10923">
        <f t="shared" si="515"/>
        <v>0.63381096516695345</v>
      </c>
    </row>
    <row r="10924" spans="1:6" x14ac:dyDescent="0.4">
      <c r="A10924" s="1">
        <v>18.1806161812626</v>
      </c>
      <c r="B10924" s="1">
        <v>35.565217572654298</v>
      </c>
      <c r="C10924" s="1">
        <v>0.69935396682005802</v>
      </c>
      <c r="D10924">
        <f t="shared" si="513"/>
        <v>0.69917584485940421</v>
      </c>
      <c r="E10924">
        <f t="shared" si="514"/>
        <v>1.42989108154626</v>
      </c>
      <c r="F10924">
        <f t="shared" si="515"/>
        <v>0.63311500088765416</v>
      </c>
    </row>
    <row r="10925" spans="1:6" x14ac:dyDescent="0.4">
      <c r="A10925" s="1">
        <v>18.202682723085701</v>
      </c>
      <c r="B10925" s="1">
        <v>35.727915704124797</v>
      </c>
      <c r="C10925" s="1">
        <v>0.7008675880639319</v>
      </c>
      <c r="D10925">
        <f t="shared" si="513"/>
        <v>0.70071055438501839</v>
      </c>
      <c r="E10925">
        <f t="shared" si="514"/>
        <v>1.4268030324563701</v>
      </c>
      <c r="F10925">
        <f t="shared" si="515"/>
        <v>0.63240104082252091</v>
      </c>
    </row>
    <row r="10926" spans="1:6" x14ac:dyDescent="0.4">
      <c r="A10926" s="1">
        <v>18.224615953749499</v>
      </c>
      <c r="B10926" s="1">
        <v>35.889839057793999</v>
      </c>
      <c r="C10926" s="1">
        <v>0.70238401975135167</v>
      </c>
      <c r="D10926">
        <f t="shared" si="513"/>
        <v>0.70224815661282891</v>
      </c>
      <c r="E10926">
        <f t="shared" si="514"/>
        <v>1.42372259601522</v>
      </c>
      <c r="F10926">
        <f t="shared" si="515"/>
        <v>0.63167262559592086</v>
      </c>
    </row>
    <row r="10927" spans="1:6" x14ac:dyDescent="0.4">
      <c r="A10927" s="1">
        <v>18.246424197357801</v>
      </c>
      <c r="B10927" s="1">
        <v>36.050977415132202</v>
      </c>
      <c r="C10927" s="1">
        <v>0.70390294411211485</v>
      </c>
      <c r="D10927">
        <f t="shared" si="513"/>
        <v>0.70378824402125395</v>
      </c>
      <c r="E10927">
        <f t="shared" si="514"/>
        <v>1.4206504012586201</v>
      </c>
      <c r="F10927">
        <f t="shared" si="515"/>
        <v>0.63092879893825193</v>
      </c>
    </row>
    <row r="10928" spans="1:6" x14ac:dyDescent="0.4">
      <c r="A10928" s="1">
        <v>18.268111026522</v>
      </c>
      <c r="B10928" s="1">
        <v>36.211320735235098</v>
      </c>
      <c r="C10928" s="1">
        <v>0.70542412341488081</v>
      </c>
      <c r="D10928">
        <f t="shared" si="513"/>
        <v>0.70533049312253615</v>
      </c>
      <c r="E10928">
        <f t="shared" si="514"/>
        <v>1.4175869052494401</v>
      </c>
      <c r="F10928">
        <f t="shared" si="515"/>
        <v>0.63016927470755579</v>
      </c>
    </row>
    <row r="10929" spans="1:6" x14ac:dyDescent="0.4">
      <c r="A10929" s="1">
        <v>18.289669931138999</v>
      </c>
      <c r="B10929" s="1">
        <v>36.367901542215201</v>
      </c>
      <c r="C10929" s="1">
        <v>0.7069122797908558</v>
      </c>
      <c r="D10929">
        <f t="shared" si="513"/>
        <v>0.70683894150700355</v>
      </c>
      <c r="E10929">
        <f t="shared" si="514"/>
        <v>1.41460267219556</v>
      </c>
      <c r="F10929">
        <f t="shared" si="515"/>
        <v>0.6293452536601728</v>
      </c>
    </row>
    <row r="10930" spans="1:6" x14ac:dyDescent="0.4">
      <c r="A10930" s="1">
        <v>18.311094057315099</v>
      </c>
      <c r="B10930" s="1">
        <v>36.518180399277497</v>
      </c>
      <c r="C10930" s="1">
        <v>0.70833654567085724</v>
      </c>
      <c r="D10930">
        <f t="shared" si="513"/>
        <v>0.70828213921760064</v>
      </c>
      <c r="E10930">
        <f t="shared" si="514"/>
        <v>1.41175830346705</v>
      </c>
      <c r="F10930">
        <f t="shared" si="515"/>
        <v>0.62841323029125418</v>
      </c>
    </row>
    <row r="10931" spans="1:6" x14ac:dyDescent="0.4">
      <c r="A10931" s="1">
        <v>18.332397252714401</v>
      </c>
      <c r="B10931" s="1">
        <v>36.6662024494779</v>
      </c>
      <c r="C10931" s="1">
        <v>0.7097442746238799</v>
      </c>
      <c r="D10931">
        <f t="shared" si="513"/>
        <v>0.70970820310099603</v>
      </c>
      <c r="E10931">
        <f t="shared" si="514"/>
        <v>1.4089581779718301</v>
      </c>
      <c r="F10931">
        <f t="shared" si="515"/>
        <v>0.627438438619487</v>
      </c>
    </row>
    <row r="10932" spans="1:6" x14ac:dyDescent="0.4">
      <c r="A10932" s="1">
        <v>18.353572965411601</v>
      </c>
      <c r="B10932" s="1">
        <v>36.809406671672299</v>
      </c>
      <c r="C10932" s="1">
        <v>0.71110432253482181</v>
      </c>
      <c r="D10932">
        <f t="shared" si="513"/>
        <v>0.71108542484822657</v>
      </c>
      <c r="E10932">
        <f t="shared" si="514"/>
        <v>1.40626342480295</v>
      </c>
      <c r="F10932">
        <f t="shared" si="515"/>
        <v>0.62637692478470708</v>
      </c>
    </row>
    <row r="10933" spans="1:6" x14ac:dyDescent="0.4">
      <c r="A10933" s="1">
        <v>18.371720576544899</v>
      </c>
      <c r="B10933" s="1">
        <v>36.959437101746097</v>
      </c>
      <c r="C10933" s="1">
        <v>0.71260739611491319</v>
      </c>
      <c r="D10933">
        <f t="shared" si="513"/>
        <v>0.71260838084636835</v>
      </c>
      <c r="E10933">
        <f t="shared" si="514"/>
        <v>1.4032972509855099</v>
      </c>
      <c r="F10933">
        <f t="shared" si="515"/>
        <v>0.62592830207088168</v>
      </c>
    </row>
    <row r="10934" spans="1:6" x14ac:dyDescent="0.4">
      <c r="A10934" s="1">
        <v>18.389846125698</v>
      </c>
      <c r="B10934" s="1">
        <v>37.118130486841103</v>
      </c>
      <c r="C10934" s="1">
        <v>0.71422535550266242</v>
      </c>
      <c r="D10934">
        <f t="shared" si="513"/>
        <v>0.71424751418304511</v>
      </c>
      <c r="E10934">
        <f t="shared" si="514"/>
        <v>1.4001183132125199</v>
      </c>
      <c r="F10934">
        <f t="shared" si="515"/>
        <v>0.62562788619568332</v>
      </c>
    </row>
    <row r="10935" spans="1:6" x14ac:dyDescent="0.4">
      <c r="A10935" s="1">
        <v>18.407923113296501</v>
      </c>
      <c r="B10935" s="1">
        <v>37.276080567517504</v>
      </c>
      <c r="C10935" s="1">
        <v>0.71584500805838802</v>
      </c>
      <c r="D10935">
        <f t="shared" si="513"/>
        <v>0.71588768399103819</v>
      </c>
      <c r="E10935">
        <f t="shared" si="514"/>
        <v>1.3969504414263301</v>
      </c>
      <c r="F10935">
        <f t="shared" si="515"/>
        <v>0.62531581476713327</v>
      </c>
    </row>
    <row r="10936" spans="1:6" x14ac:dyDescent="0.4">
      <c r="A10936" s="1">
        <v>18.425965188696299</v>
      </c>
      <c r="B10936" s="1">
        <v>37.433282248891601</v>
      </c>
      <c r="C10936" s="1">
        <v>0.71746599664854971</v>
      </c>
      <c r="D10936">
        <f t="shared" si="513"/>
        <v>0.7175284478811077</v>
      </c>
      <c r="E10936">
        <f t="shared" si="514"/>
        <v>1.3937942769012499</v>
      </c>
      <c r="F10936">
        <f t="shared" si="515"/>
        <v>0.62498947234843305</v>
      </c>
    </row>
    <row r="10937" spans="1:6" x14ac:dyDescent="0.4">
      <c r="A10937" s="1">
        <v>18.4439653388966</v>
      </c>
      <c r="B10937" s="1">
        <v>37.589730571470398</v>
      </c>
      <c r="C10937" s="1">
        <v>0.71908832157102509</v>
      </c>
      <c r="D10937">
        <f t="shared" si="513"/>
        <v>0.71916973381358107</v>
      </c>
      <c r="E10937">
        <f t="shared" si="514"/>
        <v>1.3906497574807699</v>
      </c>
      <c r="F10937">
        <f t="shared" si="515"/>
        <v>0.62464982591497908</v>
      </c>
    </row>
    <row r="10938" spans="1:6" x14ac:dyDescent="0.4">
      <c r="A10938" s="1">
        <v>18.4619238892524</v>
      </c>
      <c r="B10938" s="1">
        <v>37.745420661214098</v>
      </c>
      <c r="C10938" s="1">
        <v>0.72071185504368585</v>
      </c>
      <c r="D10938">
        <f t="shared" si="513"/>
        <v>0.7208113391794414</v>
      </c>
      <c r="E10938">
        <f t="shared" si="514"/>
        <v>1.38751706802351</v>
      </c>
      <c r="F10938">
        <f t="shared" si="515"/>
        <v>0.62429657204558819</v>
      </c>
    </row>
    <row r="10939" spans="1:6" x14ac:dyDescent="0.4">
      <c r="A10939" s="1">
        <v>18.479841240499901</v>
      </c>
      <c r="B10939" s="1">
        <v>37.900347756956997</v>
      </c>
      <c r="C10939" s="1">
        <v>0.7223364672869238</v>
      </c>
      <c r="D10939">
        <f t="shared" si="513"/>
        <v>0.72245306091578609</v>
      </c>
      <c r="E10939">
        <f t="shared" si="514"/>
        <v>1.3843963932154399</v>
      </c>
      <c r="F10939">
        <f t="shared" si="515"/>
        <v>0.62392939105236955</v>
      </c>
    </row>
    <row r="10940" spans="1:6" x14ac:dyDescent="0.4">
      <c r="A10940" s="1">
        <v>18.497730090696901</v>
      </c>
      <c r="B10940" s="1">
        <v>38.054507256361802</v>
      </c>
      <c r="C10940" s="1">
        <v>0.72396181398077297</v>
      </c>
      <c r="D10940">
        <f t="shared" si="513"/>
        <v>0.72409447628380241</v>
      </c>
      <c r="E10940">
        <f t="shared" si="514"/>
        <v>1.3812883230697</v>
      </c>
      <c r="F10940">
        <f t="shared" si="515"/>
        <v>0.62354569660809922</v>
      </c>
    </row>
    <row r="10941" spans="1:6" x14ac:dyDescent="0.4">
      <c r="A10941" s="1">
        <v>18.515571406753299</v>
      </c>
      <c r="B10941" s="1">
        <v>38.2078946429219</v>
      </c>
      <c r="C10941" s="1">
        <v>0.72558810282015418</v>
      </c>
      <c r="D10941">
        <f t="shared" si="513"/>
        <v>0.72573573362952604</v>
      </c>
      <c r="E10941">
        <f t="shared" si="514"/>
        <v>1.3781923878207001</v>
      </c>
      <c r="F10941">
        <f t="shared" si="515"/>
        <v>0.62314870922292065</v>
      </c>
    </row>
    <row r="10942" spans="1:6" x14ac:dyDescent="0.4">
      <c r="A10942" s="1">
        <v>18.5333719147187</v>
      </c>
      <c r="B10942" s="1">
        <v>38.360505464454299</v>
      </c>
      <c r="C10942" s="1">
        <v>0.72721509161411524</v>
      </c>
      <c r="D10942">
        <f t="shared" si="513"/>
        <v>0.72737651889928179</v>
      </c>
      <c r="E10942">
        <f t="shared" si="514"/>
        <v>1.37510897605331</v>
      </c>
      <c r="F10942">
        <f t="shared" si="515"/>
        <v>0.62273695213779656</v>
      </c>
    </row>
    <row r="10943" spans="1:6" x14ac:dyDescent="0.4">
      <c r="A10943" s="1">
        <v>18.551137479519401</v>
      </c>
      <c r="B10943" s="1">
        <v>38.512172741160597</v>
      </c>
      <c r="C10943" s="1">
        <v>0.72884047044276978</v>
      </c>
      <c r="D10943">
        <f t="shared" si="513"/>
        <v>0.72901442927040172</v>
      </c>
      <c r="E10943">
        <f t="shared" si="514"/>
        <v>1.3720423611939401</v>
      </c>
      <c r="F10943">
        <f t="shared" si="515"/>
        <v>0.62230591129443935</v>
      </c>
    </row>
    <row r="10944" spans="1:6" x14ac:dyDescent="0.4">
      <c r="A10944" s="1">
        <v>18.568856067642301</v>
      </c>
      <c r="B10944" s="1">
        <v>38.660539306615803</v>
      </c>
      <c r="C10944" s="1">
        <v>0.73043401891155268</v>
      </c>
      <c r="D10944">
        <f t="shared" si="513"/>
        <v>0.73061887398105307</v>
      </c>
      <c r="E10944">
        <f t="shared" si="514"/>
        <v>1.3690490504400901</v>
      </c>
      <c r="F10944">
        <f t="shared" si="515"/>
        <v>0.62181155804986821</v>
      </c>
    </row>
    <row r="10945" spans="1:6" x14ac:dyDescent="0.4">
      <c r="A10945" s="1">
        <v>18.586539634245302</v>
      </c>
      <c r="B10945" s="1">
        <v>38.805898161540597</v>
      </c>
      <c r="C10945" s="1">
        <v>0.73199874391094544</v>
      </c>
      <c r="D10945">
        <f t="shared" si="513"/>
        <v>0.73219289396824216</v>
      </c>
      <c r="E10945">
        <f t="shared" si="514"/>
        <v>1.36612256280273</v>
      </c>
      <c r="F10945">
        <f t="shared" si="515"/>
        <v>0.62125596067195921</v>
      </c>
    </row>
    <row r="10946" spans="1:6" x14ac:dyDescent="0.4">
      <c r="A10946" s="1">
        <v>18.6041828848672</v>
      </c>
      <c r="B10946" s="1">
        <v>38.950461146615602</v>
      </c>
      <c r="C10946" s="1">
        <v>0.73356296995505121</v>
      </c>
      <c r="D10946">
        <f t="shared" si="513"/>
        <v>0.73376507874509178</v>
      </c>
      <c r="E10946">
        <f t="shared" si="514"/>
        <v>1.3632094870618601</v>
      </c>
      <c r="F10946">
        <f t="shared" si="515"/>
        <v>0.62068280396350284</v>
      </c>
    </row>
    <row r="10947" spans="1:6" x14ac:dyDescent="0.4">
      <c r="A10947" s="1">
        <v>18.621790859011998</v>
      </c>
      <c r="B10947" s="1">
        <v>39.094224837610497</v>
      </c>
      <c r="C10947" s="1">
        <v>0.73512648393449553</v>
      </c>
      <c r="D10947">
        <f t="shared" ref="D10947:D11010" si="516">$J$2+$J$3*A10947+$J$4*(A10947^2)+$J$5*B10947+$J$6*(B10947^2)+$J$7*A10947*B10947</f>
        <v>0.73533516020870826</v>
      </c>
      <c r="E10947">
        <f t="shared" ref="E10947:E11010" si="517">1/C10947</f>
        <v>1.3603101260178601</v>
      </c>
      <c r="F10947">
        <f t="shared" ref="F10947:F11010" si="518">$K$2+$K$3*A10947+$K$4*(A10947^2)+$K$5*B10947+$K$6*(B10947^2)+$K$7*A10947*B10947</f>
        <v>0.62009086238128996</v>
      </c>
    </row>
    <row r="10948" spans="1:6" x14ac:dyDescent="0.4">
      <c r="A10948" s="1">
        <v>18.639347603200701</v>
      </c>
      <c r="B10948" s="1">
        <v>39.237185889345703</v>
      </c>
      <c r="C10948" s="1">
        <v>0.73668944121337154</v>
      </c>
      <c r="D10948">
        <f t="shared" si="516"/>
        <v>0.73690325177846727</v>
      </c>
      <c r="E10948">
        <f t="shared" si="517"/>
        <v>1.3574240976671801</v>
      </c>
      <c r="F10948">
        <f t="shared" si="518"/>
        <v>0.61948305719157171</v>
      </c>
    </row>
    <row r="10949" spans="1:6" x14ac:dyDescent="0.4">
      <c r="A10949" s="1">
        <v>18.656868865387601</v>
      </c>
      <c r="B10949" s="1">
        <v>39.379341078780698</v>
      </c>
      <c r="C10949" s="1">
        <v>0.73825143971766571</v>
      </c>
      <c r="D10949">
        <f t="shared" si="516"/>
        <v>0.73846889397832927</v>
      </c>
      <c r="E10949">
        <f t="shared" si="517"/>
        <v>1.35455204853029</v>
      </c>
      <c r="F10949">
        <f t="shared" si="518"/>
        <v>0.61885605375073638</v>
      </c>
    </row>
    <row r="10950" spans="1:6" x14ac:dyDescent="0.4">
      <c r="A10950" s="1">
        <v>18.6743503946843</v>
      </c>
      <c r="B10950" s="1">
        <v>39.520687350457997</v>
      </c>
      <c r="C10950" s="1">
        <v>0.73981242952191617</v>
      </c>
      <c r="D10950">
        <f t="shared" si="516"/>
        <v>0.74003199202304559</v>
      </c>
      <c r="E10950">
        <f t="shared" si="517"/>
        <v>1.35169397011378</v>
      </c>
      <c r="F10950">
        <f t="shared" si="518"/>
        <v>0.61821046275593683</v>
      </c>
    </row>
    <row r="10951" spans="1:6" x14ac:dyDescent="0.4">
      <c r="A10951" s="1">
        <v>18.691796353253199</v>
      </c>
      <c r="B10951" s="1">
        <v>39.661221778106601</v>
      </c>
      <c r="C10951" s="1">
        <v>0.74137221257309716</v>
      </c>
      <c r="D10951">
        <f t="shared" si="516"/>
        <v>0.74159230019026745</v>
      </c>
      <c r="E10951">
        <f t="shared" si="517"/>
        <v>1.3488501228408301</v>
      </c>
      <c r="F10951">
        <f t="shared" si="518"/>
        <v>0.61754520487219389</v>
      </c>
    </row>
    <row r="10952" spans="1:6" x14ac:dyDescent="0.4">
      <c r="A10952" s="1">
        <v>18.7091967660172</v>
      </c>
      <c r="B10952" s="1">
        <v>39.800941547184699</v>
      </c>
      <c r="C10952" s="1">
        <v>0.74293084037700341</v>
      </c>
      <c r="D10952">
        <f t="shared" si="516"/>
        <v>0.74314983158989256</v>
      </c>
      <c r="E10952">
        <f t="shared" si="517"/>
        <v>1.3460203099019901</v>
      </c>
      <c r="F10952">
        <f t="shared" si="518"/>
        <v>0.6168620954957027</v>
      </c>
    </row>
    <row r="10953" spans="1:6" x14ac:dyDescent="0.4">
      <c r="A10953" s="1">
        <v>18.726562792254999</v>
      </c>
      <c r="B10953" s="1">
        <v>39.939843983874098</v>
      </c>
      <c r="C10953" s="1">
        <v>0.74448799149204581</v>
      </c>
      <c r="D10953">
        <f t="shared" si="516"/>
        <v>0.74470421682479016</v>
      </c>
      <c r="E10953">
        <f t="shared" si="517"/>
        <v>1.3432050099235</v>
      </c>
      <c r="F10953">
        <f t="shared" si="518"/>
        <v>0.61615861676659955</v>
      </c>
    </row>
    <row r="10954" spans="1:6" x14ac:dyDescent="0.4">
      <c r="A10954" s="1">
        <v>18.743882875930101</v>
      </c>
      <c r="B10954" s="1">
        <v>40.077926552200402</v>
      </c>
      <c r="C10954" s="1">
        <v>0.74604374647480032</v>
      </c>
      <c r="D10954">
        <f t="shared" si="516"/>
        <v>0.74625550230149096</v>
      </c>
      <c r="E10954">
        <f t="shared" si="517"/>
        <v>1.3404039705783899</v>
      </c>
      <c r="F10954">
        <f t="shared" si="518"/>
        <v>0.61543695320547709</v>
      </c>
    </row>
    <row r="10955" spans="1:6" x14ac:dyDescent="0.4">
      <c r="A10955" s="1">
        <v>18.7611625524708</v>
      </c>
      <c r="B10955" s="1">
        <v>40.215186837217999</v>
      </c>
      <c r="C10955" s="1">
        <v>0.74759788377368208</v>
      </c>
      <c r="D10955">
        <f t="shared" si="516"/>
        <v>0.74780342495805041</v>
      </c>
      <c r="E10955">
        <f t="shared" si="517"/>
        <v>1.3376174835491199</v>
      </c>
      <c r="F10955">
        <f t="shared" si="518"/>
        <v>0.61469574739937305</v>
      </c>
    </row>
    <row r="10956" spans="1:6" x14ac:dyDescent="0.4">
      <c r="A10956" s="1">
        <v>18.778402174403499</v>
      </c>
      <c r="B10956" s="1">
        <v>40.349835856952502</v>
      </c>
      <c r="C10956" s="1">
        <v>0.7491258789010673</v>
      </c>
      <c r="D10956">
        <f t="shared" si="516"/>
        <v>0.74932342179217382</v>
      </c>
      <c r="E10956">
        <f t="shared" si="517"/>
        <v>1.3348891396823099</v>
      </c>
      <c r="F10956">
        <f t="shared" si="518"/>
        <v>0.6138963722297468</v>
      </c>
    </row>
    <row r="10957" spans="1:6" x14ac:dyDescent="0.4">
      <c r="A10957" s="1">
        <v>18.795602349212501</v>
      </c>
      <c r="B10957" s="1">
        <v>40.481869035112403</v>
      </c>
      <c r="C10957" s="1">
        <v>0.75062721348398642</v>
      </c>
      <c r="D10957">
        <f t="shared" si="516"/>
        <v>0.75081501327678257</v>
      </c>
      <c r="E10957">
        <f t="shared" si="517"/>
        <v>1.3322192188564099</v>
      </c>
      <c r="F10957">
        <f t="shared" si="518"/>
        <v>0.61303761151479885</v>
      </c>
    </row>
    <row r="10958" spans="1:6" x14ac:dyDescent="0.4">
      <c r="A10958" s="1">
        <v>18.8127624997597</v>
      </c>
      <c r="B10958" s="1">
        <v>40.613069040122397</v>
      </c>
      <c r="C10958" s="1">
        <v>0.75212602421013108</v>
      </c>
      <c r="D10958">
        <f t="shared" si="516"/>
        <v>0.75230233308182048</v>
      </c>
      <c r="E10958">
        <f t="shared" si="517"/>
        <v>1.3295644184765201</v>
      </c>
      <c r="F10958">
        <f t="shared" si="518"/>
        <v>0.61215741176719529</v>
      </c>
    </row>
    <row r="10959" spans="1:6" x14ac:dyDescent="0.4">
      <c r="A10959" s="1">
        <v>18.8298827550548</v>
      </c>
      <c r="B10959" s="1">
        <v>40.743434927398901</v>
      </c>
      <c r="C10959" s="1">
        <v>0.75362219826612231</v>
      </c>
      <c r="D10959">
        <f t="shared" si="516"/>
        <v>0.75378524116013557</v>
      </c>
      <c r="E10959">
        <f t="shared" si="517"/>
        <v>1.3269248202888999</v>
      </c>
      <c r="F10959">
        <f t="shared" si="518"/>
        <v>0.61125556944273174</v>
      </c>
    </row>
    <row r="10960" spans="1:6" x14ac:dyDescent="0.4">
      <c r="A10960" s="1">
        <v>18.846957926878201</v>
      </c>
      <c r="B10960" s="1">
        <v>40.872727140070701</v>
      </c>
      <c r="C10960" s="1">
        <v>0.75511239713132894</v>
      </c>
      <c r="D10960">
        <f t="shared" si="516"/>
        <v>0.75526038945755969</v>
      </c>
      <c r="E10960">
        <f t="shared" si="517"/>
        <v>1.3243061613065801</v>
      </c>
      <c r="F10960">
        <f t="shared" si="518"/>
        <v>0.61032779579015339</v>
      </c>
    </row>
    <row r="10961" spans="1:6" x14ac:dyDescent="0.4">
      <c r="A10961" s="1">
        <v>18.863993180552999</v>
      </c>
      <c r="B10961" s="1">
        <v>40.9936369155254</v>
      </c>
      <c r="C10961" s="1">
        <v>0.75649424770907769</v>
      </c>
      <c r="D10961">
        <f t="shared" si="516"/>
        <v>0.7566259062699332</v>
      </c>
      <c r="E10961">
        <f t="shared" si="517"/>
        <v>1.32188711682652</v>
      </c>
      <c r="F10961">
        <f t="shared" si="518"/>
        <v>0.60921039223085804</v>
      </c>
    </row>
    <row r="10962" spans="1:6" x14ac:dyDescent="0.4">
      <c r="A10962" s="1">
        <v>18.8809893844493</v>
      </c>
      <c r="B10962" s="1">
        <v>41.106686954155201</v>
      </c>
      <c r="C10962" s="1">
        <v>0.7577735951905048</v>
      </c>
      <c r="D10962">
        <f t="shared" si="516"/>
        <v>0.75788790091910485</v>
      </c>
      <c r="E10962">
        <f t="shared" si="517"/>
        <v>1.31965537773667</v>
      </c>
      <c r="F10962">
        <f t="shared" si="518"/>
        <v>0.60791148496201552</v>
      </c>
    </row>
    <row r="10963" spans="1:6" x14ac:dyDescent="0.4">
      <c r="A10963" s="1">
        <v>18.897945447739499</v>
      </c>
      <c r="B10963" s="1">
        <v>41.219010114858897</v>
      </c>
      <c r="C10963" s="1">
        <v>0.75904962236599116</v>
      </c>
      <c r="D10963">
        <f t="shared" si="516"/>
        <v>0.7591451427474164</v>
      </c>
      <c r="E10963">
        <f t="shared" si="517"/>
        <v>1.31743692445687</v>
      </c>
      <c r="F10963">
        <f t="shared" si="518"/>
        <v>0.60658863821988418</v>
      </c>
    </row>
    <row r="10964" spans="1:6" x14ac:dyDescent="0.4">
      <c r="A10964" s="1">
        <v>18.9148565928331</v>
      </c>
      <c r="B10964" s="1">
        <v>41.3295693345963</v>
      </c>
      <c r="C10964" s="1">
        <v>0.76030766632514191</v>
      </c>
      <c r="D10964">
        <f t="shared" si="516"/>
        <v>0.76038307747105038</v>
      </c>
      <c r="E10964">
        <f t="shared" si="517"/>
        <v>1.3152570259266001</v>
      </c>
      <c r="F10964">
        <f t="shared" si="518"/>
        <v>0.60521943301995695</v>
      </c>
    </row>
    <row r="10965" spans="1:6" x14ac:dyDescent="0.4">
      <c r="A10965" s="1">
        <v>18.931734199594999</v>
      </c>
      <c r="B10965" s="1">
        <v>41.436457582888401</v>
      </c>
      <c r="C10965" s="1">
        <v>0.76152019222152345</v>
      </c>
      <c r="D10965">
        <f t="shared" si="516"/>
        <v>0.76157444101457461</v>
      </c>
      <c r="E10965">
        <f t="shared" si="517"/>
        <v>1.31316281592321</v>
      </c>
      <c r="F10965">
        <f t="shared" si="518"/>
        <v>0.60375742227860907</v>
      </c>
    </row>
    <row r="10966" spans="1:6" x14ac:dyDescent="0.4">
      <c r="A10966" s="1">
        <v>18.948560733767899</v>
      </c>
      <c r="B10966" s="1">
        <v>41.541551892237003</v>
      </c>
      <c r="C10966" s="1">
        <v>0.7627136980327317</v>
      </c>
      <c r="D10966">
        <f t="shared" si="516"/>
        <v>0.76274559565587885</v>
      </c>
      <c r="E10966">
        <f t="shared" si="517"/>
        <v>1.3111079590930399</v>
      </c>
      <c r="F10966">
        <f t="shared" si="518"/>
        <v>0.60224837050215707</v>
      </c>
    </row>
    <row r="10967" spans="1:6" x14ac:dyDescent="0.4">
      <c r="A10967" s="1">
        <v>18.965354224428399</v>
      </c>
      <c r="B10967" s="1">
        <v>41.645951850579202</v>
      </c>
      <c r="C10967" s="1">
        <v>0.7639033348055978</v>
      </c>
      <c r="D10967">
        <f t="shared" si="516"/>
        <v>0.76391155539312661</v>
      </c>
      <c r="E10967">
        <f t="shared" si="517"/>
        <v>1.30906615331701</v>
      </c>
      <c r="F10967">
        <f t="shared" si="518"/>
        <v>0.60071292390928033</v>
      </c>
    </row>
    <row r="10968" spans="1:6" x14ac:dyDescent="0.4">
      <c r="A10968" s="1">
        <v>18.982096431557</v>
      </c>
      <c r="B10968" s="1">
        <v>41.749667382615797</v>
      </c>
      <c r="C10968" s="1">
        <v>0.76508949460515663</v>
      </c>
      <c r="D10968">
        <f t="shared" si="516"/>
        <v>0.7650727157991164</v>
      </c>
      <c r="E10968">
        <f t="shared" si="517"/>
        <v>1.30703663695719</v>
      </c>
      <c r="F10968">
        <f t="shared" si="518"/>
        <v>0.59915555158217026</v>
      </c>
    </row>
    <row r="10969" spans="1:6" x14ac:dyDescent="0.4">
      <c r="A10969" s="1">
        <v>18.998805840389</v>
      </c>
      <c r="B10969" s="1">
        <v>41.852708457443299</v>
      </c>
      <c r="C10969" s="1">
        <v>0.76627191365256975</v>
      </c>
      <c r="D10969">
        <f t="shared" si="516"/>
        <v>0.76622879880226802</v>
      </c>
      <c r="E10969">
        <f t="shared" si="517"/>
        <v>1.30501977455147</v>
      </c>
      <c r="F10969">
        <f t="shared" si="518"/>
        <v>0.59757210105718839</v>
      </c>
    </row>
    <row r="10970" spans="1:6" x14ac:dyDescent="0.4">
      <c r="A10970" s="1">
        <v>19.0154702720423</v>
      </c>
      <c r="B10970" s="1">
        <v>41.955085096260802</v>
      </c>
      <c r="C10970" s="1">
        <v>0.76745088063770994</v>
      </c>
      <c r="D10970">
        <f t="shared" si="516"/>
        <v>0.7673800940884572</v>
      </c>
      <c r="E10970">
        <f t="shared" si="517"/>
        <v>1.3030149879677699</v>
      </c>
      <c r="F10970">
        <f t="shared" si="518"/>
        <v>0.59596566468659118</v>
      </c>
    </row>
    <row r="10971" spans="1:6" x14ac:dyDescent="0.4">
      <c r="A10971" s="1">
        <v>19.032096438497401</v>
      </c>
      <c r="B10971" s="1">
        <v>42.056807326345599</v>
      </c>
      <c r="C10971" s="1">
        <v>0.76862634724474466</v>
      </c>
      <c r="D10971">
        <f t="shared" si="516"/>
        <v>0.76852654533818154</v>
      </c>
      <c r="E10971">
        <f t="shared" si="517"/>
        <v>1.3010222764086199</v>
      </c>
      <c r="F10971">
        <f t="shared" si="518"/>
        <v>0.59433485262286334</v>
      </c>
    </row>
    <row r="10972" spans="1:6" x14ac:dyDescent="0.4">
      <c r="A10972" s="1">
        <v>19.0486776519415</v>
      </c>
      <c r="B10972" s="1">
        <v>42.157885188001302</v>
      </c>
      <c r="C10972" s="1">
        <v>0.76979850787973736</v>
      </c>
      <c r="D10972">
        <f t="shared" si="516"/>
        <v>0.76966834562046094</v>
      </c>
      <c r="E10972">
        <f t="shared" si="517"/>
        <v>1.2990412293137701</v>
      </c>
      <c r="F10972">
        <f t="shared" si="518"/>
        <v>0.5926815042933804</v>
      </c>
    </row>
    <row r="10973" spans="1:6" x14ac:dyDescent="0.4">
      <c r="A10973" s="1">
        <v>19.065214167207099</v>
      </c>
      <c r="B10973" s="1">
        <v>42.258328705433797</v>
      </c>
      <c r="C10973" s="1">
        <v>0.77096743394429434</v>
      </c>
      <c r="D10973">
        <f t="shared" si="516"/>
        <v>0.77080556179278892</v>
      </c>
      <c r="E10973">
        <f t="shared" si="517"/>
        <v>1.2970716478697</v>
      </c>
      <c r="F10973">
        <f t="shared" si="518"/>
        <v>0.59100580551890114</v>
      </c>
    </row>
    <row r="10974" spans="1:6" x14ac:dyDescent="0.4">
      <c r="A10974" s="1">
        <v>19.081712055337999</v>
      </c>
      <c r="B10974" s="1">
        <v>42.358147916919201</v>
      </c>
      <c r="C10974" s="1">
        <v>0.77213309415084841</v>
      </c>
      <c r="D10974">
        <f t="shared" si="516"/>
        <v>0.77193815542127531</v>
      </c>
      <c r="E10974">
        <f t="shared" si="517"/>
        <v>1.2951135077298399</v>
      </c>
      <c r="F10974">
        <f t="shared" si="518"/>
        <v>0.58930650388756622</v>
      </c>
    </row>
    <row r="10975" spans="1:6" x14ac:dyDescent="0.4">
      <c r="A10975" s="1">
        <v>19.098171513976101</v>
      </c>
      <c r="B10975" s="1">
        <v>42.457352865653696</v>
      </c>
      <c r="C10975" s="1">
        <v>0.7732955647047467</v>
      </c>
      <c r="D10975">
        <f t="shared" si="516"/>
        <v>0.7730661984957119</v>
      </c>
      <c r="E10975">
        <f t="shared" si="517"/>
        <v>1.29316660490845</v>
      </c>
      <c r="F10975">
        <f t="shared" si="518"/>
        <v>0.58758377513060811</v>
      </c>
    </row>
    <row r="10976" spans="1:6" x14ac:dyDescent="0.4">
      <c r="A10976" s="1">
        <v>19.114580418148201</v>
      </c>
      <c r="B10976" s="1">
        <v>42.555953535356799</v>
      </c>
      <c r="C10976" s="1">
        <v>0.77445514499051249</v>
      </c>
      <c r="D10976">
        <f t="shared" si="516"/>
        <v>0.77418999200464145</v>
      </c>
      <c r="E10976">
        <f t="shared" si="517"/>
        <v>1.2912303655910899</v>
      </c>
      <c r="F10976">
        <f t="shared" si="518"/>
        <v>0.58584089908543091</v>
      </c>
    </row>
    <row r="10977" spans="1:6" x14ac:dyDescent="0.4">
      <c r="A10977" s="1">
        <v>19.1309510130848</v>
      </c>
      <c r="B10977" s="1">
        <v>42.65395987966</v>
      </c>
      <c r="C10977" s="1">
        <v>0.77561169664423701</v>
      </c>
      <c r="D10977">
        <f t="shared" si="516"/>
        <v>0.77530938786567583</v>
      </c>
      <c r="E10977">
        <f t="shared" si="517"/>
        <v>1.2893049503077401</v>
      </c>
      <c r="F10977">
        <f t="shared" si="518"/>
        <v>0.58407507144429127</v>
      </c>
    </row>
    <row r="10978" spans="1:6" x14ac:dyDescent="0.4">
      <c r="A10978" s="1">
        <v>19.147283521634701</v>
      </c>
      <c r="B10978" s="1">
        <v>42.751381851976902</v>
      </c>
      <c r="C10978" s="1">
        <v>0.77676529964879881</v>
      </c>
      <c r="D10978">
        <f t="shared" si="516"/>
        <v>0.77642446203894688</v>
      </c>
      <c r="E10978">
        <f t="shared" si="517"/>
        <v>1.2873901556263301</v>
      </c>
      <c r="F10978">
        <f t="shared" si="518"/>
        <v>0.58228647309736425</v>
      </c>
    </row>
    <row r="10979" spans="1:6" x14ac:dyDescent="0.4">
      <c r="A10979" s="1">
        <v>19.1635721654267</v>
      </c>
      <c r="B10979" s="1">
        <v>42.8482293427355</v>
      </c>
      <c r="C10979" s="1">
        <v>0.7779161433114109</v>
      </c>
      <c r="D10979">
        <f t="shared" si="516"/>
        <v>0.77753540256509379</v>
      </c>
      <c r="E10979">
        <f t="shared" si="517"/>
        <v>1.28548559969874</v>
      </c>
      <c r="F10979">
        <f t="shared" si="518"/>
        <v>0.58047683067378619</v>
      </c>
    </row>
    <row r="10980" spans="1:6" x14ac:dyDescent="0.4">
      <c r="A10980" s="1">
        <v>19.179816120323299</v>
      </c>
      <c r="B10980" s="1">
        <v>42.944512169370903</v>
      </c>
      <c r="C10980" s="1">
        <v>0.7790643283920079</v>
      </c>
      <c r="D10980">
        <f t="shared" si="516"/>
        <v>0.77864230663922274</v>
      </c>
      <c r="E10980">
        <f t="shared" si="517"/>
        <v>1.28359105090077</v>
      </c>
      <c r="F10980">
        <f t="shared" si="518"/>
        <v>0.57864663342040479</v>
      </c>
    </row>
    <row r="10981" spans="1:6" x14ac:dyDescent="0.4">
      <c r="A10981" s="1">
        <v>19.196016465119602</v>
      </c>
      <c r="B10981" s="1">
        <v>43.040240090795201</v>
      </c>
      <c r="C10981" s="1">
        <v>0.7802099222156097</v>
      </c>
      <c r="D10981">
        <f t="shared" si="516"/>
        <v>0.77974523714766109</v>
      </c>
      <c r="E10981">
        <f t="shared" si="517"/>
        <v>1.2817063350850999</v>
      </c>
      <c r="F10981">
        <f t="shared" si="518"/>
        <v>0.57679588391524139</v>
      </c>
    </row>
    <row r="10982" spans="1:6" x14ac:dyDescent="0.4">
      <c r="A10982" s="1">
        <v>19.212178672983999</v>
      </c>
      <c r="B10982" s="1">
        <v>43.1354228204085</v>
      </c>
      <c r="C10982" s="1">
        <v>0.78135291365311443</v>
      </c>
      <c r="D10982">
        <f t="shared" si="516"/>
        <v>0.78084417655415683</v>
      </c>
      <c r="E10982">
        <f t="shared" si="517"/>
        <v>1.27983140847921</v>
      </c>
      <c r="F10982">
        <f t="shared" si="518"/>
        <v>0.57492342650572081</v>
      </c>
    </row>
    <row r="10983" spans="1:6" x14ac:dyDescent="0.4">
      <c r="A10983" s="1">
        <v>19.228297762514401</v>
      </c>
      <c r="B10983" s="1">
        <v>43.230069762233697</v>
      </c>
      <c r="C10983" s="1">
        <v>0.7824934777992173</v>
      </c>
      <c r="D10983">
        <f t="shared" si="516"/>
        <v>0.78193929827302677</v>
      </c>
      <c r="E10983">
        <f t="shared" si="517"/>
        <v>1.27796592351482</v>
      </c>
      <c r="F10983">
        <f t="shared" si="518"/>
        <v>0.57303082811281869</v>
      </c>
    </row>
    <row r="10984" spans="1:6" x14ac:dyDescent="0.4">
      <c r="A10984" s="1">
        <v>19.244372439922</v>
      </c>
      <c r="B10984" s="1">
        <v>43.3241900581395</v>
      </c>
      <c r="C10984" s="1">
        <v>0.78363172090576216</v>
      </c>
      <c r="D10984">
        <f t="shared" si="516"/>
        <v>0.78303070523326712</v>
      </c>
      <c r="E10984">
        <f t="shared" si="517"/>
        <v>1.276109648604</v>
      </c>
      <c r="F10984">
        <f t="shared" si="518"/>
        <v>0.5711187081244955</v>
      </c>
    </row>
    <row r="10985" spans="1:6" x14ac:dyDescent="0.4">
      <c r="A10985" s="1">
        <v>19.260403566342699</v>
      </c>
      <c r="B10985" s="1">
        <v>43.417793008104603</v>
      </c>
      <c r="C10985" s="1">
        <v>0.78476771431702819</v>
      </c>
      <c r="D10985">
        <f t="shared" si="516"/>
        <v>0.78411846435462051</v>
      </c>
      <c r="E10985">
        <f t="shared" si="517"/>
        <v>1.2742624113560601</v>
      </c>
      <c r="F10985">
        <f t="shared" si="518"/>
        <v>0.56918712613457001</v>
      </c>
    </row>
    <row r="10986" spans="1:6" x14ac:dyDescent="0.4">
      <c r="A10986" s="1">
        <v>19.276391343721102</v>
      </c>
      <c r="B10986" s="1">
        <v>43.510887996985701</v>
      </c>
      <c r="C10986" s="1">
        <v>0.7859015443341214</v>
      </c>
      <c r="D10986">
        <f t="shared" si="516"/>
        <v>0.78520265765509167</v>
      </c>
      <c r="E10986">
        <f t="shared" si="517"/>
        <v>1.2724240169896599</v>
      </c>
      <c r="F10986">
        <f t="shared" si="518"/>
        <v>0.56723632020356662</v>
      </c>
    </row>
    <row r="10987" spans="1:6" x14ac:dyDescent="0.4">
      <c r="A10987" s="1">
        <v>19.292335226073099</v>
      </c>
      <c r="B10987" s="1">
        <v>43.579940771742699</v>
      </c>
      <c r="C10987" s="1">
        <v>0.78667151424934656</v>
      </c>
      <c r="D10987">
        <f t="shared" si="516"/>
        <v>0.78593299587205945</v>
      </c>
      <c r="E10987">
        <f t="shared" si="517"/>
        <v>1.2711786074448299</v>
      </c>
      <c r="F10987">
        <f t="shared" si="518"/>
        <v>0.56466853224130142</v>
      </c>
    </row>
    <row r="10988" spans="1:6" x14ac:dyDescent="0.4">
      <c r="A10988" s="1">
        <v>19.168938997553902</v>
      </c>
      <c r="B10988" s="1">
        <v>35.038623370651301</v>
      </c>
      <c r="C10988" s="1">
        <v>0.67692544997472959</v>
      </c>
      <c r="D10988">
        <f t="shared" si="516"/>
        <v>0.67615488980748151</v>
      </c>
      <c r="E10988">
        <f t="shared" si="517"/>
        <v>1.4772675484978903</v>
      </c>
      <c r="F10988">
        <f t="shared" si="518"/>
        <v>0.41375828023300243</v>
      </c>
    </row>
    <row r="10989" spans="1:6" x14ac:dyDescent="0.4">
      <c r="A10989" s="1">
        <v>19.1827192532628</v>
      </c>
      <c r="B10989" s="1">
        <v>34.489859087445197</v>
      </c>
      <c r="C10989" s="1">
        <v>0.6706347611270399</v>
      </c>
      <c r="D10989">
        <f t="shared" si="516"/>
        <v>0.66977093868781612</v>
      </c>
      <c r="E10989">
        <f t="shared" si="517"/>
        <v>1.4911246150131601</v>
      </c>
      <c r="F10989">
        <f t="shared" si="518"/>
        <v>0.40025649401883157</v>
      </c>
    </row>
    <row r="10990" spans="1:6" x14ac:dyDescent="0.4">
      <c r="A10990" s="1">
        <v>19.196480674417899</v>
      </c>
      <c r="B10990" s="1">
        <v>33.987721862886197</v>
      </c>
      <c r="C10990" s="1">
        <v>0.66496283858892158</v>
      </c>
      <c r="D10990">
        <f t="shared" si="516"/>
        <v>0.66402447200641634</v>
      </c>
      <c r="E10990">
        <f t="shared" si="517"/>
        <v>1.5038434360062001</v>
      </c>
      <c r="F10990">
        <f t="shared" si="518"/>
        <v>0.38774962598841523</v>
      </c>
    </row>
    <row r="10991" spans="1:6" x14ac:dyDescent="0.4">
      <c r="A10991" s="1">
        <v>19.210224434059199</v>
      </c>
      <c r="B10991" s="1">
        <v>33.483012736456601</v>
      </c>
      <c r="C10991" s="1">
        <v>0.65935970995751236</v>
      </c>
      <c r="D10991">
        <f t="shared" si="516"/>
        <v>0.65835992273913413</v>
      </c>
      <c r="E10991">
        <f t="shared" si="517"/>
        <v>1.5166228462221898</v>
      </c>
      <c r="F10991">
        <f t="shared" si="518"/>
        <v>0.37536327371651934</v>
      </c>
    </row>
    <row r="10992" spans="1:6" x14ac:dyDescent="0.4">
      <c r="A10992" s="1">
        <v>19.223943074389901</v>
      </c>
      <c r="B10992" s="1">
        <v>32.976897517189599</v>
      </c>
      <c r="C10992" s="1">
        <v>0.65383660140710953</v>
      </c>
      <c r="D10992">
        <f t="shared" si="516"/>
        <v>0.65279125152736495</v>
      </c>
      <c r="E10992">
        <f t="shared" si="517"/>
        <v>1.5294341091457999</v>
      </c>
      <c r="F10992">
        <f t="shared" si="518"/>
        <v>0.36312171859445352</v>
      </c>
    </row>
    <row r="10993" spans="1:6" x14ac:dyDescent="0.4">
      <c r="A10993" s="1">
        <v>19.237642608818501</v>
      </c>
      <c r="B10993" s="1">
        <v>32.471397915773998</v>
      </c>
      <c r="C10993" s="1">
        <v>0.64841246045109158</v>
      </c>
      <c r="D10993">
        <f t="shared" si="516"/>
        <v>0.64733997054884052</v>
      </c>
      <c r="E10993">
        <f t="shared" si="517"/>
        <v>1.5422282281625399</v>
      </c>
      <c r="F10993">
        <f t="shared" si="518"/>
        <v>0.35105711371804427</v>
      </c>
    </row>
    <row r="10994" spans="1:6" x14ac:dyDescent="0.4">
      <c r="A10994" s="1">
        <v>19.251324030162198</v>
      </c>
      <c r="B10994" s="1">
        <v>33.587240061527297</v>
      </c>
      <c r="C10994" s="1">
        <v>0.65981593939441274</v>
      </c>
      <c r="D10994">
        <f t="shared" si="516"/>
        <v>0.65881089473410448</v>
      </c>
      <c r="E10994">
        <f t="shared" si="517"/>
        <v>1.5155741780318499</v>
      </c>
      <c r="F10994">
        <f t="shared" si="518"/>
        <v>0.36529675790684313</v>
      </c>
    </row>
    <row r="10995" spans="1:6" x14ac:dyDescent="0.4">
      <c r="A10995" s="1">
        <v>19.264985676844699</v>
      </c>
      <c r="B10995" s="1">
        <v>33.341657807984603</v>
      </c>
      <c r="C10995" s="1">
        <v>0.6570073731748115</v>
      </c>
      <c r="D10995">
        <f t="shared" si="516"/>
        <v>0.65597436246266527</v>
      </c>
      <c r="E10995">
        <f t="shared" si="517"/>
        <v>1.52205293399946</v>
      </c>
      <c r="F10995">
        <f t="shared" si="518"/>
        <v>0.35721536873193438</v>
      </c>
    </row>
    <row r="10996" spans="1:6" x14ac:dyDescent="0.4">
      <c r="A10996" s="1">
        <v>19.278622917226901</v>
      </c>
      <c r="B10996" s="1">
        <v>33.101961323384998</v>
      </c>
      <c r="C10996" s="1">
        <v>0.65428352389820721</v>
      </c>
      <c r="D10996">
        <f t="shared" si="516"/>
        <v>0.65322708131371121</v>
      </c>
      <c r="E10996">
        <f t="shared" si="517"/>
        <v>1.52838939614744</v>
      </c>
      <c r="F10996">
        <f t="shared" si="518"/>
        <v>0.34925010847862392</v>
      </c>
    </row>
    <row r="10997" spans="1:6" x14ac:dyDescent="0.4">
      <c r="A10997" s="1">
        <v>19.292247982383699</v>
      </c>
      <c r="B10997" s="1">
        <v>32.8683553199755</v>
      </c>
      <c r="C10997" s="1">
        <v>0.65164450990881517</v>
      </c>
      <c r="D10997">
        <f t="shared" si="516"/>
        <v>0.65056914953614786</v>
      </c>
      <c r="E10997">
        <f t="shared" si="517"/>
        <v>1.5345790301216997</v>
      </c>
      <c r="F10997">
        <f t="shared" si="518"/>
        <v>0.34139781370836775</v>
      </c>
    </row>
    <row r="10998" spans="1:6" x14ac:dyDescent="0.4">
      <c r="A10998" s="1">
        <v>19.305847697052599</v>
      </c>
      <c r="B10998" s="1">
        <v>32.641034901571601</v>
      </c>
      <c r="C10998" s="1">
        <v>0.64909075848781839</v>
      </c>
      <c r="D10998">
        <f t="shared" si="516"/>
        <v>0.64800093533430114</v>
      </c>
      <c r="E10998">
        <f t="shared" si="517"/>
        <v>1.5406166039548801</v>
      </c>
      <c r="F10998">
        <f t="shared" si="518"/>
        <v>0.33366260337181264</v>
      </c>
    </row>
    <row r="10999" spans="1:6" x14ac:dyDescent="0.4">
      <c r="A10999" s="1">
        <v>19.319418459643899</v>
      </c>
      <c r="B10999" s="1">
        <v>32.420179994178902</v>
      </c>
      <c r="C10999" s="1">
        <v>0.64662240781402691</v>
      </c>
      <c r="D10999">
        <f t="shared" si="516"/>
        <v>0.64552246926529611</v>
      </c>
      <c r="E10999">
        <f t="shared" si="517"/>
        <v>1.5464975972308199</v>
      </c>
      <c r="F10999">
        <f t="shared" si="518"/>
        <v>0.3260455600868879</v>
      </c>
    </row>
    <row r="11000" spans="1:6" x14ac:dyDescent="0.4">
      <c r="A11000" s="1">
        <v>19.332982844830799</v>
      </c>
      <c r="B11000" s="1">
        <v>32.205951056678103</v>
      </c>
      <c r="C11000" s="1">
        <v>0.6442390189874615</v>
      </c>
      <c r="D11000">
        <f t="shared" si="516"/>
        <v>0.64313315575087393</v>
      </c>
      <c r="E11000">
        <f t="shared" si="517"/>
        <v>1.55221892888711</v>
      </c>
      <c r="F11000">
        <f t="shared" si="518"/>
        <v>0.318539539802287</v>
      </c>
    </row>
    <row r="11001" spans="1:6" x14ac:dyDescent="0.4">
      <c r="A11001" s="1">
        <v>19.346520908578199</v>
      </c>
      <c r="B11001" s="1">
        <v>31.998485541116899</v>
      </c>
      <c r="C11001" s="1">
        <v>0.64194061139951675</v>
      </c>
      <c r="D11001">
        <f t="shared" si="516"/>
        <v>0.64083283452950934</v>
      </c>
      <c r="E11001">
        <f t="shared" si="517"/>
        <v>1.55777650181668</v>
      </c>
      <c r="F11001">
        <f t="shared" si="518"/>
        <v>0.31114984087917552</v>
      </c>
    </row>
    <row r="11002" spans="1:6" x14ac:dyDescent="0.4">
      <c r="A11002" s="1">
        <v>19.360040554539001</v>
      </c>
      <c r="B11002" s="1">
        <v>31.7978952691772</v>
      </c>
      <c r="C11002" s="1">
        <v>0.63972655810786394</v>
      </c>
      <c r="D11002">
        <f t="shared" si="516"/>
        <v>0.63862065897645748</v>
      </c>
      <c r="E11002">
        <f t="shared" si="517"/>
        <v>1.5631678680930901</v>
      </c>
      <c r="F11002">
        <f t="shared" si="518"/>
        <v>0.3038730029010015</v>
      </c>
    </row>
    <row r="11003" spans="1:6" x14ac:dyDescent="0.4">
      <c r="A11003" s="1">
        <v>19.373542917941801</v>
      </c>
      <c r="B11003" s="1">
        <v>31.604264772189602</v>
      </c>
      <c r="C11003" s="1">
        <v>0.63759611402780758</v>
      </c>
      <c r="D11003">
        <f t="shared" si="516"/>
        <v>0.63649564060810371</v>
      </c>
      <c r="E11003">
        <f t="shared" si="517"/>
        <v>1.5683909892154499</v>
      </c>
      <c r="F11003">
        <f t="shared" si="518"/>
        <v>0.296707228296887</v>
      </c>
    </row>
    <row r="11004" spans="1:6" x14ac:dyDescent="0.4">
      <c r="A11004" s="1">
        <v>19.387014911828398</v>
      </c>
      <c r="B11004" s="1">
        <v>31.417650174628999</v>
      </c>
      <c r="C11004" s="1">
        <v>0.63554852542881424</v>
      </c>
      <c r="D11004">
        <f t="shared" si="516"/>
        <v>0.63445676560112096</v>
      </c>
      <c r="E11004">
        <f t="shared" si="517"/>
        <v>1.5734439779012701</v>
      </c>
      <c r="F11004">
        <f t="shared" si="518"/>
        <v>0.28965478856958615</v>
      </c>
    </row>
    <row r="11005" spans="1:6" x14ac:dyDescent="0.4">
      <c r="A11005" s="1">
        <v>19.400473164963799</v>
      </c>
      <c r="B11005" s="1">
        <v>31.238078875208</v>
      </c>
      <c r="C11005" s="1">
        <v>0.63358236541998458</v>
      </c>
      <c r="D11005">
        <f t="shared" si="516"/>
        <v>0.63250232447891319</v>
      </c>
      <c r="E11005">
        <f t="shared" si="517"/>
        <v>1.57832675683315</v>
      </c>
      <c r="F11005">
        <f t="shared" si="518"/>
        <v>0.28270839088432376</v>
      </c>
    </row>
    <row r="11006" spans="1:6" x14ac:dyDescent="0.4">
      <c r="A11006" s="1">
        <v>19.4139096165231</v>
      </c>
      <c r="B11006" s="1">
        <v>31.0655497226868</v>
      </c>
      <c r="C11006" s="1">
        <v>0.63169637200825834</v>
      </c>
      <c r="D11006">
        <f t="shared" si="516"/>
        <v>0.63063076973621057</v>
      </c>
      <c r="E11006">
        <f t="shared" si="517"/>
        <v>1.58303901100595</v>
      </c>
      <c r="F11006">
        <f t="shared" si="518"/>
        <v>0.27586809006694035</v>
      </c>
    </row>
    <row r="11007" spans="1:6" x14ac:dyDescent="0.4">
      <c r="A11007" s="1">
        <v>19.4273201548793</v>
      </c>
      <c r="B11007" s="1">
        <v>30.900033544878301</v>
      </c>
      <c r="C11007" s="1">
        <v>0.62988902190310991</v>
      </c>
      <c r="D11007">
        <f t="shared" si="516"/>
        <v>0.62884028713207607</v>
      </c>
      <c r="E11007">
        <f t="shared" si="517"/>
        <v>1.5875812488026197</v>
      </c>
      <c r="F11007">
        <f t="shared" si="518"/>
        <v>0.26913245810235109</v>
      </c>
    </row>
    <row r="11008" spans="1:6" x14ac:dyDescent="0.4">
      <c r="A11008" s="1">
        <v>19.440717752223701</v>
      </c>
      <c r="B11008" s="1">
        <v>30.741474238381201</v>
      </c>
      <c r="C11008" s="1">
        <v>0.62815834926262926</v>
      </c>
      <c r="D11008">
        <f t="shared" si="516"/>
        <v>0.62712861676485121</v>
      </c>
      <c r="E11008">
        <f t="shared" si="517"/>
        <v>1.59195527875075</v>
      </c>
      <c r="F11008">
        <f t="shared" si="518"/>
        <v>0.2624943647203104</v>
      </c>
    </row>
    <row r="11009" spans="1:6" x14ac:dyDescent="0.4">
      <c r="A11009" s="1">
        <v>19.454092833349101</v>
      </c>
      <c r="B11009" s="1">
        <v>30.589790041911201</v>
      </c>
      <c r="C11009" s="1">
        <v>0.62650255924615916</v>
      </c>
      <c r="D11009">
        <f t="shared" si="516"/>
        <v>0.62549367948888113</v>
      </c>
      <c r="E11009">
        <f t="shared" si="517"/>
        <v>1.5961626736261902</v>
      </c>
      <c r="F11009">
        <f t="shared" si="518"/>
        <v>0.25595360949529256</v>
      </c>
    </row>
    <row r="11010" spans="1:6" x14ac:dyDescent="0.4">
      <c r="A11010" s="1">
        <v>19.467448415841101</v>
      </c>
      <c r="B11010" s="1">
        <v>30.444875028054099</v>
      </c>
      <c r="C11010" s="1">
        <v>0.62491951462949002</v>
      </c>
      <c r="D11010">
        <f t="shared" si="516"/>
        <v>0.62393305969292712</v>
      </c>
      <c r="E11010">
        <f t="shared" si="517"/>
        <v>1.6002060690853803</v>
      </c>
      <c r="F11010">
        <f t="shared" si="518"/>
        <v>0.24950578247521094</v>
      </c>
    </row>
    <row r="11011" spans="1:6" x14ac:dyDescent="0.4">
      <c r="A11011" s="1">
        <v>19.4807796938208</v>
      </c>
      <c r="B11011" s="1">
        <v>30.306600827160601</v>
      </c>
      <c r="C11011" s="1">
        <v>0.62340706068803564</v>
      </c>
      <c r="D11011">
        <f t="shared" ref="D11011:D11074" si="519">$J$2+$J$3*A11011+$J$4*(A11011^2)+$J$5*B11011+$J$6*(B11011^2)+$J$7*A11011*B11011</f>
        <v>0.6224443375881652</v>
      </c>
      <c r="E11011">
        <f t="shared" ref="E11011:E11074" si="520">1/C11011</f>
        <v>1.6040883446144001</v>
      </c>
      <c r="F11011">
        <f t="shared" ref="F11011:F11074" si="521">$K$2+$K$3*A11011+$K$4*(A11011^2)+$K$5*B11011+$K$6*(B11011^2)+$K$7*A11011*B11011</f>
        <v>0.24314883146418809</v>
      </c>
    </row>
    <row r="11012" spans="1:6" x14ac:dyDescent="0.4">
      <c r="A11012" s="1">
        <v>19.494099327563301</v>
      </c>
      <c r="B11012" s="1">
        <v>30.1748184903627</v>
      </c>
      <c r="C11012" s="1">
        <v>0.62196266536826739</v>
      </c>
      <c r="D11012">
        <f t="shared" si="519"/>
        <v>0.62102472764094241</v>
      </c>
      <c r="E11012">
        <f t="shared" si="520"/>
        <v>1.60781354843525</v>
      </c>
      <c r="F11012">
        <f t="shared" si="521"/>
        <v>0.23687486473242259</v>
      </c>
    </row>
    <row r="11013" spans="1:6" x14ac:dyDescent="0.4">
      <c r="A11013" s="1">
        <v>19.507384352976</v>
      </c>
      <c r="B11013" s="1">
        <v>30.049360293527801</v>
      </c>
      <c r="C11013" s="1">
        <v>0.62058422741526476</v>
      </c>
      <c r="D11013">
        <f t="shared" si="519"/>
        <v>0.619671897624676</v>
      </c>
      <c r="E11013">
        <f t="shared" si="520"/>
        <v>1.6113848142177301</v>
      </c>
      <c r="F11013">
        <f t="shared" si="521"/>
        <v>0.23068754549462978</v>
      </c>
    </row>
    <row r="11014" spans="1:6" x14ac:dyDescent="0.4">
      <c r="A11014" s="1">
        <v>19.5206497136938</v>
      </c>
      <c r="B11014" s="1">
        <v>29.930041664801902</v>
      </c>
      <c r="C11014" s="1">
        <v>0.61926899755639497</v>
      </c>
      <c r="D11014">
        <f t="shared" si="519"/>
        <v>0.61838287949725224</v>
      </c>
      <c r="E11014">
        <f t="shared" si="520"/>
        <v>1.61480714188172</v>
      </c>
      <c r="F11014">
        <f t="shared" si="521"/>
        <v>0.22457803003753773</v>
      </c>
    </row>
    <row r="11015" spans="1:6" x14ac:dyDescent="0.4">
      <c r="A11015" s="1">
        <v>19.5339090658568</v>
      </c>
      <c r="B11015" s="1">
        <v>29.8166632470714</v>
      </c>
      <c r="C11015" s="1">
        <v>0.61801418183824774</v>
      </c>
      <c r="D11015">
        <f t="shared" si="519"/>
        <v>0.61715468078883218</v>
      </c>
      <c r="E11015">
        <f t="shared" si="520"/>
        <v>1.61808584557972</v>
      </c>
      <c r="F11015">
        <f t="shared" si="521"/>
        <v>0.21853772515494407</v>
      </c>
    </row>
    <row r="11016" spans="1:6" x14ac:dyDescent="0.4">
      <c r="A11016" s="1">
        <v>19.547132626522298</v>
      </c>
      <c r="B11016" s="1">
        <v>29.887022089237799</v>
      </c>
      <c r="C11016" s="1">
        <v>0.61847485424001325</v>
      </c>
      <c r="D11016">
        <f t="shared" si="519"/>
        <v>0.61759581562113475</v>
      </c>
      <c r="E11016">
        <f t="shared" si="520"/>
        <v>1.6168806106576601</v>
      </c>
      <c r="F11016">
        <f t="shared" si="521"/>
        <v>0.21511389127294978</v>
      </c>
    </row>
    <row r="11017" spans="1:6" x14ac:dyDescent="0.4">
      <c r="A11017" s="1">
        <v>19.560343221084199</v>
      </c>
      <c r="B11017" s="1">
        <v>30.135777985776699</v>
      </c>
      <c r="C11017" s="1">
        <v>0.62061068696282062</v>
      </c>
      <c r="D11017">
        <f t="shared" si="519"/>
        <v>0.61967128534676486</v>
      </c>
      <c r="E11017">
        <f t="shared" si="520"/>
        <v>1.6113161133171201</v>
      </c>
      <c r="F11017">
        <f t="shared" si="521"/>
        <v>0.21427094793268808</v>
      </c>
    </row>
    <row r="11018" spans="1:6" x14ac:dyDescent="0.4">
      <c r="A11018" s="1">
        <v>19.573537150714401</v>
      </c>
      <c r="B11018" s="1">
        <v>30.3839948452719</v>
      </c>
      <c r="C11018" s="1">
        <v>0.62275924826096396</v>
      </c>
      <c r="D11018">
        <f t="shared" si="519"/>
        <v>0.62176642197761911</v>
      </c>
      <c r="E11018">
        <f t="shared" si="520"/>
        <v>1.60575696433649</v>
      </c>
      <c r="F11018">
        <f t="shared" si="521"/>
        <v>0.21347143823115977</v>
      </c>
    </row>
    <row r="11019" spans="1:6" x14ac:dyDescent="0.4">
      <c r="A11019" s="1">
        <v>19.586700797263699</v>
      </c>
      <c r="B11019" s="1">
        <v>30.631664111473601</v>
      </c>
      <c r="C11019" s="1">
        <v>0.62492075459192764</v>
      </c>
      <c r="D11019">
        <f t="shared" si="519"/>
        <v>0.62388119019456489</v>
      </c>
      <c r="E11019">
        <f t="shared" si="520"/>
        <v>1.60020289397013</v>
      </c>
      <c r="F11019">
        <f t="shared" si="521"/>
        <v>0.21271951452127968</v>
      </c>
    </row>
    <row r="11020" spans="1:6" x14ac:dyDescent="0.4">
      <c r="A11020" s="1">
        <v>19.5998407968533</v>
      </c>
      <c r="B11020" s="1">
        <v>30.8787773113411</v>
      </c>
      <c r="C11020" s="1">
        <v>0.62709512101598286</v>
      </c>
      <c r="D11020">
        <f t="shared" si="519"/>
        <v>0.62601524889005145</v>
      </c>
      <c r="E11020">
        <f t="shared" si="520"/>
        <v>1.59465440965297</v>
      </c>
      <c r="F11020">
        <f t="shared" si="521"/>
        <v>0.2120124925670368</v>
      </c>
    </row>
    <row r="11021" spans="1:6" x14ac:dyDescent="0.4">
      <c r="A11021" s="1">
        <v>19.612969526808399</v>
      </c>
      <c r="B11021" s="1">
        <v>31.125326167848499</v>
      </c>
      <c r="C11021" s="1">
        <v>0.62928217589768809</v>
      </c>
      <c r="D11021">
        <f t="shared" si="519"/>
        <v>0.62816816746977144</v>
      </c>
      <c r="E11021">
        <f t="shared" si="520"/>
        <v>1.5891122270759901</v>
      </c>
      <c r="F11021">
        <f t="shared" si="521"/>
        <v>0.21134569574502815</v>
      </c>
    </row>
    <row r="11022" spans="1:6" x14ac:dyDescent="0.4">
      <c r="A11022" s="1">
        <v>19.626073541520501</v>
      </c>
      <c r="B11022" s="1">
        <v>31.3713025106583</v>
      </c>
      <c r="C11022" s="1">
        <v>0.63148213271589171</v>
      </c>
      <c r="D11022">
        <f t="shared" si="519"/>
        <v>0.63033990385859173</v>
      </c>
      <c r="E11022">
        <f t="shared" si="520"/>
        <v>1.58357607949916</v>
      </c>
      <c r="F11022">
        <f t="shared" si="521"/>
        <v>0.21072322816363709</v>
      </c>
    </row>
    <row r="11023" spans="1:6" x14ac:dyDescent="0.4">
      <c r="A11023" s="1">
        <v>19.639153494105202</v>
      </c>
      <c r="B11023" s="1">
        <v>31.616698224274401</v>
      </c>
      <c r="C11023" s="1">
        <v>0.63369499363863646</v>
      </c>
      <c r="D11023">
        <f t="shared" si="519"/>
        <v>0.63253020110692948</v>
      </c>
      <c r="E11023">
        <f t="shared" si="520"/>
        <v>1.5780462368150701</v>
      </c>
      <c r="F11023">
        <f t="shared" si="521"/>
        <v>0.21014440449671112</v>
      </c>
    </row>
    <row r="11024" spans="1:6" x14ac:dyDescent="0.4">
      <c r="A11024" s="1">
        <v>19.652222582731198</v>
      </c>
      <c r="B11024" s="1">
        <v>31.861505363656899</v>
      </c>
      <c r="C11024" s="1">
        <v>0.6359205714943873</v>
      </c>
      <c r="D11024">
        <f t="shared" si="519"/>
        <v>0.63473860897018519</v>
      </c>
      <c r="E11024">
        <f t="shared" si="520"/>
        <v>1.5725234326828601</v>
      </c>
      <c r="F11024">
        <f t="shared" si="521"/>
        <v>0.20960421071406299</v>
      </c>
    </row>
    <row r="11025" spans="1:6" x14ac:dyDescent="0.4">
      <c r="A11025" s="1">
        <v>19.6652607206974</v>
      </c>
      <c r="B11025" s="1">
        <v>32.105716062347597</v>
      </c>
      <c r="C11025" s="1">
        <v>0.63815917944177591</v>
      </c>
      <c r="D11025">
        <f t="shared" si="519"/>
        <v>0.63696518381131695</v>
      </c>
      <c r="E11025">
        <f t="shared" si="520"/>
        <v>1.56700715466436</v>
      </c>
      <c r="F11025">
        <f t="shared" si="521"/>
        <v>0.20910907276561375</v>
      </c>
    </row>
    <row r="11026" spans="1:6" x14ac:dyDescent="0.4">
      <c r="A11026" s="1">
        <v>19.6782763421696</v>
      </c>
      <c r="B11026" s="1">
        <v>32.349322511370502</v>
      </c>
      <c r="C11026" s="1">
        <v>0.64041070016643187</v>
      </c>
      <c r="D11026">
        <f t="shared" si="519"/>
        <v>0.63920954442880351</v>
      </c>
      <c r="E11026">
        <f t="shared" si="520"/>
        <v>1.56149795707679</v>
      </c>
      <c r="F11026">
        <f t="shared" si="521"/>
        <v>0.20865561087522311</v>
      </c>
    </row>
    <row r="11027" spans="1:6" x14ac:dyDescent="0.4">
      <c r="A11027" s="1">
        <v>19.691280527913499</v>
      </c>
      <c r="B11027" s="1">
        <v>32.592317094096302</v>
      </c>
      <c r="C11027" s="1">
        <v>0.64267497504371318</v>
      </c>
      <c r="D11027">
        <f t="shared" si="519"/>
        <v>0.64147126643451946</v>
      </c>
      <c r="E11027">
        <f t="shared" si="520"/>
        <v>1.5559964816305201</v>
      </c>
      <c r="F11027">
        <f t="shared" si="521"/>
        <v>0.20823948527022607</v>
      </c>
    </row>
    <row r="11028" spans="1:6" x14ac:dyDescent="0.4">
      <c r="A11028" s="1">
        <v>19.704254351706499</v>
      </c>
      <c r="B11028" s="1">
        <v>32.834692265767202</v>
      </c>
      <c r="C11028" s="1">
        <v>0.64495229977487012</v>
      </c>
      <c r="D11028">
        <f t="shared" si="519"/>
        <v>0.6437503865567471</v>
      </c>
      <c r="E11028">
        <f t="shared" si="520"/>
        <v>1.55050226249145</v>
      </c>
      <c r="F11028">
        <f t="shared" si="521"/>
        <v>0.20786677023010025</v>
      </c>
    </row>
    <row r="11029" spans="1:6" x14ac:dyDescent="0.4">
      <c r="A11029" s="1">
        <v>19.717210497763901</v>
      </c>
      <c r="B11029" s="1">
        <v>33.076440560180302</v>
      </c>
      <c r="C11029" s="1">
        <v>0.64724248923228633</v>
      </c>
      <c r="D11029">
        <f t="shared" si="519"/>
        <v>0.64604645204921463</v>
      </c>
      <c r="E11029">
        <f t="shared" si="520"/>
        <v>1.5450159973059401</v>
      </c>
      <c r="F11029">
        <f t="shared" si="521"/>
        <v>0.20753255664557502</v>
      </c>
    </row>
    <row r="11030" spans="1:6" x14ac:dyDescent="0.4">
      <c r="A11030" s="1">
        <v>19.730155283413399</v>
      </c>
      <c r="B11030" s="1">
        <v>33.317554698305003</v>
      </c>
      <c r="C11030" s="1">
        <v>0.64954545392510965</v>
      </c>
      <c r="D11030">
        <f t="shared" si="519"/>
        <v>0.64835910654704509</v>
      </c>
      <c r="E11030">
        <f t="shared" si="520"/>
        <v>1.53953814002876</v>
      </c>
      <c r="F11030">
        <f t="shared" si="521"/>
        <v>0.20723411262755231</v>
      </c>
    </row>
    <row r="11031" spans="1:6" x14ac:dyDescent="0.4">
      <c r="A11031" s="1">
        <v>19.7430641539307</v>
      </c>
      <c r="B11031" s="1">
        <v>33.558027425396197</v>
      </c>
      <c r="C11031" s="1">
        <v>0.6518615755481002</v>
      </c>
      <c r="D11031">
        <f t="shared" si="519"/>
        <v>0.65068847319352097</v>
      </c>
      <c r="E11031">
        <f t="shared" si="520"/>
        <v>1.53406802534599</v>
      </c>
      <c r="F11031">
        <f t="shared" si="521"/>
        <v>0.20697954198318502</v>
      </c>
    </row>
    <row r="11032" spans="1:6" x14ac:dyDescent="0.4">
      <c r="A11032" s="1">
        <v>19.755955793559998</v>
      </c>
      <c r="B11032" s="1">
        <v>33.796012780604897</v>
      </c>
      <c r="C11032" s="1">
        <v>0.65417112154172474</v>
      </c>
      <c r="D11032">
        <f t="shared" si="519"/>
        <v>0.65301437969268661</v>
      </c>
      <c r="E11032">
        <f t="shared" si="520"/>
        <v>1.5286520102618399</v>
      </c>
      <c r="F11032">
        <f t="shared" si="521"/>
        <v>0.20672838789029191</v>
      </c>
    </row>
    <row r="11033" spans="1:6" x14ac:dyDescent="0.4">
      <c r="A11033" s="1">
        <v>19.7688317213549</v>
      </c>
      <c r="B11033" s="1">
        <v>34.029780932648897</v>
      </c>
      <c r="C11033" s="1">
        <v>0.65645524616646689</v>
      </c>
      <c r="D11033">
        <f t="shared" si="519"/>
        <v>0.65531746428073312</v>
      </c>
      <c r="E11033">
        <f t="shared" si="520"/>
        <v>1.5233330921486998</v>
      </c>
      <c r="F11033">
        <f t="shared" si="521"/>
        <v>0.20644662489700827</v>
      </c>
    </row>
    <row r="11034" spans="1:6" x14ac:dyDescent="0.4">
      <c r="A11034" s="1">
        <v>19.781682413682798</v>
      </c>
      <c r="B11034" s="1">
        <v>34.262618285313899</v>
      </c>
      <c r="C11034" s="1">
        <v>0.65874858875875264</v>
      </c>
      <c r="D11034">
        <f t="shared" si="519"/>
        <v>0.65763236641127865</v>
      </c>
      <c r="E11034">
        <f t="shared" si="520"/>
        <v>1.5180298175427602</v>
      </c>
      <c r="F11034">
        <f t="shared" si="521"/>
        <v>0.2061959715125643</v>
      </c>
    </row>
    <row r="11035" spans="1:6" x14ac:dyDescent="0.4">
      <c r="A11035" s="1">
        <v>19.7945092774108</v>
      </c>
      <c r="B11035" s="1">
        <v>34.494772888486999</v>
      </c>
      <c r="C11035" s="1">
        <v>0.66105381057273571</v>
      </c>
      <c r="D11035">
        <f t="shared" si="519"/>
        <v>0.65996152097521554</v>
      </c>
      <c r="E11035">
        <f t="shared" si="520"/>
        <v>1.5127361555235601</v>
      </c>
      <c r="F11035">
        <f t="shared" si="521"/>
        <v>0.20598004651456203</v>
      </c>
    </row>
    <row r="11036" spans="1:6" x14ac:dyDescent="0.4">
      <c r="A11036" s="1">
        <v>19.807320035557101</v>
      </c>
      <c r="B11036" s="1">
        <v>34.726239459739702</v>
      </c>
      <c r="C11036" s="1">
        <v>0.66337079307535962</v>
      </c>
      <c r="D11036">
        <f t="shared" si="519"/>
        <v>0.66230455793741427</v>
      </c>
      <c r="E11036">
        <f t="shared" si="520"/>
        <v>1.50745255962211</v>
      </c>
      <c r="F11036">
        <f t="shared" si="521"/>
        <v>0.20579560077134729</v>
      </c>
    </row>
    <row r="11037" spans="1:6" x14ac:dyDescent="0.4">
      <c r="A11037" s="1">
        <v>19.820106621782301</v>
      </c>
      <c r="B11037" s="1">
        <v>34.957012786734602</v>
      </c>
      <c r="C11037" s="1">
        <v>0.66569966152525639</v>
      </c>
      <c r="D11037">
        <f t="shared" si="519"/>
        <v>0.66466135646000946</v>
      </c>
      <c r="E11037">
        <f t="shared" si="520"/>
        <v>1.5021789221114998</v>
      </c>
      <c r="F11037">
        <f t="shared" si="521"/>
        <v>0.20564501050152617</v>
      </c>
    </row>
    <row r="11038" spans="1:6" x14ac:dyDescent="0.4">
      <c r="A11038" s="1">
        <v>19.832869865196798</v>
      </c>
      <c r="B11038" s="1">
        <v>35.187087697956798</v>
      </c>
      <c r="C11038" s="1">
        <v>0.66804040230149708</v>
      </c>
      <c r="D11038">
        <f t="shared" si="519"/>
        <v>0.66703165431642686</v>
      </c>
      <c r="E11038">
        <f t="shared" si="520"/>
        <v>1.4969154508542499</v>
      </c>
      <c r="F11038">
        <f t="shared" si="521"/>
        <v>0.20552748524471354</v>
      </c>
    </row>
    <row r="11039" spans="1:6" x14ac:dyDescent="0.4">
      <c r="A11039" s="1">
        <v>19.845622181430699</v>
      </c>
      <c r="B11039" s="1">
        <v>35.416459148744103</v>
      </c>
      <c r="C11039" s="1">
        <v>0.67039282003489942</v>
      </c>
      <c r="D11039">
        <f t="shared" si="519"/>
        <v>0.66941500386022468</v>
      </c>
      <c r="E11039">
        <f t="shared" si="520"/>
        <v>1.4916627537089997</v>
      </c>
      <c r="F11039">
        <f t="shared" si="521"/>
        <v>0.20543805095843881</v>
      </c>
    </row>
    <row r="11040" spans="1:6" x14ac:dyDescent="0.4">
      <c r="A11040" s="1">
        <v>19.858334462689999</v>
      </c>
      <c r="B11040" s="1">
        <v>35.6436833985859</v>
      </c>
      <c r="C11040" s="1">
        <v>0.67274117423865953</v>
      </c>
      <c r="D11040">
        <f t="shared" si="519"/>
        <v>0.67179519366859741</v>
      </c>
      <c r="E11040">
        <f t="shared" si="520"/>
        <v>1.48645576975677</v>
      </c>
      <c r="F11040">
        <f t="shared" si="521"/>
        <v>0.20535796963462438</v>
      </c>
    </row>
    <row r="11041" spans="1:6" x14ac:dyDescent="0.4">
      <c r="A11041" s="1">
        <v>19.871033920160201</v>
      </c>
      <c r="B11041" s="1">
        <v>35.862508707537799</v>
      </c>
      <c r="C11041" s="1">
        <v>0.67501381544837802</v>
      </c>
      <c r="D11041">
        <f t="shared" si="519"/>
        <v>0.67409926069062232</v>
      </c>
      <c r="E11041">
        <f t="shared" si="520"/>
        <v>1.48145116013033</v>
      </c>
      <c r="F11041">
        <f t="shared" si="521"/>
        <v>0.20514986395790369</v>
      </c>
    </row>
    <row r="11042" spans="1:6" x14ac:dyDescent="0.4">
      <c r="A11042" s="1">
        <v>19.883722735346801</v>
      </c>
      <c r="B11042" s="1">
        <v>36.075567204101702</v>
      </c>
      <c r="C11042" s="1">
        <v>0.677238857324865</v>
      </c>
      <c r="D11042">
        <f t="shared" si="519"/>
        <v>0.67635545381360862</v>
      </c>
      <c r="E11042">
        <f t="shared" si="520"/>
        <v>1.4765839100698701</v>
      </c>
      <c r="F11042">
        <f t="shared" si="521"/>
        <v>0.20486122957898045</v>
      </c>
    </row>
    <row r="11043" spans="1:6" x14ac:dyDescent="0.4">
      <c r="A11043" s="1">
        <v>19.896376741650201</v>
      </c>
      <c r="B11043" s="1">
        <v>36.287967702134303</v>
      </c>
      <c r="C11043" s="1">
        <v>0.67947421921767648</v>
      </c>
      <c r="D11043">
        <f t="shared" si="519"/>
        <v>0.67862232962775448</v>
      </c>
      <c r="E11043">
        <f t="shared" si="520"/>
        <v>1.4717261843302401</v>
      </c>
      <c r="F11043">
        <f t="shared" si="521"/>
        <v>0.20460253342792623</v>
      </c>
    </row>
    <row r="11044" spans="1:6" x14ac:dyDescent="0.4">
      <c r="A11044" s="1">
        <v>19.909012134503602</v>
      </c>
      <c r="B11044" s="1">
        <v>36.499705931636399</v>
      </c>
      <c r="C11044" s="1">
        <v>0.68171963074362008</v>
      </c>
      <c r="D11044">
        <f t="shared" si="519"/>
        <v>0.68089941048706115</v>
      </c>
      <c r="E11044">
        <f t="shared" si="520"/>
        <v>1.4668786916245899</v>
      </c>
      <c r="F11044">
        <f t="shared" si="521"/>
        <v>0.20436745726810446</v>
      </c>
    </row>
    <row r="11045" spans="1:6" x14ac:dyDescent="0.4">
      <c r="A11045" s="1">
        <v>19.921632645755501</v>
      </c>
      <c r="B11045" s="1">
        <v>36.710777761330696</v>
      </c>
      <c r="C11045" s="1">
        <v>0.68397501692975282</v>
      </c>
      <c r="D11045">
        <f t="shared" si="519"/>
        <v>0.68318641933042423</v>
      </c>
      <c r="E11045">
        <f t="shared" si="520"/>
        <v>1.4620417051032499</v>
      </c>
      <c r="F11045">
        <f t="shared" si="521"/>
        <v>0.20415418944264174</v>
      </c>
    </row>
    <row r="11046" spans="1:6" x14ac:dyDescent="0.4">
      <c r="A11046" s="1">
        <v>19.934252422177298</v>
      </c>
      <c r="B11046" s="1">
        <v>36.928053698642699</v>
      </c>
      <c r="C11046" s="1">
        <v>0.68632100054702538</v>
      </c>
      <c r="D11046">
        <f t="shared" si="519"/>
        <v>0.68556495161868547</v>
      </c>
      <c r="E11046">
        <f t="shared" si="520"/>
        <v>1.45704415164764</v>
      </c>
      <c r="F11046">
        <f t="shared" si="521"/>
        <v>0.20410303307161315</v>
      </c>
    </row>
    <row r="11047" spans="1:6" x14ac:dyDescent="0.4">
      <c r="A11047" s="1">
        <v>19.946871464149499</v>
      </c>
      <c r="B11047" s="1">
        <v>37.147204814444102</v>
      </c>
      <c r="C11047" s="1">
        <v>0.68870813096300543</v>
      </c>
      <c r="D11047">
        <f t="shared" si="519"/>
        <v>0.68798458475841295</v>
      </c>
      <c r="E11047">
        <f t="shared" si="520"/>
        <v>1.4519938926838603</v>
      </c>
      <c r="F11047">
        <f t="shared" si="521"/>
        <v>0.20412510248393767</v>
      </c>
    </row>
    <row r="11048" spans="1:6" x14ac:dyDescent="0.4">
      <c r="A11048" s="1">
        <v>19.959489721578599</v>
      </c>
      <c r="B11048" s="1">
        <v>37.361415438583002</v>
      </c>
      <c r="C11048" s="1">
        <v>0.69105573028347478</v>
      </c>
      <c r="D11048">
        <f t="shared" si="519"/>
        <v>0.69036326560934769</v>
      </c>
      <c r="E11048">
        <f t="shared" si="520"/>
        <v>1.4470612950272399</v>
      </c>
      <c r="F11048">
        <f t="shared" si="521"/>
        <v>0.20407396346366125</v>
      </c>
    </row>
    <row r="11049" spans="1:6" x14ac:dyDescent="0.4">
      <c r="A11049" s="1">
        <v>19.972112202715401</v>
      </c>
      <c r="B11049" s="1">
        <v>37.575050806335199</v>
      </c>
      <c r="C11049" s="1">
        <v>0.69341514062428522</v>
      </c>
      <c r="D11049">
        <f t="shared" si="519"/>
        <v>0.69275286889060272</v>
      </c>
      <c r="E11049">
        <f t="shared" si="520"/>
        <v>1.44213753264703</v>
      </c>
      <c r="F11049">
        <f t="shared" si="521"/>
        <v>0.20404010104745818</v>
      </c>
    </row>
    <row r="11050" spans="1:6" x14ac:dyDescent="0.4">
      <c r="A11050" s="1">
        <v>19.984727175181501</v>
      </c>
      <c r="B11050" s="1">
        <v>37.788108112671203</v>
      </c>
      <c r="C11050" s="1">
        <v>0.69578658025862095</v>
      </c>
      <c r="D11050">
        <f t="shared" si="519"/>
        <v>0.69515340383036195</v>
      </c>
      <c r="E11050">
        <f t="shared" si="520"/>
        <v>1.4372223155386299</v>
      </c>
      <c r="F11050">
        <f t="shared" si="521"/>
        <v>0.20402744881007973</v>
      </c>
    </row>
    <row r="11051" spans="1:6" x14ac:dyDescent="0.4">
      <c r="A11051" s="1">
        <v>19.997365210577598</v>
      </c>
      <c r="B11051" s="1">
        <v>38.000584661306704</v>
      </c>
      <c r="C11051" s="1">
        <v>0.69816958898453552</v>
      </c>
      <c r="D11051">
        <f t="shared" si="519"/>
        <v>0.69756418473562043</v>
      </c>
      <c r="E11051">
        <f t="shared" si="520"/>
        <v>1.43231675480805</v>
      </c>
      <c r="F11051">
        <f t="shared" si="521"/>
        <v>0.20402417687809793</v>
      </c>
    </row>
    <row r="11052" spans="1:6" x14ac:dyDescent="0.4">
      <c r="A11052" s="1">
        <v>20.0099901487593</v>
      </c>
      <c r="B11052" s="1">
        <v>38.212477772710002</v>
      </c>
      <c r="C11052" s="1">
        <v>0.70056477789041716</v>
      </c>
      <c r="D11052">
        <f t="shared" si="519"/>
        <v>0.69998562382241702</v>
      </c>
      <c r="E11052">
        <f t="shared" si="520"/>
        <v>1.42741974983564</v>
      </c>
      <c r="F11052">
        <f t="shared" si="521"/>
        <v>0.20404334188619488</v>
      </c>
    </row>
    <row r="11053" spans="1:6" x14ac:dyDescent="0.4">
      <c r="A11053" s="1">
        <v>20.0226145883417</v>
      </c>
      <c r="B11053" s="1">
        <v>38.423784717503999</v>
      </c>
      <c r="C11053" s="1">
        <v>0.70297197377287945</v>
      </c>
      <c r="D11053">
        <f t="shared" si="519"/>
        <v>0.70241733003275852</v>
      </c>
      <c r="E11053">
        <f t="shared" si="520"/>
        <v>1.42253181820743</v>
      </c>
      <c r="F11053">
        <f t="shared" si="521"/>
        <v>0.2040798206199419</v>
      </c>
    </row>
    <row r="11054" spans="1:6" x14ac:dyDescent="0.4">
      <c r="A11054" s="1">
        <v>20.035243677877101</v>
      </c>
      <c r="B11054" s="1">
        <v>38.634502870657599</v>
      </c>
      <c r="C11054" s="1">
        <v>0.70539112275256466</v>
      </c>
      <c r="D11054">
        <f t="shared" si="519"/>
        <v>0.70485903485460299</v>
      </c>
      <c r="E11054">
        <f t="shared" si="520"/>
        <v>1.4176532249198399</v>
      </c>
      <c r="F11054">
        <f t="shared" si="521"/>
        <v>0.20413124522160664</v>
      </c>
    </row>
    <row r="11055" spans="1:6" x14ac:dyDescent="0.4">
      <c r="A11055" s="1">
        <v>20.047871230236701</v>
      </c>
      <c r="B11055" s="1">
        <v>38.844629641069702</v>
      </c>
      <c r="C11055" s="1">
        <v>0.70782235395490212</v>
      </c>
      <c r="D11055">
        <f t="shared" si="519"/>
        <v>0.70731065767135748</v>
      </c>
      <c r="E11055">
        <f t="shared" si="520"/>
        <v>1.4127838636524801</v>
      </c>
      <c r="F11055">
        <f t="shared" si="521"/>
        <v>0.20419951269008463</v>
      </c>
    </row>
    <row r="11056" spans="1:6" x14ac:dyDescent="0.4">
      <c r="A11056" s="1">
        <v>20.060503584762099</v>
      </c>
      <c r="B11056" s="1">
        <v>39.054162476031301</v>
      </c>
      <c r="C11056" s="1">
        <v>0.71026559314285598</v>
      </c>
      <c r="D11056">
        <f t="shared" si="519"/>
        <v>0.70977190983636462</v>
      </c>
      <c r="E11056">
        <f t="shared" si="520"/>
        <v>1.4079240352543301</v>
      </c>
      <c r="F11056">
        <f t="shared" si="521"/>
        <v>0.20428179451065787</v>
      </c>
    </row>
    <row r="11057" spans="1:6" x14ac:dyDescent="0.4">
      <c r="A11057" s="1">
        <v>20.073134839189301</v>
      </c>
      <c r="B11057" s="1">
        <v>39.263098862138698</v>
      </c>
      <c r="C11057" s="1">
        <v>0.71272096461289036</v>
      </c>
      <c r="D11057">
        <f t="shared" si="519"/>
        <v>0.71224270657849409</v>
      </c>
      <c r="E11057">
        <f t="shared" si="520"/>
        <v>1.4030736426325601</v>
      </c>
      <c r="F11057">
        <f t="shared" si="521"/>
        <v>0.20437989180256033</v>
      </c>
    </row>
    <row r="11058" spans="1:6" x14ac:dyDescent="0.4">
      <c r="A11058" s="1">
        <v>20.0857706910279</v>
      </c>
      <c r="B11058" s="1">
        <v>39.471188163226103</v>
      </c>
      <c r="C11058" s="1">
        <v>0.71518520623773851</v>
      </c>
      <c r="D11058">
        <f t="shared" si="519"/>
        <v>0.71471955301786017</v>
      </c>
      <c r="E11058">
        <f t="shared" si="520"/>
        <v>1.39823921311312</v>
      </c>
      <c r="F11058">
        <f t="shared" si="521"/>
        <v>0.20448531112273582</v>
      </c>
    </row>
    <row r="11059" spans="1:6" x14ac:dyDescent="0.4">
      <c r="A11059" s="1">
        <v>20.0984035613745</v>
      </c>
      <c r="B11059" s="1">
        <v>39.675778409022001</v>
      </c>
      <c r="C11059" s="1">
        <v>0.7176240023542394</v>
      </c>
      <c r="D11059">
        <f t="shared" si="519"/>
        <v>0.71716776839690433</v>
      </c>
      <c r="E11059">
        <f t="shared" si="520"/>
        <v>1.3934873927285001</v>
      </c>
      <c r="F11059">
        <f t="shared" si="521"/>
        <v>0.2045368887311001</v>
      </c>
    </row>
    <row r="11060" spans="1:6" x14ac:dyDescent="0.4">
      <c r="A11060" s="1">
        <v>20.111049650056099</v>
      </c>
      <c r="B11060" s="1">
        <v>39.877319369247601</v>
      </c>
      <c r="C11060" s="1">
        <v>0.7200421764394217</v>
      </c>
      <c r="D11060">
        <f t="shared" si="519"/>
        <v>0.71959211817566038</v>
      </c>
      <c r="E11060">
        <f t="shared" si="520"/>
        <v>1.38880753478214</v>
      </c>
      <c r="F11060">
        <f t="shared" si="521"/>
        <v>0.20453714589333338</v>
      </c>
    </row>
    <row r="11061" spans="1:6" x14ac:dyDescent="0.4">
      <c r="A11061" s="1">
        <v>20.1236884659682</v>
      </c>
      <c r="B11061" s="1">
        <v>40.078259844834498</v>
      </c>
      <c r="C11061" s="1">
        <v>0.72247166033571941</v>
      </c>
      <c r="D11061">
        <f t="shared" si="519"/>
        <v>0.72202454268351834</v>
      </c>
      <c r="E11061">
        <f t="shared" si="520"/>
        <v>1.3841373370068499</v>
      </c>
      <c r="F11061">
        <f t="shared" si="521"/>
        <v>0.20455172611787242</v>
      </c>
    </row>
    <row r="11062" spans="1:6" x14ac:dyDescent="0.4">
      <c r="A11062" s="1">
        <v>20.1363253261236</v>
      </c>
      <c r="B11062" s="1">
        <v>40.278597702308403</v>
      </c>
      <c r="C11062" s="1">
        <v>0.72491238378884382</v>
      </c>
      <c r="D11062">
        <f t="shared" si="519"/>
        <v>0.72446477867486558</v>
      </c>
      <c r="E11062">
        <f t="shared" si="520"/>
        <v>1.37947705455572</v>
      </c>
      <c r="F11062">
        <f t="shared" si="521"/>
        <v>0.20457818801489847</v>
      </c>
    </row>
    <row r="11063" spans="1:6" x14ac:dyDescent="0.4">
      <c r="A11063" s="1">
        <v>20.148967226182599</v>
      </c>
      <c r="B11063" s="1">
        <v>40.478330888462999</v>
      </c>
      <c r="C11063" s="1">
        <v>0.72736424811028311</v>
      </c>
      <c r="D11063">
        <f t="shared" si="519"/>
        <v>0.72691253448458748</v>
      </c>
      <c r="E11063">
        <f t="shared" si="520"/>
        <v>1.3748269901882499</v>
      </c>
      <c r="F11063">
        <f t="shared" si="521"/>
        <v>0.20461341724357607</v>
      </c>
    </row>
    <row r="11064" spans="1:6" x14ac:dyDescent="0.4">
      <c r="A11064" s="1">
        <v>20.161608016510399</v>
      </c>
      <c r="B11064" s="1">
        <v>40.677457388758498</v>
      </c>
      <c r="C11064" s="1">
        <v>0.72982737124559038</v>
      </c>
      <c r="D11064">
        <f t="shared" si="519"/>
        <v>0.72936774110577318</v>
      </c>
      <c r="E11064">
        <f t="shared" si="520"/>
        <v>1.3701870324393399</v>
      </c>
      <c r="F11064">
        <f t="shared" si="521"/>
        <v>0.20465937377112597</v>
      </c>
    </row>
    <row r="11065" spans="1:6" x14ac:dyDescent="0.4">
      <c r="A11065" s="1">
        <v>20.174253135369199</v>
      </c>
      <c r="B11065" s="1">
        <v>40.875975221889703</v>
      </c>
      <c r="C11065" s="1">
        <v>0.73230167891804987</v>
      </c>
      <c r="D11065">
        <f t="shared" si="519"/>
        <v>0.7318301333675169</v>
      </c>
      <c r="E11065">
        <f t="shared" si="520"/>
        <v>1.36555743184621</v>
      </c>
      <c r="F11065">
        <f t="shared" si="521"/>
        <v>0.204713531592567</v>
      </c>
    </row>
    <row r="11066" spans="1:6" x14ac:dyDescent="0.4">
      <c r="A11066" s="1">
        <v>20.186901597114598</v>
      </c>
      <c r="B11066" s="1">
        <v>41.073882458501998</v>
      </c>
      <c r="C11066" s="1">
        <v>0.73478720286853849</v>
      </c>
      <c r="D11066">
        <f t="shared" si="519"/>
        <v>0.73429955547089798</v>
      </c>
      <c r="E11066">
        <f t="shared" si="520"/>
        <v>1.36093823639837</v>
      </c>
      <c r="F11066">
        <f t="shared" si="521"/>
        <v>0.20477585038111701</v>
      </c>
    </row>
    <row r="11067" spans="1:6" x14ac:dyDescent="0.4">
      <c r="A11067" s="1">
        <v>20.199550249239898</v>
      </c>
      <c r="B11067" s="1">
        <v>41.268778705742697</v>
      </c>
      <c r="C11067" s="1">
        <v>0.73725096983822713</v>
      </c>
      <c r="D11067">
        <f t="shared" si="519"/>
        <v>0.7367430634661789</v>
      </c>
      <c r="E11067">
        <f t="shared" si="520"/>
        <v>1.3563902129819201</v>
      </c>
      <c r="F11067">
        <f t="shared" si="521"/>
        <v>0.20478587941401294</v>
      </c>
    </row>
    <row r="11068" spans="1:6" x14ac:dyDescent="0.4">
      <c r="A11068" s="1">
        <v>20.212197919444701</v>
      </c>
      <c r="B11068" s="1">
        <v>41.453531163578603</v>
      </c>
      <c r="C11068" s="1">
        <v>0.73959334838782176</v>
      </c>
      <c r="D11068">
        <f t="shared" si="519"/>
        <v>0.7390618145290917</v>
      </c>
      <c r="E11068">
        <f t="shared" si="520"/>
        <v>1.3520943666946399</v>
      </c>
      <c r="F11068">
        <f t="shared" si="521"/>
        <v>0.20455878182613252</v>
      </c>
    </row>
    <row r="11069" spans="1:6" x14ac:dyDescent="0.4">
      <c r="A11069" s="1">
        <v>20.2248439965825</v>
      </c>
      <c r="B11069" s="1">
        <v>41.631335271595702</v>
      </c>
      <c r="C11069" s="1">
        <v>0.74185621966176529</v>
      </c>
      <c r="D11069">
        <f t="shared" si="519"/>
        <v>0.7412977565023513</v>
      </c>
      <c r="E11069">
        <f t="shared" si="520"/>
        <v>1.3479700964911101</v>
      </c>
      <c r="F11069">
        <f t="shared" si="521"/>
        <v>0.20417191440697691</v>
      </c>
    </row>
    <row r="11070" spans="1:6" x14ac:dyDescent="0.4">
      <c r="A11070" s="1">
        <v>20.2374948254975</v>
      </c>
      <c r="B11070" s="1">
        <v>41.804494363066901</v>
      </c>
      <c r="C11070" s="1">
        <v>0.74407006926358188</v>
      </c>
      <c r="D11070">
        <f t="shared" si="519"/>
        <v>0.74348131102857384</v>
      </c>
      <c r="E11070">
        <f t="shared" si="520"/>
        <v>1.34395944859026</v>
      </c>
      <c r="F11070">
        <f t="shared" si="521"/>
        <v>0.2036790922143672</v>
      </c>
    </row>
    <row r="11071" spans="1:6" x14ac:dyDescent="0.4">
      <c r="A11071" s="1">
        <v>20.250149861463701</v>
      </c>
      <c r="B11071" s="1">
        <v>41.975095745823403</v>
      </c>
      <c r="C11071" s="1">
        <v>0.74626331342061525</v>
      </c>
      <c r="D11071">
        <f t="shared" si="519"/>
        <v>0.74564067677502255</v>
      </c>
      <c r="E11071">
        <f t="shared" si="520"/>
        <v>1.3400095944906401</v>
      </c>
      <c r="F11071">
        <f t="shared" si="521"/>
        <v>0.20313286379735596</v>
      </c>
    </row>
    <row r="11072" spans="1:6" x14ac:dyDescent="0.4">
      <c r="A11072" s="1">
        <v>20.262803927932399</v>
      </c>
      <c r="B11072" s="1">
        <v>42.1451550909769</v>
      </c>
      <c r="C11072" s="1">
        <v>0.74846419663912844</v>
      </c>
      <c r="D11072">
        <f t="shared" si="519"/>
        <v>0.7478037109640685</v>
      </c>
      <c r="E11072">
        <f t="shared" si="520"/>
        <v>1.3360692528652101</v>
      </c>
      <c r="F11072">
        <f t="shared" si="521"/>
        <v>0.20258721458311624</v>
      </c>
    </row>
    <row r="11073" spans="1:6" x14ac:dyDescent="0.4">
      <c r="A11073" s="1">
        <v>20.275457146403699</v>
      </c>
      <c r="B11073" s="1">
        <v>42.314671383968999</v>
      </c>
      <c r="C11073" s="1">
        <v>0.75067270814038267</v>
      </c>
      <c r="D11073">
        <f t="shared" si="519"/>
        <v>0.74997028671348265</v>
      </c>
      <c r="E11073">
        <f t="shared" si="520"/>
        <v>1.3321384794676601</v>
      </c>
      <c r="F11073">
        <f t="shared" si="521"/>
        <v>0.2020417897631015</v>
      </c>
    </row>
    <row r="11074" spans="1:6" x14ac:dyDescent="0.4">
      <c r="A11074" s="1">
        <v>20.288119299074399</v>
      </c>
      <c r="B11074" s="1">
        <v>42.483643692461399</v>
      </c>
      <c r="C11074" s="1">
        <v>0.75288867387678449</v>
      </c>
      <c r="D11074">
        <f t="shared" si="519"/>
        <v>0.75214011109757517</v>
      </c>
      <c r="E11074">
        <f t="shared" si="520"/>
        <v>1.3282176166242301</v>
      </c>
      <c r="F11074">
        <f t="shared" si="521"/>
        <v>0.20149236988650854</v>
      </c>
    </row>
    <row r="11075" spans="1:6" x14ac:dyDescent="0.4">
      <c r="A11075" s="1">
        <v>20.300775487593398</v>
      </c>
      <c r="B11075" s="1">
        <v>42.651760794948203</v>
      </c>
      <c r="C11075" s="1">
        <v>0.75510783003922022</v>
      </c>
      <c r="D11075">
        <f t="shared" ref="D11075:D11138" si="522">$J$2+$J$3*A11075+$J$4*(A11075^2)+$J$5*B11075+$J$6*(B11075^2)+$J$7*A11075*B11075</f>
        <v>0.75430890010816287</v>
      </c>
      <c r="E11075">
        <f t="shared" ref="E11075:E11138" si="523">1/C11075</f>
        <v>1.3243141710609201</v>
      </c>
      <c r="F11075">
        <f t="shared" ref="F11075:F11138" si="524">$K$2+$K$3*A11075+$K$4*(A11075^2)+$K$5*B11075+$K$6*(B11075^2)+$K$7*A11075*B11075</f>
        <v>0.20093623251723081</v>
      </c>
    </row>
    <row r="11076" spans="1:6" x14ac:dyDescent="0.4">
      <c r="A11076" s="1">
        <v>20.313435863590598</v>
      </c>
      <c r="B11076" s="1">
        <v>42.816392754389398</v>
      </c>
      <c r="C11076" s="1">
        <v>0.75729147642116146</v>
      </c>
      <c r="D11076">
        <f t="shared" si="522"/>
        <v>0.75643868420137794</v>
      </c>
      <c r="E11076">
        <f t="shared" si="523"/>
        <v>1.3204955174272399</v>
      </c>
      <c r="F11076">
        <f t="shared" si="524"/>
        <v>0.20029753871946365</v>
      </c>
    </row>
    <row r="11077" spans="1:6" x14ac:dyDescent="0.4">
      <c r="A11077" s="1">
        <v>20.326095520933102</v>
      </c>
      <c r="B11077" s="1">
        <v>42.978106882575297</v>
      </c>
      <c r="C11077" s="1">
        <v>0.75944721640568635</v>
      </c>
      <c r="D11077">
        <f t="shared" si="522"/>
        <v>0.75853701291030939</v>
      </c>
      <c r="E11077">
        <f t="shared" si="523"/>
        <v>1.3167472055962</v>
      </c>
      <c r="F11077">
        <f t="shared" si="524"/>
        <v>0.19959196506478705</v>
      </c>
    </row>
    <row r="11078" spans="1:6" x14ac:dyDescent="0.4">
      <c r="A11078" s="1">
        <v>20.338754224096899</v>
      </c>
      <c r="B11078" s="1">
        <v>43.139287091751697</v>
      </c>
      <c r="C11078" s="1">
        <v>0.76160967447738936</v>
      </c>
      <c r="D11078">
        <f t="shared" si="522"/>
        <v>0.76063773224502329</v>
      </c>
      <c r="E11078">
        <f t="shared" si="523"/>
        <v>1.31300853115632</v>
      </c>
      <c r="F11078">
        <f t="shared" si="524"/>
        <v>0.19888359670676303</v>
      </c>
    </row>
    <row r="11079" spans="1:6" x14ac:dyDescent="0.4">
      <c r="A11079" s="1">
        <v>20.3514167302984</v>
      </c>
      <c r="B11079" s="1">
        <v>43.299934405720002</v>
      </c>
      <c r="C11079" s="1">
        <v>0.76377877959199114</v>
      </c>
      <c r="D11079">
        <f t="shared" si="522"/>
        <v>0.76274067113012056</v>
      </c>
      <c r="E11079">
        <f t="shared" si="523"/>
        <v>1.30927963268919</v>
      </c>
      <c r="F11079">
        <f t="shared" si="524"/>
        <v>0.19817026596438891</v>
      </c>
    </row>
    <row r="11080" spans="1:6" x14ac:dyDescent="0.4">
      <c r="A11080" s="1">
        <v>20.364084198304798</v>
      </c>
      <c r="B11080" s="1">
        <v>43.4600499159626</v>
      </c>
      <c r="C11080" s="1">
        <v>0.76595452264679864</v>
      </c>
      <c r="D11080">
        <f t="shared" si="522"/>
        <v>0.76484572249000737</v>
      </c>
      <c r="E11080">
        <f t="shared" si="523"/>
        <v>1.3055605397360199</v>
      </c>
      <c r="F11080">
        <f t="shared" si="524"/>
        <v>0.19745125159718357</v>
      </c>
    </row>
    <row r="11081" spans="1:6" x14ac:dyDescent="0.4">
      <c r="A11081" s="1">
        <v>20.376754378503399</v>
      </c>
      <c r="B11081" s="1">
        <v>43.619634759018503</v>
      </c>
      <c r="C11081" s="1">
        <v>0.76813695347630595</v>
      </c>
      <c r="D11081">
        <f t="shared" si="522"/>
        <v>0.76695284010306874</v>
      </c>
      <c r="E11081">
        <f t="shared" si="523"/>
        <v>1.3018511809311699</v>
      </c>
      <c r="F11081">
        <f t="shared" si="524"/>
        <v>0.19672722259771702</v>
      </c>
    </row>
    <row r="11082" spans="1:6" x14ac:dyDescent="0.4">
      <c r="A11082" s="1">
        <v>20.389419381108201</v>
      </c>
      <c r="B11082" s="1">
        <v>43.778689661328301</v>
      </c>
      <c r="C11082" s="1">
        <v>0.77032621287760727</v>
      </c>
      <c r="D11082">
        <f t="shared" si="522"/>
        <v>0.76906207153004891</v>
      </c>
      <c r="E11082">
        <f t="shared" si="523"/>
        <v>1.29815133288069</v>
      </c>
      <c r="F11082">
        <f t="shared" si="524"/>
        <v>0.19600116146925251</v>
      </c>
    </row>
    <row r="11083" spans="1:6" x14ac:dyDescent="0.4">
      <c r="A11083" s="1">
        <v>20.402088372744</v>
      </c>
      <c r="B11083" s="1">
        <v>43.937215231752397</v>
      </c>
      <c r="C11083" s="1">
        <v>0.77252214680815479</v>
      </c>
      <c r="D11083">
        <f t="shared" si="522"/>
        <v>0.77117316439359418</v>
      </c>
      <c r="E11083">
        <f t="shared" si="523"/>
        <v>1.29446127095737</v>
      </c>
      <c r="F11083">
        <f t="shared" si="524"/>
        <v>0.19526907316301001</v>
      </c>
    </row>
    <row r="11084" spans="1:6" x14ac:dyDescent="0.4">
      <c r="A11084" s="1">
        <v>20.414756518670899</v>
      </c>
      <c r="B11084" s="1">
        <v>44.095212567771497</v>
      </c>
      <c r="C11084" s="1">
        <v>0.77472484892154525</v>
      </c>
      <c r="D11084">
        <f t="shared" si="522"/>
        <v>0.77328611938009562</v>
      </c>
      <c r="E11084">
        <f t="shared" si="523"/>
        <v>1.2907808512816501</v>
      </c>
      <c r="F11084">
        <f t="shared" si="524"/>
        <v>0.19453270765861896</v>
      </c>
    </row>
    <row r="11085" spans="1:6" x14ac:dyDescent="0.4">
      <c r="A11085" s="1">
        <v>20.427428496682499</v>
      </c>
      <c r="B11085" s="1">
        <v>44.252682983585601</v>
      </c>
      <c r="C11085" s="1">
        <v>0.77693425227452784</v>
      </c>
      <c r="D11085">
        <f t="shared" si="522"/>
        <v>0.77540077395297413</v>
      </c>
      <c r="E11085">
        <f t="shared" si="523"/>
        <v>1.28711019892923</v>
      </c>
      <c r="F11085">
        <f t="shared" si="524"/>
        <v>0.19378991097770237</v>
      </c>
    </row>
    <row r="11086" spans="1:6" x14ac:dyDescent="0.4">
      <c r="A11086" s="1">
        <v>20.440099915052599</v>
      </c>
      <c r="B11086" s="1">
        <v>44.409627837397601</v>
      </c>
      <c r="C11086" s="1">
        <v>0.7791504470975863</v>
      </c>
      <c r="D11086">
        <f t="shared" si="522"/>
        <v>0.77751712644224424</v>
      </c>
      <c r="E11086">
        <f t="shared" si="523"/>
        <v>1.2834491768888801</v>
      </c>
      <c r="F11086">
        <f t="shared" si="524"/>
        <v>0.1930422722313474</v>
      </c>
    </row>
    <row r="11087" spans="1:6" x14ac:dyDescent="0.4">
      <c r="A11087" s="1">
        <v>20.4527750062461</v>
      </c>
      <c r="B11087" s="1">
        <v>44.566048528929599</v>
      </c>
      <c r="C11087" s="1">
        <v>0.7813733751765386</v>
      </c>
      <c r="D11087">
        <f t="shared" si="522"/>
        <v>0.77963502455740996</v>
      </c>
      <c r="E11087">
        <f t="shared" si="523"/>
        <v>1.27979789402738</v>
      </c>
      <c r="F11087">
        <f t="shared" si="524"/>
        <v>0.19228781575611809</v>
      </c>
    </row>
    <row r="11088" spans="1:6" x14ac:dyDescent="0.4">
      <c r="A11088" s="1">
        <v>20.4654490284844</v>
      </c>
      <c r="B11088" s="1">
        <v>44.715677487261502</v>
      </c>
      <c r="C11088" s="1">
        <v>0.78350432062069353</v>
      </c>
      <c r="D11088">
        <f t="shared" si="522"/>
        <v>0.78166004887415808</v>
      </c>
      <c r="E11088">
        <f t="shared" si="523"/>
        <v>1.2763171480762201</v>
      </c>
      <c r="F11088">
        <f t="shared" si="524"/>
        <v>0.19134591744986551</v>
      </c>
    </row>
    <row r="11089" spans="1:6" x14ac:dyDescent="0.4">
      <c r="A11089" s="1">
        <v>20.478132443078799</v>
      </c>
      <c r="B11089" s="1">
        <v>44.854183022687003</v>
      </c>
      <c r="C11089" s="1">
        <v>0.78547264324889188</v>
      </c>
      <c r="D11089">
        <f t="shared" si="522"/>
        <v>0.78352532152243703</v>
      </c>
      <c r="E11089">
        <f t="shared" si="523"/>
        <v>1.2731188139968499</v>
      </c>
      <c r="F11089">
        <f t="shared" si="524"/>
        <v>0.19008235957649244</v>
      </c>
    </row>
    <row r="11090" spans="1:6" x14ac:dyDescent="0.4">
      <c r="A11090" s="1">
        <v>20.4908093852283</v>
      </c>
      <c r="B11090" s="1">
        <v>44.992042609938601</v>
      </c>
      <c r="C11090" s="1">
        <v>0.78744272178351593</v>
      </c>
      <c r="D11090">
        <f t="shared" si="522"/>
        <v>0.78538822027704236</v>
      </c>
      <c r="E11090">
        <f t="shared" si="523"/>
        <v>1.2699336375032499</v>
      </c>
      <c r="F11090">
        <f t="shared" si="524"/>
        <v>0.18880666976016647</v>
      </c>
    </row>
    <row r="11091" spans="1:6" x14ac:dyDescent="0.4">
      <c r="A11091" s="1">
        <v>20.503491264860902</v>
      </c>
      <c r="B11091" s="1">
        <v>45.094724489997901</v>
      </c>
      <c r="C11091" s="1">
        <v>0.78886128262541877</v>
      </c>
      <c r="D11091">
        <f t="shared" si="522"/>
        <v>0.78672295081632304</v>
      </c>
      <c r="E11091">
        <f t="shared" si="523"/>
        <v>1.2676499937630199</v>
      </c>
      <c r="F11091">
        <f t="shared" si="524"/>
        <v>0.18649460188694822</v>
      </c>
    </row>
    <row r="11092" spans="1:6" x14ac:dyDescent="0.4">
      <c r="A11092" s="1">
        <v>21.677011746101101</v>
      </c>
      <c r="B11092" s="1">
        <v>35.490495087162302</v>
      </c>
      <c r="C11092" s="1">
        <v>0.64384544311418768</v>
      </c>
      <c r="D11092">
        <f t="shared" si="522"/>
        <v>0.64258081423132873</v>
      </c>
      <c r="E11092">
        <f t="shared" si="523"/>
        <v>1.55316778381337</v>
      </c>
      <c r="F11092">
        <f t="shared" si="524"/>
        <v>-0.66535699989726793</v>
      </c>
    </row>
    <row r="11093" spans="1:6" x14ac:dyDescent="0.4">
      <c r="A11093" s="1">
        <v>21.658462571138401</v>
      </c>
      <c r="B11093" s="1">
        <v>34.648754649908597</v>
      </c>
      <c r="C11093" s="1">
        <v>0.63512993644118987</v>
      </c>
      <c r="D11093">
        <f t="shared" si="522"/>
        <v>0.63381258079149783</v>
      </c>
      <c r="E11093">
        <f t="shared" si="523"/>
        <v>1.5744809725129298</v>
      </c>
      <c r="F11093">
        <f t="shared" si="524"/>
        <v>-0.67431440016190125</v>
      </c>
    </row>
    <row r="11094" spans="1:6" x14ac:dyDescent="0.4">
      <c r="A11094" s="1">
        <v>21.639915310480198</v>
      </c>
      <c r="B11094" s="1">
        <v>33.851911445435597</v>
      </c>
      <c r="C11094" s="1">
        <v>0.62712654351238151</v>
      </c>
      <c r="D11094">
        <f t="shared" si="522"/>
        <v>0.62579193454939108</v>
      </c>
      <c r="E11094">
        <f t="shared" si="523"/>
        <v>1.5945745086777001</v>
      </c>
      <c r="F11094">
        <f t="shared" si="524"/>
        <v>-0.68162856921532589</v>
      </c>
    </row>
    <row r="11095" spans="1:6" x14ac:dyDescent="0.4">
      <c r="A11095" s="1">
        <v>21.621374025756001</v>
      </c>
      <c r="B11095" s="1">
        <v>33.089929410915097</v>
      </c>
      <c r="C11095" s="1">
        <v>0.61968792930337213</v>
      </c>
      <c r="D11095">
        <f t="shared" si="522"/>
        <v>0.61837505793942305</v>
      </c>
      <c r="E11095">
        <f t="shared" si="523"/>
        <v>1.6137154730836201</v>
      </c>
      <c r="F11095">
        <f t="shared" si="524"/>
        <v>-0.6876186968303537</v>
      </c>
    </row>
    <row r="11096" spans="1:6" x14ac:dyDescent="0.4">
      <c r="A11096" s="1">
        <v>21.602829366561998</v>
      </c>
      <c r="B11096" s="1">
        <v>33.805497347710499</v>
      </c>
      <c r="C11096" s="1">
        <v>0.62717059688507737</v>
      </c>
      <c r="D11096">
        <f t="shared" si="522"/>
        <v>0.62583109572485907</v>
      </c>
      <c r="E11096">
        <f t="shared" si="523"/>
        <v>1.5944625034506199</v>
      </c>
      <c r="F11096">
        <f t="shared" si="524"/>
        <v>-0.6608348469578289</v>
      </c>
    </row>
    <row r="11097" spans="1:6" x14ac:dyDescent="0.4">
      <c r="A11097" s="1">
        <v>21.584290896112002</v>
      </c>
      <c r="B11097" s="1">
        <v>33.690574317053297</v>
      </c>
      <c r="C11097" s="1">
        <v>0.62625737917755575</v>
      </c>
      <c r="D11097">
        <f t="shared" si="522"/>
        <v>0.62491648370882746</v>
      </c>
      <c r="E11097">
        <f t="shared" si="523"/>
        <v>1.5967875720894</v>
      </c>
      <c r="F11097">
        <f t="shared" si="524"/>
        <v>-0.65255263711074019</v>
      </c>
    </row>
    <row r="11098" spans="1:6" x14ac:dyDescent="0.4">
      <c r="A11098" s="1">
        <v>21.5657547473397</v>
      </c>
      <c r="B11098" s="1">
        <v>33.966208079304103</v>
      </c>
      <c r="C11098" s="1">
        <v>0.6293383012336059</v>
      </c>
      <c r="D11098">
        <f t="shared" si="522"/>
        <v>0.62799415991969443</v>
      </c>
      <c r="E11098">
        <f t="shared" si="523"/>
        <v>1.5889705076583398</v>
      </c>
      <c r="F11098">
        <f t="shared" si="524"/>
        <v>-0.63556776324486064</v>
      </c>
    </row>
    <row r="11099" spans="1:6" x14ac:dyDescent="0.4">
      <c r="A11099" s="1">
        <v>21.547224240872499</v>
      </c>
      <c r="B11099" s="1">
        <v>34.241002546631897</v>
      </c>
      <c r="C11099" s="1">
        <v>0.6324394136349385</v>
      </c>
      <c r="D11099">
        <f t="shared" si="522"/>
        <v>0.63109767605697253</v>
      </c>
      <c r="E11099">
        <f t="shared" si="523"/>
        <v>1.58117912710802</v>
      </c>
      <c r="F11099">
        <f t="shared" si="524"/>
        <v>-0.61860781350855087</v>
      </c>
    </row>
    <row r="11100" spans="1:6" x14ac:dyDescent="0.4">
      <c r="A11100" s="1">
        <v>21.5286912154255</v>
      </c>
      <c r="B11100" s="1">
        <v>34.514953920639996</v>
      </c>
      <c r="C11100" s="1">
        <v>0.63556094258649143</v>
      </c>
      <c r="D11100">
        <f t="shared" si="522"/>
        <v>0.63422680480277083</v>
      </c>
      <c r="E11100">
        <f t="shared" si="523"/>
        <v>1.5734132370223699</v>
      </c>
      <c r="F11100">
        <f t="shared" si="524"/>
        <v>-0.60166860668545108</v>
      </c>
    </row>
    <row r="11101" spans="1:6" x14ac:dyDescent="0.4">
      <c r="A11101" s="1">
        <v>21.5101637335489</v>
      </c>
      <c r="B11101" s="1">
        <v>34.788058467306499</v>
      </c>
      <c r="C11101" s="1">
        <v>0.63870288546389142</v>
      </c>
      <c r="D11101">
        <f t="shared" si="522"/>
        <v>0.63738109112351371</v>
      </c>
      <c r="E11101">
        <f t="shared" si="523"/>
        <v>1.56567321482147</v>
      </c>
      <c r="F11101">
        <f t="shared" si="524"/>
        <v>-0.58475534798314155</v>
      </c>
    </row>
    <row r="11102" spans="1:6" x14ac:dyDescent="0.4">
      <c r="A11102" s="1">
        <v>21.491638817744299</v>
      </c>
      <c r="B11102" s="1">
        <v>35.060312539218202</v>
      </c>
      <c r="C11102" s="1">
        <v>0.64186539594372727</v>
      </c>
      <c r="D11102">
        <f t="shared" si="522"/>
        <v>0.64056023492918035</v>
      </c>
      <c r="E11102">
        <f t="shared" si="523"/>
        <v>1.5579590461170003</v>
      </c>
      <c r="F11102">
        <f t="shared" si="524"/>
        <v>-0.56786685706415829</v>
      </c>
    </row>
    <row r="11103" spans="1:6" x14ac:dyDescent="0.4">
      <c r="A11103" s="1">
        <v>21.473119563129298</v>
      </c>
      <c r="B11103" s="1">
        <v>35.331712553820097</v>
      </c>
      <c r="C11103" s="1">
        <v>0.64504854133922762</v>
      </c>
      <c r="D11103">
        <f t="shared" si="522"/>
        <v>0.64376384979604129</v>
      </c>
      <c r="E11103">
        <f t="shared" si="523"/>
        <v>1.5502709267799202</v>
      </c>
      <c r="F11103">
        <f t="shared" si="524"/>
        <v>-0.55100542944840236</v>
      </c>
    </row>
    <row r="11104" spans="1:6" x14ac:dyDescent="0.4">
      <c r="A11104" s="1">
        <v>21.454592688786601</v>
      </c>
      <c r="B11104" s="1">
        <v>35.601699737013497</v>
      </c>
      <c r="C11104" s="1">
        <v>0.64824656714002238</v>
      </c>
      <c r="D11104">
        <f t="shared" si="522"/>
        <v>0.6469856751815577</v>
      </c>
      <c r="E11104">
        <f t="shared" si="523"/>
        <v>1.54262290105425</v>
      </c>
      <c r="F11104">
        <f t="shared" si="524"/>
        <v>-0.53417721950186925</v>
      </c>
    </row>
    <row r="11105" spans="1:6" x14ac:dyDescent="0.4">
      <c r="A11105" s="1">
        <v>21.436082362720501</v>
      </c>
      <c r="B11105" s="1">
        <v>35.867385759256102</v>
      </c>
      <c r="C11105" s="1">
        <v>0.65142727401308542</v>
      </c>
      <c r="D11105">
        <f t="shared" si="522"/>
        <v>0.65019274661008342</v>
      </c>
      <c r="E11105">
        <f t="shared" si="523"/>
        <v>1.53509077665654</v>
      </c>
      <c r="F11105">
        <f t="shared" si="524"/>
        <v>-0.51746545114645004</v>
      </c>
    </row>
    <row r="11106" spans="1:6" x14ac:dyDescent="0.4">
      <c r="A11106" s="1">
        <v>21.417563526354201</v>
      </c>
      <c r="B11106" s="1">
        <v>36.129770954753901</v>
      </c>
      <c r="C11106" s="1">
        <v>0.65460118522562349</v>
      </c>
      <c r="D11106">
        <f t="shared" si="522"/>
        <v>0.65339516976537504</v>
      </c>
      <c r="E11106">
        <f t="shared" si="523"/>
        <v>1.5276477075966901</v>
      </c>
      <c r="F11106">
        <f t="shared" si="524"/>
        <v>-0.50083434806671501</v>
      </c>
    </row>
    <row r="11107" spans="1:6" x14ac:dyDescent="0.4">
      <c r="A11107" s="1">
        <v>21.399050782198099</v>
      </c>
      <c r="B11107" s="1">
        <v>36.391292584057901</v>
      </c>
      <c r="C11107" s="1">
        <v>0.65779480678774993</v>
      </c>
      <c r="D11107">
        <f t="shared" si="522"/>
        <v>0.65661925476629535</v>
      </c>
      <c r="E11107">
        <f t="shared" si="523"/>
        <v>1.5202309134718801</v>
      </c>
      <c r="F11107">
        <f t="shared" si="524"/>
        <v>-0.48423493160034425</v>
      </c>
    </row>
    <row r="11108" spans="1:6" x14ac:dyDescent="0.4">
      <c r="A11108" s="1">
        <v>21.3805401416849</v>
      </c>
      <c r="B11108" s="1">
        <v>36.651948155324</v>
      </c>
      <c r="C11108" s="1">
        <v>0.66100829572111131</v>
      </c>
      <c r="D11108">
        <f t="shared" si="522"/>
        <v>0.65986473519722422</v>
      </c>
      <c r="E11108">
        <f t="shared" si="523"/>
        <v>1.5128403175471099</v>
      </c>
      <c r="F11108">
        <f t="shared" si="524"/>
        <v>-0.46766547180879181</v>
      </c>
    </row>
    <row r="11109" spans="1:6" x14ac:dyDescent="0.4">
      <c r="A11109" s="1">
        <v>21.362036376526401</v>
      </c>
      <c r="B11109" s="1">
        <v>36.911735234148303</v>
      </c>
      <c r="C11109" s="1">
        <v>0.66424168071566425</v>
      </c>
      <c r="D11109">
        <f t="shared" si="522"/>
        <v>0.66313121618454873</v>
      </c>
      <c r="E11109">
        <f t="shared" si="523"/>
        <v>1.5054761377253298</v>
      </c>
      <c r="F11109">
        <f t="shared" si="524"/>
        <v>-0.45112909300881432</v>
      </c>
    </row>
    <row r="11110" spans="1:6" x14ac:dyDescent="0.4">
      <c r="A11110" s="1">
        <v>21.343528991552699</v>
      </c>
      <c r="B11110" s="1">
        <v>37.170651414904903</v>
      </c>
      <c r="C11110" s="1">
        <v>0.66749521556568081</v>
      </c>
      <c r="D11110">
        <f t="shared" si="522"/>
        <v>0.66641852972814497</v>
      </c>
      <c r="E11110">
        <f t="shared" si="523"/>
        <v>1.4981380790160901</v>
      </c>
      <c r="F11110">
        <f t="shared" si="524"/>
        <v>-0.43462052701023679</v>
      </c>
    </row>
    <row r="11111" spans="1:6" x14ac:dyDescent="0.4">
      <c r="A11111" s="1">
        <v>21.325028323952001</v>
      </c>
      <c r="B11111" s="1">
        <v>37.421356513870002</v>
      </c>
      <c r="C11111" s="1">
        <v>0.67068318027543417</v>
      </c>
      <c r="D11111">
        <f t="shared" si="522"/>
        <v>0.66963962634958407</v>
      </c>
      <c r="E11111">
        <f t="shared" si="523"/>
        <v>1.49101696510314</v>
      </c>
      <c r="F11111">
        <f t="shared" si="524"/>
        <v>-0.41832857703074833</v>
      </c>
    </row>
    <row r="11112" spans="1:6" x14ac:dyDescent="0.4">
      <c r="A11112" s="1">
        <v>21.306530074417498</v>
      </c>
      <c r="B11112" s="1">
        <v>37.654855123967003</v>
      </c>
      <c r="C11112" s="1">
        <v>0.67369736510862055</v>
      </c>
      <c r="D11112">
        <f t="shared" si="522"/>
        <v>0.67268482154042109</v>
      </c>
      <c r="E11112">
        <f t="shared" si="523"/>
        <v>1.48434601616524</v>
      </c>
      <c r="F11112">
        <f t="shared" si="524"/>
        <v>-0.40248034990864001</v>
      </c>
    </row>
    <row r="11113" spans="1:6" x14ac:dyDescent="0.4">
      <c r="A11113" s="1">
        <v>21.288032694732799</v>
      </c>
      <c r="B11113" s="1">
        <v>37.884118611610099</v>
      </c>
      <c r="C11113" s="1">
        <v>0.67668681854986013</v>
      </c>
      <c r="D11113">
        <f t="shared" si="522"/>
        <v>0.67570447144016432</v>
      </c>
      <c r="E11113">
        <f t="shared" si="523"/>
        <v>1.47778850213604</v>
      </c>
      <c r="F11113">
        <f t="shared" si="524"/>
        <v>-0.38675628992065136</v>
      </c>
    </row>
    <row r="11114" spans="1:6" x14ac:dyDescent="0.4">
      <c r="A11114" s="1">
        <v>21.269538320500398</v>
      </c>
      <c r="B11114" s="1">
        <v>38.109286757504499</v>
      </c>
      <c r="C11114" s="1">
        <v>0.67965217835166003</v>
      </c>
      <c r="D11114">
        <f t="shared" si="522"/>
        <v>0.6786989575484671</v>
      </c>
      <c r="E11114">
        <f t="shared" si="523"/>
        <v>1.4713408296950801</v>
      </c>
      <c r="F11114">
        <f t="shared" si="524"/>
        <v>-0.37115591826143812</v>
      </c>
    </row>
    <row r="11115" spans="1:6" x14ac:dyDescent="0.4">
      <c r="A11115" s="1">
        <v>21.251049831673502</v>
      </c>
      <c r="B11115" s="1">
        <v>38.327821839235703</v>
      </c>
      <c r="C11115" s="1">
        <v>0.68256176508405519</v>
      </c>
      <c r="D11115">
        <f t="shared" si="522"/>
        <v>0.68163607493258882</v>
      </c>
      <c r="E11115">
        <f t="shared" si="523"/>
        <v>1.46506887897076</v>
      </c>
      <c r="F11115">
        <f t="shared" si="524"/>
        <v>-0.35574724037332017</v>
      </c>
    </row>
    <row r="11116" spans="1:6" x14ac:dyDescent="0.4">
      <c r="A11116" s="1">
        <v>21.232563080956599</v>
      </c>
      <c r="B11116" s="1">
        <v>38.542870166996899</v>
      </c>
      <c r="C11116" s="1">
        <v>0.68545224076573263</v>
      </c>
      <c r="D11116">
        <f t="shared" si="522"/>
        <v>0.68455263753819029</v>
      </c>
      <c r="E11116">
        <f t="shared" si="523"/>
        <v>1.45889084684132</v>
      </c>
      <c r="F11116">
        <f t="shared" si="524"/>
        <v>-0.3404502343896143</v>
      </c>
    </row>
    <row r="11117" spans="1:6" x14ac:dyDescent="0.4">
      <c r="A11117" s="1">
        <v>21.2140784384728</v>
      </c>
      <c r="B11117" s="1">
        <v>38.757199195528301</v>
      </c>
      <c r="C11117" s="1">
        <v>0.68835681582953512</v>
      </c>
      <c r="D11117">
        <f t="shared" si="522"/>
        <v>0.68748191770753364</v>
      </c>
      <c r="E11117">
        <f t="shared" si="523"/>
        <v>1.45273494356979</v>
      </c>
      <c r="F11117">
        <f t="shared" si="524"/>
        <v>-0.32519524481248219</v>
      </c>
    </row>
    <row r="11118" spans="1:6" x14ac:dyDescent="0.4">
      <c r="A11118" s="1">
        <v>21.195595785855399</v>
      </c>
      <c r="B11118" s="1">
        <v>38.9708084804303</v>
      </c>
      <c r="C11118" s="1">
        <v>0.69127553733739777</v>
      </c>
      <c r="D11118">
        <f t="shared" si="522"/>
        <v>0.69042370791849272</v>
      </c>
      <c r="E11118">
        <f t="shared" si="523"/>
        <v>1.4466011684019999</v>
      </c>
      <c r="F11118">
        <f t="shared" si="524"/>
        <v>-0.30998250371833347</v>
      </c>
    </row>
    <row r="11119" spans="1:6" x14ac:dyDescent="0.4">
      <c r="A11119" s="1">
        <v>21.1771146644091</v>
      </c>
      <c r="B11119" s="1">
        <v>39.183697611190901</v>
      </c>
      <c r="C11119" s="1">
        <v>0.69420845752353855</v>
      </c>
      <c r="D11119">
        <f t="shared" si="522"/>
        <v>0.69337780690851336</v>
      </c>
      <c r="E11119">
        <f t="shared" si="523"/>
        <v>1.4404895088246501</v>
      </c>
      <c r="F11119">
        <f t="shared" si="524"/>
        <v>-0.29481206552782702</v>
      </c>
    </row>
    <row r="11120" spans="1:6" x14ac:dyDescent="0.4">
      <c r="A11120" s="1">
        <v>21.1586358304905</v>
      </c>
      <c r="B11120" s="1">
        <v>39.395866214008699</v>
      </c>
      <c r="C11120" s="1">
        <v>0.69715560987284608</v>
      </c>
      <c r="D11120">
        <f t="shared" si="522"/>
        <v>0.69634399544772663</v>
      </c>
      <c r="E11120">
        <f t="shared" si="523"/>
        <v>1.4343999902437701</v>
      </c>
      <c r="F11120">
        <f t="shared" si="524"/>
        <v>-0.27968461653471066</v>
      </c>
    </row>
    <row r="11121" spans="1:6" x14ac:dyDescent="0.4">
      <c r="A11121" s="1">
        <v>21.140158902671001</v>
      </c>
      <c r="B11121" s="1">
        <v>39.607313951761903</v>
      </c>
      <c r="C11121" s="1">
        <v>0.70011704529180396</v>
      </c>
      <c r="D11121">
        <f t="shared" si="522"/>
        <v>0.699322073003109</v>
      </c>
      <c r="E11121">
        <f t="shared" si="523"/>
        <v>1.4283326005628201</v>
      </c>
      <c r="F11121">
        <f t="shared" si="524"/>
        <v>-0.26460024689298756</v>
      </c>
    </row>
    <row r="11122" spans="1:6" x14ac:dyDescent="0.4">
      <c r="A11122" s="1">
        <v>21.1216885930261</v>
      </c>
      <c r="B11122" s="1">
        <v>39.818040537691701</v>
      </c>
      <c r="C11122" s="1">
        <v>0.70309273545684792</v>
      </c>
      <c r="D11122">
        <f t="shared" si="522"/>
        <v>0.70231175969948589</v>
      </c>
      <c r="E11122">
        <f t="shared" si="523"/>
        <v>1.42228748722632</v>
      </c>
      <c r="F11122">
        <f t="shared" si="524"/>
        <v>-0.24956165541544029</v>
      </c>
    </row>
    <row r="11123" spans="1:6" x14ac:dyDescent="0.4">
      <c r="A11123" s="1">
        <v>21.1032156875998</v>
      </c>
      <c r="B11123" s="1">
        <v>40.028045703808502</v>
      </c>
      <c r="C11123" s="1">
        <v>0.70608286863985625</v>
      </c>
      <c r="D11123">
        <f t="shared" si="522"/>
        <v>0.70531299654346558</v>
      </c>
      <c r="E11123">
        <f t="shared" si="523"/>
        <v>1.41626435708081</v>
      </c>
      <c r="F11123">
        <f t="shared" si="524"/>
        <v>-0.23456439818994457</v>
      </c>
    </row>
    <row r="11124" spans="1:6" x14ac:dyDescent="0.4">
      <c r="A11124" s="1">
        <v>21.084754617858199</v>
      </c>
      <c r="B11124" s="1">
        <v>40.237329235026003</v>
      </c>
      <c r="C11124" s="1">
        <v>0.70908726382990794</v>
      </c>
      <c r="D11124">
        <f t="shared" si="522"/>
        <v>0.70832535076731074</v>
      </c>
      <c r="E11124">
        <f t="shared" si="523"/>
        <v>1.41026366007312</v>
      </c>
      <c r="F11124">
        <f t="shared" si="524"/>
        <v>-0.21961610075591986</v>
      </c>
    </row>
    <row r="11125" spans="1:6" x14ac:dyDescent="0.4">
      <c r="A11125" s="1">
        <v>21.066285257716601</v>
      </c>
      <c r="B11125" s="1">
        <v>40.445890930203802</v>
      </c>
      <c r="C11125" s="1">
        <v>0.71210628152225885</v>
      </c>
      <c r="D11125">
        <f t="shared" si="522"/>
        <v>0.71134894061389642</v>
      </c>
      <c r="E11125">
        <f t="shared" si="523"/>
        <v>1.40428476190705</v>
      </c>
      <c r="F11125">
        <f t="shared" si="524"/>
        <v>-0.20470683060539008</v>
      </c>
    </row>
    <row r="11126" spans="1:6" x14ac:dyDescent="0.4">
      <c r="A11126" s="1">
        <v>21.047828352976701</v>
      </c>
      <c r="B11126" s="1">
        <v>40.653730624323103</v>
      </c>
      <c r="C11126" s="1">
        <v>0.71513963947186432</v>
      </c>
      <c r="D11126">
        <f t="shared" si="522"/>
        <v>0.7143832325829409</v>
      </c>
      <c r="E11126">
        <f t="shared" si="523"/>
        <v>1.3983283051384301</v>
      </c>
      <c r="F11126">
        <f t="shared" si="524"/>
        <v>-0.18984733668880716</v>
      </c>
    </row>
    <row r="11127" spans="1:6" x14ac:dyDescent="0.4">
      <c r="A11127" s="1">
        <v>21.0293633162247</v>
      </c>
      <c r="B11127" s="1">
        <v>40.860848186402997</v>
      </c>
      <c r="C11127" s="1">
        <v>0.71818770779612107</v>
      </c>
      <c r="D11127">
        <f t="shared" si="522"/>
        <v>0.71742835718057507</v>
      </c>
      <c r="E11127">
        <f t="shared" si="523"/>
        <v>1.3923936446485099</v>
      </c>
      <c r="F11127">
        <f t="shared" si="524"/>
        <v>-0.17502756080970627</v>
      </c>
    </row>
    <row r="11128" spans="1:6" x14ac:dyDescent="0.4">
      <c r="A11128" s="1">
        <v>21.0109101857425</v>
      </c>
      <c r="B11128" s="1">
        <v>41.067243516846503</v>
      </c>
      <c r="C11128" s="1">
        <v>0.72125021266640132</v>
      </c>
      <c r="D11128">
        <f t="shared" si="522"/>
        <v>0.72048379154784969</v>
      </c>
      <c r="E11128">
        <f t="shared" si="523"/>
        <v>1.38648139361108</v>
      </c>
      <c r="F11128">
        <f t="shared" si="524"/>
        <v>-0.16025777933005614</v>
      </c>
    </row>
    <row r="11129" spans="1:6" x14ac:dyDescent="0.4">
      <c r="A11129" s="1">
        <v>20.992454161729398</v>
      </c>
      <c r="B11129" s="1">
        <v>41.272916567335898</v>
      </c>
      <c r="C11129" s="1">
        <v>0.7243274341175121</v>
      </c>
      <c r="D11129">
        <f t="shared" si="522"/>
        <v>0.72354957707257084</v>
      </c>
      <c r="E11129">
        <f t="shared" si="523"/>
        <v>1.38059108753537</v>
      </c>
      <c r="F11129">
        <f t="shared" si="524"/>
        <v>-0.14553089775131189</v>
      </c>
    </row>
    <row r="11130" spans="1:6" x14ac:dyDescent="0.4">
      <c r="A11130" s="1">
        <v>20.974005103765801</v>
      </c>
      <c r="B11130" s="1">
        <v>41.477867304794998</v>
      </c>
      <c r="C11130" s="1">
        <v>0.72741925848563271</v>
      </c>
      <c r="D11130">
        <f t="shared" si="522"/>
        <v>0.72662535598512146</v>
      </c>
      <c r="E11130">
        <f t="shared" si="523"/>
        <v>1.3747230202316001</v>
      </c>
      <c r="F11130">
        <f t="shared" si="524"/>
        <v>-0.13085205115145593</v>
      </c>
    </row>
    <row r="11131" spans="1:6" x14ac:dyDescent="0.4">
      <c r="A11131" s="1">
        <v>20.955553630481099</v>
      </c>
      <c r="B11131" s="1">
        <v>41.682095730106802</v>
      </c>
      <c r="C11131" s="1">
        <v>0.73052588062437185</v>
      </c>
      <c r="D11131">
        <f t="shared" si="522"/>
        <v>0.72971108554038144</v>
      </c>
      <c r="E11131">
        <f t="shared" si="523"/>
        <v>1.3688768961139499</v>
      </c>
      <c r="F11131">
        <f t="shared" si="524"/>
        <v>-0.1162169017788317</v>
      </c>
    </row>
    <row r="11132" spans="1:6" x14ac:dyDescent="0.4">
      <c r="A11132" s="1">
        <v>20.937108578400998</v>
      </c>
      <c r="B11132" s="1">
        <v>41.885601874266598</v>
      </c>
      <c r="C11132" s="1">
        <v>0.73364720188855082</v>
      </c>
      <c r="D11132">
        <f t="shared" si="522"/>
        <v>0.73280642559315878</v>
      </c>
      <c r="E11132">
        <f t="shared" si="523"/>
        <v>1.36305297345346</v>
      </c>
      <c r="F11132">
        <f t="shared" si="524"/>
        <v>-0.10163002612365846</v>
      </c>
    </row>
    <row r="11133" spans="1:6" x14ac:dyDescent="0.4">
      <c r="A11133" s="1">
        <v>20.9186664852941</v>
      </c>
      <c r="B11133" s="1">
        <v>42.082362158780299</v>
      </c>
      <c r="C11133" s="1">
        <v>0.73669873352102722</v>
      </c>
      <c r="D11133">
        <f t="shared" si="522"/>
        <v>0.73582782119038759</v>
      </c>
      <c r="E11133">
        <f t="shared" si="523"/>
        <v>1.35740697587538</v>
      </c>
      <c r="F11133">
        <f t="shared" si="524"/>
        <v>-8.7258084293104776E-2</v>
      </c>
    </row>
    <row r="11134" spans="1:6" x14ac:dyDescent="0.4">
      <c r="A11134" s="1">
        <v>20.900226104111098</v>
      </c>
      <c r="B11134" s="1">
        <v>42.264546875299999</v>
      </c>
      <c r="C11134" s="1">
        <v>0.73956767268254098</v>
      </c>
      <c r="D11134">
        <f t="shared" si="522"/>
        <v>0.73866447007804992</v>
      </c>
      <c r="E11134">
        <f t="shared" si="523"/>
        <v>1.35214130760046</v>
      </c>
      <c r="F11134">
        <f t="shared" si="524"/>
        <v>-7.3322355238321091E-2</v>
      </c>
    </row>
    <row r="11135" spans="1:6" x14ac:dyDescent="0.4">
      <c r="A11135" s="1">
        <v>20.881788018022199</v>
      </c>
      <c r="B11135" s="1">
        <v>42.443043825131397</v>
      </c>
      <c r="C11135" s="1">
        <v>0.74240471651878848</v>
      </c>
      <c r="D11135">
        <f t="shared" si="522"/>
        <v>0.74146531176201491</v>
      </c>
      <c r="E11135">
        <f t="shared" si="523"/>
        <v>1.3469742011999899</v>
      </c>
      <c r="F11135">
        <f t="shared" si="524"/>
        <v>-5.9521832379884732E-2</v>
      </c>
    </row>
    <row r="11136" spans="1:6" x14ac:dyDescent="0.4">
      <c r="A11136" s="1">
        <v>20.863351647879401</v>
      </c>
      <c r="B11136" s="1">
        <v>42.620927478491303</v>
      </c>
      <c r="C11136" s="1">
        <v>0.74525306109643241</v>
      </c>
      <c r="D11136">
        <f t="shared" si="522"/>
        <v>0.74427278421624421</v>
      </c>
      <c r="E11136">
        <f t="shared" si="523"/>
        <v>1.34182608861583</v>
      </c>
      <c r="F11136">
        <f t="shared" si="524"/>
        <v>-4.5770629544902519E-2</v>
      </c>
    </row>
    <row r="11137" spans="1:6" x14ac:dyDescent="0.4">
      <c r="A11137" s="1">
        <v>20.844918255898701</v>
      </c>
      <c r="B11137" s="1">
        <v>42.789142011378601</v>
      </c>
      <c r="C11137" s="1">
        <v>0.74798170168588074</v>
      </c>
      <c r="D11137">
        <f t="shared" si="522"/>
        <v>0.74695846333337157</v>
      </c>
      <c r="E11137">
        <f t="shared" si="523"/>
        <v>1.33693110104979</v>
      </c>
      <c r="F11137">
        <f t="shared" si="524"/>
        <v>-3.2326141315915713E-2</v>
      </c>
    </row>
    <row r="11138" spans="1:6" x14ac:dyDescent="0.4">
      <c r="A11138" s="1">
        <v>20.171502531839302</v>
      </c>
      <c r="B11138" s="1">
        <v>33.976670127744697</v>
      </c>
      <c r="C11138" s="1">
        <v>0.64974928067758531</v>
      </c>
      <c r="D11138">
        <f t="shared" si="522"/>
        <v>0.64849777005442411</v>
      </c>
      <c r="E11138">
        <f t="shared" si="523"/>
        <v>1.53905518595905</v>
      </c>
      <c r="F11138">
        <f t="shared" si="524"/>
        <v>5.2545544065391026E-2</v>
      </c>
    </row>
    <row r="11139" spans="1:6" x14ac:dyDescent="0.4">
      <c r="A11139" s="1">
        <v>20.156702172400799</v>
      </c>
      <c r="B11139" s="1">
        <v>33.775356588459999</v>
      </c>
      <c r="C11139" s="1">
        <v>0.64785365430803787</v>
      </c>
      <c r="D11139">
        <f t="shared" ref="D11139:D11202" si="525">$J$2+$J$3*A11139+$J$4*(A11139^2)+$J$5*B11139+$J$6*(B11139^2)+$J$7*A11139*B11139</f>
        <v>0.64658991018672074</v>
      </c>
      <c r="E11139">
        <f t="shared" ref="E11139:E11202" si="526">1/C11139</f>
        <v>1.54355847705773</v>
      </c>
      <c r="F11139">
        <f t="shared" ref="F11139:F11202" si="527">$K$2+$K$3*A11139+$K$4*(A11139^2)+$K$5*B11139+$K$6*(B11139^2)+$K$7*A11139*B11139</f>
        <v>5.4672326650257119E-2</v>
      </c>
    </row>
    <row r="11140" spans="1:6" x14ac:dyDescent="0.4">
      <c r="A11140" s="1">
        <v>20.141882354583899</v>
      </c>
      <c r="B11140" s="1">
        <v>33.575365759302301</v>
      </c>
      <c r="C11140" s="1">
        <v>0.645985581244513</v>
      </c>
      <c r="D11140">
        <f t="shared" si="525"/>
        <v>0.64471189930656803</v>
      </c>
      <c r="E11140">
        <f t="shared" si="526"/>
        <v>1.5480221680388999</v>
      </c>
      <c r="F11140">
        <f t="shared" si="527"/>
        <v>5.685249309536311E-2</v>
      </c>
    </row>
    <row r="11141" spans="1:6" x14ac:dyDescent="0.4">
      <c r="A11141" s="1">
        <v>20.127049229232</v>
      </c>
      <c r="B11141" s="1">
        <v>33.391708191733201</v>
      </c>
      <c r="C11141" s="1">
        <v>0.64430002988708912</v>
      </c>
      <c r="D11141">
        <f t="shared" si="525"/>
        <v>0.64301951598170204</v>
      </c>
      <c r="E11141">
        <f t="shared" si="526"/>
        <v>1.55207194414572</v>
      </c>
      <c r="F11141">
        <f t="shared" si="527"/>
        <v>5.9362961262310776E-2</v>
      </c>
    </row>
    <row r="11142" spans="1:6" x14ac:dyDescent="0.4">
      <c r="A11142" s="1">
        <v>20.112201156798299</v>
      </c>
      <c r="B11142" s="1">
        <v>33.210021525953898</v>
      </c>
      <c r="C11142" s="1">
        <v>0.64264593159601768</v>
      </c>
      <c r="D11142">
        <f t="shared" si="525"/>
        <v>0.64136070370544229</v>
      </c>
      <c r="E11142">
        <f t="shared" si="526"/>
        <v>1.55606680262721</v>
      </c>
      <c r="F11142">
        <f t="shared" si="527"/>
        <v>6.1929350415132589E-2</v>
      </c>
    </row>
    <row r="11143" spans="1:6" x14ac:dyDescent="0.4">
      <c r="A11143" s="1">
        <v>20.097338972031199</v>
      </c>
      <c r="B11143" s="1">
        <v>33.0271675088823</v>
      </c>
      <c r="C11143" s="1">
        <v>0.64099068201262599</v>
      </c>
      <c r="D11143">
        <f t="shared" si="525"/>
        <v>0.63970280944426761</v>
      </c>
      <c r="E11143">
        <f t="shared" si="526"/>
        <v>1.5600850808940501</v>
      </c>
      <c r="F11143">
        <f t="shared" si="527"/>
        <v>6.4492713158104342E-2</v>
      </c>
    </row>
    <row r="11144" spans="1:6" x14ac:dyDescent="0.4">
      <c r="A11144" s="1">
        <v>20.082457419451501</v>
      </c>
      <c r="B11144" s="1">
        <v>32.843340259270398</v>
      </c>
      <c r="C11144" s="1">
        <v>0.63933644676407697</v>
      </c>
      <c r="D11144">
        <f t="shared" si="525"/>
        <v>0.63804814443130764</v>
      </c>
      <c r="E11144">
        <f t="shared" si="526"/>
        <v>1.56412168438289</v>
      </c>
      <c r="F11144">
        <f t="shared" si="527"/>
        <v>6.7059252711086925E-2</v>
      </c>
    </row>
    <row r="11145" spans="1:6" x14ac:dyDescent="0.4">
      <c r="A11145" s="1">
        <v>20.067562513638801</v>
      </c>
      <c r="B11145" s="1">
        <v>32.659728778087597</v>
      </c>
      <c r="C11145" s="1">
        <v>0.63769524243965436</v>
      </c>
      <c r="D11145">
        <f t="shared" si="525"/>
        <v>0.63640885884618392</v>
      </c>
      <c r="E11145">
        <f t="shared" si="526"/>
        <v>1.5681471860669101</v>
      </c>
      <c r="F11145">
        <f t="shared" si="527"/>
        <v>6.9648369041211744E-2</v>
      </c>
    </row>
    <row r="11146" spans="1:6" x14ac:dyDescent="0.4">
      <c r="A11146" s="1">
        <v>20.052652773063201</v>
      </c>
      <c r="B11146" s="1">
        <v>32.475716607054203</v>
      </c>
      <c r="C11146" s="1">
        <v>0.63606075185667477</v>
      </c>
      <c r="D11146">
        <f t="shared" si="525"/>
        <v>0.63477873471033652</v>
      </c>
      <c r="E11146">
        <f t="shared" si="526"/>
        <v>1.5721768668809999</v>
      </c>
      <c r="F11146">
        <f t="shared" si="527"/>
        <v>7.2249535496477613E-2</v>
      </c>
    </row>
    <row r="11147" spans="1:6" x14ac:dyDescent="0.4">
      <c r="A11147" s="1">
        <v>20.0377243394665</v>
      </c>
      <c r="B11147" s="1">
        <v>32.2919544394748</v>
      </c>
      <c r="C11147" s="1">
        <v>0.63443951287278022</v>
      </c>
      <c r="D11147">
        <f t="shared" si="525"/>
        <v>0.6331644045384508</v>
      </c>
      <c r="E11147">
        <f t="shared" si="526"/>
        <v>1.57619438844838</v>
      </c>
      <c r="F11147">
        <f t="shared" si="527"/>
        <v>7.4875840702979035E-2</v>
      </c>
    </row>
    <row r="11148" spans="1:6" x14ac:dyDescent="0.4">
      <c r="A11148" s="1">
        <v>20.022781516256</v>
      </c>
      <c r="B11148" s="1">
        <v>32.1082361732648</v>
      </c>
      <c r="C11148" s="1">
        <v>0.63282927116902632</v>
      </c>
      <c r="D11148">
        <f t="shared" si="525"/>
        <v>0.63156370724108091</v>
      </c>
      <c r="E11148">
        <f t="shared" si="526"/>
        <v>1.5802050340571301</v>
      </c>
      <c r="F11148">
        <f t="shared" si="527"/>
        <v>7.7521803039618531E-2</v>
      </c>
    </row>
    <row r="11149" spans="1:6" x14ac:dyDescent="0.4">
      <c r="A11149" s="1">
        <v>20.0078238859486</v>
      </c>
      <c r="B11149" s="1">
        <v>31.925035356046202</v>
      </c>
      <c r="C11149" s="1">
        <v>0.63123461136294434</v>
      </c>
      <c r="D11149">
        <f t="shared" si="525"/>
        <v>0.62998129053002128</v>
      </c>
      <c r="E11149">
        <f t="shared" si="526"/>
        <v>1.58419703545854</v>
      </c>
      <c r="F11149">
        <f t="shared" si="527"/>
        <v>8.019562032838512E-2</v>
      </c>
    </row>
    <row r="11150" spans="1:6" x14ac:dyDescent="0.4">
      <c r="A11150" s="1">
        <v>19.992852273854702</v>
      </c>
      <c r="B11150" s="1">
        <v>31.742108491606299</v>
      </c>
      <c r="C11150" s="1">
        <v>0.62965294519001791</v>
      </c>
      <c r="D11150">
        <f t="shared" si="525"/>
        <v>0.62841465295384769</v>
      </c>
      <c r="E11150">
        <f t="shared" si="526"/>
        <v>1.5881764829960703</v>
      </c>
      <c r="F11150">
        <f t="shared" si="527"/>
        <v>8.289248088705814E-2</v>
      </c>
    </row>
    <row r="11151" spans="1:6" x14ac:dyDescent="0.4">
      <c r="A11151" s="1">
        <v>19.977861243941501</v>
      </c>
      <c r="B11151" s="1">
        <v>31.559583812478401</v>
      </c>
      <c r="C11151" s="1">
        <v>0.62808546765820372</v>
      </c>
      <c r="D11151">
        <f t="shared" si="525"/>
        <v>0.62686505564737438</v>
      </c>
      <c r="E11151">
        <f t="shared" si="526"/>
        <v>1.5921400056085799</v>
      </c>
      <c r="F11151">
        <f t="shared" si="527"/>
        <v>8.5616418141108985E-2</v>
      </c>
    </row>
    <row r="11152" spans="1:6" x14ac:dyDescent="0.4">
      <c r="A11152" s="1">
        <v>19.962856255032001</v>
      </c>
      <c r="B11152" s="1">
        <v>31.3717863588464</v>
      </c>
      <c r="C11152" s="1">
        <v>0.62647679385664923</v>
      </c>
      <c r="D11152">
        <f t="shared" si="525"/>
        <v>0.62527781624359835</v>
      </c>
      <c r="E11152">
        <f t="shared" si="526"/>
        <v>1.59622831971781</v>
      </c>
      <c r="F11152">
        <f t="shared" si="527"/>
        <v>8.8270910541013992E-2</v>
      </c>
    </row>
    <row r="11153" spans="1:6" x14ac:dyDescent="0.4">
      <c r="A11153" s="1">
        <v>19.947837177510898</v>
      </c>
      <c r="B11153" s="1">
        <v>31.188476453031399</v>
      </c>
      <c r="C11153" s="1">
        <v>0.62492201537078984</v>
      </c>
      <c r="D11153">
        <f t="shared" si="525"/>
        <v>0.62374712982436242</v>
      </c>
      <c r="E11153">
        <f t="shared" si="526"/>
        <v>1.60019966556413</v>
      </c>
      <c r="F11153">
        <f t="shared" si="527"/>
        <v>9.1018949150205142E-2</v>
      </c>
    </row>
    <row r="11154" spans="1:6" x14ac:dyDescent="0.4">
      <c r="A11154" s="1">
        <v>19.932798106480899</v>
      </c>
      <c r="B11154" s="1">
        <v>31.005741294022101</v>
      </c>
      <c r="C11154" s="1">
        <v>0.62338279419054021</v>
      </c>
      <c r="D11154">
        <f t="shared" si="525"/>
        <v>0.62223508683892104</v>
      </c>
      <c r="E11154">
        <f t="shared" si="526"/>
        <v>1.60415078715558</v>
      </c>
      <c r="F11154">
        <f t="shared" si="527"/>
        <v>9.379676892163169E-2</v>
      </c>
    </row>
    <row r="11155" spans="1:6" x14ac:dyDescent="0.4">
      <c r="A11155" s="1">
        <v>19.917750374236999</v>
      </c>
      <c r="B11155" s="1">
        <v>30.823703169069699</v>
      </c>
      <c r="C11155" s="1">
        <v>0.62185995030453167</v>
      </c>
      <c r="D11155">
        <f t="shared" si="525"/>
        <v>0.6207425403788448</v>
      </c>
      <c r="E11155">
        <f t="shared" si="526"/>
        <v>1.60807911734835</v>
      </c>
      <c r="F11155">
        <f t="shared" si="527"/>
        <v>9.6601599328536736E-2</v>
      </c>
    </row>
    <row r="11156" spans="1:6" x14ac:dyDescent="0.4">
      <c r="A11156" s="1">
        <v>19.902683115306999</v>
      </c>
      <c r="B11156" s="1">
        <v>32.316732384751298</v>
      </c>
      <c r="C11156" s="1">
        <v>0.63670223023197603</v>
      </c>
      <c r="D11156">
        <f t="shared" si="525"/>
        <v>0.63545144510941665</v>
      </c>
      <c r="E11156">
        <f t="shared" si="526"/>
        <v>1.5705928965187701</v>
      </c>
      <c r="F11156">
        <f t="shared" si="527"/>
        <v>0.12711776927004692</v>
      </c>
    </row>
    <row r="11157" spans="1:6" x14ac:dyDescent="0.4">
      <c r="A11157" s="1">
        <v>19.887600443022201</v>
      </c>
      <c r="B11157" s="1">
        <v>32.420954672055998</v>
      </c>
      <c r="C11157" s="1">
        <v>0.63797624063098057</v>
      </c>
      <c r="D11157">
        <f t="shared" si="525"/>
        <v>0.63672681093676553</v>
      </c>
      <c r="E11157">
        <f t="shared" si="526"/>
        <v>1.5674564918138101</v>
      </c>
      <c r="F11157">
        <f t="shared" si="527"/>
        <v>0.13455907033450876</v>
      </c>
    </row>
    <row r="11158" spans="1:6" x14ac:dyDescent="0.4">
      <c r="A11158" s="1">
        <v>19.872504465337801</v>
      </c>
      <c r="B11158" s="1">
        <v>32.5250038398774</v>
      </c>
      <c r="C11158" s="1">
        <v>0.63925313609271839</v>
      </c>
      <c r="D11158">
        <f t="shared" si="525"/>
        <v>0.63800617925984848</v>
      </c>
      <c r="E11158">
        <f t="shared" si="526"/>
        <v>1.5643255285570601</v>
      </c>
      <c r="F11158">
        <f t="shared" si="527"/>
        <v>0.14197546890791024</v>
      </c>
    </row>
    <row r="11159" spans="1:6" x14ac:dyDescent="0.4">
      <c r="A11159" s="1">
        <v>19.8573882262274</v>
      </c>
      <c r="B11159" s="1">
        <v>32.628846070450301</v>
      </c>
      <c r="C11159" s="1">
        <v>0.64053268233638694</v>
      </c>
      <c r="D11159">
        <f t="shared" si="525"/>
        <v>0.6392892900757301</v>
      </c>
      <c r="E11159">
        <f t="shared" si="526"/>
        <v>1.5612005875366599</v>
      </c>
      <c r="F11159">
        <f t="shared" si="527"/>
        <v>0.14936882725087397</v>
      </c>
    </row>
    <row r="11160" spans="1:6" x14ac:dyDescent="0.4">
      <c r="A11160" s="1">
        <v>19.842263506125398</v>
      </c>
      <c r="B11160" s="1">
        <v>32.732449279128502</v>
      </c>
      <c r="C11160" s="1">
        <v>0.64181437549920872</v>
      </c>
      <c r="D11160">
        <f t="shared" si="525"/>
        <v>0.6405756085299138</v>
      </c>
      <c r="E11160">
        <f t="shared" si="526"/>
        <v>1.5580828946409799</v>
      </c>
      <c r="F11160">
        <f t="shared" si="527"/>
        <v>0.15673410395671694</v>
      </c>
    </row>
    <row r="11161" spans="1:6" x14ac:dyDescent="0.4">
      <c r="A11161" s="1">
        <v>19.827118908044799</v>
      </c>
      <c r="B11161" s="1">
        <v>32.835782972245497</v>
      </c>
      <c r="C11161" s="1">
        <v>0.64309807225636573</v>
      </c>
      <c r="D11161">
        <f t="shared" si="525"/>
        <v>0.64186496455220399</v>
      </c>
      <c r="E11161">
        <f t="shared" si="526"/>
        <v>1.5549727843086401</v>
      </c>
      <c r="F11161">
        <f t="shared" si="527"/>
        <v>0.16407482482243863</v>
      </c>
    </row>
    <row r="11162" spans="1:6" x14ac:dyDescent="0.4">
      <c r="A11162" s="1">
        <v>19.811954539501201</v>
      </c>
      <c r="B11162" s="1">
        <v>32.938818082095402</v>
      </c>
      <c r="C11162" s="1">
        <v>0.64438346615337472</v>
      </c>
      <c r="D11162">
        <f t="shared" si="525"/>
        <v>0.64315702159751276</v>
      </c>
      <c r="E11162">
        <f t="shared" si="526"/>
        <v>1.5518709782693001</v>
      </c>
      <c r="F11162">
        <f t="shared" si="527"/>
        <v>0.17139026937936364</v>
      </c>
    </row>
    <row r="11163" spans="1:6" x14ac:dyDescent="0.4">
      <c r="A11163" s="1">
        <v>19.7967812472281</v>
      </c>
      <c r="B11163" s="1">
        <v>33.041526955202698</v>
      </c>
      <c r="C11163" s="1">
        <v>0.64567009749508986</v>
      </c>
      <c r="D11163">
        <f t="shared" si="525"/>
        <v>0.64445128638332438</v>
      </c>
      <c r="E11163">
        <f t="shared" si="526"/>
        <v>1.5487785540627499</v>
      </c>
      <c r="F11163">
        <f t="shared" si="527"/>
        <v>0.17867587061480394</v>
      </c>
    </row>
    <row r="11164" spans="1:6" x14ac:dyDescent="0.4">
      <c r="A11164" s="1">
        <v>19.781592692655501</v>
      </c>
      <c r="B11164" s="1">
        <v>33.1438832212487</v>
      </c>
      <c r="C11164" s="1">
        <v>0.64695777581100544</v>
      </c>
      <c r="D11164">
        <f t="shared" si="525"/>
        <v>0.64574753848415778</v>
      </c>
      <c r="E11164">
        <f t="shared" si="526"/>
        <v>1.5456959285270699</v>
      </c>
      <c r="F11164">
        <f t="shared" si="527"/>
        <v>0.18593332241785676</v>
      </c>
    </row>
    <row r="11165" spans="1:6" x14ac:dyDescent="0.4">
      <c r="A11165" s="1">
        <v>19.766390568936899</v>
      </c>
      <c r="B11165" s="1">
        <v>33.245861657757303</v>
      </c>
      <c r="C11165" s="1">
        <v>0.64824619656093641</v>
      </c>
      <c r="D11165">
        <f t="shared" si="525"/>
        <v>0.64704544091209371</v>
      </c>
      <c r="E11165">
        <f t="shared" si="526"/>
        <v>1.5426237829164</v>
      </c>
      <c r="F11165">
        <f t="shared" si="527"/>
        <v>0.19316142215048604</v>
      </c>
    </row>
    <row r="11166" spans="1:6" x14ac:dyDescent="0.4">
      <c r="A11166" s="1">
        <v>19.751168166119601</v>
      </c>
      <c r="B11166" s="1">
        <v>33.347438098212599</v>
      </c>
      <c r="C11166" s="1">
        <v>0.6495351904657396</v>
      </c>
      <c r="D11166">
        <f t="shared" si="525"/>
        <v>0.64834479386135713</v>
      </c>
      <c r="E11166">
        <f t="shared" si="526"/>
        <v>1.5395624666355103</v>
      </c>
      <c r="F11166">
        <f t="shared" si="527"/>
        <v>0.20036196667115003</v>
      </c>
    </row>
    <row r="11167" spans="1:6" x14ac:dyDescent="0.4">
      <c r="A11167" s="1">
        <v>19.735931172297501</v>
      </c>
      <c r="B11167" s="1">
        <v>33.448589365634</v>
      </c>
      <c r="C11167" s="1">
        <v>0.6508244055087965</v>
      </c>
      <c r="D11167">
        <f t="shared" si="525"/>
        <v>0.649645211101051</v>
      </c>
      <c r="E11167">
        <f t="shared" si="526"/>
        <v>1.5365127544936299</v>
      </c>
      <c r="F11167">
        <f t="shared" si="527"/>
        <v>0.20753235136154147</v>
      </c>
    </row>
    <row r="11168" spans="1:6" x14ac:dyDescent="0.4">
      <c r="A11168" s="1">
        <v>19.720680171565501</v>
      </c>
      <c r="B11168" s="1">
        <v>33.549293225056402</v>
      </c>
      <c r="C11168" s="1">
        <v>0.65211357345308441</v>
      </c>
      <c r="D11168">
        <f t="shared" si="525"/>
        <v>0.65094639130515708</v>
      </c>
      <c r="E11168">
        <f t="shared" si="526"/>
        <v>1.5334752115414201</v>
      </c>
      <c r="F11168">
        <f t="shared" si="527"/>
        <v>0.21467181582764727</v>
      </c>
    </row>
    <row r="11169" spans="1:6" x14ac:dyDescent="0.4">
      <c r="A11169" s="1">
        <v>19.705408484963399</v>
      </c>
      <c r="B11169" s="1">
        <v>33.649528256419202</v>
      </c>
      <c r="C11169" s="1">
        <v>0.65340254274410947</v>
      </c>
      <c r="D11169">
        <f t="shared" si="525"/>
        <v>0.65224815187998486</v>
      </c>
      <c r="E11169">
        <f t="shared" si="526"/>
        <v>1.5304501200749501</v>
      </c>
      <c r="F11169">
        <f t="shared" si="527"/>
        <v>0.22178213613574971</v>
      </c>
    </row>
    <row r="11170" spans="1:6" x14ac:dyDescent="0.4">
      <c r="A11170" s="1">
        <v>19.690128705703302</v>
      </c>
      <c r="B11170" s="1">
        <v>33.7492736334924</v>
      </c>
      <c r="C11170" s="1">
        <v>0.65469086814626642</v>
      </c>
      <c r="D11170">
        <f t="shared" si="525"/>
        <v>0.65355001065830542</v>
      </c>
      <c r="E11170">
        <f t="shared" si="526"/>
        <v>1.52743844256063</v>
      </c>
      <c r="F11170">
        <f t="shared" si="527"/>
        <v>0.22885839048980672</v>
      </c>
    </row>
    <row r="11171" spans="1:6" x14ac:dyDescent="0.4">
      <c r="A11171" s="1">
        <v>19.6748326991017</v>
      </c>
      <c r="B11171" s="1">
        <v>33.848509655864298</v>
      </c>
      <c r="C11171" s="1">
        <v>0.65597843174285531</v>
      </c>
      <c r="D11171">
        <f t="shared" si="525"/>
        <v>0.65485181906581391</v>
      </c>
      <c r="E11171">
        <f t="shared" si="526"/>
        <v>1.5244403651246903</v>
      </c>
      <c r="F11171">
        <f t="shared" si="527"/>
        <v>0.23590288712951768</v>
      </c>
    </row>
    <row r="11172" spans="1:6" x14ac:dyDescent="0.4">
      <c r="A11172" s="1">
        <v>19.659522944618399</v>
      </c>
      <c r="B11172" s="1">
        <v>33.947217078190498</v>
      </c>
      <c r="C11172" s="1">
        <v>0.65726495382665651</v>
      </c>
      <c r="D11172">
        <f t="shared" si="525"/>
        <v>0.65615326356126014</v>
      </c>
      <c r="E11172">
        <f t="shared" si="526"/>
        <v>1.52145644489016</v>
      </c>
      <c r="F11172">
        <f t="shared" si="527"/>
        <v>0.24291425402069433</v>
      </c>
    </row>
    <row r="11173" spans="1:6" x14ac:dyDescent="0.4">
      <c r="A11173" s="1">
        <v>19.6441937168157</v>
      </c>
      <c r="B11173" s="1">
        <v>34.045377219900999</v>
      </c>
      <c r="C11173" s="1">
        <v>0.65855028459589304</v>
      </c>
      <c r="D11173">
        <f t="shared" si="525"/>
        <v>0.65745416328033524</v>
      </c>
      <c r="E11173">
        <f t="shared" si="526"/>
        <v>1.5184869301417601</v>
      </c>
      <c r="F11173">
        <f t="shared" si="527"/>
        <v>0.24989392443159719</v>
      </c>
    </row>
    <row r="11174" spans="1:6" x14ac:dyDescent="0.4">
      <c r="A11174" s="1">
        <v>19.628849667041798</v>
      </c>
      <c r="B11174" s="1">
        <v>34.1429719447179</v>
      </c>
      <c r="C11174" s="1">
        <v>0.65983411629148003</v>
      </c>
      <c r="D11174">
        <f t="shared" si="525"/>
        <v>0.65875417621064147</v>
      </c>
      <c r="E11174">
        <f t="shared" si="526"/>
        <v>1.5155324274840203</v>
      </c>
      <c r="F11174">
        <f t="shared" si="527"/>
        <v>0.25683980000352347</v>
      </c>
    </row>
    <row r="11175" spans="1:6" x14ac:dyDescent="0.4">
      <c r="A11175" s="1">
        <v>19.6134904852997</v>
      </c>
      <c r="B11175" s="1">
        <v>34.239983638644297</v>
      </c>
      <c r="C11175" s="1">
        <v>0.66111622050459906</v>
      </c>
      <c r="D11175">
        <f t="shared" si="525"/>
        <v>0.66005304150150468</v>
      </c>
      <c r="E11175">
        <f t="shared" si="526"/>
        <v>1.51259335194763</v>
      </c>
      <c r="F11175">
        <f t="shared" si="527"/>
        <v>0.26375148704387796</v>
      </c>
    </row>
    <row r="11176" spans="1:6" x14ac:dyDescent="0.4">
      <c r="A11176" s="1">
        <v>19.5981165600117</v>
      </c>
      <c r="B11176" s="1">
        <v>34.336395150507201</v>
      </c>
      <c r="C11176" s="1">
        <v>0.66239636002620061</v>
      </c>
      <c r="D11176">
        <f t="shared" si="525"/>
        <v>0.66135048953250342</v>
      </c>
      <c r="E11176">
        <f t="shared" si="526"/>
        <v>1.50967013158171</v>
      </c>
      <c r="F11176">
        <f t="shared" si="527"/>
        <v>0.27062836340076246</v>
      </c>
    </row>
    <row r="11177" spans="1:6" x14ac:dyDescent="0.4">
      <c r="A11177" s="1">
        <v>19.582728369104899</v>
      </c>
      <c r="B11177" s="1">
        <v>34.432189758167397</v>
      </c>
      <c r="C11177" s="1">
        <v>0.66367429799570465</v>
      </c>
      <c r="D11177">
        <f t="shared" si="525"/>
        <v>0.66264625130172339</v>
      </c>
      <c r="E11177">
        <f t="shared" si="526"/>
        <v>1.50676318643045</v>
      </c>
      <c r="F11177">
        <f t="shared" si="527"/>
        <v>0.27746978639695552</v>
      </c>
    </row>
    <row r="11178" spans="1:6" x14ac:dyDescent="0.4">
      <c r="A11178" s="1">
        <v>19.567324845234001</v>
      </c>
      <c r="B11178" s="1">
        <v>34.527351128692402</v>
      </c>
      <c r="C11178" s="1">
        <v>0.66494982319235674</v>
      </c>
      <c r="D11178">
        <f t="shared" si="525"/>
        <v>0.66394008435015672</v>
      </c>
      <c r="E11178">
        <f t="shared" si="526"/>
        <v>1.50387287148841</v>
      </c>
      <c r="F11178">
        <f t="shared" si="527"/>
        <v>0.28427562876576951</v>
      </c>
    </row>
    <row r="11179" spans="1:6" x14ac:dyDescent="0.4">
      <c r="A11179" s="1">
        <v>19.5519074450809</v>
      </c>
      <c r="B11179" s="1">
        <v>34.621863292677503</v>
      </c>
      <c r="C11179" s="1">
        <v>0.66622268611595603</v>
      </c>
      <c r="D11179">
        <f t="shared" si="525"/>
        <v>0.66523170742159499</v>
      </c>
      <c r="E11179">
        <f t="shared" si="526"/>
        <v>1.5009996219581601</v>
      </c>
      <c r="F11179">
        <f t="shared" si="527"/>
        <v>0.29104493745229165</v>
      </c>
    </row>
    <row r="11180" spans="1:6" x14ac:dyDescent="0.4">
      <c r="A11180" s="1">
        <v>19.536474906614899</v>
      </c>
      <c r="B11180" s="1">
        <v>34.715710616619901</v>
      </c>
      <c r="C11180" s="1">
        <v>0.66749268094973624</v>
      </c>
      <c r="D11180">
        <f t="shared" si="525"/>
        <v>0.66652088435754453</v>
      </c>
      <c r="E11180">
        <f t="shared" si="526"/>
        <v>1.4981437677745897</v>
      </c>
      <c r="F11180">
        <f t="shared" si="527"/>
        <v>0.29777765526819167</v>
      </c>
    </row>
    <row r="11181" spans="1:6" x14ac:dyDescent="0.4">
      <c r="A11181" s="1">
        <v>19.521021994523998</v>
      </c>
      <c r="B11181" s="1">
        <v>34.808877750555403</v>
      </c>
      <c r="C11181" s="1">
        <v>0.66875966531218767</v>
      </c>
      <c r="D11181">
        <f t="shared" si="525"/>
        <v>0.66780744443839724</v>
      </c>
      <c r="E11181">
        <f t="shared" si="526"/>
        <v>1.49530549144764</v>
      </c>
      <c r="F11181">
        <f t="shared" si="527"/>
        <v>0.3044749933989519</v>
      </c>
    </row>
    <row r="11182" spans="1:6" x14ac:dyDescent="0.4">
      <c r="A11182" s="1">
        <v>19.505560032510701</v>
      </c>
      <c r="B11182" s="1">
        <v>34.901349662321003</v>
      </c>
      <c r="C11182" s="1">
        <v>0.67002323653812323</v>
      </c>
      <c r="D11182">
        <f t="shared" si="525"/>
        <v>0.66909095085463521</v>
      </c>
      <c r="E11182">
        <f t="shared" si="526"/>
        <v>1.49248555194414</v>
      </c>
      <c r="F11182">
        <f t="shared" si="527"/>
        <v>0.31113284149987375</v>
      </c>
    </row>
    <row r="11183" spans="1:6" x14ac:dyDescent="0.4">
      <c r="A11183" s="1">
        <v>19.490077702382202</v>
      </c>
      <c r="B11183" s="1">
        <v>34.993111592627997</v>
      </c>
      <c r="C11183" s="1">
        <v>0.67128334998189154</v>
      </c>
      <c r="D11183">
        <f t="shared" si="525"/>
        <v>0.67037133398628268</v>
      </c>
      <c r="E11183">
        <f t="shared" si="526"/>
        <v>1.4896839017785499</v>
      </c>
      <c r="F11183">
        <f t="shared" si="527"/>
        <v>0.3177543624642345</v>
      </c>
    </row>
    <row r="11184" spans="1:6" x14ac:dyDescent="0.4">
      <c r="A11184" s="1">
        <v>19.474584888391799</v>
      </c>
      <c r="B11184" s="1">
        <v>35.0835303854317</v>
      </c>
      <c r="C11184" s="1">
        <v>0.67253274783956996</v>
      </c>
      <c r="D11184">
        <f t="shared" si="525"/>
        <v>0.67164120424161977</v>
      </c>
      <c r="E11184">
        <f t="shared" si="526"/>
        <v>1.486916441188</v>
      </c>
      <c r="F11184">
        <f t="shared" si="527"/>
        <v>0.32432444791738768</v>
      </c>
    </row>
    <row r="11185" spans="1:6" x14ac:dyDescent="0.4">
      <c r="A11185" s="1">
        <v>19.459078922806999</v>
      </c>
      <c r="B11185" s="1">
        <v>35.171899748598399</v>
      </c>
      <c r="C11185" s="1">
        <v>0.67376345854593234</v>
      </c>
      <c r="D11185">
        <f t="shared" si="525"/>
        <v>0.67289244371804413</v>
      </c>
      <c r="E11185">
        <f t="shared" si="526"/>
        <v>1.4842004078970501</v>
      </c>
      <c r="F11185">
        <f t="shared" si="527"/>
        <v>0.33083053323677758</v>
      </c>
    </row>
    <row r="11186" spans="1:6" x14ac:dyDescent="0.4">
      <c r="A11186" s="1">
        <v>19.443551599764199</v>
      </c>
      <c r="B11186" s="1">
        <v>35.2593199958526</v>
      </c>
      <c r="C11186" s="1">
        <v>0.67498771588865936</v>
      </c>
      <c r="D11186">
        <f t="shared" si="525"/>
        <v>0.67413743600575438</v>
      </c>
      <c r="E11186">
        <f t="shared" si="526"/>
        <v>1.4815084429846899</v>
      </c>
      <c r="F11186">
        <f t="shared" si="527"/>
        <v>0.33729538921265267</v>
      </c>
    </row>
    <row r="11187" spans="1:6" x14ac:dyDescent="0.4">
      <c r="A11187" s="1">
        <v>19.4280096497701</v>
      </c>
      <c r="B11187" s="1">
        <v>35.345989144328797</v>
      </c>
      <c r="C11187" s="1">
        <v>0.67620754843067432</v>
      </c>
      <c r="D11187">
        <f t="shared" si="525"/>
        <v>0.67537821536131737</v>
      </c>
      <c r="E11187">
        <f t="shared" si="526"/>
        <v>1.4788359022622199</v>
      </c>
      <c r="F11187">
        <f t="shared" si="527"/>
        <v>0.34372040078551924</v>
      </c>
    </row>
    <row r="11188" spans="1:6" x14ac:dyDescent="0.4">
      <c r="A11188" s="1">
        <v>19.412453061204801</v>
      </c>
      <c r="B11188" s="1">
        <v>35.431894371856302</v>
      </c>
      <c r="C11188" s="1">
        <v>0.67742274575025463</v>
      </c>
      <c r="D11188">
        <f t="shared" si="525"/>
        <v>0.67661454652965269</v>
      </c>
      <c r="E11188">
        <f t="shared" si="526"/>
        <v>1.4761830869621699</v>
      </c>
      <c r="F11188">
        <f t="shared" si="527"/>
        <v>0.35010515139253862</v>
      </c>
    </row>
    <row r="11189" spans="1:6" x14ac:dyDescent="0.4">
      <c r="A11189" s="1">
        <v>19.416463982545501</v>
      </c>
      <c r="B11189" s="1">
        <v>35.5045944842648</v>
      </c>
      <c r="C11189" s="1">
        <v>0.6781786647716066</v>
      </c>
      <c r="D11189">
        <f t="shared" si="525"/>
        <v>0.67738133416936341</v>
      </c>
      <c r="E11189">
        <f t="shared" si="526"/>
        <v>1.4745376874053899</v>
      </c>
      <c r="F11189">
        <f t="shared" si="527"/>
        <v>0.35024344943726571</v>
      </c>
    </row>
    <row r="11190" spans="1:6" x14ac:dyDescent="0.4">
      <c r="A11190" s="1">
        <v>19.420482035122198</v>
      </c>
      <c r="B11190" s="1">
        <v>35.564299524206497</v>
      </c>
      <c r="C11190" s="1">
        <v>0.67878933328784086</v>
      </c>
      <c r="D11190">
        <f t="shared" si="525"/>
        <v>0.67800070027260784</v>
      </c>
      <c r="E11190">
        <f t="shared" si="526"/>
        <v>1.47321112893203</v>
      </c>
      <c r="F11190">
        <f t="shared" si="527"/>
        <v>0.35013791214788315</v>
      </c>
    </row>
    <row r="11191" spans="1:6" x14ac:dyDescent="0.4">
      <c r="A11191" s="1">
        <v>19.424481443118701</v>
      </c>
      <c r="B11191" s="1">
        <v>35.623472267354202</v>
      </c>
      <c r="C11191" s="1">
        <v>0.67939558870332017</v>
      </c>
      <c r="D11191">
        <f t="shared" si="525"/>
        <v>0.67861563092253829</v>
      </c>
      <c r="E11191">
        <f t="shared" si="526"/>
        <v>1.4718965160026702</v>
      </c>
      <c r="F11191">
        <f t="shared" si="527"/>
        <v>0.35003011798902928</v>
      </c>
    </row>
    <row r="11192" spans="1:6" x14ac:dyDescent="0.4">
      <c r="A11192" s="1">
        <v>19.428468424500199</v>
      </c>
      <c r="B11192" s="1">
        <v>35.682099124253902</v>
      </c>
      <c r="C11192" s="1">
        <v>0.67999714520032351</v>
      </c>
      <c r="D11192">
        <f t="shared" si="525"/>
        <v>0.67922582949999599</v>
      </c>
      <c r="E11192">
        <f t="shared" si="526"/>
        <v>1.47059440919477</v>
      </c>
      <c r="F11192">
        <f t="shared" si="527"/>
        <v>0.34991782320259746</v>
      </c>
    </row>
    <row r="11193" spans="1:6" x14ac:dyDescent="0.4">
      <c r="A11193" s="1">
        <v>19.432444627518201</v>
      </c>
      <c r="B11193" s="1">
        <v>35.740166482547799</v>
      </c>
      <c r="C11193" s="1">
        <v>0.68059378877612642</v>
      </c>
      <c r="D11193">
        <f t="shared" si="525"/>
        <v>0.67983107328044257</v>
      </c>
      <c r="E11193">
        <f t="shared" si="526"/>
        <v>1.46930521037849</v>
      </c>
      <c r="F11193">
        <f t="shared" si="527"/>
        <v>0.34980017810535546</v>
      </c>
    </row>
    <row r="11194" spans="1:6" x14ac:dyDescent="0.4">
      <c r="A11194" s="1">
        <v>19.436413700329702</v>
      </c>
      <c r="B11194" s="1">
        <v>35.797660736715898</v>
      </c>
      <c r="C11194" s="1">
        <v>0.68118527223405312</v>
      </c>
      <c r="D11194">
        <f t="shared" si="525"/>
        <v>0.68043110566286791</v>
      </c>
      <c r="E11194">
        <f t="shared" si="526"/>
        <v>1.4680293904774899</v>
      </c>
      <c r="F11194">
        <f t="shared" si="527"/>
        <v>0.34967571224818261</v>
      </c>
    </row>
    <row r="11195" spans="1:6" x14ac:dyDescent="0.4">
      <c r="A11195" s="1">
        <v>19.440369580992801</v>
      </c>
      <c r="B11195" s="1">
        <v>35.8545682957024</v>
      </c>
      <c r="C11195" s="1">
        <v>0.68177150351855809</v>
      </c>
      <c r="D11195">
        <f t="shared" si="525"/>
        <v>0.68102582950771795</v>
      </c>
      <c r="E11195">
        <f t="shared" si="526"/>
        <v>1.4667670837503399</v>
      </c>
      <c r="F11195">
        <f t="shared" si="527"/>
        <v>0.34954594273210948</v>
      </c>
    </row>
    <row r="11196" spans="1:6" x14ac:dyDescent="0.4">
      <c r="A11196" s="1">
        <v>19.444326927814998</v>
      </c>
      <c r="B11196" s="1">
        <v>35.910875669787401</v>
      </c>
      <c r="C11196" s="1">
        <v>0.68235205754774986</v>
      </c>
      <c r="D11196">
        <f t="shared" si="525"/>
        <v>0.68161480600448943</v>
      </c>
      <c r="E11196">
        <f t="shared" si="526"/>
        <v>1.46551913918721</v>
      </c>
      <c r="F11196">
        <f t="shared" si="527"/>
        <v>0.34940599681631768</v>
      </c>
    </row>
    <row r="11197" spans="1:6" x14ac:dyDescent="0.4">
      <c r="A11197" s="1">
        <v>19.448265577987002</v>
      </c>
      <c r="B11197" s="1">
        <v>35.9665694493209</v>
      </c>
      <c r="C11197" s="1">
        <v>0.68292706925048519</v>
      </c>
      <c r="D11197">
        <f t="shared" si="525"/>
        <v>0.68219817145691297</v>
      </c>
      <c r="E11197">
        <f t="shared" si="526"/>
        <v>1.4642851997322399</v>
      </c>
      <c r="F11197">
        <f t="shared" si="527"/>
        <v>0.34926174531358445</v>
      </c>
    </row>
    <row r="11198" spans="1:6" x14ac:dyDescent="0.4">
      <c r="A11198" s="1">
        <v>19.452197551398601</v>
      </c>
      <c r="B11198" s="1">
        <v>36.021636334118703</v>
      </c>
      <c r="C11198" s="1">
        <v>0.68349615619160609</v>
      </c>
      <c r="D11198">
        <f t="shared" si="525"/>
        <v>0.68277553125322288</v>
      </c>
      <c r="E11198">
        <f t="shared" si="526"/>
        <v>1.4630660186473201</v>
      </c>
      <c r="F11198">
        <f t="shared" si="527"/>
        <v>0.34910912695711449</v>
      </c>
    </row>
    <row r="11199" spans="1:6" x14ac:dyDescent="0.4">
      <c r="A11199" s="1">
        <v>19.4561240816371</v>
      </c>
      <c r="B11199" s="1">
        <v>36.076063260098799</v>
      </c>
      <c r="C11199" s="1">
        <v>0.68405911117008233</v>
      </c>
      <c r="D11199">
        <f t="shared" si="525"/>
        <v>0.68334667086927647</v>
      </c>
      <c r="E11199">
        <f t="shared" si="526"/>
        <v>1.4618619702170199</v>
      </c>
      <c r="F11199">
        <f t="shared" si="527"/>
        <v>0.34894740817864256</v>
      </c>
    </row>
    <row r="11200" spans="1:6" x14ac:dyDescent="0.4">
      <c r="A11200" s="1">
        <v>19.4600324111058</v>
      </c>
      <c r="B11200" s="1">
        <v>36.1298373319229</v>
      </c>
      <c r="C11200" s="1">
        <v>0.68461595365573125</v>
      </c>
      <c r="D11200">
        <f t="shared" si="525"/>
        <v>0.68391160873422085</v>
      </c>
      <c r="E11200">
        <f t="shared" si="526"/>
        <v>1.46067294321754</v>
      </c>
      <c r="F11200">
        <f t="shared" si="527"/>
        <v>0.34878019626382506</v>
      </c>
    </row>
    <row r="11201" spans="1:6" x14ac:dyDescent="0.4">
      <c r="A11201" s="1">
        <v>19.4639353298301</v>
      </c>
      <c r="B11201" s="1">
        <v>36.182653349393497</v>
      </c>
      <c r="C11201" s="1">
        <v>0.68516291202411295</v>
      </c>
      <c r="D11201">
        <f t="shared" si="525"/>
        <v>0.6844665080325838</v>
      </c>
      <c r="E11201">
        <f t="shared" si="526"/>
        <v>1.45950690332288</v>
      </c>
      <c r="F11201">
        <f t="shared" si="527"/>
        <v>0.34859747638770755</v>
      </c>
    </row>
    <row r="11202" spans="1:6" x14ac:dyDescent="0.4">
      <c r="A11202" s="1">
        <v>19.4678254764492</v>
      </c>
      <c r="B11202" s="1">
        <v>36.234216586379503</v>
      </c>
      <c r="C11202" s="1">
        <v>0.68569663606057951</v>
      </c>
      <c r="D11202">
        <f t="shared" si="525"/>
        <v>0.68500796383861251</v>
      </c>
      <c r="E11202">
        <f t="shared" si="526"/>
        <v>1.4583708704553899</v>
      </c>
      <c r="F11202">
        <f t="shared" si="527"/>
        <v>0.34839562336715879</v>
      </c>
    </row>
    <row r="11203" spans="1:6" x14ac:dyDescent="0.4">
      <c r="A11203" s="1">
        <v>19.471708800005199</v>
      </c>
      <c r="B11203" s="1">
        <v>36.285033690354297</v>
      </c>
      <c r="C11203" s="1">
        <v>0.68622283282987495</v>
      </c>
      <c r="D11203">
        <f t="shared" ref="D11203:D11266" si="528">$J$2+$J$3*A11203+$J$4*(A11203^2)+$J$5*B11203+$J$6*(B11203^2)+$J$7*A11203*B11203</f>
        <v>0.68554176947697121</v>
      </c>
      <c r="E11203">
        <f t="shared" ref="E11203:E11266" si="529">1/C11203</f>
        <v>1.4572525893318899</v>
      </c>
      <c r="F11203">
        <f t="shared" ref="F11203:F11266" si="530">$K$2+$K$3*A11203+$K$4*(A11203^2)+$K$5*B11203+$K$6*(B11203^2)+$K$7*A11203*B11203</f>
        <v>0.34818253800678289</v>
      </c>
    </row>
    <row r="11204" spans="1:6" x14ac:dyDescent="0.4">
      <c r="A11204" s="1">
        <v>19.4755868783799</v>
      </c>
      <c r="B11204" s="1">
        <v>36.335148600114799</v>
      </c>
      <c r="C11204" s="1">
        <v>0.68674194529672028</v>
      </c>
      <c r="D11204">
        <f t="shared" si="528"/>
        <v>0.68606837207348204</v>
      </c>
      <c r="E11204">
        <f t="shared" si="529"/>
        <v>1.4561510431228</v>
      </c>
      <c r="F11204">
        <f t="shared" si="530"/>
        <v>0.34795848325172707</v>
      </c>
    </row>
    <row r="11205" spans="1:6" x14ac:dyDescent="0.4">
      <c r="A11205" s="1">
        <v>19.4794522508437</v>
      </c>
      <c r="B11205" s="1">
        <v>36.384550158850402</v>
      </c>
      <c r="C11205" s="1">
        <v>0.68725392518269202</v>
      </c>
      <c r="D11205">
        <f t="shared" si="528"/>
        <v>0.68658772160651149</v>
      </c>
      <c r="E11205">
        <f t="shared" si="529"/>
        <v>1.45506626205761</v>
      </c>
      <c r="F11205">
        <f t="shared" si="530"/>
        <v>0.34772546512698566</v>
      </c>
    </row>
    <row r="11206" spans="1:6" x14ac:dyDescent="0.4">
      <c r="A11206" s="1">
        <v>19.483311442819499</v>
      </c>
      <c r="B11206" s="1">
        <v>36.433227651137301</v>
      </c>
      <c r="C11206" s="1">
        <v>0.68775850291423635</v>
      </c>
      <c r="D11206">
        <f t="shared" si="528"/>
        <v>0.6870995409659002</v>
      </c>
      <c r="E11206">
        <f t="shared" si="529"/>
        <v>1.4539987448540499</v>
      </c>
      <c r="F11206">
        <f t="shared" si="530"/>
        <v>0.34748113766857092</v>
      </c>
    </row>
    <row r="11207" spans="1:6" x14ac:dyDescent="0.4">
      <c r="A11207" s="1">
        <v>19.487153172660602</v>
      </c>
      <c r="B11207" s="1">
        <v>36.481170817947998</v>
      </c>
      <c r="C11207" s="1">
        <v>0.68825570177776707</v>
      </c>
      <c r="D11207">
        <f t="shared" si="528"/>
        <v>0.68760385396777868</v>
      </c>
      <c r="E11207">
        <f t="shared" si="529"/>
        <v>1.45294836994012</v>
      </c>
      <c r="F11207">
        <f t="shared" si="530"/>
        <v>0.34722872514349756</v>
      </c>
    </row>
    <row r="11208" spans="1:6" x14ac:dyDescent="0.4">
      <c r="A11208" s="1">
        <v>19.4909895462762</v>
      </c>
      <c r="B11208" s="1">
        <v>36.528369911326003</v>
      </c>
      <c r="C11208" s="1">
        <v>0.68874517243875877</v>
      </c>
      <c r="D11208">
        <f t="shared" si="528"/>
        <v>0.68810030189637583</v>
      </c>
      <c r="E11208">
        <f t="shared" si="529"/>
        <v>1.4519158028493</v>
      </c>
      <c r="F11208">
        <f t="shared" si="530"/>
        <v>0.34696415166910533</v>
      </c>
    </row>
    <row r="11209" spans="1:6" x14ac:dyDescent="0.4">
      <c r="A11209" s="1">
        <v>19.494818986749198</v>
      </c>
      <c r="B11209" s="1">
        <v>36.5748157626821</v>
      </c>
      <c r="C11209" s="1">
        <v>0.68922679332847914</v>
      </c>
      <c r="D11209">
        <f t="shared" si="528"/>
        <v>0.6885887600869709</v>
      </c>
      <c r="E11209">
        <f t="shared" si="529"/>
        <v>1.4509012268236201</v>
      </c>
      <c r="F11209">
        <f t="shared" si="530"/>
        <v>0.34668762583648682</v>
      </c>
    </row>
    <row r="11210" spans="1:6" x14ac:dyDescent="0.4">
      <c r="A11210" s="1">
        <v>19.498635930003999</v>
      </c>
      <c r="B11210" s="1">
        <v>36.620499736863202</v>
      </c>
      <c r="C11210" s="1">
        <v>0.68970051359811235</v>
      </c>
      <c r="D11210">
        <f t="shared" si="528"/>
        <v>0.68906917665272094</v>
      </c>
      <c r="E11210">
        <f t="shared" si="529"/>
        <v>1.4499046764269901</v>
      </c>
      <c r="F11210">
        <f t="shared" si="530"/>
        <v>0.34640062102839986</v>
      </c>
    </row>
    <row r="11211" spans="1:6" x14ac:dyDescent="0.4">
      <c r="A11211" s="1">
        <v>19.502446839087799</v>
      </c>
      <c r="B11211" s="1">
        <v>36.665413791832101</v>
      </c>
      <c r="C11211" s="1">
        <v>0.69016609445923438</v>
      </c>
      <c r="D11211">
        <f t="shared" si="528"/>
        <v>0.68954130680130543</v>
      </c>
      <c r="E11211">
        <f t="shared" si="529"/>
        <v>1.4489265816274699</v>
      </c>
      <c r="F11211">
        <f t="shared" si="530"/>
        <v>0.34610084944734432</v>
      </c>
    </row>
    <row r="11212" spans="1:6" x14ac:dyDescent="0.4">
      <c r="A11212" s="1">
        <v>19.506246303273901</v>
      </c>
      <c r="B11212" s="1">
        <v>36.709550502618498</v>
      </c>
      <c r="C11212" s="1">
        <v>0.69062349670753531</v>
      </c>
      <c r="D11212">
        <f t="shared" si="528"/>
        <v>0.69000511084743321</v>
      </c>
      <c r="E11212">
        <f t="shared" si="529"/>
        <v>1.4479669527135697</v>
      </c>
      <c r="F11212">
        <f t="shared" si="530"/>
        <v>0.34578976356638114</v>
      </c>
    </row>
    <row r="11213" spans="1:6" x14ac:dyDescent="0.4">
      <c r="A11213" s="1">
        <v>19.510033487217001</v>
      </c>
      <c r="B11213" s="1">
        <v>36.752903053478903</v>
      </c>
      <c r="C11213" s="1">
        <v>0.69107261427097655</v>
      </c>
      <c r="D11213">
        <f t="shared" si="528"/>
        <v>0.69046048053606168</v>
      </c>
      <c r="E11213">
        <f t="shared" si="529"/>
        <v>1.4470259410509501</v>
      </c>
      <c r="F11213">
        <f t="shared" si="530"/>
        <v>0.34546739454735098</v>
      </c>
    </row>
    <row r="11214" spans="1:6" x14ac:dyDescent="0.4">
      <c r="A11214" s="1">
        <v>19.513819876183401</v>
      </c>
      <c r="B11214" s="1">
        <v>36.795426692580598</v>
      </c>
      <c r="C11214" s="1">
        <v>0.6915126935163447</v>
      </c>
      <c r="D11214">
        <f t="shared" si="528"/>
        <v>0.69090664788855216</v>
      </c>
      <c r="E11214">
        <f t="shared" si="529"/>
        <v>1.44610505255514</v>
      </c>
      <c r="F11214">
        <f t="shared" si="530"/>
        <v>0.34512912334422041</v>
      </c>
    </row>
    <row r="11215" spans="1:6" x14ac:dyDescent="0.4">
      <c r="A11215" s="1">
        <v>19.517589049455701</v>
      </c>
      <c r="B11215" s="1">
        <v>36.8368179360372</v>
      </c>
      <c r="C11215" s="1">
        <v>0.69194037316583257</v>
      </c>
      <c r="D11215">
        <f t="shared" si="528"/>
        <v>0.69134020273051755</v>
      </c>
      <c r="E11215">
        <f t="shared" si="529"/>
        <v>1.44521123319442</v>
      </c>
      <c r="F11215">
        <f t="shared" si="530"/>
        <v>0.3447738991530358</v>
      </c>
    </row>
    <row r="11216" spans="1:6" x14ac:dyDescent="0.4">
      <c r="A11216" s="1">
        <v>19.521347425127399</v>
      </c>
      <c r="B11216" s="1">
        <v>36.877140815635499</v>
      </c>
      <c r="C11216" s="1">
        <v>0.69235625193868489</v>
      </c>
      <c r="D11216">
        <f t="shared" si="528"/>
        <v>0.69176175216059843</v>
      </c>
      <c r="E11216">
        <f t="shared" si="529"/>
        <v>1.4443431357770999</v>
      </c>
      <c r="F11216">
        <f t="shared" si="530"/>
        <v>0.3444008579201614</v>
      </c>
    </row>
    <row r="11217" spans="1:6" x14ac:dyDescent="0.4">
      <c r="A11217" s="1">
        <v>19.525098429212601</v>
      </c>
      <c r="B11217" s="1">
        <v>36.916656249795402</v>
      </c>
      <c r="C11217" s="1">
        <v>0.69276331579586947</v>
      </c>
      <c r="D11217">
        <f t="shared" si="528"/>
        <v>0.69217432764087916</v>
      </c>
      <c r="E11217">
        <f t="shared" si="529"/>
        <v>1.4434944478131999</v>
      </c>
      <c r="F11217">
        <f t="shared" si="530"/>
        <v>0.34401407952415175</v>
      </c>
    </row>
    <row r="11218" spans="1:6" x14ac:dyDescent="0.4">
      <c r="A11218" s="1">
        <v>19.528842693841199</v>
      </c>
      <c r="B11218" s="1">
        <v>36.955361248952002</v>
      </c>
      <c r="C11218" s="1">
        <v>0.69316148174131798</v>
      </c>
      <c r="D11218">
        <f t="shared" si="528"/>
        <v>0.69257784495459618</v>
      </c>
      <c r="E11218">
        <f t="shared" si="529"/>
        <v>1.44266527546779</v>
      </c>
      <c r="F11218">
        <f t="shared" si="530"/>
        <v>0.34361320879281521</v>
      </c>
    </row>
    <row r="11219" spans="1:6" x14ac:dyDescent="0.4">
      <c r="A11219" s="1">
        <v>19.5325810542912</v>
      </c>
      <c r="B11219" s="1">
        <v>36.993253622218901</v>
      </c>
      <c r="C11219" s="1">
        <v>0.69355067343781895</v>
      </c>
      <c r="D11219">
        <f t="shared" si="528"/>
        <v>0.69297222674310954</v>
      </c>
      <c r="E11219">
        <f t="shared" si="529"/>
        <v>1.4418557119167099</v>
      </c>
      <c r="F11219">
        <f t="shared" si="530"/>
        <v>0.34319784258848518</v>
      </c>
    </row>
    <row r="11220" spans="1:6" x14ac:dyDescent="0.4">
      <c r="A11220" s="1">
        <v>19.5363077460215</v>
      </c>
      <c r="B11220" s="1">
        <v>37.030331976407197</v>
      </c>
      <c r="C11220" s="1">
        <v>0.69393093190190747</v>
      </c>
      <c r="D11220">
        <f t="shared" si="528"/>
        <v>0.6933575162070158</v>
      </c>
      <c r="E11220">
        <f t="shared" si="529"/>
        <v>1.4410656075803201</v>
      </c>
      <c r="F11220">
        <f t="shared" si="530"/>
        <v>0.34276969177958638</v>
      </c>
    </row>
    <row r="11221" spans="1:6" x14ac:dyDescent="0.4">
      <c r="A11221" s="1">
        <v>19.5400226822048</v>
      </c>
      <c r="B11221" s="1">
        <v>37.066595731843499</v>
      </c>
      <c r="C11221" s="1">
        <v>0.69430221620764365</v>
      </c>
      <c r="D11221">
        <f t="shared" si="528"/>
        <v>0.69373367236763439</v>
      </c>
      <c r="E11221">
        <f t="shared" si="529"/>
        <v>1.4402949848872899</v>
      </c>
      <c r="F11221">
        <f t="shared" si="530"/>
        <v>0.34232868752439982</v>
      </c>
    </row>
    <row r="11222" spans="1:6" x14ac:dyDescent="0.4">
      <c r="A11222" s="1">
        <v>19.5437308921673</v>
      </c>
      <c r="B11222" s="1">
        <v>37.102045180272498</v>
      </c>
      <c r="C11222" s="1">
        <v>0.69466441323701611</v>
      </c>
      <c r="D11222">
        <f t="shared" si="528"/>
        <v>0.69410058005948261</v>
      </c>
      <c r="E11222">
        <f t="shared" si="529"/>
        <v>1.4395440171466001</v>
      </c>
      <c r="F11222">
        <f t="shared" si="530"/>
        <v>0.34187315061095647</v>
      </c>
    </row>
    <row r="11223" spans="1:6" x14ac:dyDescent="0.4">
      <c r="A11223" s="1">
        <v>19.5474228778019</v>
      </c>
      <c r="B11223" s="1">
        <v>37.136681453290201</v>
      </c>
      <c r="C11223" s="1">
        <v>0.69501765699611606</v>
      </c>
      <c r="D11223">
        <f t="shared" si="528"/>
        <v>0.69445837794676524</v>
      </c>
      <c r="E11223">
        <f t="shared" si="529"/>
        <v>1.4388123667563</v>
      </c>
      <c r="F11223">
        <f t="shared" si="530"/>
        <v>0.34140604721746914</v>
      </c>
    </row>
    <row r="11224" spans="1:6" x14ac:dyDescent="0.4">
      <c r="A11224" s="1">
        <v>19.551113395376301</v>
      </c>
      <c r="B11224" s="1">
        <v>37.170506566447401</v>
      </c>
      <c r="C11224" s="1">
        <v>0.69536169810814807</v>
      </c>
      <c r="D11224">
        <f t="shared" si="528"/>
        <v>0.6948068108046429</v>
      </c>
      <c r="E11224">
        <f t="shared" si="529"/>
        <v>1.43810049175943</v>
      </c>
      <c r="F11224">
        <f t="shared" si="530"/>
        <v>0.34092263200251449</v>
      </c>
    </row>
    <row r="11225" spans="1:6" x14ac:dyDescent="0.4">
      <c r="A11225" s="1">
        <v>19.5547919921447</v>
      </c>
      <c r="B11225" s="1">
        <v>37.203523412371702</v>
      </c>
      <c r="C11225" s="1">
        <v>0.69569670881603518</v>
      </c>
      <c r="D11225">
        <f t="shared" si="528"/>
        <v>0.69514605646621297</v>
      </c>
      <c r="E11225">
        <f t="shared" si="529"/>
        <v>1.43740797868922</v>
      </c>
      <c r="F11225">
        <f t="shared" si="530"/>
        <v>0.34042621785848293</v>
      </c>
    </row>
    <row r="11226" spans="1:6" x14ac:dyDescent="0.4">
      <c r="A11226" s="1">
        <v>19.558459049274099</v>
      </c>
      <c r="B11226" s="1">
        <v>37.235671512552699</v>
      </c>
      <c r="C11226" s="1">
        <v>0.69602192670054919</v>
      </c>
      <c r="D11226">
        <f t="shared" si="528"/>
        <v>0.69547534216363305</v>
      </c>
      <c r="E11226">
        <f t="shared" si="529"/>
        <v>1.4367363464258101</v>
      </c>
      <c r="F11226">
        <f t="shared" si="530"/>
        <v>0.3399153605364329</v>
      </c>
    </row>
    <row r="11227" spans="1:6" x14ac:dyDescent="0.4">
      <c r="A11227" s="1">
        <v>19.562119790123699</v>
      </c>
      <c r="B11227" s="1">
        <v>37.266751183768697</v>
      </c>
      <c r="C11227" s="1">
        <v>0.69633483853834344</v>
      </c>
      <c r="D11227">
        <f t="shared" si="528"/>
        <v>0.69579211783006933</v>
      </c>
      <c r="E11227">
        <f t="shared" si="529"/>
        <v>1.4360907205204201</v>
      </c>
      <c r="F11227">
        <f t="shared" si="530"/>
        <v>0.33938418041284835</v>
      </c>
    </row>
    <row r="11228" spans="1:6" x14ac:dyDescent="0.4">
      <c r="A11228" s="1">
        <v>19.565773842689399</v>
      </c>
      <c r="B11228" s="1">
        <v>37.2968823815592</v>
      </c>
      <c r="C11228" s="1">
        <v>0.69663685074141535</v>
      </c>
      <c r="D11228">
        <f t="shared" si="528"/>
        <v>0.69609781225111877</v>
      </c>
      <c r="E11228">
        <f t="shared" si="529"/>
        <v>1.43546813369939</v>
      </c>
      <c r="F11228">
        <f t="shared" si="530"/>
        <v>0.3388351746398528</v>
      </c>
    </row>
    <row r="11229" spans="1:6" x14ac:dyDescent="0.4">
      <c r="A11229" s="1">
        <v>19.569416664592001</v>
      </c>
      <c r="B11229" s="1">
        <v>37.326224652128097</v>
      </c>
      <c r="C11229" s="1">
        <v>0.69692992051734659</v>
      </c>
      <c r="D11229">
        <f t="shared" si="528"/>
        <v>0.69639441361275511</v>
      </c>
      <c r="E11229">
        <f t="shared" si="529"/>
        <v>1.4348644972189999</v>
      </c>
      <c r="F11229">
        <f t="shared" si="530"/>
        <v>0.3382730205497757</v>
      </c>
    </row>
    <row r="11230" spans="1:6" x14ac:dyDescent="0.4">
      <c r="A11230" s="1">
        <v>19.573047135304101</v>
      </c>
      <c r="B11230" s="1">
        <v>37.354786320302402</v>
      </c>
      <c r="C11230" s="1">
        <v>0.69721413870873894</v>
      </c>
      <c r="D11230">
        <f t="shared" si="528"/>
        <v>0.69668201549658293</v>
      </c>
      <c r="E11230">
        <f t="shared" si="529"/>
        <v>1.4342795770780401</v>
      </c>
      <c r="F11230">
        <f t="shared" si="530"/>
        <v>0.33769818562753318</v>
      </c>
    </row>
    <row r="11231" spans="1:6" x14ac:dyDescent="0.4">
      <c r="A11231" s="1">
        <v>19.576667416042799</v>
      </c>
      <c r="B11231" s="1">
        <v>37.382576934503703</v>
      </c>
      <c r="C11231" s="1">
        <v>0.69748955847631477</v>
      </c>
      <c r="D11231">
        <f t="shared" si="528"/>
        <v>0.69696067258974659</v>
      </c>
      <c r="E11231">
        <f t="shared" si="529"/>
        <v>1.43371321885381</v>
      </c>
      <c r="F11231">
        <f t="shared" si="530"/>
        <v>0.33711011018396975</v>
      </c>
    </row>
    <row r="11232" spans="1:6" x14ac:dyDescent="0.4">
      <c r="A11232" s="1">
        <v>19.580285380553399</v>
      </c>
      <c r="B11232" s="1">
        <v>37.409607203005301</v>
      </c>
      <c r="C11232" s="1">
        <v>0.69775615487454734</v>
      </c>
      <c r="D11232">
        <f t="shared" si="528"/>
        <v>0.69723035915759757</v>
      </c>
      <c r="E11232">
        <f t="shared" si="529"/>
        <v>1.43316543037846</v>
      </c>
      <c r="F11232">
        <f t="shared" si="530"/>
        <v>0.33650641575332862</v>
      </c>
    </row>
    <row r="11233" spans="1:6" x14ac:dyDescent="0.4">
      <c r="A11233" s="1">
        <v>19.583892067067101</v>
      </c>
      <c r="B11233" s="1">
        <v>37.435888851610201</v>
      </c>
      <c r="C11233" s="1">
        <v>0.69801419095000616</v>
      </c>
      <c r="D11233">
        <f t="shared" si="528"/>
        <v>0.69749134514277522</v>
      </c>
      <c r="E11233">
        <f t="shared" si="529"/>
        <v>1.4326356297126099</v>
      </c>
      <c r="F11233">
        <f t="shared" si="530"/>
        <v>0.33589017184441272</v>
      </c>
    </row>
    <row r="11234" spans="1:6" x14ac:dyDescent="0.4">
      <c r="A11234" s="1">
        <v>19.5874873517716</v>
      </c>
      <c r="B11234" s="1">
        <v>37.461434500395001</v>
      </c>
      <c r="C11234" s="1">
        <v>0.6982637976049183</v>
      </c>
      <c r="D11234">
        <f t="shared" si="528"/>
        <v>0.69774376457558829</v>
      </c>
      <c r="E11234">
        <f t="shared" si="529"/>
        <v>1.43212350895185</v>
      </c>
      <c r="F11234">
        <f t="shared" si="530"/>
        <v>0.33526162641673096</v>
      </c>
    </row>
    <row r="11235" spans="1:6" x14ac:dyDescent="0.4">
      <c r="A11235" s="1">
        <v>19.591075530323302</v>
      </c>
      <c r="B11235" s="1">
        <v>37.486248642850398</v>
      </c>
      <c r="C11235" s="1">
        <v>0.69850493659486557</v>
      </c>
      <c r="D11235">
        <f t="shared" si="528"/>
        <v>0.69798757897918917</v>
      </c>
      <c r="E11235">
        <f t="shared" si="529"/>
        <v>1.4316291089865301</v>
      </c>
      <c r="F11235">
        <f t="shared" si="530"/>
        <v>0.33461943008576633</v>
      </c>
    </row>
    <row r="11236" spans="1:6" x14ac:dyDescent="0.4">
      <c r="A11236" s="1">
        <v>19.594652608501399</v>
      </c>
      <c r="B11236" s="1">
        <v>37.510149707754202</v>
      </c>
      <c r="C11236" s="1">
        <v>0.69873545581876129</v>
      </c>
      <c r="D11236">
        <f t="shared" si="528"/>
        <v>0.69822060785066065</v>
      </c>
      <c r="E11236">
        <f t="shared" si="529"/>
        <v>1.43115680143671</v>
      </c>
      <c r="F11236">
        <f t="shared" si="530"/>
        <v>0.33396101877436446</v>
      </c>
    </row>
    <row r="11237" spans="1:6" x14ac:dyDescent="0.4">
      <c r="A11237" s="1">
        <v>19.598223427348302</v>
      </c>
      <c r="B11237" s="1">
        <v>37.533176794983</v>
      </c>
      <c r="C11237" s="1">
        <v>0.69895572328897249</v>
      </c>
      <c r="D11237">
        <f t="shared" si="528"/>
        <v>0.69844322498079958</v>
      </c>
      <c r="E11237">
        <f t="shared" si="529"/>
        <v>1.4307057896234801</v>
      </c>
      <c r="F11237">
        <f t="shared" si="530"/>
        <v>0.33328557631561262</v>
      </c>
    </row>
    <row r="11238" spans="1:6" x14ac:dyDescent="0.4">
      <c r="A11238" s="1">
        <v>19.6017774219915</v>
      </c>
      <c r="B11238" s="1">
        <v>37.555544302150501</v>
      </c>
      <c r="C11238" s="1">
        <v>0.69916848386139774</v>
      </c>
      <c r="D11238">
        <f t="shared" si="528"/>
        <v>0.69865821762146862</v>
      </c>
      <c r="E11238">
        <f t="shared" si="529"/>
        <v>1.43027041847933</v>
      </c>
      <c r="F11238">
        <f t="shared" si="530"/>
        <v>0.33260097122169907</v>
      </c>
    </row>
    <row r="11239" spans="1:6" x14ac:dyDescent="0.4">
      <c r="A11239" s="1">
        <v>19.605330074382302</v>
      </c>
      <c r="B11239" s="1">
        <v>37.5772788615078</v>
      </c>
      <c r="C11239" s="1">
        <v>0.69937378998080346</v>
      </c>
      <c r="D11239">
        <f t="shared" si="528"/>
        <v>0.69886563670737079</v>
      </c>
      <c r="E11239">
        <f t="shared" si="529"/>
        <v>1.4298505524884599</v>
      </c>
      <c r="F11239">
        <f t="shared" si="530"/>
        <v>0.33190269341809242</v>
      </c>
    </row>
    <row r="11240" spans="1:6" x14ac:dyDescent="0.4">
      <c r="A11240" s="1">
        <v>19.608871172491199</v>
      </c>
      <c r="B11240" s="1">
        <v>37.598406366221099</v>
      </c>
      <c r="C11240" s="1">
        <v>0.69957210603074826</v>
      </c>
      <c r="D11240">
        <f t="shared" si="528"/>
        <v>0.69906595637237812</v>
      </c>
      <c r="E11240">
        <f t="shared" si="529"/>
        <v>1.4294452156959601</v>
      </c>
      <c r="F11240">
        <f t="shared" si="530"/>
        <v>0.331194564738164</v>
      </c>
    </row>
    <row r="11241" spans="1:6" x14ac:dyDescent="0.4">
      <c r="A11241" s="1">
        <v>19.6124061413209</v>
      </c>
      <c r="B11241" s="1">
        <v>37.618951946352503</v>
      </c>
      <c r="C11241" s="1">
        <v>0.69976363316219736</v>
      </c>
      <c r="D11241">
        <f t="shared" si="528"/>
        <v>0.69925938038684365</v>
      </c>
      <c r="E11241">
        <f t="shared" si="529"/>
        <v>1.42905397281229</v>
      </c>
      <c r="F11241">
        <f t="shared" si="530"/>
        <v>0.3304753119271191</v>
      </c>
    </row>
    <row r="11242" spans="1:6" x14ac:dyDescent="0.4">
      <c r="A11242" s="1">
        <v>19.6159292177426</v>
      </c>
      <c r="B11242" s="1">
        <v>37.638940002875103</v>
      </c>
      <c r="C11242" s="1">
        <v>0.69994874763033976</v>
      </c>
      <c r="D11242">
        <f t="shared" si="528"/>
        <v>0.69944629243230971</v>
      </c>
      <c r="E11242">
        <f t="shared" si="529"/>
        <v>1.4286760329030901</v>
      </c>
      <c r="F11242">
        <f t="shared" si="530"/>
        <v>0.32974729395711333</v>
      </c>
    </row>
    <row r="11243" spans="1:6" x14ac:dyDescent="0.4">
      <c r="A11243" s="1">
        <v>19.6194455693823</v>
      </c>
      <c r="B11243" s="1">
        <v>37.658394223327797</v>
      </c>
      <c r="C11243" s="1">
        <v>0.70012763967187164</v>
      </c>
      <c r="D11243">
        <f t="shared" si="528"/>
        <v>0.69962688514656246</v>
      </c>
      <c r="E11243">
        <f t="shared" si="529"/>
        <v>1.4283109869347099</v>
      </c>
      <c r="F11243">
        <f t="shared" si="530"/>
        <v>0.32900929415227864</v>
      </c>
    </row>
    <row r="11244" spans="1:6" x14ac:dyDescent="0.4">
      <c r="A11244" s="1">
        <v>19.6229511833399</v>
      </c>
      <c r="B11244" s="1">
        <v>37.677337604455403</v>
      </c>
      <c r="C11244" s="1">
        <v>0.70030064216598975</v>
      </c>
      <c r="D11244">
        <f t="shared" si="528"/>
        <v>0.69980149773071143</v>
      </c>
      <c r="E11244">
        <f t="shared" si="529"/>
        <v>1.4279581365327001</v>
      </c>
      <c r="F11244">
        <f t="shared" si="530"/>
        <v>0.32826308073582244</v>
      </c>
    </row>
    <row r="11245" spans="1:6" x14ac:dyDescent="0.4">
      <c r="A11245" s="1">
        <v>19.626449896898599</v>
      </c>
      <c r="B11245" s="1">
        <v>37.695792462845297</v>
      </c>
      <c r="C11245" s="1">
        <v>0.70046795250752436</v>
      </c>
      <c r="D11245">
        <f t="shared" si="528"/>
        <v>0.69997033025551092</v>
      </c>
      <c r="E11245">
        <f t="shared" si="529"/>
        <v>1.42761706145187</v>
      </c>
      <c r="F11245">
        <f t="shared" si="530"/>
        <v>0.32750784451885195</v>
      </c>
    </row>
    <row r="11246" spans="1:6" x14ac:dyDescent="0.4">
      <c r="A11246" s="1">
        <v>19.629932940916198</v>
      </c>
      <c r="B11246" s="1">
        <v>37.7137804303797</v>
      </c>
      <c r="C11246" s="1">
        <v>0.70062996666937616</v>
      </c>
      <c r="D11246">
        <f t="shared" si="528"/>
        <v>0.70013378681217309</v>
      </c>
      <c r="E11246">
        <f t="shared" si="529"/>
        <v>1.42728693828749</v>
      </c>
      <c r="F11246">
        <f t="shared" si="530"/>
        <v>0.32674689439591265</v>
      </c>
    </row>
    <row r="11247" spans="1:6" x14ac:dyDescent="0.4">
      <c r="A11247" s="1">
        <v>19.633413566356499</v>
      </c>
      <c r="B11247" s="1">
        <v>37.731322508917003</v>
      </c>
      <c r="C11247" s="1">
        <v>0.70078671407478554</v>
      </c>
      <c r="D11247">
        <f t="shared" si="528"/>
        <v>0.70029189501730249</v>
      </c>
      <c r="E11247">
        <f t="shared" si="529"/>
        <v>1.4269676920462899</v>
      </c>
      <c r="F11247">
        <f t="shared" si="530"/>
        <v>0.32597630933374666</v>
      </c>
    </row>
    <row r="11248" spans="1:6" x14ac:dyDescent="0.4">
      <c r="A11248" s="1">
        <v>19.6368829322242</v>
      </c>
      <c r="B11248" s="1">
        <v>37.7484390835018</v>
      </c>
      <c r="C11248" s="1">
        <v>0.70093857841447071</v>
      </c>
      <c r="D11248">
        <f t="shared" si="528"/>
        <v>0.70044504642204408</v>
      </c>
      <c r="E11248">
        <f t="shared" si="529"/>
        <v>1.4266585272878101</v>
      </c>
      <c r="F11248">
        <f t="shared" si="530"/>
        <v>0.32519940212532261</v>
      </c>
    </row>
    <row r="11249" spans="1:6" x14ac:dyDescent="0.4">
      <c r="A11249" s="1">
        <v>19.640687398831599</v>
      </c>
      <c r="B11249" s="1">
        <v>37.757173947687001</v>
      </c>
      <c r="C11249" s="1">
        <v>0.70098288418850074</v>
      </c>
      <c r="D11249">
        <f t="shared" si="528"/>
        <v>0.70048910385054242</v>
      </c>
      <c r="E11249">
        <f t="shared" si="529"/>
        <v>1.4265683550286099</v>
      </c>
      <c r="F11249">
        <f t="shared" si="530"/>
        <v>0.32413293528338638</v>
      </c>
    </row>
    <row r="11250" spans="1:6" x14ac:dyDescent="0.4">
      <c r="A11250" s="1">
        <v>19.643671844452999</v>
      </c>
      <c r="B11250" s="1">
        <v>37.757693827546497</v>
      </c>
      <c r="C11250" s="1">
        <v>0.70094046045173974</v>
      </c>
      <c r="D11250">
        <f t="shared" si="528"/>
        <v>0.70044544316675805</v>
      </c>
      <c r="E11250">
        <f t="shared" si="529"/>
        <v>1.42665469668497</v>
      </c>
      <c r="F11250">
        <f t="shared" si="530"/>
        <v>0.32316052972228504</v>
      </c>
    </row>
    <row r="11251" spans="1:6" x14ac:dyDescent="0.4">
      <c r="A11251" s="1">
        <v>19.6458354438955</v>
      </c>
      <c r="B11251" s="1">
        <v>37.757952732880497</v>
      </c>
      <c r="C11251" s="1">
        <v>0.70090827115296106</v>
      </c>
      <c r="D11251">
        <f t="shared" si="528"/>
        <v>0.70041233842415562</v>
      </c>
      <c r="E11251">
        <f t="shared" si="529"/>
        <v>1.4267202159778301</v>
      </c>
      <c r="F11251">
        <f t="shared" si="530"/>
        <v>0.32245236681420075</v>
      </c>
    </row>
    <row r="11252" spans="1:6" x14ac:dyDescent="0.4">
      <c r="A11252" s="1">
        <v>19.6471718432866</v>
      </c>
      <c r="B11252" s="1">
        <v>37.757868216196002</v>
      </c>
      <c r="C11252" s="1">
        <v>0.70088541095029844</v>
      </c>
      <c r="D11252">
        <f t="shared" si="528"/>
        <v>0.70038887287633755</v>
      </c>
      <c r="E11252">
        <f t="shared" si="529"/>
        <v>1.42676675013701</v>
      </c>
      <c r="F11252">
        <f t="shared" si="530"/>
        <v>0.32200945832285433</v>
      </c>
    </row>
    <row r="11253" spans="1:6" x14ac:dyDescent="0.4">
      <c r="A11253" s="1">
        <v>19.647707170030301</v>
      </c>
      <c r="B11253" s="1">
        <v>37.7574019672725</v>
      </c>
      <c r="C11253" s="1">
        <v>0.70087098357347233</v>
      </c>
      <c r="D11253">
        <f t="shared" si="528"/>
        <v>0.70037413197356546</v>
      </c>
      <c r="E11253">
        <f t="shared" si="529"/>
        <v>1.4267961200239501</v>
      </c>
      <c r="F11253">
        <f t="shared" si="530"/>
        <v>0.32182277789486191</v>
      </c>
    </row>
    <row r="11254" spans="1:6" x14ac:dyDescent="0.4">
      <c r="A11254" s="1">
        <v>19.6474449687617</v>
      </c>
      <c r="B11254" s="1">
        <v>37.756808365146597</v>
      </c>
      <c r="C11254" s="1">
        <v>0.70086803077979598</v>
      </c>
      <c r="D11254">
        <f t="shared" si="528"/>
        <v>0.70037119755235078</v>
      </c>
      <c r="E11254">
        <f t="shared" si="529"/>
        <v>1.42680213119064</v>
      </c>
      <c r="F11254">
        <f t="shared" si="530"/>
        <v>0.32189673104674732</v>
      </c>
    </row>
    <row r="11255" spans="1:6" x14ac:dyDescent="0.4">
      <c r="A11255" s="1">
        <v>19.646384714239201</v>
      </c>
      <c r="B11255" s="1">
        <v>37.756123326152</v>
      </c>
      <c r="C11255" s="1">
        <v>0.70087699922169844</v>
      </c>
      <c r="D11255">
        <f t="shared" si="528"/>
        <v>0.70038052245700244</v>
      </c>
      <c r="E11255">
        <f t="shared" si="529"/>
        <v>1.4267838737902201</v>
      </c>
      <c r="F11255">
        <f t="shared" si="530"/>
        <v>0.32223217953313776</v>
      </c>
    </row>
    <row r="11256" spans="1:6" x14ac:dyDescent="0.4">
      <c r="A11256" s="1">
        <v>19.644540765408902</v>
      </c>
      <c r="B11256" s="1">
        <v>37.755325105999702</v>
      </c>
      <c r="C11256" s="1">
        <v>0.70089739110182747</v>
      </c>
      <c r="D11256">
        <f t="shared" si="528"/>
        <v>0.70040159925106937</v>
      </c>
      <c r="E11256">
        <f t="shared" si="529"/>
        <v>1.42674236299835</v>
      </c>
      <c r="F11256">
        <f t="shared" si="530"/>
        <v>0.32282360863978066</v>
      </c>
    </row>
    <row r="11257" spans="1:6" x14ac:dyDescent="0.4">
      <c r="A11257" s="1">
        <v>19.641921340800302</v>
      </c>
      <c r="B11257" s="1">
        <v>37.754360869527197</v>
      </c>
      <c r="C11257" s="1">
        <v>0.70092843138234651</v>
      </c>
      <c r="D11257">
        <f t="shared" si="528"/>
        <v>0.70043364107834871</v>
      </c>
      <c r="E11257">
        <f t="shared" si="529"/>
        <v>1.42667918039483</v>
      </c>
      <c r="F11257">
        <f t="shared" si="530"/>
        <v>0.32366664506435083</v>
      </c>
    </row>
    <row r="11258" spans="1:6" x14ac:dyDescent="0.4">
      <c r="A11258" s="1">
        <v>19.638526725820999</v>
      </c>
      <c r="B11258" s="1">
        <v>37.7532304109275</v>
      </c>
      <c r="C11258" s="1">
        <v>0.70097011751251093</v>
      </c>
      <c r="D11258">
        <f t="shared" si="528"/>
        <v>0.70047664595689507</v>
      </c>
      <c r="E11258">
        <f t="shared" si="529"/>
        <v>1.4265943369292799</v>
      </c>
      <c r="F11258">
        <f t="shared" si="530"/>
        <v>0.32476042873884547</v>
      </c>
    </row>
    <row r="11259" spans="1:6" x14ac:dyDescent="0.4">
      <c r="A11259" s="1">
        <v>19.634375924017899</v>
      </c>
      <c r="B11259" s="1">
        <v>37.751944866385401</v>
      </c>
      <c r="C11259" s="1">
        <v>0.70102228067609529</v>
      </c>
      <c r="D11259">
        <f t="shared" si="528"/>
        <v>0.70053043941607507</v>
      </c>
      <c r="E11259">
        <f t="shared" si="529"/>
        <v>1.4264881838499599</v>
      </c>
      <c r="F11259">
        <f t="shared" si="530"/>
        <v>0.32609796497650767</v>
      </c>
    </row>
    <row r="11260" spans="1:6" x14ac:dyDescent="0.4">
      <c r="A11260" s="1">
        <v>19.6294624613537</v>
      </c>
      <c r="B11260" s="1">
        <v>37.7505147536666</v>
      </c>
      <c r="C11260" s="1">
        <v>0.70108516215627048</v>
      </c>
      <c r="D11260">
        <f t="shared" si="528"/>
        <v>0.70059526848829667</v>
      </c>
      <c r="E11260">
        <f t="shared" si="529"/>
        <v>1.4263602397808299</v>
      </c>
      <c r="F11260">
        <f t="shared" si="530"/>
        <v>0.32768042141914577</v>
      </c>
    </row>
    <row r="11261" spans="1:6" x14ac:dyDescent="0.4">
      <c r="A11261" s="1">
        <v>19.623798800504701</v>
      </c>
      <c r="B11261" s="1">
        <v>37.748949968730898</v>
      </c>
      <c r="C11261" s="1">
        <v>0.70115868748591359</v>
      </c>
      <c r="D11261">
        <f t="shared" si="528"/>
        <v>0.70067105614902181</v>
      </c>
      <c r="E11261">
        <f t="shared" si="529"/>
        <v>1.4262106679240001</v>
      </c>
      <c r="F11261">
        <f t="shared" si="530"/>
        <v>0.32950252171922645</v>
      </c>
    </row>
    <row r="11262" spans="1:6" x14ac:dyDescent="0.4">
      <c r="A11262" s="1">
        <v>19.617395627544301</v>
      </c>
      <c r="B11262" s="1">
        <v>37.747259877015502</v>
      </c>
      <c r="C11262" s="1">
        <v>0.70124280594482069</v>
      </c>
      <c r="D11262">
        <f t="shared" si="528"/>
        <v>0.70075774999961926</v>
      </c>
      <c r="E11262">
        <f t="shared" si="529"/>
        <v>1.4260395850373799</v>
      </c>
      <c r="F11262">
        <f t="shared" si="530"/>
        <v>0.33155937880097763</v>
      </c>
    </row>
    <row r="11263" spans="1:6" x14ac:dyDescent="0.4">
      <c r="A11263" s="1">
        <v>19.610255476663902</v>
      </c>
      <c r="B11263" s="1">
        <v>37.745453292513098</v>
      </c>
      <c r="C11263" s="1">
        <v>0.70133759461072465</v>
      </c>
      <c r="D11263">
        <f t="shared" si="528"/>
        <v>0.70085542916004073</v>
      </c>
      <c r="E11263">
        <f t="shared" si="529"/>
        <v>1.4258468499112</v>
      </c>
      <c r="F11263">
        <f t="shared" si="530"/>
        <v>0.33384857328192563</v>
      </c>
    </row>
    <row r="11264" spans="1:6" x14ac:dyDescent="0.4">
      <c r="A11264" s="1">
        <v>19.602377513485401</v>
      </c>
      <c r="B11264" s="1">
        <v>37.743538450075</v>
      </c>
      <c r="C11264" s="1">
        <v>0.7014431799256643</v>
      </c>
      <c r="D11264">
        <f t="shared" si="528"/>
        <v>0.70096422371546374</v>
      </c>
      <c r="E11264">
        <f t="shared" si="529"/>
        <v>1.42563222313456</v>
      </c>
      <c r="F11264">
        <f t="shared" si="530"/>
        <v>0.33636856998578457</v>
      </c>
    </row>
    <row r="11265" spans="1:6" x14ac:dyDescent="0.4">
      <c r="A11265" s="1">
        <v>19.5937847987651</v>
      </c>
      <c r="B11265" s="1">
        <v>37.741523108995899</v>
      </c>
      <c r="C11265" s="1">
        <v>0.70155929258973615</v>
      </c>
      <c r="D11265">
        <f t="shared" si="528"/>
        <v>0.7010838573942485</v>
      </c>
      <c r="E11265">
        <f t="shared" si="529"/>
        <v>1.4253962716516799</v>
      </c>
      <c r="F11265">
        <f t="shared" si="530"/>
        <v>0.33910988580862544</v>
      </c>
    </row>
    <row r="11266" spans="1:6" x14ac:dyDescent="0.4">
      <c r="A11266" s="1">
        <v>19.5844772985688</v>
      </c>
      <c r="B11266" s="1">
        <v>37.7394145723271</v>
      </c>
      <c r="C11266" s="1">
        <v>0.70168603679125197</v>
      </c>
      <c r="D11266">
        <f t="shared" si="528"/>
        <v>0.70121443782080461</v>
      </c>
      <c r="E11266">
        <f t="shared" si="529"/>
        <v>1.42513880506004</v>
      </c>
      <c r="F11266">
        <f t="shared" si="530"/>
        <v>0.34207037306536292</v>
      </c>
    </row>
    <row r="11267" spans="1:6" x14ac:dyDescent="0.4">
      <c r="A11267" s="1">
        <v>19.574451312090901</v>
      </c>
      <c r="B11267" s="1">
        <v>37.737219594401502</v>
      </c>
      <c r="C11267" s="1">
        <v>0.70182357142758334</v>
      </c>
      <c r="D11267">
        <f t="shared" ref="D11267:D11330" si="531">$J$2+$J$3*A11267+$J$4*(A11267^2)+$J$5*B11267+$J$6*(B11267^2)+$J$7*A11267*B11267</f>
        <v>0.70135612906849998</v>
      </c>
      <c r="E11267">
        <f t="shared" ref="E11267:E11330" si="532">1/C11267</f>
        <v>1.4248595241192801</v>
      </c>
      <c r="F11267">
        <f t="shared" ref="F11267:F11330" si="533">$K$2+$K$3*A11267+$K$4*(A11267^2)+$K$5*B11267+$K$6*(B11267^2)+$K$7*A11267*B11267</f>
        <v>0.34524885597277244</v>
      </c>
    </row>
    <row r="11268" spans="1:6" x14ac:dyDescent="0.4">
      <c r="A11268" s="1">
        <v>19.563720758856501</v>
      </c>
      <c r="B11268" s="1">
        <v>37.734944455348398</v>
      </c>
      <c r="C11268" s="1">
        <v>0.70197176205690526</v>
      </c>
      <c r="D11268">
        <f t="shared" si="531"/>
        <v>0.70150879400301625</v>
      </c>
      <c r="E11268">
        <f t="shared" si="532"/>
        <v>1.42455872736222</v>
      </c>
      <c r="F11268">
        <f t="shared" si="533"/>
        <v>0.34863830265877316</v>
      </c>
    </row>
    <row r="11269" spans="1:6" x14ac:dyDescent="0.4">
      <c r="A11269" s="1">
        <v>19.5522954236408</v>
      </c>
      <c r="B11269" s="1">
        <v>37.732595031393203</v>
      </c>
      <c r="C11269" s="1">
        <v>0.70213053796961</v>
      </c>
      <c r="D11269">
        <f t="shared" si="531"/>
        <v>0.70167236112340181</v>
      </c>
      <c r="E11269">
        <f t="shared" si="532"/>
        <v>1.4242365855382899</v>
      </c>
      <c r="F11269">
        <f t="shared" si="533"/>
        <v>0.35223287314012608</v>
      </c>
    </row>
    <row r="11270" spans="1:6" x14ac:dyDescent="0.4">
      <c r="A11270" s="1">
        <v>19.5401718581894</v>
      </c>
      <c r="B11270" s="1">
        <v>37.730176738170002</v>
      </c>
      <c r="C11270" s="1">
        <v>0.70230004102247778</v>
      </c>
      <c r="D11270">
        <f t="shared" si="531"/>
        <v>0.70184697754852909</v>
      </c>
      <c r="E11270">
        <f t="shared" si="532"/>
        <v>1.4238928400802899</v>
      </c>
      <c r="F11270">
        <f t="shared" si="533"/>
        <v>0.35603078020031176</v>
      </c>
    </row>
    <row r="11271" spans="1:6" x14ac:dyDescent="0.4">
      <c r="A11271" s="1">
        <v>19.527364128000599</v>
      </c>
      <c r="B11271" s="1">
        <v>37.727694563806999</v>
      </c>
      <c r="C11271" s="1">
        <v>0.70248012150208894</v>
      </c>
      <c r="D11271">
        <f t="shared" si="531"/>
        <v>0.7020324909143153</v>
      </c>
      <c r="E11271">
        <f t="shared" si="532"/>
        <v>1.4235278257578801</v>
      </c>
      <c r="F11271">
        <f t="shared" si="533"/>
        <v>0.36002450409339604</v>
      </c>
    </row>
    <row r="11272" spans="1:6" x14ac:dyDescent="0.4">
      <c r="A11272" s="1">
        <v>19.513881213108601</v>
      </c>
      <c r="B11272" s="1">
        <v>37.7251531333062</v>
      </c>
      <c r="C11272" s="1">
        <v>0.70267070953603694</v>
      </c>
      <c r="D11272">
        <f t="shared" si="531"/>
        <v>0.70222883102233791</v>
      </c>
      <c r="E11272">
        <f t="shared" si="532"/>
        <v>1.4231417169221201</v>
      </c>
      <c r="F11272">
        <f t="shared" si="533"/>
        <v>0.36420802196170032</v>
      </c>
    </row>
    <row r="11273" spans="1:6" x14ac:dyDescent="0.4">
      <c r="A11273" s="1">
        <v>19.499708502722601</v>
      </c>
      <c r="B11273" s="1">
        <v>37.722556603963</v>
      </c>
      <c r="C11273" s="1">
        <v>0.70287211851290887</v>
      </c>
      <c r="D11273">
        <f t="shared" si="531"/>
        <v>0.70243632179486626</v>
      </c>
      <c r="E11273">
        <f t="shared" si="532"/>
        <v>1.4227339136964701</v>
      </c>
      <c r="F11273">
        <f t="shared" si="533"/>
        <v>0.36858253858253898</v>
      </c>
    </row>
    <row r="11274" spans="1:6" x14ac:dyDescent="0.4">
      <c r="A11274" s="1">
        <v>19.484876450837199</v>
      </c>
      <c r="B11274" s="1">
        <v>37.719908768960103</v>
      </c>
      <c r="C11274" s="1">
        <v>0.70308391729545494</v>
      </c>
      <c r="D11274">
        <f t="shared" si="531"/>
        <v>0.70265452195115385</v>
      </c>
      <c r="E11274">
        <f t="shared" si="532"/>
        <v>1.42230532572369</v>
      </c>
      <c r="F11274">
        <f t="shared" si="533"/>
        <v>0.37313501107269986</v>
      </c>
    </row>
    <row r="11275" spans="1:6" x14ac:dyDescent="0.4">
      <c r="A11275" s="1">
        <v>19.469377405555999</v>
      </c>
      <c r="B11275" s="1">
        <v>37.717213096416899</v>
      </c>
      <c r="C11275" s="1">
        <v>0.70330629841536263</v>
      </c>
      <c r="D11275">
        <f t="shared" si="531"/>
        <v>0.70288363141419208</v>
      </c>
      <c r="E11275">
        <f t="shared" si="532"/>
        <v>1.42185560153965</v>
      </c>
      <c r="F11275">
        <f t="shared" si="533"/>
        <v>0.37786417545575812</v>
      </c>
    </row>
    <row r="11276" spans="1:6" x14ac:dyDescent="0.4">
      <c r="A11276" s="1">
        <v>19.4532140713712</v>
      </c>
      <c r="B11276" s="1">
        <v>37.714472629307302</v>
      </c>
      <c r="C11276" s="1">
        <v>0.70353928000754251</v>
      </c>
      <c r="D11276">
        <f t="shared" si="531"/>
        <v>0.70312367097053508</v>
      </c>
      <c r="E11276">
        <f t="shared" si="532"/>
        <v>1.4213847448422201</v>
      </c>
      <c r="F11276">
        <f t="shared" si="533"/>
        <v>0.38276536527791793</v>
      </c>
    </row>
    <row r="11277" spans="1:6" x14ac:dyDescent="0.4">
      <c r="A11277" s="1">
        <v>19.436399171505698</v>
      </c>
      <c r="B11277" s="1">
        <v>37.711690081756601</v>
      </c>
      <c r="C11277" s="1">
        <v>0.70378271188549413</v>
      </c>
      <c r="D11277">
        <f t="shared" si="531"/>
        <v>0.70337448841610273</v>
      </c>
      <c r="E11277">
        <f t="shared" si="532"/>
        <v>1.4208931011120101</v>
      </c>
      <c r="F11277">
        <f t="shared" si="533"/>
        <v>0.38783071955495152</v>
      </c>
    </row>
    <row r="11278" spans="1:6" x14ac:dyDescent="0.4">
      <c r="A11278" s="1">
        <v>19.418941793816</v>
      </c>
      <c r="B11278" s="1">
        <v>37.708867876691599</v>
      </c>
      <c r="C11278" s="1">
        <v>0.70403650083286207</v>
      </c>
      <c r="D11278">
        <f t="shared" si="531"/>
        <v>0.70363599016386713</v>
      </c>
      <c r="E11278">
        <f t="shared" si="532"/>
        <v>1.42038090186662</v>
      </c>
      <c r="F11278">
        <f t="shared" si="533"/>
        <v>0.39305341171552666</v>
      </c>
    </row>
    <row r="11279" spans="1:6" x14ac:dyDescent="0.4">
      <c r="A11279" s="1">
        <v>19.400828911319699</v>
      </c>
      <c r="B11279" s="1">
        <v>37.706008051429698</v>
      </c>
      <c r="C11279" s="1">
        <v>0.70430091522492644</v>
      </c>
      <c r="D11279">
        <f t="shared" si="531"/>
        <v>0.70390845459921625</v>
      </c>
      <c r="E11279">
        <f t="shared" si="532"/>
        <v>1.41984765088746</v>
      </c>
      <c r="F11279">
        <f t="shared" si="533"/>
        <v>0.39843314447413269</v>
      </c>
    </row>
    <row r="11280" spans="1:6" x14ac:dyDescent="0.4">
      <c r="A11280" s="1">
        <v>19.382087763136401</v>
      </c>
      <c r="B11280" s="1">
        <v>37.703112345732201</v>
      </c>
      <c r="C11280" s="1">
        <v>0.70457555531609706</v>
      </c>
      <c r="D11280">
        <f t="shared" si="531"/>
        <v>0.70419147301255003</v>
      </c>
      <c r="E11280">
        <f t="shared" si="532"/>
        <v>1.4192942012462599</v>
      </c>
      <c r="F11280">
        <f t="shared" si="533"/>
        <v>0.40395738482917309</v>
      </c>
    </row>
    <row r="11281" spans="1:6" x14ac:dyDescent="0.4">
      <c r="A11281" s="1">
        <v>19.3627115560964</v>
      </c>
      <c r="B11281" s="1">
        <v>37.700182236629601</v>
      </c>
      <c r="C11281" s="1">
        <v>0.70486058140440344</v>
      </c>
      <c r="D11281">
        <f t="shared" si="531"/>
        <v>0.70448521273752374</v>
      </c>
      <c r="E11281">
        <f t="shared" si="532"/>
        <v>1.41872027799816</v>
      </c>
      <c r="F11281">
        <f t="shared" si="533"/>
        <v>0.40962371445840162</v>
      </c>
    </row>
    <row r="11282" spans="1:6" x14ac:dyDescent="0.4">
      <c r="A11282" s="1">
        <v>19.342703744750199</v>
      </c>
      <c r="B11282" s="1">
        <v>37.697218853115899</v>
      </c>
      <c r="C11282" s="1">
        <v>0.70515598115153755</v>
      </c>
      <c r="D11282">
        <f t="shared" si="531"/>
        <v>0.70478966361301865</v>
      </c>
      <c r="E11282">
        <f t="shared" si="532"/>
        <v>1.4181259561423201</v>
      </c>
      <c r="F11282">
        <f t="shared" si="533"/>
        <v>0.41542649932557296</v>
      </c>
    </row>
    <row r="11283" spans="1:6" x14ac:dyDescent="0.4">
      <c r="A11283" s="1">
        <v>19.322075681121301</v>
      </c>
      <c r="B11283" s="1">
        <v>37.694223061871099</v>
      </c>
      <c r="C11283" s="1">
        <v>0.70546160880015996</v>
      </c>
      <c r="D11283">
        <f t="shared" si="531"/>
        <v>0.70510467822433276</v>
      </c>
      <c r="E11283">
        <f t="shared" si="532"/>
        <v>1.4175115803973899</v>
      </c>
      <c r="F11283">
        <f t="shared" si="533"/>
        <v>0.42135769911495435</v>
      </c>
    </row>
    <row r="11284" spans="1:6" x14ac:dyDescent="0.4">
      <c r="A11284" s="1">
        <v>19.300830676796501</v>
      </c>
      <c r="B11284" s="1">
        <v>37.6911954769486</v>
      </c>
      <c r="C11284" s="1">
        <v>0.70577744945111809</v>
      </c>
      <c r="D11284">
        <f t="shared" si="531"/>
        <v>0.70543024378434227</v>
      </c>
      <c r="E11284">
        <f t="shared" si="532"/>
        <v>1.41687723343626</v>
      </c>
      <c r="F11284">
        <f t="shared" si="533"/>
        <v>0.42741154266780268</v>
      </c>
    </row>
    <row r="11285" spans="1:6" x14ac:dyDescent="0.4">
      <c r="A11285" s="1">
        <v>19.2789663632771</v>
      </c>
      <c r="B11285" s="1">
        <v>37.688136414245797</v>
      </c>
      <c r="C11285" s="1">
        <v>0.7061035799198031</v>
      </c>
      <c r="D11285">
        <f t="shared" si="531"/>
        <v>0.70576644191645377</v>
      </c>
      <c r="E11285">
        <f t="shared" si="532"/>
        <v>1.4162228155160701</v>
      </c>
      <c r="F11285">
        <f t="shared" si="533"/>
        <v>0.43358375535396054</v>
      </c>
    </row>
    <row r="11286" spans="1:6" x14ac:dyDescent="0.4">
      <c r="A11286" s="1">
        <v>19.256501012960701</v>
      </c>
      <c r="B11286" s="1">
        <v>37.685045964270998</v>
      </c>
      <c r="C11286" s="1">
        <v>0.70643973171692798</v>
      </c>
      <c r="D11286">
        <f t="shared" si="531"/>
        <v>0.70611299885953827</v>
      </c>
      <c r="E11286">
        <f t="shared" si="532"/>
        <v>1.41554892102346</v>
      </c>
      <c r="F11286">
        <f t="shared" si="533"/>
        <v>0.43986408819154055</v>
      </c>
    </row>
    <row r="11287" spans="1:6" x14ac:dyDescent="0.4">
      <c r="A11287" s="1">
        <v>19.233425493518499</v>
      </c>
      <c r="B11287" s="1">
        <v>37.681923973394099</v>
      </c>
      <c r="C11287" s="1">
        <v>0.70678609006452309</v>
      </c>
      <c r="D11287">
        <f t="shared" si="531"/>
        <v>0.70647010778771935</v>
      </c>
      <c r="E11287">
        <f t="shared" si="532"/>
        <v>1.4148552356324799</v>
      </c>
      <c r="F11287">
        <f t="shared" si="533"/>
        <v>0.446249974033472</v>
      </c>
    </row>
    <row r="11288" spans="1:6" x14ac:dyDescent="0.4">
      <c r="A11288" s="1">
        <v>19.209748663215901</v>
      </c>
      <c r="B11288" s="1">
        <v>37.6787700167908</v>
      </c>
      <c r="C11288" s="1">
        <v>0.7071425382604023</v>
      </c>
      <c r="D11288">
        <f t="shared" si="531"/>
        <v>0.70683765111463981</v>
      </c>
      <c r="E11288">
        <f t="shared" si="532"/>
        <v>1.41414205184154</v>
      </c>
      <c r="F11288">
        <f t="shared" si="533"/>
        <v>0.45273364632158941</v>
      </c>
    </row>
    <row r="11289" spans="1:6" x14ac:dyDescent="0.4">
      <c r="A11289" s="1">
        <v>19.185482047290702</v>
      </c>
      <c r="B11289" s="1">
        <v>37.6755834930036</v>
      </c>
      <c r="C11289" s="1">
        <v>0.70750891320259535</v>
      </c>
      <c r="D11289">
        <f t="shared" si="531"/>
        <v>0.70721546339667329</v>
      </c>
      <c r="E11289">
        <f t="shared" si="532"/>
        <v>1.41340975546643</v>
      </c>
      <c r="F11289">
        <f t="shared" si="533"/>
        <v>0.45930657725751067</v>
      </c>
    </row>
    <row r="11290" spans="1:6" x14ac:dyDescent="0.4">
      <c r="A11290" s="1">
        <v>19.160624199053</v>
      </c>
      <c r="B11290" s="1">
        <v>37.672363590920497</v>
      </c>
      <c r="C11290" s="1">
        <v>0.70788526643996541</v>
      </c>
      <c r="D11290">
        <f t="shared" si="531"/>
        <v>0.70760360011794265</v>
      </c>
      <c r="E11290">
        <f t="shared" si="532"/>
        <v>1.4126583041191301</v>
      </c>
      <c r="F11290">
        <f t="shared" si="533"/>
        <v>0.46596373012431469</v>
      </c>
    </row>
    <row r="11291" spans="1:6" x14ac:dyDescent="0.4">
      <c r="A11291" s="1">
        <v>19.135171394842999</v>
      </c>
      <c r="B11291" s="1">
        <v>37.669109237472597</v>
      </c>
      <c r="C11291" s="1">
        <v>0.70827168562907572</v>
      </c>
      <c r="D11291">
        <f t="shared" si="531"/>
        <v>0.70800215393719679</v>
      </c>
      <c r="E11291">
        <f t="shared" si="532"/>
        <v>1.4118875853576101</v>
      </c>
      <c r="F11291">
        <f t="shared" si="533"/>
        <v>0.47270051777308253</v>
      </c>
    </row>
    <row r="11292" spans="1:6" x14ac:dyDescent="0.4">
      <c r="A11292" s="1">
        <v>19.1091474680969</v>
      </c>
      <c r="B11292" s="1">
        <v>37.665819211985799</v>
      </c>
      <c r="C11292" s="1">
        <v>0.70866779547756942</v>
      </c>
      <c r="D11292">
        <f t="shared" si="531"/>
        <v>0.70841074067082899</v>
      </c>
      <c r="E11292">
        <f t="shared" si="532"/>
        <v>1.4110984108232301</v>
      </c>
      <c r="F11292">
        <f t="shared" si="533"/>
        <v>0.47950493952932849</v>
      </c>
    </row>
    <row r="11293" spans="1:6" x14ac:dyDescent="0.4">
      <c r="A11293" s="1">
        <v>19.082543315588001</v>
      </c>
      <c r="B11293" s="1">
        <v>37.662492131697199</v>
      </c>
      <c r="C11293" s="1">
        <v>0.70907377112243652</v>
      </c>
      <c r="D11293">
        <f t="shared" si="531"/>
        <v>0.7088295428785456</v>
      </c>
      <c r="E11293">
        <f t="shared" si="532"/>
        <v>1.41029049546853</v>
      </c>
      <c r="F11293">
        <f t="shared" si="533"/>
        <v>0.48637370834707649</v>
      </c>
    </row>
    <row r="11294" spans="1:6" x14ac:dyDescent="0.4">
      <c r="A11294" s="1">
        <v>19.055362088584499</v>
      </c>
      <c r="B11294" s="1">
        <v>37.6591263840577</v>
      </c>
      <c r="C11294" s="1">
        <v>0.70948958047088961</v>
      </c>
      <c r="D11294">
        <f t="shared" si="531"/>
        <v>0.7092585296475542</v>
      </c>
      <c r="E11294">
        <f t="shared" si="532"/>
        <v>1.40946396892298</v>
      </c>
      <c r="F11294">
        <f t="shared" si="533"/>
        <v>0.49330015288042839</v>
      </c>
    </row>
    <row r="11295" spans="1:6" x14ac:dyDescent="0.4">
      <c r="A11295" s="1">
        <v>19.027616056643801</v>
      </c>
      <c r="B11295" s="1">
        <v>37.655720204240403</v>
      </c>
      <c r="C11295" s="1">
        <v>0.70991503658695509</v>
      </c>
      <c r="D11295">
        <f t="shared" si="531"/>
        <v>0.70969751042943896</v>
      </c>
      <c r="E11295">
        <f t="shared" si="532"/>
        <v>1.40861926915604</v>
      </c>
      <c r="F11295">
        <f t="shared" si="533"/>
        <v>0.50027521753968718</v>
      </c>
    </row>
    <row r="11296" spans="1:6" x14ac:dyDescent="0.4">
      <c r="A11296" s="1">
        <v>18.9993021163707</v>
      </c>
      <c r="B11296" s="1">
        <v>37.652271676497897</v>
      </c>
      <c r="C11296" s="1">
        <v>0.71035020995853526</v>
      </c>
      <c r="D11296">
        <f t="shared" si="531"/>
        <v>0.71014655974131902</v>
      </c>
      <c r="E11296">
        <f t="shared" si="532"/>
        <v>1.40775632354409</v>
      </c>
      <c r="F11296">
        <f t="shared" si="533"/>
        <v>0.5072937137076472</v>
      </c>
    </row>
    <row r="11297" spans="1:6" x14ac:dyDescent="0.4">
      <c r="A11297" s="1">
        <v>18.970417428649501</v>
      </c>
      <c r="B11297" s="1">
        <v>37.648778676493102</v>
      </c>
      <c r="C11297" s="1">
        <v>0.71079516532663256</v>
      </c>
      <c r="D11297">
        <f t="shared" si="531"/>
        <v>0.71060574610970884</v>
      </c>
      <c r="E11297">
        <f t="shared" si="532"/>
        <v>1.4068750728495301</v>
      </c>
      <c r="F11297">
        <f t="shared" si="533"/>
        <v>0.5143502186117257</v>
      </c>
    </row>
    <row r="11298" spans="1:6" x14ac:dyDescent="0.4">
      <c r="A11298" s="1">
        <v>18.9409906060969</v>
      </c>
      <c r="B11298" s="1">
        <v>37.645239010403202</v>
      </c>
      <c r="C11298" s="1">
        <v>0.71124943537837804</v>
      </c>
      <c r="D11298">
        <f t="shared" si="531"/>
        <v>0.71107458962632974</v>
      </c>
      <c r="E11298">
        <f t="shared" si="532"/>
        <v>1.40597651155675</v>
      </c>
      <c r="F11298">
        <f t="shared" si="533"/>
        <v>0.52143156031470306</v>
      </c>
    </row>
    <row r="11299" spans="1:6" x14ac:dyDescent="0.4">
      <c r="A11299" s="1">
        <v>18.911007109867899</v>
      </c>
      <c r="B11299" s="1">
        <v>37.641650373043902</v>
      </c>
      <c r="C11299" s="1">
        <v>0.71171328111031185</v>
      </c>
      <c r="D11299">
        <f t="shared" si="531"/>
        <v>0.71155336071519359</v>
      </c>
      <c r="E11299">
        <f t="shared" si="532"/>
        <v>1.40506019283488</v>
      </c>
      <c r="F11299">
        <f t="shared" si="533"/>
        <v>0.52853511753015381</v>
      </c>
    </row>
    <row r="11300" spans="1:6" x14ac:dyDescent="0.4">
      <c r="A11300" s="1">
        <v>18.880464943022599</v>
      </c>
      <c r="B11300" s="1">
        <v>37.638010232327503</v>
      </c>
      <c r="C11300" s="1">
        <v>0.71218675019775379</v>
      </c>
      <c r="D11300">
        <f t="shared" si="531"/>
        <v>0.71204210989489669</v>
      </c>
      <c r="E11300">
        <f t="shared" si="532"/>
        <v>1.4041260943458</v>
      </c>
      <c r="F11300">
        <f t="shared" si="533"/>
        <v>0.53565500154722301</v>
      </c>
    </row>
    <row r="11301" spans="1:6" x14ac:dyDescent="0.4">
      <c r="A11301" s="1">
        <v>18.849386074911902</v>
      </c>
      <c r="B11301" s="1">
        <v>37.634315987939601</v>
      </c>
      <c r="C11301" s="1">
        <v>0.71266948297667887</v>
      </c>
      <c r="D11301">
        <f t="shared" si="531"/>
        <v>0.71254046762318113</v>
      </c>
      <c r="E11301">
        <f t="shared" si="532"/>
        <v>1.4031749975082399</v>
      </c>
      <c r="F11301">
        <f t="shared" si="533"/>
        <v>0.54277967235066393</v>
      </c>
    </row>
    <row r="11302" spans="1:6" x14ac:dyDescent="0.4">
      <c r="A11302" s="1">
        <v>18.8177687124433</v>
      </c>
      <c r="B11302" s="1">
        <v>37.6305649785062</v>
      </c>
      <c r="C11302" s="1">
        <v>0.7131615224264255</v>
      </c>
      <c r="D11302">
        <f t="shared" si="531"/>
        <v>0.7130484791596291</v>
      </c>
      <c r="E11302">
        <f t="shared" si="532"/>
        <v>1.4022068893981401</v>
      </c>
      <c r="F11302">
        <f t="shared" si="533"/>
        <v>0.54990318294354079</v>
      </c>
    </row>
    <row r="11303" spans="1:6" x14ac:dyDescent="0.4">
      <c r="A11303" s="1">
        <v>18.785603469261499</v>
      </c>
      <c r="B11303" s="1">
        <v>37.626754361222503</v>
      </c>
      <c r="C11303" s="1">
        <v>0.71366303999704128</v>
      </c>
      <c r="D11303">
        <f t="shared" si="531"/>
        <v>0.71356632208099424</v>
      </c>
      <c r="E11303">
        <f t="shared" si="532"/>
        <v>1.4012215064467199</v>
      </c>
      <c r="F11303">
        <f t="shared" si="533"/>
        <v>0.55702112795733916</v>
      </c>
    </row>
    <row r="11304" spans="1:6" x14ac:dyDescent="0.4">
      <c r="A11304" s="1">
        <v>18.7529141532764</v>
      </c>
      <c r="B11304" s="1">
        <v>37.622881225920999</v>
      </c>
      <c r="C11304" s="1">
        <v>0.71417364082404233</v>
      </c>
      <c r="D11304">
        <f t="shared" si="531"/>
        <v>0.71409358988449922</v>
      </c>
      <c r="E11304">
        <f t="shared" si="532"/>
        <v>1.4002196984561901</v>
      </c>
      <c r="F11304">
        <f t="shared" si="533"/>
        <v>0.56412162030786894</v>
      </c>
    </row>
    <row r="11305" spans="1:6" x14ac:dyDescent="0.4">
      <c r="A11305" s="1">
        <v>18.7196915533941</v>
      </c>
      <c r="B11305" s="1">
        <v>37.618942601307701</v>
      </c>
      <c r="C11305" s="1">
        <v>0.71469349289847117</v>
      </c>
      <c r="D11305">
        <f t="shared" si="531"/>
        <v>0.71463045615704957</v>
      </c>
      <c r="E11305">
        <f t="shared" si="532"/>
        <v>1.3992012099403</v>
      </c>
      <c r="F11305">
        <f t="shared" si="533"/>
        <v>0.57120009897067292</v>
      </c>
    </row>
    <row r="11306" spans="1:6" x14ac:dyDescent="0.4">
      <c r="A11306" s="1">
        <v>18.685932156878401</v>
      </c>
      <c r="B11306" s="1">
        <v>37.614935351323503</v>
      </c>
      <c r="C11306" s="1">
        <v>0.71522266640999899</v>
      </c>
      <c r="D11306">
        <f t="shared" si="531"/>
        <v>0.71517699348727981</v>
      </c>
      <c r="E11306">
        <f t="shared" si="532"/>
        <v>1.39816597958146</v>
      </c>
      <c r="F11306">
        <f t="shared" si="533"/>
        <v>0.57825054944353149</v>
      </c>
    </row>
    <row r="11307" spans="1:6" x14ac:dyDescent="0.4">
      <c r="A11307" s="1">
        <v>18.651660229575501</v>
      </c>
      <c r="B11307" s="1">
        <v>37.610856320383803</v>
      </c>
      <c r="C11307" s="1">
        <v>0.71576075523730387</v>
      </c>
      <c r="D11307">
        <f t="shared" si="531"/>
        <v>0.71573278300180043</v>
      </c>
      <c r="E11307">
        <f t="shared" si="532"/>
        <v>1.3971148776778901</v>
      </c>
      <c r="F11307">
        <f t="shared" si="533"/>
        <v>0.58526110513138407</v>
      </c>
    </row>
    <row r="11308" spans="1:6" x14ac:dyDescent="0.4">
      <c r="A11308" s="1">
        <v>18.616866909027198</v>
      </c>
      <c r="B11308" s="1">
        <v>37.606702316352703</v>
      </c>
      <c r="C11308" s="1">
        <v>0.71630792110693997</v>
      </c>
      <c r="D11308">
        <f t="shared" si="531"/>
        <v>0.71629799117006088</v>
      </c>
      <c r="E11308">
        <f t="shared" si="532"/>
        <v>1.39604766404741</v>
      </c>
      <c r="F11308">
        <f t="shared" si="533"/>
        <v>0.59222685122585017</v>
      </c>
    </row>
    <row r="11309" spans="1:6" x14ac:dyDescent="0.4">
      <c r="A11309" s="1">
        <v>18.6209855638166</v>
      </c>
      <c r="B11309" s="1">
        <v>37.608536549437098</v>
      </c>
      <c r="C11309" s="1">
        <v>0.71625969587635108</v>
      </c>
      <c r="D11309">
        <f t="shared" si="531"/>
        <v>0.71624786897641002</v>
      </c>
      <c r="E11309">
        <f t="shared" si="532"/>
        <v>1.39614165889439</v>
      </c>
      <c r="F11309">
        <f t="shared" si="533"/>
        <v>0.59143542132640925</v>
      </c>
    </row>
    <row r="11310" spans="1:6" x14ac:dyDescent="0.4">
      <c r="A11310" s="1">
        <v>18.6250969845429</v>
      </c>
      <c r="B11310" s="1">
        <v>37.616384886529097</v>
      </c>
      <c r="C11310" s="1">
        <v>0.71628598527558696</v>
      </c>
      <c r="D11310">
        <f t="shared" si="531"/>
        <v>0.71627335190078567</v>
      </c>
      <c r="E11310">
        <f t="shared" si="532"/>
        <v>1.3960904171749999</v>
      </c>
      <c r="F11310">
        <f t="shared" si="533"/>
        <v>0.59075626741280463</v>
      </c>
    </row>
    <row r="11311" spans="1:6" x14ac:dyDescent="0.4">
      <c r="A11311" s="1">
        <v>18.629210351882399</v>
      </c>
      <c r="B11311" s="1">
        <v>37.624351783319</v>
      </c>
      <c r="C11311" s="1">
        <v>0.71631373556209388</v>
      </c>
      <c r="D11311">
        <f t="shared" si="531"/>
        <v>0.71630031478808764</v>
      </c>
      <c r="E11311">
        <f t="shared" si="532"/>
        <v>1.3960363320623701</v>
      </c>
      <c r="F11311">
        <f t="shared" si="533"/>
        <v>0.59007701436862781</v>
      </c>
    </row>
    <row r="11312" spans="1:6" x14ac:dyDescent="0.4">
      <c r="A11312" s="1">
        <v>18.6333153901417</v>
      </c>
      <c r="B11312" s="1">
        <v>37.632434449363501</v>
      </c>
      <c r="C11312" s="1">
        <v>0.71634308997560325</v>
      </c>
      <c r="D11312">
        <f t="shared" si="531"/>
        <v>0.71632890582694575</v>
      </c>
      <c r="E11312">
        <f t="shared" si="532"/>
        <v>1.3959791250782601</v>
      </c>
      <c r="F11312">
        <f t="shared" si="533"/>
        <v>0.58939969107575063</v>
      </c>
    </row>
    <row r="11313" spans="1:6" x14ac:dyDescent="0.4">
      <c r="A11313" s="1">
        <v>18.6374191296145</v>
      </c>
      <c r="B11313" s="1">
        <v>37.640630085352498</v>
      </c>
      <c r="C11313" s="1">
        <v>0.71637389377738236</v>
      </c>
      <c r="D11313">
        <f t="shared" si="531"/>
        <v>0.71635896587099357</v>
      </c>
      <c r="E11313">
        <f t="shared" si="532"/>
        <v>1.3959190985130401</v>
      </c>
      <c r="F11313">
        <f t="shared" si="533"/>
        <v>0.58872283747756904</v>
      </c>
    </row>
    <row r="11314" spans="1:6" x14ac:dyDescent="0.4">
      <c r="A11314" s="1">
        <v>18.641518094054302</v>
      </c>
      <c r="B11314" s="1">
        <v>37.648935910032897</v>
      </c>
      <c r="C11314" s="1">
        <v>0.71640617325917755</v>
      </c>
      <c r="D11314">
        <f t="shared" si="531"/>
        <v>0.71639052248703339</v>
      </c>
      <c r="E11314">
        <f t="shared" si="532"/>
        <v>1.39585620186752</v>
      </c>
      <c r="F11314">
        <f t="shared" si="533"/>
        <v>0.58804711532160203</v>
      </c>
    </row>
    <row r="11315" spans="1:6" x14ac:dyDescent="0.4">
      <c r="A11315" s="1">
        <v>18.645603768316299</v>
      </c>
      <c r="B11315" s="1">
        <v>37.657349096627399</v>
      </c>
      <c r="C11315" s="1">
        <v>0.7164400407983097</v>
      </c>
      <c r="D11315">
        <f t="shared" si="531"/>
        <v>0.71642369203697442</v>
      </c>
      <c r="E11315">
        <f t="shared" si="532"/>
        <v>1.3957902169813501</v>
      </c>
      <c r="F11315">
        <f t="shared" si="533"/>
        <v>0.58737421903871723</v>
      </c>
    </row>
    <row r="11316" spans="1:6" x14ac:dyDescent="0.4">
      <c r="A11316" s="1">
        <v>18.649699312086799</v>
      </c>
      <c r="B11316" s="1">
        <v>37.665866883172399</v>
      </c>
      <c r="C11316" s="1">
        <v>0.71647506464098409</v>
      </c>
      <c r="D11316">
        <f t="shared" si="531"/>
        <v>0.71645802966901406</v>
      </c>
      <c r="E11316">
        <f t="shared" si="532"/>
        <v>1.3957219858043299</v>
      </c>
      <c r="F11316">
        <f t="shared" si="533"/>
        <v>0.58669939095383028</v>
      </c>
    </row>
    <row r="11317" spans="1:6" x14ac:dyDescent="0.4">
      <c r="A11317" s="1">
        <v>18.653785230519301</v>
      </c>
      <c r="B11317" s="1">
        <v>37.674486525691101</v>
      </c>
      <c r="C11317" s="1">
        <v>0.71651154705851028</v>
      </c>
      <c r="D11317">
        <f t="shared" si="531"/>
        <v>0.71649384758316059</v>
      </c>
      <c r="E11317">
        <f t="shared" si="532"/>
        <v>1.3956509202193501</v>
      </c>
      <c r="F11317">
        <f t="shared" si="533"/>
        <v>0.58602656157397126</v>
      </c>
    </row>
    <row r="11318" spans="1:6" x14ac:dyDescent="0.4">
      <c r="A11318" s="1">
        <v>18.657868002390899</v>
      </c>
      <c r="B11318" s="1">
        <v>37.6832052321612</v>
      </c>
      <c r="C11318" s="1">
        <v>0.71654934287536842</v>
      </c>
      <c r="D11318">
        <f t="shared" si="531"/>
        <v>0.7165309965073714</v>
      </c>
      <c r="E11318">
        <f t="shared" si="532"/>
        <v>1.39557730384233</v>
      </c>
      <c r="F11318">
        <f t="shared" si="533"/>
        <v>0.58535436774988825</v>
      </c>
    </row>
    <row r="11319" spans="1:6" x14ac:dyDescent="0.4">
      <c r="A11319" s="1">
        <v>18.661939194623699</v>
      </c>
      <c r="B11319" s="1">
        <v>37.692020207981301</v>
      </c>
      <c r="C11319" s="1">
        <v>0.71658856334455678</v>
      </c>
      <c r="D11319">
        <f t="shared" si="531"/>
        <v>0.71656959164010148</v>
      </c>
      <c r="E11319">
        <f t="shared" si="532"/>
        <v>1.39550092082501</v>
      </c>
      <c r="F11319">
        <f t="shared" si="533"/>
        <v>0.5846845014189137</v>
      </c>
    </row>
    <row r="11320" spans="1:6" x14ac:dyDescent="0.4">
      <c r="A11320" s="1">
        <v>18.6660164414658</v>
      </c>
      <c r="B11320" s="1">
        <v>37.700928703576501</v>
      </c>
      <c r="C11320" s="1">
        <v>0.71662887197356695</v>
      </c>
      <c r="D11320">
        <f t="shared" si="531"/>
        <v>0.7166092863954483</v>
      </c>
      <c r="E11320">
        <f t="shared" si="532"/>
        <v>1.39542242729635</v>
      </c>
      <c r="F11320">
        <f t="shared" si="533"/>
        <v>0.5840132955474211</v>
      </c>
    </row>
    <row r="11321" spans="1:6" x14ac:dyDescent="0.4">
      <c r="A11321" s="1">
        <v>18.6700858591418</v>
      </c>
      <c r="B11321" s="1">
        <v>37.709927991511996</v>
      </c>
      <c r="C11321" s="1">
        <v>0.71667047454320132</v>
      </c>
      <c r="D11321">
        <f t="shared" si="531"/>
        <v>0.71665029345203368</v>
      </c>
      <c r="E11321">
        <f t="shared" si="532"/>
        <v>1.39534142331926</v>
      </c>
      <c r="F11321">
        <f t="shared" si="533"/>
        <v>0.58334356457002534</v>
      </c>
    </row>
    <row r="11322" spans="1:6" x14ac:dyDescent="0.4">
      <c r="A11322" s="1">
        <v>18.674143632024801</v>
      </c>
      <c r="B11322" s="1">
        <v>37.719015280996501</v>
      </c>
      <c r="C11322" s="1">
        <v>0.71671340284860019</v>
      </c>
      <c r="D11322">
        <f t="shared" si="531"/>
        <v>0.71669264606266081</v>
      </c>
      <c r="E11322">
        <f t="shared" si="532"/>
        <v>1.3952578478726201</v>
      </c>
      <c r="F11322">
        <f t="shared" si="533"/>
        <v>0.58267606249216231</v>
      </c>
    </row>
    <row r="11323" spans="1:6" x14ac:dyDescent="0.4">
      <c r="A11323" s="1">
        <v>18.6782071070438</v>
      </c>
      <c r="B11323" s="1">
        <v>37.728187847789002</v>
      </c>
      <c r="C11323" s="1">
        <v>0.71675732567177408</v>
      </c>
      <c r="D11323">
        <f t="shared" si="531"/>
        <v>0.71673600309130436</v>
      </c>
      <c r="E11323">
        <f t="shared" si="532"/>
        <v>1.3951723465996799</v>
      </c>
      <c r="F11323">
        <f t="shared" si="533"/>
        <v>0.58200715588919882</v>
      </c>
    </row>
    <row r="11324" spans="1:6" x14ac:dyDescent="0.4">
      <c r="A11324" s="1">
        <v>18.682263056468098</v>
      </c>
      <c r="B11324" s="1">
        <v>37.737442995500601</v>
      </c>
      <c r="C11324" s="1">
        <v>0.71680243776860852</v>
      </c>
      <c r="D11324">
        <f t="shared" si="531"/>
        <v>0.71678056584095406</v>
      </c>
      <c r="E11324">
        <f t="shared" si="532"/>
        <v>1.3950845411644801</v>
      </c>
      <c r="F11324">
        <f t="shared" si="533"/>
        <v>0.58133954372232455</v>
      </c>
    </row>
    <row r="11325" spans="1:6" x14ac:dyDescent="0.4">
      <c r="A11325" s="1">
        <v>18.686312880874599</v>
      </c>
      <c r="B11325" s="1">
        <v>37.746777992995597</v>
      </c>
      <c r="C11325" s="1">
        <v>0.71684868193709794</v>
      </c>
      <c r="D11325">
        <f t="shared" si="531"/>
        <v>0.71682627577712532</v>
      </c>
      <c r="E11325">
        <f t="shared" si="532"/>
        <v>1.3949945437547</v>
      </c>
      <c r="F11325">
        <f t="shared" si="533"/>
        <v>0.58067289707546332</v>
      </c>
    </row>
    <row r="11326" spans="1:6" x14ac:dyDescent="0.4">
      <c r="A11326" s="1">
        <v>18.6903627368904</v>
      </c>
      <c r="B11326" s="1">
        <v>37.756190155458398</v>
      </c>
      <c r="C11326" s="1">
        <v>0.71689591979651435</v>
      </c>
      <c r="D11326">
        <f t="shared" si="531"/>
        <v>0.7168729906421325</v>
      </c>
      <c r="E11326">
        <f t="shared" si="532"/>
        <v>1.39490262447559</v>
      </c>
      <c r="F11326">
        <f t="shared" si="533"/>
        <v>0.58000589001970559</v>
      </c>
    </row>
    <row r="11327" spans="1:6" x14ac:dyDescent="0.4">
      <c r="A11327" s="1">
        <v>18.694404988710001</v>
      </c>
      <c r="B11327" s="1">
        <v>37.7656768084993</v>
      </c>
      <c r="C11327" s="1">
        <v>0.71694425012247731</v>
      </c>
      <c r="D11327">
        <f t="shared" si="531"/>
        <v>0.71692081275302832</v>
      </c>
      <c r="E11327">
        <f t="shared" si="532"/>
        <v>1.39480859192213</v>
      </c>
      <c r="F11327">
        <f t="shared" si="533"/>
        <v>0.57934007667235643</v>
      </c>
    </row>
    <row r="11328" spans="1:6" x14ac:dyDescent="0.4">
      <c r="A11328" s="1">
        <v>18.6984408555819</v>
      </c>
      <c r="B11328" s="1">
        <v>37.775235270385501</v>
      </c>
      <c r="C11328" s="1">
        <v>0.71699361937176886</v>
      </c>
      <c r="D11328">
        <f t="shared" si="531"/>
        <v>0.71696968734756128</v>
      </c>
      <c r="E11328">
        <f t="shared" si="532"/>
        <v>1.39471255110499</v>
      </c>
      <c r="F11328">
        <f t="shared" si="533"/>
        <v>0.57867516465412128</v>
      </c>
    </row>
    <row r="11329" spans="1:6" x14ac:dyDescent="0.4">
      <c r="A11329" s="1">
        <v>18.702477893472601</v>
      </c>
      <c r="B11329" s="1">
        <v>37.7848629161033</v>
      </c>
      <c r="C11329" s="1">
        <v>0.71704386580995449</v>
      </c>
      <c r="D11329">
        <f t="shared" si="531"/>
        <v>0.71701944808414286</v>
      </c>
      <c r="E11329">
        <f t="shared" si="532"/>
        <v>1.39461481742184</v>
      </c>
      <c r="F11329">
        <f t="shared" si="533"/>
        <v>0.57800952518497883</v>
      </c>
    </row>
    <row r="11330" spans="1:6" x14ac:dyDescent="0.4">
      <c r="A11330" s="1">
        <v>18.7065063156573</v>
      </c>
      <c r="B11330" s="1">
        <v>37.794557133361202</v>
      </c>
      <c r="C11330" s="1">
        <v>0.71709512582882839</v>
      </c>
      <c r="D11330">
        <f t="shared" si="531"/>
        <v>0.71707023606387343</v>
      </c>
      <c r="E11330">
        <f t="shared" si="532"/>
        <v>1.3945151263497799</v>
      </c>
      <c r="F11330">
        <f t="shared" si="533"/>
        <v>0.57734517671261854</v>
      </c>
    </row>
    <row r="11331" spans="1:6" x14ac:dyDescent="0.4">
      <c r="A11331" s="1">
        <v>18.7105287494593</v>
      </c>
      <c r="B11331" s="1">
        <v>37.804315305121399</v>
      </c>
      <c r="C11331" s="1">
        <v>0.71714732241827917</v>
      </c>
      <c r="D11331">
        <f t="shared" ref="D11331:D11394" si="534">$J$2+$J$3*A11331+$J$4*(A11331^2)+$J$5*B11331+$J$6*(B11331^2)+$J$7*A11331*B11331</f>
        <v>0.71712197232099029</v>
      </c>
      <c r="E11331">
        <f t="shared" ref="E11331:E11394" si="535">1/C11331</f>
        <v>1.39441362846886</v>
      </c>
      <c r="F11331">
        <f t="shared" ref="F11331:F11394" si="536">$K$2+$K$3*A11331+$K$4*(A11331^2)+$K$5*B11331+$K$6*(B11331^2)+$K$7*A11331*B11331</f>
        <v>0.57668152921622506</v>
      </c>
    </row>
    <row r="11332" spans="1:6" x14ac:dyDescent="0.4">
      <c r="A11332" s="1">
        <v>18.714557071084698</v>
      </c>
      <c r="B11332" s="1">
        <v>37.814134900128003</v>
      </c>
      <c r="C11332" s="1">
        <v>0.71720022074587964</v>
      </c>
      <c r="D11332">
        <f t="shared" si="534"/>
        <v>0.71717441512833702</v>
      </c>
      <c r="E11332">
        <f t="shared" si="535"/>
        <v>1.39431078110937</v>
      </c>
      <c r="F11332">
        <f t="shared" si="536"/>
        <v>0.57601602713237843</v>
      </c>
    </row>
    <row r="11333" spans="1:6" x14ac:dyDescent="0.4">
      <c r="A11333" s="1">
        <v>18.718572434278901</v>
      </c>
      <c r="B11333" s="1">
        <v>37.824013385547197</v>
      </c>
      <c r="C11333" s="1">
        <v>0.71725411369413439</v>
      </c>
      <c r="D11333">
        <f t="shared" si="534"/>
        <v>0.71722786695115448</v>
      </c>
      <c r="E11333">
        <f t="shared" si="535"/>
        <v>1.3942060155634599</v>
      </c>
      <c r="F11333">
        <f t="shared" si="536"/>
        <v>0.57535262342036897</v>
      </c>
    </row>
    <row r="11334" spans="1:6" x14ac:dyDescent="0.4">
      <c r="A11334" s="1">
        <v>18.722581398353402</v>
      </c>
      <c r="B11334" s="1">
        <v>37.8339482086811</v>
      </c>
      <c r="C11334" s="1">
        <v>0.71730885742746564</v>
      </c>
      <c r="D11334">
        <f t="shared" si="534"/>
        <v>0.71728217990955145</v>
      </c>
      <c r="E11334">
        <f t="shared" si="535"/>
        <v>1.3940996122456499</v>
      </c>
      <c r="F11334">
        <f t="shared" si="536"/>
        <v>0.57468989334543652</v>
      </c>
    </row>
    <row r="11335" spans="1:6" x14ac:dyDescent="0.4">
      <c r="A11335" s="1">
        <v>18.726595613801901</v>
      </c>
      <c r="B11335" s="1">
        <v>37.843936923269098</v>
      </c>
      <c r="C11335" s="1">
        <v>0.7173642220039339</v>
      </c>
      <c r="D11335">
        <f t="shared" si="534"/>
        <v>0.71733711731752436</v>
      </c>
      <c r="E11335">
        <f t="shared" si="535"/>
        <v>1.39399201873566</v>
      </c>
      <c r="F11335">
        <f t="shared" si="536"/>
        <v>0.57402531397001533</v>
      </c>
    </row>
    <row r="11336" spans="1:6" x14ac:dyDescent="0.4">
      <c r="A11336" s="1">
        <v>18.730598009551301</v>
      </c>
      <c r="B11336" s="1">
        <v>37.853977093236701</v>
      </c>
      <c r="C11336" s="1">
        <v>0.71742047086039396</v>
      </c>
      <c r="D11336">
        <f t="shared" si="534"/>
        <v>0.71739295125673519</v>
      </c>
      <c r="E11336">
        <f t="shared" si="535"/>
        <v>1.3938827237543301</v>
      </c>
      <c r="F11336">
        <f t="shared" si="536"/>
        <v>0.57336248790639655</v>
      </c>
    </row>
    <row r="11337" spans="1:6" x14ac:dyDescent="0.4">
      <c r="A11337" s="1">
        <v>18.734593467667299</v>
      </c>
      <c r="B11337" s="1">
        <v>37.864066268163803</v>
      </c>
      <c r="C11337" s="1">
        <v>0.71747749017489204</v>
      </c>
      <c r="D11337">
        <f t="shared" si="534"/>
        <v>0.71744956478904054</v>
      </c>
      <c r="E11337">
        <f t="shared" si="535"/>
        <v>1.39377194921647</v>
      </c>
      <c r="F11337">
        <f t="shared" si="536"/>
        <v>0.5727003404759119</v>
      </c>
    </row>
    <row r="11338" spans="1:6" x14ac:dyDescent="0.4">
      <c r="A11338" s="1">
        <v>18.738600237997701</v>
      </c>
      <c r="B11338" s="1">
        <v>37.8742021293994</v>
      </c>
      <c r="C11338" s="1">
        <v>0.71753493823449921</v>
      </c>
      <c r="D11338">
        <f t="shared" si="534"/>
        <v>0.71750660596484006</v>
      </c>
      <c r="E11338">
        <f t="shared" si="535"/>
        <v>1.3936603595366499</v>
      </c>
      <c r="F11338">
        <f t="shared" si="536"/>
        <v>0.57203491557688713</v>
      </c>
    </row>
    <row r="11339" spans="1:6" x14ac:dyDescent="0.4">
      <c r="A11339" s="1">
        <v>18.742588237876198</v>
      </c>
      <c r="B11339" s="1">
        <v>37.884382346508303</v>
      </c>
      <c r="C11339" s="1">
        <v>0.71759330305372782</v>
      </c>
      <c r="D11339">
        <f t="shared" si="534"/>
        <v>0.71756457841956511</v>
      </c>
      <c r="E11339">
        <f t="shared" si="535"/>
        <v>1.39354700739888</v>
      </c>
      <c r="F11339">
        <f t="shared" si="536"/>
        <v>0.57137263733141852</v>
      </c>
    </row>
    <row r="11340" spans="1:6" x14ac:dyDescent="0.4">
      <c r="A11340" s="1">
        <v>18.746570342235898</v>
      </c>
      <c r="B11340" s="1">
        <v>37.894604559446002</v>
      </c>
      <c r="C11340" s="1">
        <v>0.71765233461976974</v>
      </c>
      <c r="D11340">
        <f t="shared" si="534"/>
        <v>0.71762322477503193</v>
      </c>
      <c r="E11340">
        <f t="shared" si="535"/>
        <v>1.3934323791057199</v>
      </c>
      <c r="F11340">
        <f t="shared" si="536"/>
        <v>0.57071070889811049</v>
      </c>
    </row>
    <row r="11341" spans="1:6" x14ac:dyDescent="0.4">
      <c r="A11341" s="1">
        <v>18.750563594141401</v>
      </c>
      <c r="B11341" s="1">
        <v>37.904866572113299</v>
      </c>
      <c r="C11341" s="1">
        <v>0.71771171344229456</v>
      </c>
      <c r="D11341">
        <f t="shared" si="534"/>
        <v>0.71768221599059323</v>
      </c>
      <c r="E11341">
        <f t="shared" si="535"/>
        <v>1.3933170955282199</v>
      </c>
      <c r="F11341">
        <f t="shared" si="536"/>
        <v>0.57004540942997184</v>
      </c>
    </row>
    <row r="11342" spans="1:6" x14ac:dyDescent="0.4">
      <c r="A11342" s="1">
        <v>18.754538553615699</v>
      </c>
      <c r="B11342" s="1">
        <v>37.915166178594198</v>
      </c>
      <c r="C11342" s="1">
        <v>0.71777191785627004</v>
      </c>
      <c r="D11342">
        <f t="shared" si="534"/>
        <v>0.71774204568923861</v>
      </c>
      <c r="E11342">
        <f t="shared" si="535"/>
        <v>1.39320022854425</v>
      </c>
      <c r="F11342">
        <f t="shared" si="536"/>
        <v>0.56938306914496728</v>
      </c>
    </row>
    <row r="11343" spans="1:6" x14ac:dyDescent="0.4">
      <c r="A11343" s="1">
        <v>18.758511845732301</v>
      </c>
      <c r="B11343" s="1">
        <v>37.925501165378499</v>
      </c>
      <c r="C11343" s="1">
        <v>0.71783263526552277</v>
      </c>
      <c r="D11343">
        <f t="shared" si="534"/>
        <v>0.71780239194961704</v>
      </c>
      <c r="E11343">
        <f t="shared" si="535"/>
        <v>1.3930823856038601</v>
      </c>
      <c r="F11343">
        <f t="shared" si="536"/>
        <v>0.56872005889909083</v>
      </c>
    </row>
    <row r="11344" spans="1:6" x14ac:dyDescent="0.4">
      <c r="A11344" s="1">
        <v>18.762486298812799</v>
      </c>
      <c r="B11344" s="1">
        <v>37.935869443320797</v>
      </c>
      <c r="C11344" s="1">
        <v>0.7178937914665825</v>
      </c>
      <c r="D11344">
        <f t="shared" si="534"/>
        <v>0.71786317864302984</v>
      </c>
      <c r="E11344">
        <f t="shared" si="535"/>
        <v>1.3929637111878399</v>
      </c>
      <c r="F11344">
        <f t="shared" si="536"/>
        <v>0.56805572624440148</v>
      </c>
    </row>
    <row r="11345" spans="1:6" x14ac:dyDescent="0.4">
      <c r="A11345" s="1">
        <v>18.766448276520698</v>
      </c>
      <c r="B11345" s="1">
        <v>37.946268924384299</v>
      </c>
      <c r="C11345" s="1">
        <v>0.71795559481862636</v>
      </c>
      <c r="D11345">
        <f t="shared" si="534"/>
        <v>0.71792462099054377</v>
      </c>
      <c r="E11345">
        <f t="shared" si="535"/>
        <v>1.3928438015064499</v>
      </c>
      <c r="F11345">
        <f t="shared" si="536"/>
        <v>0.56739300867803721</v>
      </c>
    </row>
    <row r="11346" spans="1:6" x14ac:dyDescent="0.4">
      <c r="A11346" s="1">
        <v>18.770413329575799</v>
      </c>
      <c r="B11346" s="1">
        <v>37.956697576062702</v>
      </c>
      <c r="C11346" s="1">
        <v>0.71801775340989049</v>
      </c>
      <c r="D11346">
        <f t="shared" si="534"/>
        <v>0.71798641838163979</v>
      </c>
      <c r="E11346">
        <f t="shared" si="535"/>
        <v>1.39272322341748</v>
      </c>
      <c r="F11346">
        <f t="shared" si="536"/>
        <v>0.56672848299876621</v>
      </c>
    </row>
    <row r="11347" spans="1:6" x14ac:dyDescent="0.4">
      <c r="A11347" s="1">
        <v>18.774369309078601</v>
      </c>
      <c r="B11347" s="1">
        <v>37.967153426917598</v>
      </c>
      <c r="C11347" s="1">
        <v>0.71808045144920962</v>
      </c>
      <c r="D11347">
        <f t="shared" si="534"/>
        <v>0.71804876111494864</v>
      </c>
      <c r="E11347">
        <f t="shared" si="535"/>
        <v>1.39260162002994</v>
      </c>
      <c r="F11347">
        <f t="shared" si="536"/>
        <v>0.56606477269286448</v>
      </c>
    </row>
    <row r="11348" spans="1:6" x14ac:dyDescent="0.4">
      <c r="A11348" s="1">
        <v>18.778322786512302</v>
      </c>
      <c r="B11348" s="1">
        <v>37.977634531708802</v>
      </c>
      <c r="C11348" s="1">
        <v>0.71814355217487114</v>
      </c>
      <c r="D11348">
        <f t="shared" si="534"/>
        <v>0.71811150854258199</v>
      </c>
      <c r="E11348">
        <f t="shared" si="535"/>
        <v>1.3924792570671101</v>
      </c>
      <c r="F11348">
        <f t="shared" si="536"/>
        <v>0.5654004099375447</v>
      </c>
    </row>
    <row r="11349" spans="1:6" x14ac:dyDescent="0.4">
      <c r="A11349" s="1">
        <v>18.7822692843881</v>
      </c>
      <c r="B11349" s="1">
        <v>37.988139002916697</v>
      </c>
      <c r="C11349" s="1">
        <v>0.71820710912031038</v>
      </c>
      <c r="D11349">
        <f t="shared" si="534"/>
        <v>0.71817471621347773</v>
      </c>
      <c r="E11349">
        <f t="shared" si="535"/>
        <v>1.3923560311521299</v>
      </c>
      <c r="F11349">
        <f t="shared" si="536"/>
        <v>0.5647363492325792</v>
      </c>
    </row>
    <row r="11350" spans="1:6" x14ac:dyDescent="0.4">
      <c r="A11350" s="1">
        <v>18.786217083707101</v>
      </c>
      <c r="B11350" s="1">
        <v>37.998665018831502</v>
      </c>
      <c r="C11350" s="1">
        <v>0.71827095770413429</v>
      </c>
      <c r="D11350">
        <f t="shared" si="534"/>
        <v>0.71823821478051819</v>
      </c>
      <c r="E11350">
        <f t="shared" si="535"/>
        <v>1.39223226175868</v>
      </c>
      <c r="F11350">
        <f t="shared" si="536"/>
        <v>0.56407073825166698</v>
      </c>
    </row>
    <row r="11351" spans="1:6" x14ac:dyDescent="0.4">
      <c r="A11351" s="1">
        <v>18.790156760797</v>
      </c>
      <c r="B11351" s="1">
        <v>38.009210803020103</v>
      </c>
      <c r="C11351" s="1">
        <v>0.71833523765061802</v>
      </c>
      <c r="D11351">
        <f t="shared" si="534"/>
        <v>0.71830214863964881</v>
      </c>
      <c r="E11351">
        <f t="shared" si="535"/>
        <v>1.3921076784017901</v>
      </c>
      <c r="F11351">
        <f t="shared" si="536"/>
        <v>0.56340562644431325</v>
      </c>
    </row>
    <row r="11352" spans="1:6" x14ac:dyDescent="0.4">
      <c r="A11352" s="1">
        <v>18.794089882196701</v>
      </c>
      <c r="B11352" s="1">
        <v>38.019774598078897</v>
      </c>
      <c r="C11352" s="1">
        <v>0.71839990032572465</v>
      </c>
      <c r="D11352">
        <f t="shared" si="534"/>
        <v>0.71836646798105785</v>
      </c>
      <c r="E11352">
        <f t="shared" si="535"/>
        <v>1.3919823757584</v>
      </c>
      <c r="F11352">
        <f t="shared" si="536"/>
        <v>0.56274064482921959</v>
      </c>
    </row>
    <row r="11353" spans="1:6" x14ac:dyDescent="0.4">
      <c r="A11353" s="1">
        <v>18.798030093571299</v>
      </c>
      <c r="B11353" s="1">
        <v>38.030354760461996</v>
      </c>
      <c r="C11353" s="1">
        <v>0.71846469130357304</v>
      </c>
      <c r="D11353">
        <f t="shared" si="534"/>
        <v>0.71843091080451271</v>
      </c>
      <c r="E11353">
        <f t="shared" si="535"/>
        <v>1.39185684711327</v>
      </c>
      <c r="F11353">
        <f t="shared" si="536"/>
        <v>0.56207273990247208</v>
      </c>
    </row>
    <row r="11354" spans="1:6" x14ac:dyDescent="0.4">
      <c r="A11354" s="1">
        <v>18.8019507928901</v>
      </c>
      <c r="B11354" s="1">
        <v>38.040949643951699</v>
      </c>
      <c r="C11354" s="1">
        <v>0.71853004649656205</v>
      </c>
      <c r="D11354">
        <f t="shared" si="534"/>
        <v>0.71849592684967867</v>
      </c>
      <c r="E11354">
        <f t="shared" si="535"/>
        <v>1.3917302482698399</v>
      </c>
      <c r="F11354">
        <f t="shared" si="536"/>
        <v>0.56140779310495281</v>
      </c>
    </row>
    <row r="11355" spans="1:6" x14ac:dyDescent="0.4">
      <c r="A11355" s="1">
        <v>18.805876179378799</v>
      </c>
      <c r="B11355" s="1">
        <v>38.0515576455523</v>
      </c>
      <c r="C11355" s="1">
        <v>0.71859553091824557</v>
      </c>
      <c r="D11355">
        <f t="shared" si="534"/>
        <v>0.71856106795926367</v>
      </c>
      <c r="E11355">
        <f t="shared" si="535"/>
        <v>1.3916034221951901</v>
      </c>
      <c r="F11355">
        <f t="shared" si="536"/>
        <v>0.56074040227025557</v>
      </c>
    </row>
    <row r="11356" spans="1:6" x14ac:dyDescent="0.4">
      <c r="A11356" s="1">
        <v>18.809796810407999</v>
      </c>
      <c r="B11356" s="1">
        <v>38.062177273691098</v>
      </c>
      <c r="C11356" s="1">
        <v>0.71866128801854512</v>
      </c>
      <c r="D11356">
        <f t="shared" si="534"/>
        <v>0.71862648231680559</v>
      </c>
      <c r="E11356">
        <f t="shared" si="535"/>
        <v>1.3914760912712401</v>
      </c>
      <c r="F11356">
        <f t="shared" si="536"/>
        <v>0.56007264350857544</v>
      </c>
    </row>
    <row r="11357" spans="1:6" x14ac:dyDescent="0.4">
      <c r="A11357" s="1">
        <v>18.813715005425902</v>
      </c>
      <c r="B11357" s="1">
        <v>38.072807059461297</v>
      </c>
      <c r="C11357" s="1">
        <v>0.71872725975942542</v>
      </c>
      <c r="D11357">
        <f t="shared" si="534"/>
        <v>0.71869211037317671</v>
      </c>
      <c r="E11357">
        <f t="shared" si="535"/>
        <v>1.3913483681344201</v>
      </c>
      <c r="F11357">
        <f t="shared" si="536"/>
        <v>0.5594039756857403</v>
      </c>
    </row>
    <row r="11358" spans="1:6" x14ac:dyDescent="0.4">
      <c r="A11358" s="1">
        <v>18.817621862752901</v>
      </c>
      <c r="B11358" s="1">
        <v>38.083445558469101</v>
      </c>
      <c r="C11358" s="1">
        <v>0.71879358081922673</v>
      </c>
      <c r="D11358">
        <f t="shared" si="534"/>
        <v>0.71875809125696644</v>
      </c>
      <c r="E11358">
        <f t="shared" si="535"/>
        <v>1.3912199923380999</v>
      </c>
      <c r="F11358">
        <f t="shared" si="536"/>
        <v>0.55873637311111479</v>
      </c>
    </row>
    <row r="11359" spans="1:6" x14ac:dyDescent="0.4">
      <c r="A11359" s="1">
        <v>18.821529506059498</v>
      </c>
      <c r="B11359" s="1">
        <v>38.094091391705703</v>
      </c>
      <c r="C11359" s="1">
        <v>0.7188600261117839</v>
      </c>
      <c r="D11359">
        <f t="shared" si="534"/>
        <v>0.71882419318801305</v>
      </c>
      <c r="E11359">
        <f t="shared" si="535"/>
        <v>1.3910913998221099</v>
      </c>
      <c r="F11359">
        <f t="shared" si="536"/>
        <v>0.55806709737451055</v>
      </c>
    </row>
    <row r="11360" spans="1:6" x14ac:dyDescent="0.4">
      <c r="A11360" s="1">
        <v>18.8254342929926</v>
      </c>
      <c r="B11360" s="1">
        <v>38.104743265793601</v>
      </c>
      <c r="C11360" s="1">
        <v>0.71892664197975165</v>
      </c>
      <c r="D11360">
        <f t="shared" si="534"/>
        <v>0.71889046419890668</v>
      </c>
      <c r="E11360">
        <f t="shared" si="535"/>
        <v>1.39096250105051</v>
      </c>
      <c r="F11360">
        <f t="shared" si="536"/>
        <v>0.55739694356064784</v>
      </c>
    </row>
    <row r="11361" spans="1:6" x14ac:dyDescent="0.4">
      <c r="A11361" s="1">
        <v>18.829327546087399</v>
      </c>
      <c r="B11361" s="1">
        <v>38.115399887747003</v>
      </c>
      <c r="C11361" s="1">
        <v>0.71899356106425094</v>
      </c>
      <c r="D11361">
        <f t="shared" si="534"/>
        <v>0.71895704128749349</v>
      </c>
      <c r="E11361">
        <f t="shared" si="535"/>
        <v>1.3908330396169399</v>
      </c>
      <c r="F11361">
        <f t="shared" si="536"/>
        <v>0.55672785108945666</v>
      </c>
    </row>
    <row r="11362" spans="1:6" x14ac:dyDescent="0.4">
      <c r="A11362" s="1">
        <v>18.833221611593199</v>
      </c>
      <c r="B11362" s="1">
        <v>38.126060030927</v>
      </c>
      <c r="C11362" s="1">
        <v>0.71906055634862376</v>
      </c>
      <c r="D11362">
        <f t="shared" si="534"/>
        <v>0.71902369066469773</v>
      </c>
      <c r="E11362">
        <f t="shared" si="535"/>
        <v>1.3907034549050801</v>
      </c>
      <c r="F11362">
        <f t="shared" si="536"/>
        <v>0.55605701706453003</v>
      </c>
    </row>
    <row r="11363" spans="1:6" x14ac:dyDescent="0.4">
      <c r="A11363" s="1">
        <v>18.837113158351901</v>
      </c>
      <c r="B11363" s="1">
        <v>38.1367225554256</v>
      </c>
      <c r="C11363" s="1">
        <v>0.71912767069651096</v>
      </c>
      <c r="D11363">
        <f t="shared" si="534"/>
        <v>0.71909045674824723</v>
      </c>
      <c r="E11363">
        <f t="shared" si="535"/>
        <v>1.3905736641053601</v>
      </c>
      <c r="F11363">
        <f t="shared" si="536"/>
        <v>0.55538517379295271</v>
      </c>
    </row>
    <row r="11364" spans="1:6" x14ac:dyDescent="0.4">
      <c r="A11364" s="1">
        <v>18.840993142142501</v>
      </c>
      <c r="B11364" s="1">
        <v>38.147386320197597</v>
      </c>
      <c r="C11364" s="1">
        <v>0.71919504486150054</v>
      </c>
      <c r="D11364">
        <f t="shared" si="534"/>
        <v>0.71915748486773001</v>
      </c>
      <c r="E11364">
        <f t="shared" si="535"/>
        <v>1.39044339521635</v>
      </c>
      <c r="F11364">
        <f t="shared" si="536"/>
        <v>0.55471435846440142</v>
      </c>
    </row>
    <row r="11365" spans="1:6" x14ac:dyDescent="0.4">
      <c r="A11365" s="1">
        <v>18.844874157558799</v>
      </c>
      <c r="B11365" s="1">
        <v>38.158050248601299</v>
      </c>
      <c r="C11365" s="1">
        <v>0.71926244943452311</v>
      </c>
      <c r="D11365">
        <f t="shared" si="534"/>
        <v>0.71922453874895287</v>
      </c>
      <c r="E11365">
        <f t="shared" si="535"/>
        <v>1.39031309195439</v>
      </c>
      <c r="F11365">
        <f t="shared" si="536"/>
        <v>0.55404169702736228</v>
      </c>
    </row>
    <row r="11366" spans="1:6" x14ac:dyDescent="0.4">
      <c r="A11366" s="1">
        <v>18.848751669981699</v>
      </c>
      <c r="B11366" s="1">
        <v>38.168713345149399</v>
      </c>
      <c r="C11366" s="1">
        <v>0.71932994965942187</v>
      </c>
      <c r="D11366">
        <f t="shared" si="534"/>
        <v>0.71929168585308201</v>
      </c>
      <c r="E11366">
        <f t="shared" si="535"/>
        <v>1.3901826282548999</v>
      </c>
      <c r="F11366">
        <f t="shared" si="536"/>
        <v>0.55336820345777671</v>
      </c>
    </row>
    <row r="11367" spans="1:6" x14ac:dyDescent="0.4">
      <c r="A11367" s="1">
        <v>18.8526183590537</v>
      </c>
      <c r="B11367" s="1">
        <v>38.179374613643603</v>
      </c>
      <c r="C11367" s="1">
        <v>0.71939765848394044</v>
      </c>
      <c r="D11367">
        <f t="shared" si="534"/>
        <v>0.71935904281496221</v>
      </c>
      <c r="E11367">
        <f t="shared" si="535"/>
        <v>1.3900517859724499</v>
      </c>
      <c r="F11367">
        <f t="shared" si="536"/>
        <v>0.55269553725982723</v>
      </c>
    </row>
    <row r="11368" spans="1:6" x14ac:dyDescent="0.4">
      <c r="A11368" s="1">
        <v>18.856496328280599</v>
      </c>
      <c r="B11368" s="1">
        <v>38.1900331663579</v>
      </c>
      <c r="C11368" s="1">
        <v>0.71946518589519026</v>
      </c>
      <c r="D11368">
        <f t="shared" si="534"/>
        <v>0.71942620777837984</v>
      </c>
      <c r="E11368">
        <f t="shared" si="535"/>
        <v>1.3899213187859201</v>
      </c>
      <c r="F11368">
        <f t="shared" si="536"/>
        <v>0.55201862988731021</v>
      </c>
    </row>
    <row r="11369" spans="1:6" x14ac:dyDescent="0.4">
      <c r="A11369" s="1">
        <v>18.8447970744614</v>
      </c>
      <c r="B11369" s="1">
        <v>38.205180248873702</v>
      </c>
      <c r="C11369" s="1">
        <v>0.719856301093031</v>
      </c>
      <c r="D11369">
        <f t="shared" si="534"/>
        <v>0.71982589667009944</v>
      </c>
      <c r="E11369">
        <f t="shared" si="535"/>
        <v>1.3891661411890099</v>
      </c>
      <c r="F11369">
        <f t="shared" si="536"/>
        <v>0.55499103204163336</v>
      </c>
    </row>
    <row r="11370" spans="1:6" x14ac:dyDescent="0.4">
      <c r="A11370" s="1">
        <v>18.8331208095546</v>
      </c>
      <c r="B11370" s="1">
        <v>38.224665018869104</v>
      </c>
      <c r="C11370" s="1">
        <v>0.72030196877374486</v>
      </c>
      <c r="D11370">
        <f t="shared" si="534"/>
        <v>0.72028080656198179</v>
      </c>
      <c r="E11370">
        <f t="shared" si="535"/>
        <v>1.38830663159566</v>
      </c>
      <c r="F11370">
        <f t="shared" si="536"/>
        <v>0.5580260928614178</v>
      </c>
    </row>
    <row r="11371" spans="1:6" x14ac:dyDescent="0.4">
      <c r="A11371" s="1">
        <v>18.821427350234401</v>
      </c>
      <c r="B11371" s="1">
        <v>38.243940952257503</v>
      </c>
      <c r="C11371" s="1">
        <v>0.72074571148540822</v>
      </c>
      <c r="D11371">
        <f t="shared" si="534"/>
        <v>0.72073376253170007</v>
      </c>
      <c r="E11371">
        <f t="shared" si="535"/>
        <v>1.38745189054135</v>
      </c>
      <c r="F11371">
        <f t="shared" si="536"/>
        <v>0.56104291689818364</v>
      </c>
    </row>
    <row r="11372" spans="1:6" x14ac:dyDescent="0.4">
      <c r="A11372" s="1">
        <v>18.8097278123374</v>
      </c>
      <c r="B11372" s="1">
        <v>38.263007968624201</v>
      </c>
      <c r="C11372" s="1">
        <v>0.72118733094174547</v>
      </c>
      <c r="D11372">
        <f t="shared" si="534"/>
        <v>0.72118456042820189</v>
      </c>
      <c r="E11372">
        <f t="shared" si="535"/>
        <v>1.3866022836177301</v>
      </c>
      <c r="F11372">
        <f t="shared" si="536"/>
        <v>0.56403895069871357</v>
      </c>
    </row>
    <row r="11373" spans="1:6" x14ac:dyDescent="0.4">
      <c r="A11373" s="1">
        <v>18.798022852181699</v>
      </c>
      <c r="B11373" s="1">
        <v>38.281866147565601</v>
      </c>
      <c r="C11373" s="1">
        <v>0.72162681028655085</v>
      </c>
      <c r="D11373">
        <f t="shared" si="534"/>
        <v>0.72163318309851399</v>
      </c>
      <c r="E11373">
        <f t="shared" si="535"/>
        <v>1.3857578262688299</v>
      </c>
      <c r="F11373">
        <f t="shared" si="536"/>
        <v>0.56701402950223878</v>
      </c>
    </row>
    <row r="11374" spans="1:6" x14ac:dyDescent="0.4">
      <c r="A11374" s="1">
        <v>18.786312544367</v>
      </c>
      <c r="B11374" s="1">
        <v>38.300515677321897</v>
      </c>
      <c r="C11374" s="1">
        <v>0.72206414406586983</v>
      </c>
      <c r="D11374">
        <f t="shared" si="534"/>
        <v>0.72207962512699242</v>
      </c>
      <c r="E11374">
        <f t="shared" si="535"/>
        <v>1.38491851204396</v>
      </c>
      <c r="F11374">
        <f t="shared" si="536"/>
        <v>0.56996812281884845</v>
      </c>
    </row>
    <row r="11375" spans="1:6" x14ac:dyDescent="0.4">
      <c r="A11375" s="1">
        <v>18.7745847083287</v>
      </c>
      <c r="B11375" s="1">
        <v>38.318956796333097</v>
      </c>
      <c r="C11375" s="1">
        <v>0.72249953885498219</v>
      </c>
      <c r="D11375">
        <f t="shared" si="534"/>
        <v>0.7225240996917468</v>
      </c>
      <c r="E11375">
        <f t="shared" si="535"/>
        <v>1.3840839283922599</v>
      </c>
      <c r="F11375">
        <f t="shared" si="536"/>
        <v>0.57290387993442993</v>
      </c>
    </row>
    <row r="11376" spans="1:6" x14ac:dyDescent="0.4">
      <c r="A11376" s="1">
        <v>18.7628745527356</v>
      </c>
      <c r="B11376" s="1">
        <v>38.337189932818397</v>
      </c>
      <c r="C11376" s="1">
        <v>0.72293238645303592</v>
      </c>
      <c r="D11376">
        <f t="shared" si="534"/>
        <v>0.72296597991565648</v>
      </c>
      <c r="E11376">
        <f t="shared" si="535"/>
        <v>1.3832552237787501</v>
      </c>
      <c r="F11376">
        <f t="shared" si="536"/>
        <v>0.57581359558336165</v>
      </c>
    </row>
    <row r="11377" spans="1:6" x14ac:dyDescent="0.4">
      <c r="A11377" s="1">
        <v>18.751152847789101</v>
      </c>
      <c r="B11377" s="1">
        <v>38.355215626707</v>
      </c>
      <c r="C11377" s="1">
        <v>0.72336319123207582</v>
      </c>
      <c r="D11377">
        <f t="shared" si="534"/>
        <v>0.72340578593698024</v>
      </c>
      <c r="E11377">
        <f t="shared" si="535"/>
        <v>1.3824314149808199</v>
      </c>
      <c r="F11377">
        <f t="shared" si="536"/>
        <v>0.5787036672934851</v>
      </c>
    </row>
    <row r="11378" spans="1:6" x14ac:dyDescent="0.4">
      <c r="A11378" s="1">
        <v>18.739419496646398</v>
      </c>
      <c r="B11378" s="1">
        <v>38.373034382704802</v>
      </c>
      <c r="C11378" s="1">
        <v>0.72379195522318485</v>
      </c>
      <c r="D11378">
        <f t="shared" si="534"/>
        <v>0.72384352001385222</v>
      </c>
      <c r="E11378">
        <f t="shared" si="535"/>
        <v>1.3816124824040701</v>
      </c>
      <c r="F11378">
        <f t="shared" si="536"/>
        <v>0.58157408033973867</v>
      </c>
    </row>
    <row r="11379" spans="1:6" x14ac:dyDescent="0.4">
      <c r="A11379" s="1">
        <v>18.7276864870731</v>
      </c>
      <c r="B11379" s="1">
        <v>38.390646834403199</v>
      </c>
      <c r="C11379" s="1">
        <v>0.72421847301958575</v>
      </c>
      <c r="D11379">
        <f t="shared" si="534"/>
        <v>0.7242789704995477</v>
      </c>
      <c r="E11379">
        <f t="shared" si="535"/>
        <v>1.3807988020942901</v>
      </c>
      <c r="F11379">
        <f t="shared" si="536"/>
        <v>0.58442225474148324</v>
      </c>
    </row>
    <row r="11380" spans="1:6" x14ac:dyDescent="0.4">
      <c r="A11380" s="1">
        <v>18.715941624680699</v>
      </c>
      <c r="B11380" s="1">
        <v>38.408053689371997</v>
      </c>
      <c r="C11380" s="1">
        <v>0.72464295837761961</v>
      </c>
      <c r="D11380">
        <f t="shared" si="534"/>
        <v>0.72471235790346356</v>
      </c>
      <c r="E11380">
        <f t="shared" si="535"/>
        <v>1.37998995013885</v>
      </c>
      <c r="F11380">
        <f t="shared" si="536"/>
        <v>0.58725078558939114</v>
      </c>
    </row>
    <row r="11381" spans="1:6" x14ac:dyDescent="0.4">
      <c r="A11381" s="1">
        <v>18.7041972777746</v>
      </c>
      <c r="B11381" s="1">
        <v>38.4252557277294</v>
      </c>
      <c r="C11381" s="1">
        <v>0.72506520094558435</v>
      </c>
      <c r="D11381">
        <f t="shared" si="534"/>
        <v>0.72514346544585284</v>
      </c>
      <c r="E11381">
        <f t="shared" si="535"/>
        <v>1.3791863113770499</v>
      </c>
      <c r="F11381">
        <f t="shared" si="536"/>
        <v>0.59005705186890367</v>
      </c>
    </row>
    <row r="11382" spans="1:6" x14ac:dyDescent="0.4">
      <c r="A11382" s="1">
        <v>18.692447074184901</v>
      </c>
      <c r="B11382" s="1">
        <v>38.442253821036097</v>
      </c>
      <c r="C11382" s="1">
        <v>0.72548531605286215</v>
      </c>
      <c r="D11382">
        <f t="shared" si="534"/>
        <v>0.72557241212113488</v>
      </c>
      <c r="E11382">
        <f t="shared" si="535"/>
        <v>1.37838765013286</v>
      </c>
      <c r="F11382">
        <f t="shared" si="536"/>
        <v>0.59284240540157396</v>
      </c>
    </row>
    <row r="11383" spans="1:6" x14ac:dyDescent="0.4">
      <c r="A11383" s="1">
        <v>18.680691362981701</v>
      </c>
      <c r="B11383" s="1">
        <v>38.459048880041699</v>
      </c>
      <c r="C11383" s="1">
        <v>0.72590330326506358</v>
      </c>
      <c r="D11383">
        <f t="shared" si="534"/>
        <v>0.7259991975580542</v>
      </c>
      <c r="E11383">
        <f t="shared" si="535"/>
        <v>1.37759395156637</v>
      </c>
      <c r="F11383">
        <f t="shared" si="536"/>
        <v>0.59560677310220633</v>
      </c>
    </row>
    <row r="11384" spans="1:6" x14ac:dyDescent="0.4">
      <c r="A11384" s="1">
        <v>18.668929762088201</v>
      </c>
      <c r="B11384" s="1">
        <v>38.475641875727099</v>
      </c>
      <c r="C11384" s="1">
        <v>0.72631917568617133</v>
      </c>
      <c r="D11384">
        <f t="shared" si="534"/>
        <v>0.72642383533119004</v>
      </c>
      <c r="E11384">
        <f t="shared" si="535"/>
        <v>1.37680517529401</v>
      </c>
      <c r="F11384">
        <f t="shared" si="536"/>
        <v>0.5983502350090022</v>
      </c>
    </row>
    <row r="11385" spans="1:6" x14ac:dyDescent="0.4">
      <c r="A11385" s="1">
        <v>18.6571624750514</v>
      </c>
      <c r="B11385" s="1">
        <v>38.492033835522598</v>
      </c>
      <c r="C11385" s="1">
        <v>0.72673293705953657</v>
      </c>
      <c r="D11385">
        <f t="shared" si="534"/>
        <v>0.72684632935034721</v>
      </c>
      <c r="E11385">
        <f t="shared" si="535"/>
        <v>1.37602129889164</v>
      </c>
      <c r="F11385">
        <f t="shared" si="536"/>
        <v>0.60107275094014145</v>
      </c>
    </row>
    <row r="11386" spans="1:6" x14ac:dyDescent="0.4">
      <c r="A11386" s="1">
        <v>18.645395507788201</v>
      </c>
      <c r="B11386" s="1">
        <v>38.508225866421803</v>
      </c>
      <c r="C11386" s="1">
        <v>0.72714449118346658</v>
      </c>
      <c r="D11386">
        <f t="shared" si="534"/>
        <v>0.72726658044981396</v>
      </c>
      <c r="E11386">
        <f t="shared" si="535"/>
        <v>1.3752424891130599</v>
      </c>
      <c r="F11386">
        <f t="shared" si="536"/>
        <v>0.60377311285281388</v>
      </c>
    </row>
    <row r="11387" spans="1:6" x14ac:dyDescent="0.4">
      <c r="A11387" s="1">
        <v>18.633616974836301</v>
      </c>
      <c r="B11387" s="1">
        <v>38.524219102105498</v>
      </c>
      <c r="C11387" s="1">
        <v>0.72755405373229365</v>
      </c>
      <c r="D11387">
        <f t="shared" si="534"/>
        <v>0.72768481103922156</v>
      </c>
      <c r="E11387">
        <f t="shared" si="535"/>
        <v>1.3744683228278101</v>
      </c>
      <c r="F11387">
        <f t="shared" si="536"/>
        <v>0.6064537324801238</v>
      </c>
    </row>
    <row r="11388" spans="1:6" x14ac:dyDescent="0.4">
      <c r="A11388" s="1">
        <v>18.621832536196901</v>
      </c>
      <c r="B11388" s="1">
        <v>38.540014699836298</v>
      </c>
      <c r="C11388" s="1">
        <v>0.72796153544407993</v>
      </c>
      <c r="D11388">
        <f t="shared" si="534"/>
        <v>0.7281009290961995</v>
      </c>
      <c r="E11388">
        <f t="shared" si="535"/>
        <v>1.37369895428605</v>
      </c>
      <c r="F11388">
        <f t="shared" si="536"/>
        <v>0.60911346300193214</v>
      </c>
    </row>
    <row r="11389" spans="1:6" x14ac:dyDescent="0.4">
      <c r="A11389" s="1">
        <v>18.6100477623804</v>
      </c>
      <c r="B11389" s="1">
        <v>38.555613908830502</v>
      </c>
      <c r="C11389" s="1">
        <v>0.72836684954630948</v>
      </c>
      <c r="D11389">
        <f t="shared" si="534"/>
        <v>0.72851484513806342</v>
      </c>
      <c r="E11389">
        <f t="shared" si="535"/>
        <v>1.3729345324033999</v>
      </c>
      <c r="F11389">
        <f t="shared" si="536"/>
        <v>0.6117512116338335</v>
      </c>
    </row>
    <row r="11390" spans="1:6" x14ac:dyDescent="0.4">
      <c r="A11390" s="1">
        <v>18.598257903570499</v>
      </c>
      <c r="B11390" s="1">
        <v>38.571018024797297</v>
      </c>
      <c r="C11390" s="1">
        <v>0.7287700899460775</v>
      </c>
      <c r="D11390">
        <f t="shared" si="534"/>
        <v>0.72892665597428752</v>
      </c>
      <c r="E11390">
        <f t="shared" si="535"/>
        <v>1.37217486529118</v>
      </c>
      <c r="F11390">
        <f t="shared" si="536"/>
        <v>0.61436793981413262</v>
      </c>
    </row>
    <row r="11391" spans="1:6" x14ac:dyDescent="0.4">
      <c r="A11391" s="1">
        <v>18.586456244986099</v>
      </c>
      <c r="B11391" s="1">
        <v>38.586228337760801</v>
      </c>
      <c r="C11391" s="1">
        <v>0.72917138521855596</v>
      </c>
      <c r="D11391">
        <f t="shared" si="534"/>
        <v>0.72933649416369639</v>
      </c>
      <c r="E11391">
        <f t="shared" si="535"/>
        <v>1.3714196967565699</v>
      </c>
      <c r="F11391">
        <f t="shared" si="536"/>
        <v>0.61696496136102774</v>
      </c>
    </row>
    <row r="11392" spans="1:6" x14ac:dyDescent="0.4">
      <c r="A11392" s="1">
        <v>18.574654712655999</v>
      </c>
      <c r="B11392" s="1">
        <v>38.601246198661997</v>
      </c>
      <c r="C11392" s="1">
        <v>0.72957053895249313</v>
      </c>
      <c r="D11392">
        <f t="shared" si="534"/>
        <v>0.72974415713710117</v>
      </c>
      <c r="E11392">
        <f t="shared" si="535"/>
        <v>1.3706693823407201</v>
      </c>
      <c r="F11392">
        <f t="shared" si="536"/>
        <v>0.61953995996503286</v>
      </c>
    </row>
    <row r="11393" spans="1:6" x14ac:dyDescent="0.4">
      <c r="A11393" s="1">
        <v>18.562847601521199</v>
      </c>
      <c r="B11393" s="1">
        <v>38.616073020386999</v>
      </c>
      <c r="C11393" s="1">
        <v>0.72996766376755129</v>
      </c>
      <c r="D11393">
        <f t="shared" si="534"/>
        <v>0.73014976096355833</v>
      </c>
      <c r="E11393">
        <f t="shared" si="535"/>
        <v>1.3699236961247601</v>
      </c>
      <c r="F11393">
        <f t="shared" si="536"/>
        <v>0.62209406231028241</v>
      </c>
    </row>
    <row r="11394" spans="1:6" x14ac:dyDescent="0.4">
      <c r="A11394" s="1">
        <v>18.5510347249175</v>
      </c>
      <c r="B11394" s="1">
        <v>38.630710226756001</v>
      </c>
      <c r="C11394" s="1">
        <v>0.73036277610998768</v>
      </c>
      <c r="D11394">
        <f t="shared" si="534"/>
        <v>0.73055332253709726</v>
      </c>
      <c r="E11394">
        <f t="shared" si="535"/>
        <v>1.36918259351351</v>
      </c>
      <c r="F11394">
        <f t="shared" si="536"/>
        <v>0.62462731444048436</v>
      </c>
    </row>
    <row r="11395" spans="1:6" x14ac:dyDescent="0.4">
      <c r="A11395" s="1">
        <v>18.5392158965454</v>
      </c>
      <c r="B11395" s="1">
        <v>38.645159273183801</v>
      </c>
      <c r="C11395" s="1">
        <v>0.73075589293297749</v>
      </c>
      <c r="D11395">
        <f t="shared" ref="D11395:D11458" si="537">$J$2+$J$3*A11395+$J$4*(A11395^2)+$J$5*B11395+$J$6*(B11395^2)+$J$7*A11395*B11395</f>
        <v>0.73095485926274451</v>
      </c>
      <c r="E11395">
        <f t="shared" ref="E11395:E11458" si="538">1/C11395</f>
        <v>1.3684460292018701</v>
      </c>
      <c r="F11395">
        <f t="shared" ref="F11395:F11458" si="539">$K$2+$K$3*A11395+$K$4*(A11395^2)+$K$5*B11395+$K$6*(B11395^2)+$K$7*A11395*B11395</f>
        <v>0.62713976181437148</v>
      </c>
    </row>
    <row r="11396" spans="1:6" x14ac:dyDescent="0.4">
      <c r="A11396" s="1">
        <v>18.527396924134798</v>
      </c>
      <c r="B11396" s="1">
        <v>38.6594216694144</v>
      </c>
      <c r="C11396" s="1">
        <v>0.73114692672995085</v>
      </c>
      <c r="D11396">
        <f t="shared" si="537"/>
        <v>0.73135428081285569</v>
      </c>
      <c r="E11396">
        <f t="shared" si="538"/>
        <v>1.3677141535320301</v>
      </c>
      <c r="F11396">
        <f t="shared" si="539"/>
        <v>0.62963033195427465</v>
      </c>
    </row>
    <row r="11397" spans="1:6" x14ac:dyDescent="0.4">
      <c r="A11397" s="1">
        <v>18.515567176026298</v>
      </c>
      <c r="B11397" s="1">
        <v>38.673498934547901</v>
      </c>
      <c r="C11397" s="1">
        <v>0.73153607881831861</v>
      </c>
      <c r="D11397">
        <f t="shared" si="537"/>
        <v>0.73175179467634721</v>
      </c>
      <c r="E11397">
        <f t="shared" si="538"/>
        <v>1.36698657654089</v>
      </c>
      <c r="F11397">
        <f t="shared" si="539"/>
        <v>0.63210102881293828</v>
      </c>
    </row>
    <row r="11398" spans="1:6" x14ac:dyDescent="0.4">
      <c r="A11398" s="1">
        <v>18.503736632808099</v>
      </c>
      <c r="B11398" s="1">
        <v>38.6873926133512</v>
      </c>
      <c r="C11398" s="1">
        <v>0.73192318897303965</v>
      </c>
      <c r="D11398">
        <f t="shared" si="537"/>
        <v>0.73214723552377781</v>
      </c>
      <c r="E11398">
        <f t="shared" si="538"/>
        <v>1.3662635848484299</v>
      </c>
      <c r="F11398">
        <f t="shared" si="539"/>
        <v>0.63455001075768891</v>
      </c>
    </row>
    <row r="11399" spans="1:6" x14ac:dyDescent="0.4">
      <c r="A11399" s="1">
        <v>18.491894817100899</v>
      </c>
      <c r="B11399" s="1">
        <v>38.701104274370202</v>
      </c>
      <c r="C11399" s="1">
        <v>0.73230845696939995</v>
      </c>
      <c r="D11399">
        <f t="shared" si="537"/>
        <v>0.73254080923097165</v>
      </c>
      <c r="E11399">
        <f t="shared" si="538"/>
        <v>1.3655447926116</v>
      </c>
      <c r="F11399">
        <f t="shared" si="539"/>
        <v>0.63697921914834921</v>
      </c>
    </row>
    <row r="11400" spans="1:6" x14ac:dyDescent="0.4">
      <c r="A11400" s="1">
        <v>18.480053138028801</v>
      </c>
      <c r="B11400" s="1">
        <v>38.714635515144501</v>
      </c>
      <c r="C11400" s="1">
        <v>0.73269169801263134</v>
      </c>
      <c r="D11400">
        <f t="shared" si="537"/>
        <v>0.73293232511038431</v>
      </c>
      <c r="E11400">
        <f t="shared" si="538"/>
        <v>1.36483053201288</v>
      </c>
      <c r="F11400">
        <f t="shared" si="539"/>
        <v>0.63938658390030834</v>
      </c>
    </row>
    <row r="11401" spans="1:6" x14ac:dyDescent="0.4">
      <c r="A11401" s="1">
        <v>18.468205628245901</v>
      </c>
      <c r="B11401" s="1">
        <v>38.727987978134301</v>
      </c>
      <c r="C11401" s="1">
        <v>0.73307303375715427</v>
      </c>
      <c r="D11401">
        <f t="shared" si="537"/>
        <v>0.73332190845300138</v>
      </c>
      <c r="E11401">
        <f t="shared" si="538"/>
        <v>1.3641205636425999</v>
      </c>
      <c r="F11401">
        <f t="shared" si="539"/>
        <v>0.6417732133852323</v>
      </c>
    </row>
    <row r="11402" spans="1:6" x14ac:dyDescent="0.4">
      <c r="A11402" s="1">
        <v>18.4563468219458</v>
      </c>
      <c r="B11402" s="1">
        <v>38.741163280781898</v>
      </c>
      <c r="C11402" s="1">
        <v>0.73345257712953082</v>
      </c>
      <c r="D11402">
        <f t="shared" si="537"/>
        <v>0.73370967554967781</v>
      </c>
      <c r="E11402">
        <f t="shared" si="538"/>
        <v>1.3634146653538799</v>
      </c>
      <c r="F11402">
        <f t="shared" si="539"/>
        <v>0.64414009004019124</v>
      </c>
    </row>
    <row r="11403" spans="1:6" x14ac:dyDescent="0.4">
      <c r="A11403" s="1">
        <v>18.444487209564201</v>
      </c>
      <c r="B11403" s="1">
        <v>38.754163081805501</v>
      </c>
      <c r="C11403" s="1">
        <v>0.73383016014270719</v>
      </c>
      <c r="D11403">
        <f t="shared" si="537"/>
        <v>0.73409545301351342</v>
      </c>
      <c r="E11403">
        <f t="shared" si="538"/>
        <v>1.36271313760875</v>
      </c>
      <c r="F11403">
        <f t="shared" si="539"/>
        <v>0.64648535862264356</v>
      </c>
    </row>
    <row r="11404" spans="1:6" x14ac:dyDescent="0.4">
      <c r="A11404" s="1">
        <v>18.432622874070301</v>
      </c>
      <c r="B11404" s="1">
        <v>38.766989085248497</v>
      </c>
      <c r="C11404" s="1">
        <v>0.73420586959372947</v>
      </c>
      <c r="D11404">
        <f t="shared" si="537"/>
        <v>0.73447933015777722</v>
      </c>
      <c r="E11404">
        <f t="shared" si="538"/>
        <v>1.36201580702882</v>
      </c>
      <c r="F11404">
        <f t="shared" si="539"/>
        <v>0.64880973962758892</v>
      </c>
    </row>
    <row r="11405" spans="1:6" x14ac:dyDescent="0.4">
      <c r="A11405" s="1">
        <v>18.420757542143601</v>
      </c>
      <c r="B11405" s="1">
        <v>38.779643011857303</v>
      </c>
      <c r="C11405" s="1">
        <v>0.73457965757450638</v>
      </c>
      <c r="D11405">
        <f t="shared" si="537"/>
        <v>0.73486125738674501</v>
      </c>
      <c r="E11405">
        <f t="shared" si="538"/>
        <v>1.3613227506215999</v>
      </c>
      <c r="F11405">
        <f t="shared" si="539"/>
        <v>0.65111260954168193</v>
      </c>
    </row>
    <row r="11406" spans="1:6" x14ac:dyDescent="0.4">
      <c r="A11406" s="1">
        <v>18.408881494459798</v>
      </c>
      <c r="B11406" s="1">
        <v>38.792126573680498</v>
      </c>
      <c r="C11406" s="1">
        <v>0.73495171405179804</v>
      </c>
      <c r="D11406">
        <f t="shared" si="537"/>
        <v>0.73524143037727774</v>
      </c>
      <c r="E11406">
        <f t="shared" si="538"/>
        <v>1.36063360473981</v>
      </c>
      <c r="F11406">
        <f t="shared" si="539"/>
        <v>0.65339566946788219</v>
      </c>
    </row>
    <row r="11407" spans="1:6" x14ac:dyDescent="0.4">
      <c r="A11407" s="1">
        <v>18.396998959787499</v>
      </c>
      <c r="B11407" s="1">
        <v>38.804441475635699</v>
      </c>
      <c r="C11407" s="1">
        <v>0.73532198235790558</v>
      </c>
      <c r="D11407">
        <f t="shared" si="537"/>
        <v>0.73561979049177195</v>
      </c>
      <c r="E11407">
        <f t="shared" si="538"/>
        <v>1.3599484633838499</v>
      </c>
      <c r="F11407">
        <f t="shared" si="539"/>
        <v>0.65565819421418037</v>
      </c>
    </row>
    <row r="11408" spans="1:6" x14ac:dyDescent="0.4">
      <c r="A11408" s="1">
        <v>18.385116712067099</v>
      </c>
      <c r="B11408" s="1">
        <v>38.816589481266099</v>
      </c>
      <c r="C11408" s="1">
        <v>0.7356903612886192</v>
      </c>
      <c r="D11408">
        <f t="shared" si="537"/>
        <v>0.73599623315150331</v>
      </c>
      <c r="E11408">
        <f t="shared" si="538"/>
        <v>1.3592675024971399</v>
      </c>
      <c r="F11408">
        <f t="shared" si="539"/>
        <v>0.65789905760927514</v>
      </c>
    </row>
    <row r="11409" spans="1:6" x14ac:dyDescent="0.4">
      <c r="A11409" s="1">
        <v>18.373223080356901</v>
      </c>
      <c r="B11409" s="1">
        <v>38.828572345956097</v>
      </c>
      <c r="C11409" s="1">
        <v>0.7360570766694432</v>
      </c>
      <c r="D11409">
        <f t="shared" si="537"/>
        <v>0.7363709909705457</v>
      </c>
      <c r="E11409">
        <f t="shared" si="538"/>
        <v>1.35859029373763</v>
      </c>
      <c r="F11409">
        <f t="shared" si="539"/>
        <v>0.66012024788868917</v>
      </c>
    </row>
    <row r="11410" spans="1:6" x14ac:dyDescent="0.4">
      <c r="A11410" s="1">
        <v>18.3613290854199</v>
      </c>
      <c r="B11410" s="1">
        <v>38.840391834066502</v>
      </c>
      <c r="C11410" s="1">
        <v>0.73642195205981964</v>
      </c>
      <c r="D11410">
        <f t="shared" si="537"/>
        <v>0.73674388178267658</v>
      </c>
      <c r="E11410">
        <f t="shared" si="538"/>
        <v>1.3579171522561699</v>
      </c>
      <c r="F11410">
        <f t="shared" si="539"/>
        <v>0.66231993598036365</v>
      </c>
    </row>
    <row r="11411" spans="1:6" x14ac:dyDescent="0.4">
      <c r="A11411" s="1">
        <v>18.3494241243883</v>
      </c>
      <c r="B11411" s="1">
        <v>38.852049721106098</v>
      </c>
      <c r="C11411" s="1">
        <v>0.73678519510752416</v>
      </c>
      <c r="D11411">
        <f t="shared" si="537"/>
        <v>0.73711511943532293</v>
      </c>
      <c r="E11411">
        <f t="shared" si="538"/>
        <v>1.3572476844544401</v>
      </c>
      <c r="F11411">
        <f t="shared" si="539"/>
        <v>0.66449989699092304</v>
      </c>
    </row>
    <row r="11412" spans="1:6" x14ac:dyDescent="0.4">
      <c r="A11412" s="1">
        <v>18.337518348656701</v>
      </c>
      <c r="B11412" s="1">
        <v>38.863547789937002</v>
      </c>
      <c r="C11412" s="1">
        <v>0.7371466449303169</v>
      </c>
      <c r="D11412">
        <f t="shared" si="537"/>
        <v>0.73748453778909218</v>
      </c>
      <c r="E11412">
        <f t="shared" si="538"/>
        <v>1.35658217652816</v>
      </c>
      <c r="F11412">
        <f t="shared" si="539"/>
        <v>0.66665847861818317</v>
      </c>
    </row>
    <row r="11413" spans="1:6" x14ac:dyDescent="0.4">
      <c r="A11413" s="1">
        <v>18.325607139851599</v>
      </c>
      <c r="B11413" s="1">
        <v>38.874887853168097</v>
      </c>
      <c r="C11413" s="1">
        <v>0.73750640358505914</v>
      </c>
      <c r="D11413">
        <f t="shared" si="537"/>
        <v>0.7378522417949076</v>
      </c>
      <c r="E11413">
        <f t="shared" si="538"/>
        <v>1.35592043016704</v>
      </c>
      <c r="F11413">
        <f t="shared" si="539"/>
        <v>0.66879646158766637</v>
      </c>
    </row>
    <row r="11414" spans="1:6" x14ac:dyDescent="0.4">
      <c r="A11414" s="1">
        <v>18.313689754698</v>
      </c>
      <c r="B11414" s="1">
        <v>38.886071707922497</v>
      </c>
      <c r="C11414" s="1">
        <v>0.73786450421337446</v>
      </c>
      <c r="D11414">
        <f t="shared" si="537"/>
        <v>0.73821826534411505</v>
      </c>
      <c r="E11414">
        <f t="shared" si="538"/>
        <v>1.35526237444649</v>
      </c>
      <c r="F11414">
        <f t="shared" si="539"/>
        <v>0.67091398200707175</v>
      </c>
    </row>
    <row r="11415" spans="1:6" x14ac:dyDescent="0.4">
      <c r="A11415" s="1">
        <v>18.301766898622802</v>
      </c>
      <c r="B11415" s="1">
        <v>38.897101156489803</v>
      </c>
      <c r="C11415" s="1">
        <v>0.73822095431341705</v>
      </c>
      <c r="D11415">
        <f t="shared" si="537"/>
        <v>0.73858261588020846</v>
      </c>
      <c r="E11415">
        <f t="shared" si="538"/>
        <v>1.3546079858029101</v>
      </c>
      <c r="F11415">
        <f t="shared" si="539"/>
        <v>0.67301094340588996</v>
      </c>
    </row>
    <row r="11416" spans="1:6" x14ac:dyDescent="0.4">
      <c r="A11416" s="1">
        <v>18.289844142561499</v>
      </c>
      <c r="B11416" s="1">
        <v>38.907978030960997</v>
      </c>
      <c r="C11416" s="1">
        <v>0.73857567495651377</v>
      </c>
      <c r="D11416">
        <f t="shared" si="537"/>
        <v>0.73894521172758265</v>
      </c>
      <c r="E11416">
        <f t="shared" si="538"/>
        <v>1.3539573992318099</v>
      </c>
      <c r="F11416">
        <f t="shared" si="539"/>
        <v>0.67508649567659551</v>
      </c>
    </row>
    <row r="11417" spans="1:6" x14ac:dyDescent="0.4">
      <c r="A11417" s="1">
        <v>18.277909256037599</v>
      </c>
      <c r="B11417" s="1">
        <v>38.918704138817297</v>
      </c>
      <c r="C11417" s="1">
        <v>0.73892890472355188</v>
      </c>
      <c r="D11417">
        <f t="shared" si="537"/>
        <v>0.73930629855611796</v>
      </c>
      <c r="E11417">
        <f t="shared" si="538"/>
        <v>1.3533101677408601</v>
      </c>
      <c r="F11417">
        <f t="shared" si="539"/>
        <v>0.67714257001786626</v>
      </c>
    </row>
    <row r="11418" spans="1:6" x14ac:dyDescent="0.4">
      <c r="A11418" s="1">
        <v>18.265969071531199</v>
      </c>
      <c r="B11418" s="1">
        <v>38.929281268035801</v>
      </c>
      <c r="C11418" s="1">
        <v>0.7392805418522308</v>
      </c>
      <c r="D11418">
        <f t="shared" si="537"/>
        <v>0.73966577114509646</v>
      </c>
      <c r="E11418">
        <f t="shared" si="538"/>
        <v>1.3526664688002601</v>
      </c>
      <c r="F11418">
        <f t="shared" si="539"/>
        <v>0.67917810899141329</v>
      </c>
    </row>
    <row r="11419" spans="1:6" x14ac:dyDescent="0.4">
      <c r="A11419" s="1">
        <v>18.254028712313801</v>
      </c>
      <c r="B11419" s="1">
        <v>38.939711256302402</v>
      </c>
      <c r="C11419" s="1">
        <v>0.73963051551121362</v>
      </c>
      <c r="D11419">
        <f t="shared" si="537"/>
        <v>0.74002355614794713</v>
      </c>
      <c r="E11419">
        <f t="shared" si="538"/>
        <v>1.3520264226913701</v>
      </c>
      <c r="F11419">
        <f t="shared" si="539"/>
        <v>0.68119235652166044</v>
      </c>
    </row>
    <row r="11420" spans="1:6" x14ac:dyDescent="0.4">
      <c r="A11420" s="1">
        <v>18.242082206872499</v>
      </c>
      <c r="B11420" s="1">
        <v>38.949995937295498</v>
      </c>
      <c r="C11420" s="1">
        <v>0.73997895331857522</v>
      </c>
      <c r="D11420">
        <f t="shared" si="537"/>
        <v>0.74037978480070421</v>
      </c>
      <c r="E11420">
        <f t="shared" si="538"/>
        <v>1.3513897868517899</v>
      </c>
      <c r="F11420">
        <f t="shared" si="539"/>
        <v>0.68318624925344495</v>
      </c>
    </row>
    <row r="11421" spans="1:6" x14ac:dyDescent="0.4">
      <c r="A11421" s="1">
        <v>18.230124157802699</v>
      </c>
      <c r="B11421" s="1">
        <v>38.960137097190803</v>
      </c>
      <c r="C11421" s="1">
        <v>0.74032597240507914</v>
      </c>
      <c r="D11421">
        <f t="shared" si="537"/>
        <v>0.74073457752624472</v>
      </c>
      <c r="E11421">
        <f t="shared" si="538"/>
        <v>1.35075633879401</v>
      </c>
      <c r="F11421">
        <f t="shared" si="539"/>
        <v>0.68516060110467247</v>
      </c>
    </row>
    <row r="11422" spans="1:6" x14ac:dyDescent="0.4">
      <c r="A11422" s="1">
        <v>18.2181659269486</v>
      </c>
      <c r="B11422" s="1">
        <v>38.970136544865198</v>
      </c>
      <c r="C11422" s="1">
        <v>0.74067138994926807</v>
      </c>
      <c r="D11422">
        <f t="shared" si="537"/>
        <v>0.74108774551594392</v>
      </c>
      <c r="E11422">
        <f t="shared" si="538"/>
        <v>1.3501264036518199</v>
      </c>
      <c r="F11422">
        <f t="shared" si="539"/>
        <v>0.68711373495864647</v>
      </c>
    </row>
    <row r="11423" spans="1:6" x14ac:dyDescent="0.4">
      <c r="A11423" s="1">
        <v>18.206202633481801</v>
      </c>
      <c r="B11423" s="1">
        <v>38.979996112070602</v>
      </c>
      <c r="C11423" s="1">
        <v>0.74101531446654534</v>
      </c>
      <c r="D11423">
        <f t="shared" si="537"/>
        <v>0.74143940028571942</v>
      </c>
      <c r="E11423">
        <f t="shared" si="538"/>
        <v>1.34949977480546</v>
      </c>
      <c r="F11423">
        <f t="shared" si="539"/>
        <v>0.68904640133970596</v>
      </c>
    </row>
    <row r="11424" spans="1:6" x14ac:dyDescent="0.4">
      <c r="A11424" s="1">
        <v>18.194232450028402</v>
      </c>
      <c r="B11424" s="1">
        <v>38.989717599070097</v>
      </c>
      <c r="C11424" s="1">
        <v>0.74135779955641778</v>
      </c>
      <c r="D11424">
        <f t="shared" si="537"/>
        <v>0.74178959673737133</v>
      </c>
      <c r="E11424">
        <f t="shared" si="538"/>
        <v>1.34887634634496</v>
      </c>
      <c r="F11424">
        <f t="shared" si="539"/>
        <v>0.69095888160887342</v>
      </c>
    </row>
    <row r="11425" spans="1:6" x14ac:dyDescent="0.4">
      <c r="A11425" s="1">
        <v>18.182256920883901</v>
      </c>
      <c r="B11425" s="1">
        <v>38.999302800045598</v>
      </c>
      <c r="C11425" s="1">
        <v>0.74169883829421845</v>
      </c>
      <c r="D11425">
        <f t="shared" si="537"/>
        <v>0.7421383273759059</v>
      </c>
      <c r="E11425">
        <f t="shared" si="538"/>
        <v>1.34825612279484</v>
      </c>
      <c r="F11425">
        <f t="shared" si="539"/>
        <v>0.69285096667272883</v>
      </c>
    </row>
    <row r="11426" spans="1:6" x14ac:dyDescent="0.4">
      <c r="A11426" s="1">
        <v>18.1702756597657</v>
      </c>
      <c r="B11426" s="1">
        <v>39.008753507923601</v>
      </c>
      <c r="C11426" s="1">
        <v>0.74203845847053596</v>
      </c>
      <c r="D11426">
        <f t="shared" si="537"/>
        <v>0.74248562048518318</v>
      </c>
      <c r="E11426">
        <f t="shared" si="538"/>
        <v>1.3476390456381</v>
      </c>
      <c r="F11426">
        <f t="shared" si="539"/>
        <v>0.69472272812234337</v>
      </c>
    </row>
    <row r="11427" spans="1:6" x14ac:dyDescent="0.4">
      <c r="A11427" s="1">
        <v>18.1582935736499</v>
      </c>
      <c r="B11427" s="1">
        <v>39.018071527253603</v>
      </c>
      <c r="C11427" s="1">
        <v>0.74237659279733992</v>
      </c>
      <c r="D11427">
        <f t="shared" si="537"/>
        <v>0.74283140633533384</v>
      </c>
      <c r="E11427">
        <f t="shared" si="538"/>
        <v>1.3470252291117</v>
      </c>
      <c r="F11427">
        <f t="shared" si="539"/>
        <v>0.69657349954433312</v>
      </c>
    </row>
    <row r="11428" spans="1:6" x14ac:dyDescent="0.4">
      <c r="A11428" s="1">
        <v>18.146300675561299</v>
      </c>
      <c r="B11428" s="1">
        <v>39.027258633717601</v>
      </c>
      <c r="C11428" s="1">
        <v>0.7427134418518696</v>
      </c>
      <c r="D11428">
        <f t="shared" si="537"/>
        <v>0.74317589130109241</v>
      </c>
      <c r="E11428">
        <f t="shared" si="538"/>
        <v>1.3464143014654699</v>
      </c>
      <c r="F11428">
        <f t="shared" si="539"/>
        <v>0.69840469138971972</v>
      </c>
    </row>
    <row r="11429" spans="1:6" x14ac:dyDescent="0.4">
      <c r="A11429" s="1">
        <v>18.147752985698201</v>
      </c>
      <c r="B11429" s="1">
        <v>39.044942085661503</v>
      </c>
      <c r="C11429" s="1">
        <v>0.74291987381900326</v>
      </c>
      <c r="D11429">
        <f t="shared" si="537"/>
        <v>0.74338341616071935</v>
      </c>
      <c r="E11429">
        <f t="shared" si="538"/>
        <v>1.34604017908347</v>
      </c>
      <c r="F11429">
        <f t="shared" si="539"/>
        <v>0.69853873472696559</v>
      </c>
    </row>
    <row r="11430" spans="1:6" x14ac:dyDescent="0.4">
      <c r="A11430" s="1">
        <v>18.149190320011598</v>
      </c>
      <c r="B11430" s="1">
        <v>39.071026679827803</v>
      </c>
      <c r="C11430" s="1">
        <v>0.74323734916382422</v>
      </c>
      <c r="D11430">
        <f t="shared" si="537"/>
        <v>0.74370285388455815</v>
      </c>
      <c r="E11430">
        <f t="shared" si="538"/>
        <v>1.3454652152842499</v>
      </c>
      <c r="F11430">
        <f t="shared" si="539"/>
        <v>0.69883379607749818</v>
      </c>
    </row>
    <row r="11431" spans="1:6" x14ac:dyDescent="0.4">
      <c r="A11431" s="1">
        <v>18.1506014662524</v>
      </c>
      <c r="B11431" s="1">
        <v>39.096956555694902</v>
      </c>
      <c r="C11431" s="1">
        <v>0.7435535734359654</v>
      </c>
      <c r="D11431">
        <f t="shared" si="537"/>
        <v>0.74402099089531959</v>
      </c>
      <c r="E11431">
        <f t="shared" si="538"/>
        <v>1.3448930053271</v>
      </c>
      <c r="F11431">
        <f t="shared" si="539"/>
        <v>0.69913002894031251</v>
      </c>
    </row>
    <row r="11432" spans="1:6" x14ac:dyDescent="0.4">
      <c r="A11432" s="1">
        <v>18.1519843573939</v>
      </c>
      <c r="B11432" s="1">
        <v>39.122731530521897</v>
      </c>
      <c r="C11432" s="1">
        <v>0.74386857665984674</v>
      </c>
      <c r="D11432">
        <f t="shared" si="537"/>
        <v>0.74433785872582048</v>
      </c>
      <c r="E11432">
        <f t="shared" si="538"/>
        <v>1.3443234885525699</v>
      </c>
      <c r="F11432">
        <f t="shared" si="539"/>
        <v>0.69942771254513469</v>
      </c>
    </row>
    <row r="11433" spans="1:6" x14ac:dyDescent="0.4">
      <c r="A11433" s="1">
        <v>18.153348483641299</v>
      </c>
      <c r="B11433" s="1">
        <v>39.148351544789101</v>
      </c>
      <c r="C11433" s="1">
        <v>0.74418218194833652</v>
      </c>
      <c r="D11433">
        <f t="shared" si="537"/>
        <v>0.74465327563555639</v>
      </c>
      <c r="E11433">
        <f t="shared" si="538"/>
        <v>1.34375697813929</v>
      </c>
      <c r="F11433">
        <f t="shared" si="539"/>
        <v>0.69972553352058486</v>
      </c>
    </row>
    <row r="11434" spans="1:6" x14ac:dyDescent="0.4">
      <c r="A11434" s="1">
        <v>18.154678111190702</v>
      </c>
      <c r="B11434" s="1">
        <v>39.1738165996533</v>
      </c>
      <c r="C11434" s="1">
        <v>0.74449466841658285</v>
      </c>
      <c r="D11434">
        <f t="shared" si="537"/>
        <v>0.74496752983674042</v>
      </c>
      <c r="E11434">
        <f t="shared" si="538"/>
        <v>1.3431929635263</v>
      </c>
      <c r="F11434">
        <f t="shared" si="539"/>
        <v>0.70002566075449535</v>
      </c>
    </row>
    <row r="11435" spans="1:6" x14ac:dyDescent="0.4">
      <c r="A11435" s="1">
        <v>18.155982756261299</v>
      </c>
      <c r="B11435" s="1">
        <v>39.199126752600698</v>
      </c>
      <c r="C11435" s="1">
        <v>0.74480586028384199</v>
      </c>
      <c r="D11435">
        <f t="shared" si="537"/>
        <v>0.74528044071199351</v>
      </c>
      <c r="E11435">
        <f t="shared" si="538"/>
        <v>1.34263175590335</v>
      </c>
      <c r="F11435">
        <f t="shared" si="539"/>
        <v>0.70032677916757979</v>
      </c>
    </row>
    <row r="11436" spans="1:6" x14ac:dyDescent="0.4">
      <c r="A11436" s="1">
        <v>18.157271809544699</v>
      </c>
      <c r="B11436" s="1">
        <v>39.224282213801096</v>
      </c>
      <c r="C11436" s="1">
        <v>0.74511558587595295</v>
      </c>
      <c r="D11436">
        <f t="shared" si="537"/>
        <v>0.74559183185536559</v>
      </c>
      <c r="E11436">
        <f t="shared" si="538"/>
        <v>1.3420736580411301</v>
      </c>
      <c r="F11436">
        <f t="shared" si="539"/>
        <v>0.70062758974165995</v>
      </c>
    </row>
    <row r="11437" spans="1:6" x14ac:dyDescent="0.4">
      <c r="A11437" s="1">
        <v>18.158536016268702</v>
      </c>
      <c r="B11437" s="1">
        <v>39.249283263816999</v>
      </c>
      <c r="C11437" s="1">
        <v>0.7454240111984749</v>
      </c>
      <c r="D11437">
        <f t="shared" si="537"/>
        <v>0.74590187483985526</v>
      </c>
      <c r="E11437">
        <f t="shared" si="538"/>
        <v>1.34151836401436</v>
      </c>
      <c r="F11437">
        <f t="shared" si="539"/>
        <v>0.70092937312426318</v>
      </c>
    </row>
    <row r="11438" spans="1:6" x14ac:dyDescent="0.4">
      <c r="A11438" s="1">
        <v>18.159765391796402</v>
      </c>
      <c r="B11438" s="1">
        <v>39.274130170555203</v>
      </c>
      <c r="C11438" s="1">
        <v>0.74573131550805871</v>
      </c>
      <c r="D11438">
        <f t="shared" si="537"/>
        <v>0.74621075488497135</v>
      </c>
      <c r="E11438">
        <f t="shared" si="538"/>
        <v>1.3409655451021401</v>
      </c>
      <c r="F11438">
        <f t="shared" si="539"/>
        <v>0.70123351458720606</v>
      </c>
    </row>
    <row r="11439" spans="1:6" x14ac:dyDescent="0.4">
      <c r="A11439" s="1">
        <v>18.1609702273166</v>
      </c>
      <c r="B11439" s="1">
        <v>39.298823265257198</v>
      </c>
      <c r="C11439" s="1">
        <v>0.74603731255055961</v>
      </c>
      <c r="D11439">
        <f t="shared" si="537"/>
        <v>0.74651828054099079</v>
      </c>
      <c r="E11439">
        <f t="shared" si="538"/>
        <v>1.3404155303991301</v>
      </c>
      <c r="F11439">
        <f t="shared" si="539"/>
        <v>0.70153859236805305</v>
      </c>
    </row>
    <row r="11440" spans="1:6" x14ac:dyDescent="0.4">
      <c r="A11440" s="1">
        <v>18.1621531108106</v>
      </c>
      <c r="B11440" s="1">
        <v>39.323362988803098</v>
      </c>
      <c r="C11440" s="1">
        <v>0.74634195666149639</v>
      </c>
      <c r="D11440">
        <f t="shared" si="537"/>
        <v>0.74682440521348348</v>
      </c>
      <c r="E11440">
        <f t="shared" si="538"/>
        <v>1.3398683955450601</v>
      </c>
      <c r="F11440">
        <f t="shared" si="539"/>
        <v>0.70184425177424126</v>
      </c>
    </row>
    <row r="11441" spans="1:6" x14ac:dyDescent="0.4">
      <c r="A11441" s="1">
        <v>18.163310873739299</v>
      </c>
      <c r="B11441" s="1">
        <v>39.347749832799501</v>
      </c>
      <c r="C11441" s="1">
        <v>0.74664530697512554</v>
      </c>
      <c r="D11441">
        <f t="shared" si="537"/>
        <v>0.74712919028345492</v>
      </c>
      <c r="E11441">
        <f t="shared" si="538"/>
        <v>1.33932402796622</v>
      </c>
      <c r="F11441">
        <f t="shared" si="539"/>
        <v>0.70215093747214707</v>
      </c>
    </row>
    <row r="11442" spans="1:6" x14ac:dyDescent="0.4">
      <c r="A11442" s="1">
        <v>18.1644401982849</v>
      </c>
      <c r="B11442" s="1">
        <v>39.371984312125498</v>
      </c>
      <c r="C11442" s="1">
        <v>0.74694742574411332</v>
      </c>
      <c r="D11442">
        <f t="shared" si="537"/>
        <v>0.7474327003344291</v>
      </c>
      <c r="E11442">
        <f t="shared" si="538"/>
        <v>1.33878230988452</v>
      </c>
      <c r="F11442">
        <f t="shared" si="539"/>
        <v>0.7024591163914109</v>
      </c>
    </row>
    <row r="11443" spans="1:6" x14ac:dyDescent="0.4">
      <c r="A11443" s="1">
        <v>18.165545375282601</v>
      </c>
      <c r="B11443" s="1">
        <v>39.396066992215502</v>
      </c>
      <c r="C11443" s="1">
        <v>0.74724823827957587</v>
      </c>
      <c r="D11443">
        <f t="shared" si="537"/>
        <v>0.74773485883546265</v>
      </c>
      <c r="E11443">
        <f t="shared" si="538"/>
        <v>1.3382433691678499</v>
      </c>
      <c r="F11443">
        <f t="shared" si="539"/>
        <v>0.70276819958150205</v>
      </c>
    </row>
    <row r="11444" spans="1:6" x14ac:dyDescent="0.4">
      <c r="A11444" s="1">
        <v>18.166621292717899</v>
      </c>
      <c r="B11444" s="1">
        <v>39.4199984782706</v>
      </c>
      <c r="C11444" s="1">
        <v>0.74754784062965318</v>
      </c>
      <c r="D11444">
        <f t="shared" si="537"/>
        <v>0.7480357651633458</v>
      </c>
      <c r="E11444">
        <f t="shared" si="538"/>
        <v>1.3377070277638801</v>
      </c>
      <c r="F11444">
        <f t="shared" si="539"/>
        <v>0.70307890544082996</v>
      </c>
    </row>
    <row r="11445" spans="1:6" x14ac:dyDescent="0.4">
      <c r="A11445" s="1">
        <v>18.167679130109899</v>
      </c>
      <c r="B11445" s="1">
        <v>39.443779440857199</v>
      </c>
      <c r="C11445" s="1">
        <v>0.74784603479979017</v>
      </c>
      <c r="D11445">
        <f t="shared" si="537"/>
        <v>0.74833521572169015</v>
      </c>
      <c r="E11445">
        <f t="shared" si="538"/>
        <v>1.3371736339656</v>
      </c>
      <c r="F11445">
        <f t="shared" si="539"/>
        <v>0.70338968745552444</v>
      </c>
    </row>
    <row r="11446" spans="1:6" x14ac:dyDescent="0.4">
      <c r="A11446" s="1">
        <v>18.1687030123143</v>
      </c>
      <c r="B11446" s="1">
        <v>39.467410568459698</v>
      </c>
      <c r="C11446" s="1">
        <v>0.74814311299726532</v>
      </c>
      <c r="D11446">
        <f t="shared" si="537"/>
        <v>0.74863351195777073</v>
      </c>
      <c r="E11446">
        <f t="shared" si="538"/>
        <v>1.3366426591748299</v>
      </c>
      <c r="F11446">
        <f t="shared" si="539"/>
        <v>0.70370276388273878</v>
      </c>
    </row>
    <row r="11447" spans="1:6" x14ac:dyDescent="0.4">
      <c r="A11447" s="1">
        <v>18.169707794939001</v>
      </c>
      <c r="B11447" s="1">
        <v>39.490892581234498</v>
      </c>
      <c r="C11447" s="1">
        <v>0.74843881132619572</v>
      </c>
      <c r="D11447">
        <f t="shared" si="537"/>
        <v>0.74893038237199749</v>
      </c>
      <c r="E11447">
        <f t="shared" si="538"/>
        <v>1.3361145692432099</v>
      </c>
      <c r="F11447">
        <f t="shared" si="539"/>
        <v>0.70401607611802508</v>
      </c>
    </row>
    <row r="11448" spans="1:6" x14ac:dyDescent="0.4">
      <c r="A11448" s="1">
        <v>18.170683864083198</v>
      </c>
      <c r="B11448" s="1">
        <v>39.514226253020801</v>
      </c>
      <c r="C11448" s="1">
        <v>0.74873330991681064</v>
      </c>
      <c r="D11448">
        <f t="shared" si="537"/>
        <v>0.749226012906129</v>
      </c>
      <c r="E11448">
        <f t="shared" si="538"/>
        <v>1.33558903651703</v>
      </c>
      <c r="F11448">
        <f t="shared" si="539"/>
        <v>0.70433097360533792</v>
      </c>
    </row>
    <row r="11449" spans="1:6" x14ac:dyDescent="0.4">
      <c r="A11449" s="1">
        <v>18.171635711674799</v>
      </c>
      <c r="B11449" s="1">
        <v>39.537412367778799</v>
      </c>
      <c r="C11449" s="1">
        <v>0.74902653351332826</v>
      </c>
      <c r="D11449">
        <f t="shared" si="537"/>
        <v>0.74952032639073418</v>
      </c>
      <c r="E11449">
        <f t="shared" si="538"/>
        <v>1.3350661895907401</v>
      </c>
      <c r="F11449">
        <f t="shared" si="539"/>
        <v>0.70464684111979192</v>
      </c>
    </row>
    <row r="11450" spans="1:6" x14ac:dyDescent="0.4">
      <c r="A11450" s="1">
        <v>18.172559075206699</v>
      </c>
      <c r="B11450" s="1">
        <v>39.560451739039898</v>
      </c>
      <c r="C11450" s="1">
        <v>0.74931856600081437</v>
      </c>
      <c r="D11450">
        <f t="shared" si="537"/>
        <v>0.74981340959022824</v>
      </c>
      <c r="E11450">
        <f t="shared" si="538"/>
        <v>1.3345458732419999</v>
      </c>
      <c r="F11450">
        <f t="shared" si="539"/>
        <v>0.70496428435457592</v>
      </c>
    </row>
    <row r="11451" spans="1:6" x14ac:dyDescent="0.4">
      <c r="A11451" s="1">
        <v>18.173457901159299</v>
      </c>
      <c r="B11451" s="1">
        <v>39.583345206219001</v>
      </c>
      <c r="C11451" s="1">
        <v>0.74960934281952885</v>
      </c>
      <c r="D11451">
        <f t="shared" si="537"/>
        <v>0.7501051963372054</v>
      </c>
      <c r="E11451">
        <f t="shared" si="538"/>
        <v>1.3340281969254399</v>
      </c>
      <c r="F11451">
        <f t="shared" si="539"/>
        <v>0.7052827644959474</v>
      </c>
    </row>
    <row r="11452" spans="1:6" x14ac:dyDescent="0.4">
      <c r="A11452" s="1">
        <v>18.1743284708331</v>
      </c>
      <c r="B11452" s="1">
        <v>39.606093634837997</v>
      </c>
      <c r="C11452" s="1">
        <v>0.74989893884074887</v>
      </c>
      <c r="D11452">
        <f t="shared" si="537"/>
        <v>0.75039576408568531</v>
      </c>
      <c r="E11452">
        <f t="shared" si="538"/>
        <v>1.33351302182915</v>
      </c>
      <c r="F11452">
        <f t="shared" si="539"/>
        <v>0.70560281272626946</v>
      </c>
    </row>
    <row r="11453" spans="1:6" x14ac:dyDescent="0.4">
      <c r="A11453" s="1">
        <v>18.175179707148502</v>
      </c>
      <c r="B11453" s="1">
        <v>39.628697935569598</v>
      </c>
      <c r="C11453" s="1">
        <v>0.7501872001904929</v>
      </c>
      <c r="D11453">
        <f t="shared" si="537"/>
        <v>0.7506849546469061</v>
      </c>
      <c r="E11453">
        <f t="shared" si="538"/>
        <v>1.333000616041</v>
      </c>
      <c r="F11453">
        <f t="shared" si="539"/>
        <v>0.7059231956532831</v>
      </c>
    </row>
    <row r="11454" spans="1:6" x14ac:dyDescent="0.4">
      <c r="A11454" s="1">
        <v>18.175997171369801</v>
      </c>
      <c r="B11454" s="1">
        <v>39.651159018446798</v>
      </c>
      <c r="C11454" s="1">
        <v>0.75047439706575747</v>
      </c>
      <c r="D11454">
        <f t="shared" si="537"/>
        <v>0.75097304664745534</v>
      </c>
      <c r="E11454">
        <f t="shared" si="538"/>
        <v>1.33249049389273</v>
      </c>
      <c r="F11454">
        <f t="shared" si="539"/>
        <v>0.70624594307838717</v>
      </c>
    </row>
    <row r="11455" spans="1:6" x14ac:dyDescent="0.4">
      <c r="A11455" s="1">
        <v>18.176790373587298</v>
      </c>
      <c r="B11455" s="1">
        <v>39.673477795076103</v>
      </c>
      <c r="C11455" s="1">
        <v>0.75076036504755039</v>
      </c>
      <c r="D11455">
        <f t="shared" si="537"/>
        <v>0.75125987103220349</v>
      </c>
      <c r="E11455">
        <f t="shared" si="538"/>
        <v>1.3319829423023199</v>
      </c>
      <c r="F11455">
        <f t="shared" si="539"/>
        <v>0.70656973929166678</v>
      </c>
    </row>
    <row r="11456" spans="1:6" x14ac:dyDescent="0.4">
      <c r="A11456" s="1">
        <v>18.1775604075779</v>
      </c>
      <c r="B11456" s="1">
        <v>39.695655239912398</v>
      </c>
      <c r="C11456" s="1">
        <v>0.7510450933367061</v>
      </c>
      <c r="D11456">
        <f t="shared" si="537"/>
        <v>0.75154541696268029</v>
      </c>
      <c r="E11456">
        <f t="shared" si="538"/>
        <v>1.3314779749871599</v>
      </c>
      <c r="F11456">
        <f t="shared" si="539"/>
        <v>0.70689444496601428</v>
      </c>
    </row>
    <row r="11457" spans="1:6" x14ac:dyDescent="0.4">
      <c r="A11457" s="1">
        <v>18.178300416351099</v>
      </c>
      <c r="B11457" s="1">
        <v>39.717692322447803</v>
      </c>
      <c r="C11457" s="1">
        <v>0.75132871559753489</v>
      </c>
      <c r="D11457">
        <f t="shared" si="537"/>
        <v>0.75182982238787555</v>
      </c>
      <c r="E11457">
        <f t="shared" si="538"/>
        <v>1.3309753497238499</v>
      </c>
      <c r="F11457">
        <f t="shared" si="539"/>
        <v>0.70722103277962545</v>
      </c>
    </row>
    <row r="11458" spans="1:6" x14ac:dyDescent="0.4">
      <c r="A11458" s="1">
        <v>18.179017550433802</v>
      </c>
      <c r="B11458" s="1">
        <v>39.739590031367896</v>
      </c>
      <c r="C11458" s="1">
        <v>0.75161111131424285</v>
      </c>
      <c r="D11458">
        <f t="shared" si="537"/>
        <v>0.75211296345172318</v>
      </c>
      <c r="E11458">
        <f t="shared" si="538"/>
        <v>1.33047527497489</v>
      </c>
      <c r="F11458">
        <f t="shared" si="539"/>
        <v>0.70754851660690654</v>
      </c>
    </row>
    <row r="11459" spans="1:6" x14ac:dyDescent="0.4">
      <c r="A11459" s="1">
        <v>18.1797044707934</v>
      </c>
      <c r="B11459" s="1">
        <v>39.7366665463869</v>
      </c>
      <c r="C11459" s="1">
        <v>0.75155916910931042</v>
      </c>
      <c r="D11459">
        <f t="shared" ref="D11459:D11522" si="540">$J$2+$J$3*A11459+$J$4*(A11459^2)+$J$5*B11459+$J$6*(B11459^2)+$J$7*A11459*B11459</f>
        <v>0.75206049876208536</v>
      </c>
      <c r="E11459">
        <f t="shared" ref="E11459:E11522" si="541">1/C11459</f>
        <v>1.3305672275745399</v>
      </c>
      <c r="F11459">
        <f t="shared" ref="F11459:F11522" si="542">$K$2+$K$3*A11459+$K$4*(A11459^2)+$K$5*B11459+$K$6*(B11459^2)+$K$7*A11459*B11459</f>
        <v>0.70739520939299783</v>
      </c>
    </row>
    <row r="11460" spans="1:6" x14ac:dyDescent="0.4">
      <c r="A11460" s="1">
        <v>18.038109024928701</v>
      </c>
      <c r="B11460" s="1">
        <v>30.913946252610099</v>
      </c>
      <c r="C11460" s="1">
        <v>0.65177224146440571</v>
      </c>
      <c r="D11460">
        <f t="shared" si="540"/>
        <v>0.651175119204356</v>
      </c>
      <c r="E11460">
        <f t="shared" si="541"/>
        <v>1.5342782898412397</v>
      </c>
      <c r="F11460">
        <f t="shared" si="542"/>
        <v>0.58948194942578247</v>
      </c>
    </row>
    <row r="11461" spans="1:6" x14ac:dyDescent="0.4">
      <c r="A11461" s="1">
        <v>18.027365014492599</v>
      </c>
      <c r="B11461" s="1">
        <v>30.867041056087</v>
      </c>
      <c r="C11461" s="1">
        <v>0.65148056840688695</v>
      </c>
      <c r="D11461">
        <f t="shared" si="540"/>
        <v>0.65089066216775471</v>
      </c>
      <c r="E11461">
        <f t="shared" si="541"/>
        <v>1.5349651984945201</v>
      </c>
      <c r="F11461">
        <f t="shared" si="542"/>
        <v>0.59045951227924443</v>
      </c>
    </row>
    <row r="11462" spans="1:6" x14ac:dyDescent="0.4">
      <c r="A11462" s="1">
        <v>18.0166220344274</v>
      </c>
      <c r="B11462" s="1">
        <v>30.820263967154101</v>
      </c>
      <c r="C11462" s="1">
        <v>0.65119075334296739</v>
      </c>
      <c r="D11462">
        <f t="shared" si="540"/>
        <v>0.65060823488498809</v>
      </c>
      <c r="E11462">
        <f t="shared" si="541"/>
        <v>1.5356483409298698</v>
      </c>
      <c r="F11462">
        <f t="shared" si="542"/>
        <v>0.59142803327753235</v>
      </c>
    </row>
    <row r="11463" spans="1:6" x14ac:dyDescent="0.4">
      <c r="A11463" s="1">
        <v>18.005868629442698</v>
      </c>
      <c r="B11463" s="1">
        <v>30.773614920074898</v>
      </c>
      <c r="C11463" s="1">
        <v>0.65090297563193622</v>
      </c>
      <c r="D11463">
        <f t="shared" si="540"/>
        <v>0.65032802113555421</v>
      </c>
      <c r="E11463">
        <f t="shared" si="541"/>
        <v>1.5363272829243699</v>
      </c>
      <c r="F11463">
        <f t="shared" si="542"/>
        <v>0.5923890816029791</v>
      </c>
    </row>
    <row r="11464" spans="1:6" x14ac:dyDescent="0.4">
      <c r="A11464" s="1">
        <v>17.995116175898598</v>
      </c>
      <c r="B11464" s="1">
        <v>30.727093945615401</v>
      </c>
      <c r="C11464" s="1">
        <v>0.65061704453641966</v>
      </c>
      <c r="D11464">
        <f t="shared" si="540"/>
        <v>0.6500498251313247</v>
      </c>
      <c r="E11464">
        <f t="shared" si="541"/>
        <v>1.5370024631194901</v>
      </c>
      <c r="F11464">
        <f t="shared" si="542"/>
        <v>0.5933410279172715</v>
      </c>
    </row>
    <row r="11465" spans="1:6" x14ac:dyDescent="0.4">
      <c r="A11465" s="1">
        <v>17.984358496771499</v>
      </c>
      <c r="B11465" s="1">
        <v>30.680700997820502</v>
      </c>
      <c r="C11465" s="1">
        <v>0.65033305390949503</v>
      </c>
      <c r="D11465">
        <f t="shared" si="540"/>
        <v>0.64977374291112666</v>
      </c>
      <c r="E11465">
        <f t="shared" si="541"/>
        <v>1.5376736488918601</v>
      </c>
      <c r="F11465">
        <f t="shared" si="542"/>
        <v>0.59428469289770902</v>
      </c>
    </row>
    <row r="11466" spans="1:6" x14ac:dyDescent="0.4">
      <c r="A11466" s="1">
        <v>17.9735968646646</v>
      </c>
      <c r="B11466" s="1">
        <v>30.634436061245299</v>
      </c>
      <c r="C11466" s="1">
        <v>0.65005097686615676</v>
      </c>
      <c r="D11466">
        <f t="shared" si="540"/>
        <v>0.64949974667689925</v>
      </c>
      <c r="E11466">
        <f t="shared" si="541"/>
        <v>1.53834089261879</v>
      </c>
      <c r="F11466">
        <f t="shared" si="542"/>
        <v>0.59521986003230087</v>
      </c>
    </row>
    <row r="11467" spans="1:6" x14ac:dyDescent="0.4">
      <c r="A11467" s="1">
        <v>17.962830200354102</v>
      </c>
      <c r="B11467" s="1">
        <v>30.561768324502498</v>
      </c>
      <c r="C11467" s="1">
        <v>0.64950936585540575</v>
      </c>
      <c r="D11467">
        <f t="shared" si="540"/>
        <v>0.64896869409539681</v>
      </c>
      <c r="E11467">
        <f t="shared" si="541"/>
        <v>1.5396236799187599</v>
      </c>
      <c r="F11467">
        <f t="shared" si="542"/>
        <v>0.59584799602596328</v>
      </c>
    </row>
    <row r="11468" spans="1:6" x14ac:dyDescent="0.4">
      <c r="A11468" s="1">
        <v>17.952058399534899</v>
      </c>
      <c r="B11468" s="1">
        <v>30.5158757017971</v>
      </c>
      <c r="C11468" s="1">
        <v>0.6492326073796717</v>
      </c>
      <c r="D11468">
        <f t="shared" si="540"/>
        <v>0.64870046126789815</v>
      </c>
      <c r="E11468">
        <f t="shared" si="541"/>
        <v>1.5402799992379299</v>
      </c>
      <c r="F11468">
        <f t="shared" si="542"/>
        <v>0.59676934920853875</v>
      </c>
    </row>
    <row r="11469" spans="1:6" x14ac:dyDescent="0.4">
      <c r="A11469" s="1">
        <v>17.941282477119501</v>
      </c>
      <c r="B11469" s="1">
        <v>30.470110788063302</v>
      </c>
      <c r="C11469" s="1">
        <v>0.64895773968353621</v>
      </c>
      <c r="D11469">
        <f t="shared" si="540"/>
        <v>0.64843428982744211</v>
      </c>
      <c r="E11469">
        <f t="shared" si="541"/>
        <v>1.54093238873713</v>
      </c>
      <c r="F11469">
        <f t="shared" si="542"/>
        <v>0.59768208153700608</v>
      </c>
    </row>
    <row r="11470" spans="1:6" x14ac:dyDescent="0.4">
      <c r="A11470" s="1">
        <v>17.9305016453308</v>
      </c>
      <c r="B11470" s="1">
        <v>30.424473552027301</v>
      </c>
      <c r="C11470" s="1">
        <v>0.64868476942577002</v>
      </c>
      <c r="D11470">
        <f t="shared" si="540"/>
        <v>0.64817018627283074</v>
      </c>
      <c r="E11470">
        <f t="shared" si="541"/>
        <v>1.54158082189169</v>
      </c>
      <c r="F11470">
        <f t="shared" si="542"/>
        <v>0.59858625518244768</v>
      </c>
    </row>
    <row r="11471" spans="1:6" x14ac:dyDescent="0.4">
      <c r="A11471" s="1">
        <v>17.919721413904998</v>
      </c>
      <c r="B11471" s="1">
        <v>30.378963988477398</v>
      </c>
      <c r="C11471" s="1">
        <v>0.64841360122607306</v>
      </c>
      <c r="D11471">
        <f t="shared" si="540"/>
        <v>0.64790805250102812</v>
      </c>
      <c r="E11471">
        <f t="shared" si="541"/>
        <v>1.5422255148706301</v>
      </c>
      <c r="F11471">
        <f t="shared" si="542"/>
        <v>0.5994811168750348</v>
      </c>
    </row>
    <row r="11472" spans="1:6" x14ac:dyDescent="0.4">
      <c r="A11472" s="1">
        <v>17.908931429281399</v>
      </c>
      <c r="B11472" s="1">
        <v>30.333582021295999</v>
      </c>
      <c r="C11472" s="1">
        <v>0.64814439683592695</v>
      </c>
      <c r="D11472">
        <f t="shared" si="540"/>
        <v>0.64764805392817737</v>
      </c>
      <c r="E11472">
        <f t="shared" si="541"/>
        <v>1.5428660725630599</v>
      </c>
      <c r="F11472">
        <f t="shared" si="542"/>
        <v>0.60036796527477965</v>
      </c>
    </row>
    <row r="11473" spans="1:6" x14ac:dyDescent="0.4">
      <c r="A11473" s="1">
        <v>17.898136366461301</v>
      </c>
      <c r="B11473" s="1">
        <v>30.288327638605299</v>
      </c>
      <c r="C11473" s="1">
        <v>0.64787707446129805</v>
      </c>
      <c r="D11473">
        <f t="shared" si="540"/>
        <v>0.64739010633185068</v>
      </c>
      <c r="E11473">
        <f t="shared" si="541"/>
        <v>1.5435026788553798</v>
      </c>
      <c r="F11473">
        <f t="shared" si="542"/>
        <v>0.60124614819107891</v>
      </c>
    </row>
    <row r="11474" spans="1:6" x14ac:dyDescent="0.4">
      <c r="A11474" s="1">
        <v>17.887342331212501</v>
      </c>
      <c r="B11474" s="1">
        <v>30.243200833283101</v>
      </c>
      <c r="C11474" s="1">
        <v>0.6476115291331721</v>
      </c>
      <c r="D11474">
        <f t="shared" si="540"/>
        <v>0.64713410174360098</v>
      </c>
      <c r="E11474">
        <f t="shared" si="541"/>
        <v>1.5441355735876101</v>
      </c>
      <c r="F11474">
        <f t="shared" si="542"/>
        <v>0.60211485802196862</v>
      </c>
    </row>
    <row r="11475" spans="1:6" x14ac:dyDescent="0.4">
      <c r="A11475" s="1">
        <v>17.876543215041899</v>
      </c>
      <c r="B11475" s="1">
        <v>30.198201543220101</v>
      </c>
      <c r="C11475" s="1">
        <v>0.64734785388694749</v>
      </c>
      <c r="D11475">
        <f t="shared" si="540"/>
        <v>0.64688013508346476</v>
      </c>
      <c r="E11475">
        <f t="shared" si="541"/>
        <v>1.54476452496997</v>
      </c>
      <c r="F11475">
        <f t="shared" si="542"/>
        <v>0.60297483036509458</v>
      </c>
    </row>
    <row r="11476" spans="1:6" x14ac:dyDescent="0.4">
      <c r="A11476" s="1">
        <v>17.865733859667198</v>
      </c>
      <c r="B11476" s="1">
        <v>30.153329708916001</v>
      </c>
      <c r="C11476" s="1">
        <v>0.64708612639595087</v>
      </c>
      <c r="D11476">
        <f t="shared" si="540"/>
        <v>0.64662828548775797</v>
      </c>
      <c r="E11476">
        <f t="shared" si="541"/>
        <v>1.54538933722727</v>
      </c>
      <c r="F11476">
        <f t="shared" si="542"/>
        <v>0.6038266535837129</v>
      </c>
    </row>
    <row r="11477" spans="1:6" x14ac:dyDescent="0.4">
      <c r="A11477" s="1">
        <v>17.854925413758199</v>
      </c>
      <c r="B11477" s="1">
        <v>30.1085853407229</v>
      </c>
      <c r="C11477" s="1">
        <v>0.64682616001577675</v>
      </c>
      <c r="D11477">
        <f t="shared" si="540"/>
        <v>0.64637836126102077</v>
      </c>
      <c r="E11477">
        <f t="shared" si="541"/>
        <v>1.5460104457983099</v>
      </c>
      <c r="F11477">
        <f t="shared" si="542"/>
        <v>0.6046689120030595</v>
      </c>
    </row>
    <row r="11478" spans="1:6" x14ac:dyDescent="0.4">
      <c r="A11478" s="1">
        <v>17.84411197691</v>
      </c>
      <c r="B11478" s="1">
        <v>30.063968372795099</v>
      </c>
      <c r="C11478" s="1">
        <v>0.6465680444977423</v>
      </c>
      <c r="D11478">
        <f t="shared" si="540"/>
        <v>0.64613045388562185</v>
      </c>
      <c r="E11478">
        <f t="shared" si="541"/>
        <v>1.54662762645006</v>
      </c>
      <c r="F11478">
        <f t="shared" si="542"/>
        <v>0.60550229275860534</v>
      </c>
    </row>
    <row r="11479" spans="1:6" x14ac:dyDescent="0.4">
      <c r="A11479" s="1">
        <v>17.8332944975865</v>
      </c>
      <c r="B11479" s="1">
        <v>29.9780477924647</v>
      </c>
      <c r="C11479" s="1">
        <v>0.64590984735769752</v>
      </c>
      <c r="D11479">
        <f t="shared" si="540"/>
        <v>0.64548849541889697</v>
      </c>
      <c r="E11479">
        <f t="shared" si="541"/>
        <v>1.54820367593221</v>
      </c>
      <c r="F11479">
        <f t="shared" si="542"/>
        <v>0.60589304212524464</v>
      </c>
    </row>
    <row r="11480" spans="1:6" x14ac:dyDescent="0.4">
      <c r="A11480" s="1">
        <v>17.8224716907092</v>
      </c>
      <c r="B11480" s="1">
        <v>29.933872211105101</v>
      </c>
      <c r="C11480" s="1">
        <v>0.64565769125894013</v>
      </c>
      <c r="D11480">
        <f t="shared" si="540"/>
        <v>0.64524702968814962</v>
      </c>
      <c r="E11480">
        <f t="shared" si="541"/>
        <v>1.5488083136594302</v>
      </c>
      <c r="F11480">
        <f t="shared" si="542"/>
        <v>0.60671300944493678</v>
      </c>
    </row>
    <row r="11481" spans="1:6" x14ac:dyDescent="0.4">
      <c r="A11481" s="1">
        <v>17.8116445083797</v>
      </c>
      <c r="B11481" s="1">
        <v>29.889823504414899</v>
      </c>
      <c r="C11481" s="1">
        <v>0.64540734770708585</v>
      </c>
      <c r="D11481">
        <f t="shared" si="540"/>
        <v>0.6450075391477228</v>
      </c>
      <c r="E11481">
        <f t="shared" si="541"/>
        <v>1.54940907250694</v>
      </c>
      <c r="F11481">
        <f t="shared" si="542"/>
        <v>0.60752386723234375</v>
      </c>
    </row>
    <row r="11482" spans="1:6" x14ac:dyDescent="0.4">
      <c r="A11482" s="1">
        <v>17.800811983977798</v>
      </c>
      <c r="B11482" s="1">
        <v>29.8459016201992</v>
      </c>
      <c r="C11482" s="1">
        <v>0.64515882661955193</v>
      </c>
      <c r="D11482">
        <f t="shared" si="540"/>
        <v>0.64477003339281524</v>
      </c>
      <c r="E11482">
        <f t="shared" si="541"/>
        <v>1.5500059190691298</v>
      </c>
      <c r="F11482">
        <f t="shared" si="542"/>
        <v>0.60832568577441581</v>
      </c>
    </row>
    <row r="11483" spans="1:6" x14ac:dyDescent="0.4">
      <c r="A11483" s="1">
        <v>17.789974746756101</v>
      </c>
      <c r="B11483" s="1">
        <v>29.802106511889299</v>
      </c>
      <c r="C11483" s="1">
        <v>0.644912112077208</v>
      </c>
      <c r="D11483">
        <f t="shared" si="540"/>
        <v>0.64453449554257436</v>
      </c>
      <c r="E11483">
        <f t="shared" si="541"/>
        <v>1.5505988820384899</v>
      </c>
      <c r="F11483">
        <f t="shared" si="542"/>
        <v>0.60911834886792415</v>
      </c>
    </row>
    <row r="11484" spans="1:6" x14ac:dyDescent="0.4">
      <c r="A11484" s="1">
        <v>17.779139380158199</v>
      </c>
      <c r="B11484" s="1">
        <v>29.758438158227399</v>
      </c>
      <c r="C11484" s="1">
        <v>0.64466709167597736</v>
      </c>
      <c r="D11484">
        <f t="shared" si="540"/>
        <v>0.64430080991132521</v>
      </c>
      <c r="E11484">
        <f t="shared" si="541"/>
        <v>1.5511882224362401</v>
      </c>
      <c r="F11484">
        <f t="shared" si="542"/>
        <v>0.60990107349126621</v>
      </c>
    </row>
    <row r="11485" spans="1:6" x14ac:dyDescent="0.4">
      <c r="A11485" s="1">
        <v>17.7682923855272</v>
      </c>
      <c r="B11485" s="1">
        <v>29.714896445657399</v>
      </c>
      <c r="C11485" s="1">
        <v>0.64442397852252431</v>
      </c>
      <c r="D11485">
        <f t="shared" si="540"/>
        <v>0.6440691941003408</v>
      </c>
      <c r="E11485">
        <f t="shared" si="541"/>
        <v>1.55177341832113</v>
      </c>
      <c r="F11485">
        <f t="shared" si="542"/>
        <v>0.61067534443529925</v>
      </c>
    </row>
    <row r="11486" spans="1:6" x14ac:dyDescent="0.4">
      <c r="A11486" s="1">
        <v>17.757441292886998</v>
      </c>
      <c r="B11486" s="1">
        <v>29.6714813540036</v>
      </c>
      <c r="C11486" s="1">
        <v>0.64418264492347455</v>
      </c>
      <c r="D11486">
        <f t="shared" si="540"/>
        <v>0.64383951673291495</v>
      </c>
      <c r="E11486">
        <f t="shared" si="541"/>
        <v>1.5523547675190701</v>
      </c>
      <c r="F11486">
        <f t="shared" si="542"/>
        <v>0.61144026498676618</v>
      </c>
    </row>
    <row r="11487" spans="1:6" x14ac:dyDescent="0.4">
      <c r="A11487" s="1">
        <v>17.746590936968602</v>
      </c>
      <c r="B11487" s="1">
        <v>29.628192849325799</v>
      </c>
      <c r="C11487" s="1">
        <v>0.64394300687033301</v>
      </c>
      <c r="D11487">
        <f t="shared" si="540"/>
        <v>0.64361169117208727</v>
      </c>
      <c r="E11487">
        <f t="shared" si="541"/>
        <v>1.55293246348021</v>
      </c>
      <c r="F11487">
        <f t="shared" si="542"/>
        <v>0.61219526974337635</v>
      </c>
    </row>
    <row r="11488" spans="1:6" x14ac:dyDescent="0.4">
      <c r="A11488" s="1">
        <v>17.735735904821102</v>
      </c>
      <c r="B11488" s="1">
        <v>29.5850308498113</v>
      </c>
      <c r="C11488" s="1">
        <v>0.6437051464972211</v>
      </c>
      <c r="D11488">
        <f t="shared" si="540"/>
        <v>0.64338580085823249</v>
      </c>
      <c r="E11488">
        <f t="shared" si="541"/>
        <v>1.5535062993384301</v>
      </c>
      <c r="F11488">
        <f t="shared" si="542"/>
        <v>0.61294091901365078</v>
      </c>
    </row>
    <row r="11489" spans="1:6" x14ac:dyDescent="0.4">
      <c r="A11489" s="1">
        <v>17.724869618971599</v>
      </c>
      <c r="B11489" s="1">
        <v>29.5419952669899</v>
      </c>
      <c r="C11489" s="1">
        <v>0.64346916487003136</v>
      </c>
      <c r="D11489">
        <f t="shared" si="540"/>
        <v>0.64316194857123132</v>
      </c>
      <c r="E11489">
        <f t="shared" si="541"/>
        <v>1.5540760219675502</v>
      </c>
      <c r="F11489">
        <f t="shared" si="542"/>
        <v>0.61367786924252643</v>
      </c>
    </row>
    <row r="11490" spans="1:6" x14ac:dyDescent="0.4">
      <c r="A11490" s="1">
        <v>17.714004870607301</v>
      </c>
      <c r="B11490" s="1">
        <v>29.499086062712301</v>
      </c>
      <c r="C11490" s="1">
        <v>0.64323484870360337</v>
      </c>
      <c r="D11490">
        <f t="shared" si="540"/>
        <v>0.64293991532498251</v>
      </c>
      <c r="E11490">
        <f t="shared" si="541"/>
        <v>1.5546421373397801</v>
      </c>
      <c r="F11490">
        <f t="shared" si="542"/>
        <v>0.61440471124860596</v>
      </c>
    </row>
    <row r="11491" spans="1:6" x14ac:dyDescent="0.4">
      <c r="A11491" s="1">
        <v>17.7031356825789</v>
      </c>
      <c r="B11491" s="1">
        <v>29.456303221205101</v>
      </c>
      <c r="C11491" s="1">
        <v>0.64300229006815735</v>
      </c>
      <c r="D11491">
        <f t="shared" si="540"/>
        <v>0.64271979464180395</v>
      </c>
      <c r="E11491">
        <f t="shared" si="541"/>
        <v>1.55520441442596</v>
      </c>
      <c r="F11491">
        <f t="shared" si="542"/>
        <v>0.61512204701111517</v>
      </c>
    </row>
    <row r="11492" spans="1:6" x14ac:dyDescent="0.4">
      <c r="A11492" s="1">
        <v>17.6922610866831</v>
      </c>
      <c r="B11492" s="1">
        <v>29.413646639995399</v>
      </c>
      <c r="C11492" s="1">
        <v>0.64277149882073314</v>
      </c>
      <c r="D11492">
        <f t="shared" si="540"/>
        <v>0.64250159591479505</v>
      </c>
      <c r="E11492">
        <f t="shared" si="541"/>
        <v>1.5557628205896801</v>
      </c>
      <c r="F11492">
        <f t="shared" si="542"/>
        <v>0.61582993434506061</v>
      </c>
    </row>
    <row r="11493" spans="1:6" x14ac:dyDescent="0.4">
      <c r="A11493" s="1">
        <v>17.681382182733199</v>
      </c>
      <c r="B11493" s="1">
        <v>29.3711162609425</v>
      </c>
      <c r="C11493" s="1">
        <v>0.6425424516547682</v>
      </c>
      <c r="D11493">
        <f t="shared" si="540"/>
        <v>0.6422852945688815</v>
      </c>
      <c r="E11493">
        <f t="shared" si="541"/>
        <v>1.55631740350331</v>
      </c>
      <c r="F11493">
        <f t="shared" si="542"/>
        <v>0.61652821748358566</v>
      </c>
    </row>
    <row r="11494" spans="1:6" x14ac:dyDescent="0.4">
      <c r="A11494" s="1">
        <v>17.670498234396302</v>
      </c>
      <c r="B11494" s="1">
        <v>29.328712016479301</v>
      </c>
      <c r="C11494" s="1">
        <v>0.64231515506753356</v>
      </c>
      <c r="D11494">
        <f t="shared" si="540"/>
        <v>0.64207089651691052</v>
      </c>
      <c r="E11494">
        <f t="shared" si="541"/>
        <v>1.5568681388108601</v>
      </c>
      <c r="F11494">
        <f t="shared" si="542"/>
        <v>0.61721692954586527</v>
      </c>
    </row>
    <row r="11495" spans="1:6" x14ac:dyDescent="0.4">
      <c r="A11495" s="1">
        <v>17.6596096043824</v>
      </c>
      <c r="B11495" s="1">
        <v>29.2864338428619</v>
      </c>
      <c r="C11495" s="1">
        <v>0.64208959775784247</v>
      </c>
      <c r="D11495">
        <f t="shared" si="540"/>
        <v>0.64185838944538709</v>
      </c>
      <c r="E11495">
        <f t="shared" si="541"/>
        <v>1.5574150453331901</v>
      </c>
      <c r="F11495">
        <f t="shared" si="542"/>
        <v>0.61789599164085385</v>
      </c>
    </row>
    <row r="11496" spans="1:6" x14ac:dyDescent="0.4">
      <c r="A11496" s="1">
        <v>17.6487155369256</v>
      </c>
      <c r="B11496" s="1">
        <v>29.2442816701205</v>
      </c>
      <c r="C11496" s="1">
        <v>0.64186578659378568</v>
      </c>
      <c r="D11496">
        <f t="shared" si="540"/>
        <v>0.64164777961865249</v>
      </c>
      <c r="E11496">
        <f t="shared" si="541"/>
        <v>1.55795809791754</v>
      </c>
      <c r="F11496">
        <f t="shared" si="542"/>
        <v>0.6185654355209399</v>
      </c>
    </row>
    <row r="11497" spans="1:6" x14ac:dyDescent="0.4">
      <c r="A11497" s="1">
        <v>17.6378230514085</v>
      </c>
      <c r="B11497" s="1">
        <v>29.2022554622759</v>
      </c>
      <c r="C11497" s="1">
        <v>0.64164360232080908</v>
      </c>
      <c r="D11497">
        <f t="shared" si="540"/>
        <v>0.64143894426201398</v>
      </c>
      <c r="E11497">
        <f t="shared" si="541"/>
        <v>1.5584975777565999</v>
      </c>
      <c r="F11497">
        <f t="shared" si="542"/>
        <v>0.61922454299193008</v>
      </c>
    </row>
    <row r="11498" spans="1:6" x14ac:dyDescent="0.4">
      <c r="A11498" s="1">
        <v>17.626920112829499</v>
      </c>
      <c r="B11498" s="1">
        <v>29.160355095930601</v>
      </c>
      <c r="C11498" s="1">
        <v>0.64142323485462061</v>
      </c>
      <c r="D11498">
        <f t="shared" si="540"/>
        <v>0.64123207688064332</v>
      </c>
      <c r="E11498">
        <f t="shared" si="541"/>
        <v>1.55903301542647</v>
      </c>
      <c r="F11498">
        <f t="shared" si="542"/>
        <v>0.61987443590930713</v>
      </c>
    </row>
    <row r="11499" spans="1:6" x14ac:dyDescent="0.4">
      <c r="A11499" s="1">
        <v>17.616017857724799</v>
      </c>
      <c r="B11499" s="1">
        <v>29.1185805513045</v>
      </c>
      <c r="C11499" s="1">
        <v>0.64120449817729641</v>
      </c>
      <c r="D11499">
        <f t="shared" si="540"/>
        <v>0.64102698638599254</v>
      </c>
      <c r="E11499">
        <f t="shared" si="541"/>
        <v>1.5595648546487502</v>
      </c>
      <c r="F11499">
        <f t="shared" si="542"/>
        <v>0.62051401031163667</v>
      </c>
    </row>
    <row r="11500" spans="1:6" x14ac:dyDescent="0.4">
      <c r="A11500" s="1">
        <v>17.605104675162099</v>
      </c>
      <c r="B11500" s="1">
        <v>29.076931704431601</v>
      </c>
      <c r="C11500" s="1">
        <v>0.64098757541282825</v>
      </c>
      <c r="D11500">
        <f t="shared" si="540"/>
        <v>0.6408238592827441</v>
      </c>
      <c r="E11500">
        <f t="shared" si="541"/>
        <v>1.5600926419766401</v>
      </c>
      <c r="F11500">
        <f t="shared" si="542"/>
        <v>0.62114431477551713</v>
      </c>
    </row>
    <row r="11501" spans="1:6" x14ac:dyDescent="0.4">
      <c r="A11501" s="1">
        <v>17.594192878225201</v>
      </c>
      <c r="B11501" s="1">
        <v>29.0354085383611</v>
      </c>
      <c r="C11501" s="1">
        <v>0.64077226146073607</v>
      </c>
      <c r="D11501">
        <f t="shared" si="540"/>
        <v>0.64062248496838636</v>
      </c>
      <c r="E11501">
        <f t="shared" si="541"/>
        <v>1.5606168683400099</v>
      </c>
      <c r="F11501">
        <f t="shared" si="542"/>
        <v>0.62176416524030342</v>
      </c>
    </row>
    <row r="11502" spans="1:6" x14ac:dyDescent="0.4">
      <c r="A11502" s="1">
        <v>17.583276245822201</v>
      </c>
      <c r="B11502" s="1">
        <v>28.994010950973198</v>
      </c>
      <c r="C11502" s="1">
        <v>0.64055865203212603</v>
      </c>
      <c r="D11502">
        <f t="shared" si="540"/>
        <v>0.64042296050916214</v>
      </c>
      <c r="E11502">
        <f t="shared" si="541"/>
        <v>1.5611372929357401</v>
      </c>
      <c r="F11502">
        <f t="shared" si="542"/>
        <v>0.62237410060747711</v>
      </c>
    </row>
    <row r="11503" spans="1:6" x14ac:dyDescent="0.4">
      <c r="A11503" s="1">
        <v>17.572348643729399</v>
      </c>
      <c r="B11503" s="1">
        <v>28.952738839228498</v>
      </c>
      <c r="C11503" s="1">
        <v>0.64034684149337484</v>
      </c>
      <c r="D11503">
        <f t="shared" si="540"/>
        <v>0.64022538155641118</v>
      </c>
      <c r="E11503">
        <f t="shared" si="541"/>
        <v>1.5616536776660999</v>
      </c>
      <c r="F11503">
        <f t="shared" si="542"/>
        <v>0.62297462020276462</v>
      </c>
    </row>
    <row r="11504" spans="1:6" x14ac:dyDescent="0.4">
      <c r="A11504" s="1">
        <v>17.561421885176198</v>
      </c>
      <c r="B11504" s="1">
        <v>28.91159218004</v>
      </c>
      <c r="C11504" s="1">
        <v>0.64013663286697964</v>
      </c>
      <c r="D11504">
        <f t="shared" si="540"/>
        <v>0.64002954582490945</v>
      </c>
      <c r="E11504">
        <f t="shared" si="541"/>
        <v>1.56216649486423</v>
      </c>
      <c r="F11504">
        <f t="shared" si="542"/>
        <v>0.62356463077937474</v>
      </c>
    </row>
    <row r="11505" spans="1:6" x14ac:dyDescent="0.4">
      <c r="A11505" s="1">
        <v>17.550491014478599</v>
      </c>
      <c r="B11505" s="1">
        <v>28.870570873064</v>
      </c>
      <c r="C11505" s="1">
        <v>0.63992810141848966</v>
      </c>
      <c r="D11505">
        <f t="shared" si="540"/>
        <v>0.63983552942213118</v>
      </c>
      <c r="E11505">
        <f t="shared" si="541"/>
        <v>1.5626755533682002</v>
      </c>
      <c r="F11505">
        <f t="shared" si="542"/>
        <v>0.62414453685295102</v>
      </c>
    </row>
    <row r="11506" spans="1:6" x14ac:dyDescent="0.4">
      <c r="A11506" s="1">
        <v>17.539554475666101</v>
      </c>
      <c r="B11506" s="1">
        <v>28.8296748320003</v>
      </c>
      <c r="C11506" s="1">
        <v>0.63972126725814615</v>
      </c>
      <c r="D11506">
        <f t="shared" si="540"/>
        <v>0.6396433520343654</v>
      </c>
      <c r="E11506">
        <f t="shared" si="541"/>
        <v>1.5631807963584097</v>
      </c>
      <c r="F11506">
        <f t="shared" si="542"/>
        <v>0.62471443052521636</v>
      </c>
    </row>
    <row r="11507" spans="1:6" x14ac:dyDescent="0.4">
      <c r="A11507" s="1">
        <v>17.539570986592199</v>
      </c>
      <c r="B11507" s="1">
        <v>28.788953625406101</v>
      </c>
      <c r="C11507" s="1">
        <v>0.63933818258652642</v>
      </c>
      <c r="D11507">
        <f t="shared" si="540"/>
        <v>0.63927110505655538</v>
      </c>
      <c r="E11507">
        <f t="shared" si="541"/>
        <v>1.56411743774534</v>
      </c>
      <c r="F11507">
        <f t="shared" si="542"/>
        <v>0.62435582199648842</v>
      </c>
    </row>
    <row r="11508" spans="1:6" x14ac:dyDescent="0.4">
      <c r="A11508" s="1">
        <v>17.539593944468098</v>
      </c>
      <c r="B11508" s="1">
        <v>28.766739883975902</v>
      </c>
      <c r="C11508" s="1">
        <v>0.63912918526930163</v>
      </c>
      <c r="D11508">
        <f t="shared" si="540"/>
        <v>0.63906810190546748</v>
      </c>
      <c r="E11508">
        <f t="shared" si="541"/>
        <v>1.5646289092222301</v>
      </c>
      <c r="F11508">
        <f t="shared" si="542"/>
        <v>0.62415961077232707</v>
      </c>
    </row>
    <row r="11509" spans="1:6" x14ac:dyDescent="0.4">
      <c r="A11509" s="1">
        <v>17.5396170539906</v>
      </c>
      <c r="B11509" s="1">
        <v>28.744565434773701</v>
      </c>
      <c r="C11509" s="1">
        <v>0.63892069905245275</v>
      </c>
      <c r="D11509">
        <f t="shared" si="540"/>
        <v>0.63886566074380458</v>
      </c>
      <c r="E11509">
        <f t="shared" si="541"/>
        <v>1.56513946329027</v>
      </c>
      <c r="F11509">
        <f t="shared" si="542"/>
        <v>0.62396414618609963</v>
      </c>
    </row>
    <row r="11510" spans="1:6" x14ac:dyDescent="0.4">
      <c r="A11510" s="1">
        <v>17.539633522456199</v>
      </c>
      <c r="B11510" s="1">
        <v>28.722430210930298</v>
      </c>
      <c r="C11510" s="1">
        <v>0.63871283285728464</v>
      </c>
      <c r="D11510">
        <f t="shared" si="540"/>
        <v>0.6386638927543753</v>
      </c>
      <c r="E11510">
        <f t="shared" si="541"/>
        <v>1.5656488308313701</v>
      </c>
      <c r="F11510">
        <f t="shared" si="542"/>
        <v>0.62377000078982991</v>
      </c>
    </row>
    <row r="11511" spans="1:6" x14ac:dyDescent="0.4">
      <c r="A11511" s="1">
        <v>17.539656436737101</v>
      </c>
      <c r="B11511" s="1">
        <v>28.700334235768199</v>
      </c>
      <c r="C11511" s="1">
        <v>0.63850537314284672</v>
      </c>
      <c r="D11511">
        <f t="shared" si="540"/>
        <v>0.63846257954063901</v>
      </c>
      <c r="E11511">
        <f t="shared" si="541"/>
        <v>1.5661575329864601</v>
      </c>
      <c r="F11511">
        <f t="shared" si="542"/>
        <v>0.62357606443025793</v>
      </c>
    </row>
    <row r="11512" spans="1:6" x14ac:dyDescent="0.4">
      <c r="A11512" s="1">
        <v>17.539678867567702</v>
      </c>
      <c r="B11512" s="1">
        <v>28.678277442010302</v>
      </c>
      <c r="C11512" s="1">
        <v>0.63829843107746687</v>
      </c>
      <c r="D11512">
        <f t="shared" si="540"/>
        <v>0.63826183458519115</v>
      </c>
      <c r="E11512">
        <f t="shared" si="541"/>
        <v>1.56666529527884</v>
      </c>
      <c r="F11512">
        <f t="shared" si="542"/>
        <v>0.62338292096270731</v>
      </c>
    </row>
    <row r="11513" spans="1:6" x14ac:dyDescent="0.4">
      <c r="A11513" s="1">
        <v>17.539695293672899</v>
      </c>
      <c r="B11513" s="1">
        <v>28.656259768851399</v>
      </c>
      <c r="C11513" s="1">
        <v>0.63809209489541618</v>
      </c>
      <c r="D11513">
        <f t="shared" si="540"/>
        <v>0.63806174790611447</v>
      </c>
      <c r="E11513">
        <f t="shared" si="541"/>
        <v>1.5671718988524703</v>
      </c>
      <c r="F11513">
        <f t="shared" si="542"/>
        <v>0.62319103631195771</v>
      </c>
    </row>
    <row r="11514" spans="1:6" x14ac:dyDescent="0.4">
      <c r="A11514" s="1">
        <v>17.539718164638401</v>
      </c>
      <c r="B11514" s="1">
        <v>28.634281237039701</v>
      </c>
      <c r="C11514" s="1">
        <v>0.63788616157513589</v>
      </c>
      <c r="D11514">
        <f t="shared" si="540"/>
        <v>0.63786211189474162</v>
      </c>
      <c r="E11514">
        <f t="shared" si="541"/>
        <v>1.56767784008779</v>
      </c>
      <c r="F11514">
        <f t="shared" si="542"/>
        <v>0.62299935221838865</v>
      </c>
    </row>
    <row r="11515" spans="1:6" x14ac:dyDescent="0.4">
      <c r="A11515" s="1">
        <v>17.5397410209338</v>
      </c>
      <c r="B11515" s="1">
        <v>28.6123417817108</v>
      </c>
      <c r="C11515" s="1">
        <v>0.63768073460056252</v>
      </c>
      <c r="D11515">
        <f t="shared" si="540"/>
        <v>0.63766303215834086</v>
      </c>
      <c r="E11515">
        <f t="shared" si="541"/>
        <v>1.56818286289673</v>
      </c>
      <c r="F11515">
        <f t="shared" si="542"/>
        <v>0.62280841378558005</v>
      </c>
    </row>
    <row r="11516" spans="1:6" x14ac:dyDescent="0.4">
      <c r="A11516" s="1">
        <v>17.539757570683602</v>
      </c>
      <c r="B11516" s="1">
        <v>28.590441338842101</v>
      </c>
      <c r="C11516" s="1">
        <v>0.63747591463389863</v>
      </c>
      <c r="D11516">
        <f t="shared" si="540"/>
        <v>0.63746461139399679</v>
      </c>
      <c r="E11516">
        <f t="shared" si="541"/>
        <v>1.5686867174806101</v>
      </c>
      <c r="F11516">
        <f t="shared" si="542"/>
        <v>0.62261875326556604</v>
      </c>
    </row>
    <row r="11517" spans="1:6" x14ac:dyDescent="0.4">
      <c r="A11517" s="1">
        <v>17.539780398068299</v>
      </c>
      <c r="B11517" s="1">
        <v>28.568579930077998</v>
      </c>
      <c r="C11517" s="1">
        <v>0.63727149664654448</v>
      </c>
      <c r="D11517">
        <f t="shared" si="540"/>
        <v>0.63726663997726463</v>
      </c>
      <c r="E11517">
        <f t="shared" si="541"/>
        <v>1.5691899061266801</v>
      </c>
      <c r="F11517">
        <f t="shared" si="542"/>
        <v>0.62242929901685562</v>
      </c>
    </row>
    <row r="11518" spans="1:6" x14ac:dyDescent="0.4">
      <c r="A11518" s="1">
        <v>17.539803210788001</v>
      </c>
      <c r="B11518" s="1">
        <v>28.546757491569799</v>
      </c>
      <c r="C11518" s="1">
        <v>0.63706758134420094</v>
      </c>
      <c r="D11518">
        <f t="shared" si="540"/>
        <v>0.63706922065437388</v>
      </c>
      <c r="E11518">
        <f t="shared" si="541"/>
        <v>1.56969217910919</v>
      </c>
      <c r="F11518">
        <f t="shared" si="542"/>
        <v>0.62224058300319574</v>
      </c>
    </row>
    <row r="11519" spans="1:6" x14ac:dyDescent="0.4">
      <c r="A11519" s="1">
        <v>17.539819551993201</v>
      </c>
      <c r="B11519" s="1">
        <v>28.524973958795901</v>
      </c>
      <c r="C11519" s="1">
        <v>0.63686427199178464</v>
      </c>
      <c r="D11519">
        <f t="shared" si="540"/>
        <v>0.63687245875905873</v>
      </c>
      <c r="E11519">
        <f t="shared" si="541"/>
        <v>1.5701932797588303</v>
      </c>
      <c r="F11519">
        <f t="shared" si="542"/>
        <v>0.62205315255347515</v>
      </c>
    </row>
    <row r="11520" spans="1:6" x14ac:dyDescent="0.4">
      <c r="A11520" s="1">
        <v>17.539842501936899</v>
      </c>
      <c r="B11520" s="1">
        <v>28.503229355911198</v>
      </c>
      <c r="C11520" s="1">
        <v>0.63666135570998761</v>
      </c>
      <c r="D11520">
        <f t="shared" si="540"/>
        <v>0.63667613668373269</v>
      </c>
      <c r="E11520">
        <f t="shared" si="541"/>
        <v>1.57069373071156</v>
      </c>
      <c r="F11520">
        <f t="shared" si="542"/>
        <v>0.6218658917904073</v>
      </c>
    </row>
    <row r="11521" spans="1:6" x14ac:dyDescent="0.4">
      <c r="A11521" s="1">
        <v>17.539859178370001</v>
      </c>
      <c r="B11521" s="1">
        <v>28.481523589410099</v>
      </c>
      <c r="C11521" s="1">
        <v>0.63645903971481033</v>
      </c>
      <c r="D11521">
        <f t="shared" si="540"/>
        <v>0.6364804659380211</v>
      </c>
      <c r="E11521">
        <f t="shared" si="541"/>
        <v>1.57119301887532</v>
      </c>
      <c r="F11521">
        <f t="shared" si="542"/>
        <v>0.6216798954777768</v>
      </c>
    </row>
    <row r="11522" spans="1:6" x14ac:dyDescent="0.4">
      <c r="A11522" s="1">
        <v>17.539875964521901</v>
      </c>
      <c r="B11522" s="1">
        <v>28.459856653230801</v>
      </c>
      <c r="C11522" s="1">
        <v>0.63625721952656999</v>
      </c>
      <c r="D11522">
        <f t="shared" si="540"/>
        <v>0.6362853396472431</v>
      </c>
      <c r="E11522">
        <f t="shared" si="541"/>
        <v>1.5716913998148199</v>
      </c>
      <c r="F11522">
        <f t="shared" si="542"/>
        <v>0.62149461763443525</v>
      </c>
    </row>
    <row r="11523" spans="1:6" x14ac:dyDescent="0.4">
      <c r="A11523" s="1">
        <v>17.5398983831953</v>
      </c>
      <c r="B11523" s="1">
        <v>28.438228537488701</v>
      </c>
      <c r="C11523" s="1">
        <v>0.63605580468612577</v>
      </c>
      <c r="D11523">
        <f t="shared" ref="D11523:D11586" si="543">$J$2+$J$3*A11523+$J$4*(A11523^2)+$J$5*B11523+$J$6*(B11523^2)+$J$7*A11523*B11523</f>
        <v>0.63609066528030878</v>
      </c>
      <c r="E11523">
        <f t="shared" ref="E11523:E11586" si="544">1/C11523</f>
        <v>1.5721890950959398</v>
      </c>
      <c r="F11523">
        <f t="shared" ref="F11523:F11586" si="545">$K$2+$K$3*A11523+$K$4*(A11523^2)+$K$5*B11523+$K$6*(B11523^2)+$K$7*A11523*B11523</f>
        <v>0.62130958438439898</v>
      </c>
    </row>
    <row r="11524" spans="1:6" x14ac:dyDescent="0.4">
      <c r="A11524" s="1">
        <v>17.5399217433581</v>
      </c>
      <c r="B11524" s="1">
        <v>28.416639186039198</v>
      </c>
      <c r="C11524" s="1">
        <v>0.6358548698814388</v>
      </c>
      <c r="D11524">
        <f t="shared" si="543"/>
        <v>0.63589651896947308</v>
      </c>
      <c r="E11524">
        <f t="shared" si="544"/>
        <v>1.5726859183864701</v>
      </c>
      <c r="F11524">
        <f t="shared" si="545"/>
        <v>0.62112519307750336</v>
      </c>
    </row>
    <row r="11525" spans="1:6" x14ac:dyDescent="0.4">
      <c r="A11525" s="1">
        <v>17.539937642416501</v>
      </c>
      <c r="B11525" s="1">
        <v>28.3950885259584</v>
      </c>
      <c r="C11525" s="1">
        <v>0.63565454968640112</v>
      </c>
      <c r="D11525">
        <f t="shared" si="543"/>
        <v>0.63570303797602534</v>
      </c>
      <c r="E11525">
        <f t="shared" si="544"/>
        <v>1.57318153467689</v>
      </c>
      <c r="F11525">
        <f t="shared" si="545"/>
        <v>0.62094215927529461</v>
      </c>
    </row>
    <row r="11526" spans="1:6" x14ac:dyDescent="0.4">
      <c r="A11526" s="1">
        <v>17.539960862254901</v>
      </c>
      <c r="B11526" s="1">
        <v>28.373576589570501</v>
      </c>
      <c r="C11526" s="1">
        <v>0.63545460408615728</v>
      </c>
      <c r="D11526">
        <f t="shared" si="543"/>
        <v>0.63550997705927226</v>
      </c>
      <c r="E11526">
        <f t="shared" si="544"/>
        <v>1.5736765357740903</v>
      </c>
      <c r="F11526">
        <f t="shared" si="545"/>
        <v>0.62075921762639552</v>
      </c>
    </row>
    <row r="11527" spans="1:6" x14ac:dyDescent="0.4">
      <c r="A11527" s="1">
        <v>17.539983334035401</v>
      </c>
      <c r="B11527" s="1">
        <v>28.3521033055918</v>
      </c>
      <c r="C11527" s="1">
        <v>0.6352551622840974</v>
      </c>
      <c r="D11527">
        <f t="shared" si="543"/>
        <v>0.63531746799829025</v>
      </c>
      <c r="E11527">
        <f t="shared" si="544"/>
        <v>1.5741706000537501</v>
      </c>
      <c r="F11527">
        <f t="shared" si="545"/>
        <v>0.62057705502136573</v>
      </c>
    </row>
    <row r="11528" spans="1:6" x14ac:dyDescent="0.4">
      <c r="A11528" s="1">
        <v>17.539999924102698</v>
      </c>
      <c r="B11528" s="1">
        <v>28.3306686161066</v>
      </c>
      <c r="C11528" s="1">
        <v>0.63505630597098617</v>
      </c>
      <c r="D11528">
        <f t="shared" si="543"/>
        <v>0.63512559403225322</v>
      </c>
      <c r="E11528">
        <f t="shared" si="544"/>
        <v>1.5746635228997901</v>
      </c>
      <c r="F11528">
        <f t="shared" si="545"/>
        <v>0.62039610873820461</v>
      </c>
    </row>
    <row r="11529" spans="1:6" x14ac:dyDescent="0.4">
      <c r="A11529" s="1">
        <v>17.540022366910801</v>
      </c>
      <c r="B11529" s="1">
        <v>28.309272539802102</v>
      </c>
      <c r="C11529" s="1">
        <v>0.63485784453159133</v>
      </c>
      <c r="D11529">
        <f t="shared" si="543"/>
        <v>0.63493416039806361</v>
      </c>
      <c r="E11529">
        <f t="shared" si="544"/>
        <v>1.57515577481415</v>
      </c>
      <c r="F11529">
        <f t="shared" si="545"/>
        <v>0.62021537195374421</v>
      </c>
    </row>
    <row r="11530" spans="1:6" x14ac:dyDescent="0.4">
      <c r="A11530" s="1">
        <v>17.540045171369599</v>
      </c>
      <c r="B11530" s="1">
        <v>28.287915017253901</v>
      </c>
      <c r="C11530" s="1">
        <v>0.63465986547201814</v>
      </c>
      <c r="D11530">
        <f t="shared" si="543"/>
        <v>0.63474325627946626</v>
      </c>
      <c r="E11530">
        <f t="shared" si="544"/>
        <v>1.57564713700033</v>
      </c>
      <c r="F11530">
        <f t="shared" si="545"/>
        <v>0.62003531209950036</v>
      </c>
    </row>
    <row r="11531" spans="1:6" x14ac:dyDescent="0.4">
      <c r="A11531" s="1">
        <v>17.540061342721302</v>
      </c>
      <c r="B11531" s="1">
        <v>28.266595982256199</v>
      </c>
      <c r="C11531" s="1">
        <v>0.63446248046525466</v>
      </c>
      <c r="D11531">
        <f t="shared" si="543"/>
        <v>0.63455299550406641</v>
      </c>
      <c r="E11531">
        <f t="shared" si="544"/>
        <v>1.5761373300856101</v>
      </c>
      <c r="F11531">
        <f t="shared" si="545"/>
        <v>0.61985652674972558</v>
      </c>
    </row>
    <row r="11532" spans="1:6" x14ac:dyDescent="0.4">
      <c r="A11532" s="1">
        <v>17.5400844758347</v>
      </c>
      <c r="B11532" s="1">
        <v>28.2453154621079</v>
      </c>
      <c r="C11532" s="1">
        <v>0.63426546904507541</v>
      </c>
      <c r="D11532">
        <f t="shared" si="543"/>
        <v>0.63436315287357059</v>
      </c>
      <c r="E11532">
        <f t="shared" si="544"/>
        <v>1.57662689962542</v>
      </c>
      <c r="F11532">
        <f t="shared" si="545"/>
        <v>0.61967784769311784</v>
      </c>
    </row>
    <row r="11533" spans="1:6" x14ac:dyDescent="0.4">
      <c r="A11533" s="1">
        <v>17.5401072368781</v>
      </c>
      <c r="B11533" s="1">
        <v>28.224073389162101</v>
      </c>
      <c r="C11533" s="1">
        <v>0.63406894838334504</v>
      </c>
      <c r="D11533">
        <f t="shared" si="543"/>
        <v>0.63417384783227726</v>
      </c>
      <c r="E11533">
        <f t="shared" si="544"/>
        <v>1.5771155527323197</v>
      </c>
      <c r="F11533">
        <f t="shared" si="545"/>
        <v>0.61949990133326127</v>
      </c>
    </row>
    <row r="11534" spans="1:6" x14ac:dyDescent="0.4">
      <c r="A11534" s="1">
        <v>17.540123365809698</v>
      </c>
      <c r="B11534" s="1">
        <v>28.202869700681699</v>
      </c>
      <c r="C11534" s="1">
        <v>0.6338730182275788</v>
      </c>
      <c r="D11534">
        <f t="shared" si="543"/>
        <v>0.63398518201144327</v>
      </c>
      <c r="E11534">
        <f t="shared" si="544"/>
        <v>1.57760303916418</v>
      </c>
      <c r="F11534">
        <f t="shared" si="545"/>
        <v>0.61932322333289092</v>
      </c>
    </row>
    <row r="11535" spans="1:6" x14ac:dyDescent="0.4">
      <c r="A11535" s="1">
        <v>17.540146356752</v>
      </c>
      <c r="B11535" s="1">
        <v>28.181704423656299</v>
      </c>
      <c r="C11535" s="1">
        <v>0.63367745991594426</v>
      </c>
      <c r="D11535">
        <f t="shared" si="543"/>
        <v>0.63379693209450483</v>
      </c>
      <c r="E11535">
        <f t="shared" si="544"/>
        <v>1.57808990102417</v>
      </c>
      <c r="F11535">
        <f t="shared" si="545"/>
        <v>0.61914665203899211</v>
      </c>
    </row>
    <row r="11536" spans="1:6" x14ac:dyDescent="0.4">
      <c r="A11536" s="1">
        <v>17.5401690742389</v>
      </c>
      <c r="B11536" s="1">
        <v>28.160577491459499</v>
      </c>
      <c r="C11536" s="1">
        <v>0.63348238734447626</v>
      </c>
      <c r="D11536">
        <f t="shared" si="543"/>
        <v>0.63360921415792504</v>
      </c>
      <c r="E11536">
        <f t="shared" si="544"/>
        <v>1.5785758530587499</v>
      </c>
      <c r="F11536">
        <f t="shared" si="545"/>
        <v>0.61897079796986043</v>
      </c>
    </row>
    <row r="11537" spans="1:6" x14ac:dyDescent="0.4">
      <c r="A11537" s="1">
        <v>17.540185160766001</v>
      </c>
      <c r="B11537" s="1">
        <v>28.139488841025798</v>
      </c>
      <c r="C11537" s="1">
        <v>0.63328790176651473</v>
      </c>
      <c r="D11537">
        <f t="shared" si="543"/>
        <v>0.63342213134812475</v>
      </c>
      <c r="E11537">
        <f t="shared" si="544"/>
        <v>1.5790606408405499</v>
      </c>
      <c r="F11537">
        <f t="shared" si="545"/>
        <v>0.61879620615509023</v>
      </c>
    </row>
    <row r="11538" spans="1:6" x14ac:dyDescent="0.4">
      <c r="A11538" s="1">
        <v>17.5402079964393</v>
      </c>
      <c r="B11538" s="1">
        <v>28.118438498955101</v>
      </c>
      <c r="C11538" s="1">
        <v>0.63309378653428638</v>
      </c>
      <c r="D11538">
        <f t="shared" si="543"/>
        <v>0.6332354624437061</v>
      </c>
      <c r="E11538">
        <f t="shared" si="544"/>
        <v>1.57954480247587</v>
      </c>
      <c r="F11538">
        <f t="shared" si="545"/>
        <v>0.618621722685334</v>
      </c>
    </row>
    <row r="11539" spans="1:6" x14ac:dyDescent="0.4">
      <c r="A11539" s="1">
        <v>17.540230670373798</v>
      </c>
      <c r="B11539" s="1">
        <v>28.097426399741401</v>
      </c>
      <c r="C11539" s="1">
        <v>0.63290015185104265</v>
      </c>
      <c r="D11539">
        <f t="shared" si="543"/>
        <v>0.63304931972918344</v>
      </c>
      <c r="E11539">
        <f t="shared" si="544"/>
        <v>1.58002806141743</v>
      </c>
      <c r="F11539">
        <f t="shared" si="545"/>
        <v>0.61844793986801117</v>
      </c>
    </row>
    <row r="11540" spans="1:6" x14ac:dyDescent="0.4">
      <c r="A11540" s="1">
        <v>17.540246714494</v>
      </c>
      <c r="B11540" s="1">
        <v>28.0764524799119</v>
      </c>
      <c r="C11540" s="1">
        <v>0.63270710068487224</v>
      </c>
      <c r="D11540">
        <f t="shared" si="543"/>
        <v>0.63286380807878917</v>
      </c>
      <c r="E11540">
        <f t="shared" si="544"/>
        <v>1.5805101585197203</v>
      </c>
      <c r="F11540">
        <f t="shared" si="545"/>
        <v>0.61827541325291868</v>
      </c>
    </row>
    <row r="11541" spans="1:6" x14ac:dyDescent="0.4">
      <c r="A11541" s="1">
        <v>17.5402699937605</v>
      </c>
      <c r="B11541" s="1">
        <v>28.0555167683777</v>
      </c>
      <c r="C11541" s="1">
        <v>0.63251440876249454</v>
      </c>
      <c r="D11541">
        <f t="shared" si="543"/>
        <v>0.63267869853275904</v>
      </c>
      <c r="E11541">
        <f t="shared" si="544"/>
        <v>1.5809916519632901</v>
      </c>
      <c r="F11541">
        <f t="shared" si="545"/>
        <v>0.61810294503955432</v>
      </c>
    </row>
    <row r="11542" spans="1:6" x14ac:dyDescent="0.4">
      <c r="A11542" s="1">
        <v>17.5402927715514</v>
      </c>
      <c r="B11542" s="1">
        <v>28.034619195964002</v>
      </c>
      <c r="C11542" s="1">
        <v>0.63232219950185553</v>
      </c>
      <c r="D11542">
        <f t="shared" si="543"/>
        <v>0.63249411683258994</v>
      </c>
      <c r="E11542">
        <f t="shared" si="544"/>
        <v>1.5814722317005503</v>
      </c>
      <c r="F11542">
        <f t="shared" si="545"/>
        <v>0.61793119985000611</v>
      </c>
    </row>
    <row r="11543" spans="1:6" x14ac:dyDescent="0.4">
      <c r="A11543" s="1">
        <v>17.540308773295202</v>
      </c>
      <c r="B11543" s="1">
        <v>29.582438382640799</v>
      </c>
      <c r="C11543" s="1">
        <v>0.64687436537761334</v>
      </c>
      <c r="D11543">
        <f t="shared" si="543"/>
        <v>0.64663177899421564</v>
      </c>
      <c r="E11543">
        <f t="shared" si="544"/>
        <v>1.54589523642083</v>
      </c>
      <c r="F11543">
        <f t="shared" si="545"/>
        <v>0.63150920459314641</v>
      </c>
    </row>
    <row r="11544" spans="1:6" x14ac:dyDescent="0.4">
      <c r="A11544" s="1">
        <v>17.540331164398399</v>
      </c>
      <c r="B11544" s="1">
        <v>29.837733881037</v>
      </c>
      <c r="C11544" s="1">
        <v>0.64934300644718157</v>
      </c>
      <c r="D11544">
        <f t="shared" si="543"/>
        <v>0.64905956742527882</v>
      </c>
      <c r="E11544">
        <f t="shared" si="544"/>
        <v>1.54001812612321</v>
      </c>
      <c r="F11544">
        <f t="shared" si="545"/>
        <v>0.63394275192695004</v>
      </c>
    </row>
    <row r="11545" spans="1:6" x14ac:dyDescent="0.4">
      <c r="A11545" s="1">
        <v>17.5403542207439</v>
      </c>
      <c r="B11545" s="1">
        <v>30.092533891023098</v>
      </c>
      <c r="C11545" s="1">
        <v>0.65182688860049487</v>
      </c>
      <c r="D11545">
        <f t="shared" si="543"/>
        <v>0.65150981173180411</v>
      </c>
      <c r="E11545">
        <f t="shared" si="544"/>
        <v>1.5341496607282499</v>
      </c>
      <c r="F11545">
        <f t="shared" si="545"/>
        <v>0.63642677746372756</v>
      </c>
    </row>
    <row r="11546" spans="1:6" x14ac:dyDescent="0.4">
      <c r="A11546" s="1">
        <v>17.540370346227601</v>
      </c>
      <c r="B11546" s="1">
        <v>30.346834187391099</v>
      </c>
      <c r="C11546" s="1">
        <v>0.65432622277356267</v>
      </c>
      <c r="D11546">
        <f t="shared" si="543"/>
        <v>0.65398244135172068</v>
      </c>
      <c r="E11546">
        <f t="shared" si="544"/>
        <v>1.52828965918742</v>
      </c>
      <c r="F11546">
        <f t="shared" si="545"/>
        <v>0.63896153326466232</v>
      </c>
    </row>
    <row r="11547" spans="1:6" x14ac:dyDescent="0.4">
      <c r="A11547" s="1">
        <v>17.5403930513307</v>
      </c>
      <c r="B11547" s="1">
        <v>30.600630610543799</v>
      </c>
      <c r="C11547" s="1">
        <v>0.65684087086669529</v>
      </c>
      <c r="D11547">
        <f t="shared" si="543"/>
        <v>0.65647702621501136</v>
      </c>
      <c r="E11547">
        <f t="shared" si="544"/>
        <v>1.52243875853905</v>
      </c>
      <c r="F11547">
        <f t="shared" si="545"/>
        <v>0.64154555346163122</v>
      </c>
    </row>
    <row r="11548" spans="1:6" x14ac:dyDescent="0.4">
      <c r="A11548" s="1">
        <v>17.5404155947137</v>
      </c>
      <c r="B11548" s="1">
        <v>30.853858999492498</v>
      </c>
      <c r="C11548" s="1">
        <v>0.65937042810644109</v>
      </c>
      <c r="D11548">
        <f t="shared" si="543"/>
        <v>0.6589928792642834</v>
      </c>
      <c r="E11548">
        <f t="shared" si="544"/>
        <v>1.5165981933277901</v>
      </c>
      <c r="F11548">
        <f t="shared" si="545"/>
        <v>0.64417838734566935</v>
      </c>
    </row>
    <row r="11549" spans="1:6" x14ac:dyDescent="0.4">
      <c r="A11549" s="1">
        <v>17.540432145834799</v>
      </c>
      <c r="B11549" s="1">
        <v>31.1066956209884</v>
      </c>
      <c r="C11549" s="1">
        <v>0.66191688774697288</v>
      </c>
      <c r="D11549">
        <f t="shared" si="543"/>
        <v>0.66153169984833782</v>
      </c>
      <c r="E11549">
        <f t="shared" si="544"/>
        <v>1.51076369029319</v>
      </c>
      <c r="F11549">
        <f t="shared" si="545"/>
        <v>0.64686202070883403</v>
      </c>
    </row>
    <row r="11550" spans="1:6" x14ac:dyDescent="0.4">
      <c r="A11550" s="1">
        <v>17.540454450529399</v>
      </c>
      <c r="B11550" s="1">
        <v>31.358955902543201</v>
      </c>
      <c r="C11550" s="1">
        <v>0.66447832913792593</v>
      </c>
      <c r="D11550">
        <f t="shared" si="543"/>
        <v>0.66409127911945753</v>
      </c>
      <c r="E11550">
        <f t="shared" si="544"/>
        <v>1.50493997493849</v>
      </c>
      <c r="F11550">
        <f t="shared" si="545"/>
        <v>0.64959324678186259</v>
      </c>
    </row>
    <row r="11551" spans="1:6" x14ac:dyDescent="0.4">
      <c r="A11551" s="1">
        <v>17.540477307734601</v>
      </c>
      <c r="B11551" s="1">
        <v>31.6106961042126</v>
      </c>
      <c r="C11551" s="1">
        <v>0.66705553068043077</v>
      </c>
      <c r="D11551">
        <f t="shared" si="543"/>
        <v>0.66667210354972961</v>
      </c>
      <c r="E11551">
        <f t="shared" si="544"/>
        <v>1.4991255660228899</v>
      </c>
      <c r="F11551">
        <f t="shared" si="545"/>
        <v>0.65237273864182521</v>
      </c>
    </row>
    <row r="11552" spans="1:6" x14ac:dyDescent="0.4">
      <c r="A11552" s="1">
        <v>17.540493607287299</v>
      </c>
      <c r="B11552" s="1">
        <v>31.861912241239501</v>
      </c>
      <c r="C11552" s="1">
        <v>0.6696486997843687</v>
      </c>
      <c r="D11552">
        <f t="shared" si="543"/>
        <v>0.66927409096398949</v>
      </c>
      <c r="E11552">
        <f t="shared" si="544"/>
        <v>1.4933203040967697</v>
      </c>
      <c r="F11552">
        <f t="shared" si="545"/>
        <v>0.65520066921819242</v>
      </c>
    </row>
    <row r="11553" spans="1:6" x14ac:dyDescent="0.4">
      <c r="A11553" s="1">
        <v>17.540516078333201</v>
      </c>
      <c r="B11553" s="1">
        <v>32.112600393556797</v>
      </c>
      <c r="C11553" s="1">
        <v>0.67225770947240904</v>
      </c>
      <c r="D11553">
        <f t="shared" si="543"/>
        <v>0.67189681392173572</v>
      </c>
      <c r="E11553">
        <f t="shared" si="544"/>
        <v>1.4875247779379199</v>
      </c>
      <c r="F11553">
        <f t="shared" si="545"/>
        <v>0.65807566656354466</v>
      </c>
    </row>
    <row r="11554" spans="1:6" x14ac:dyDescent="0.4">
      <c r="A11554" s="1">
        <v>17.540538534738101</v>
      </c>
      <c r="B11554" s="1">
        <v>32.362756709661099</v>
      </c>
      <c r="C11554" s="1">
        <v>0.6748827525760448</v>
      </c>
      <c r="D11554">
        <f t="shared" si="543"/>
        <v>0.67454017267307997</v>
      </c>
      <c r="E11554">
        <f t="shared" si="544"/>
        <v>1.4817388593544203</v>
      </c>
      <c r="F11554">
        <f t="shared" si="545"/>
        <v>0.66099783079745156</v>
      </c>
    </row>
    <row r="11555" spans="1:6" x14ac:dyDescent="0.4">
      <c r="A11555" s="1">
        <v>17.540554791443501</v>
      </c>
      <c r="B11555" s="1">
        <v>32.6123773246021</v>
      </c>
      <c r="C11555" s="1">
        <v>0.6775240230641707</v>
      </c>
      <c r="D11555">
        <f t="shared" si="543"/>
        <v>0.67720406758505014</v>
      </c>
      <c r="E11555">
        <f t="shared" si="544"/>
        <v>1.4759624248855401</v>
      </c>
      <c r="F11555">
        <f t="shared" si="545"/>
        <v>0.66396724490678349</v>
      </c>
    </row>
    <row r="11556" spans="1:6" x14ac:dyDescent="0.4">
      <c r="A11556" s="1">
        <v>17.540577365791499</v>
      </c>
      <c r="B11556" s="1">
        <v>32.861458441340403</v>
      </c>
      <c r="C11556" s="1">
        <v>0.68018139658329202</v>
      </c>
      <c r="D11556">
        <f t="shared" si="543"/>
        <v>0.67988807002183704</v>
      </c>
      <c r="E11556">
        <f t="shared" si="544"/>
        <v>1.4701960462653501</v>
      </c>
      <c r="F11556">
        <f t="shared" si="545"/>
        <v>0.66698256934675415</v>
      </c>
    </row>
    <row r="11557" spans="1:6" x14ac:dyDescent="0.4">
      <c r="A11557" s="1">
        <v>17.540600413838899</v>
      </c>
      <c r="B11557" s="1">
        <v>33.109996332062302</v>
      </c>
      <c r="C11557" s="1">
        <v>0.68285506221224934</v>
      </c>
      <c r="D11557">
        <f t="shared" si="543"/>
        <v>0.68259207291737223</v>
      </c>
      <c r="E11557">
        <f t="shared" si="544"/>
        <v>1.4644396085463502</v>
      </c>
      <c r="F11557">
        <f t="shared" si="545"/>
        <v>0.67004386212976519</v>
      </c>
    </row>
    <row r="11558" spans="1:6" x14ac:dyDescent="0.4">
      <c r="A11558" s="1">
        <v>17.5406162036555</v>
      </c>
      <c r="B11558" s="1">
        <v>33.357987250598498</v>
      </c>
      <c r="C11558" s="1">
        <v>0.68554524260655447</v>
      </c>
      <c r="D11558">
        <f t="shared" si="543"/>
        <v>0.68531600281342975</v>
      </c>
      <c r="E11558">
        <f t="shared" si="544"/>
        <v>1.45869293206359</v>
      </c>
      <c r="F11558">
        <f t="shared" si="545"/>
        <v>0.67315130500303222</v>
      </c>
    </row>
    <row r="11559" spans="1:6" x14ac:dyDescent="0.4">
      <c r="A11559" s="1">
        <v>17.540639012415799</v>
      </c>
      <c r="B11559" s="1">
        <v>33.605427519706403</v>
      </c>
      <c r="C11559" s="1">
        <v>0.68825178216215677</v>
      </c>
      <c r="D11559">
        <f t="shared" si="543"/>
        <v>0.68805939531251414</v>
      </c>
      <c r="E11559">
        <f t="shared" si="544"/>
        <v>1.45295664452692</v>
      </c>
      <c r="F11559">
        <f t="shared" si="545"/>
        <v>0.67630344312312007</v>
      </c>
    </row>
    <row r="11560" spans="1:6" x14ac:dyDescent="0.4">
      <c r="A11560" s="1">
        <v>17.540661528736699</v>
      </c>
      <c r="B11560" s="1">
        <v>33.852313532705203</v>
      </c>
      <c r="C11560" s="1">
        <v>0.69097489737071083</v>
      </c>
      <c r="D11560">
        <f t="shared" si="543"/>
        <v>0.69082216841224497</v>
      </c>
      <c r="E11560">
        <f t="shared" si="544"/>
        <v>1.4472305778476</v>
      </c>
      <c r="F11560">
        <f t="shared" si="545"/>
        <v>0.6795004270488314</v>
      </c>
    </row>
    <row r="11561" spans="1:6" x14ac:dyDescent="0.4">
      <c r="A11561" s="1">
        <v>17.540677441997499</v>
      </c>
      <c r="B11561" s="1">
        <v>34.098641664648703</v>
      </c>
      <c r="C11561" s="1">
        <v>0.69371478866170588</v>
      </c>
      <c r="D11561">
        <f t="shared" si="543"/>
        <v>0.69360422262543464</v>
      </c>
      <c r="E11561">
        <f t="shared" si="544"/>
        <v>1.44151460563378</v>
      </c>
      <c r="F11561">
        <f t="shared" si="545"/>
        <v>0.68274231573330102</v>
      </c>
    </row>
    <row r="11562" spans="1:6" x14ac:dyDescent="0.4">
      <c r="A11562" s="1">
        <v>17.540700564721799</v>
      </c>
      <c r="B11562" s="1">
        <v>34.344408363684202</v>
      </c>
      <c r="C11562" s="1">
        <v>0.69647130716352323</v>
      </c>
      <c r="D11562">
        <f t="shared" si="543"/>
        <v>0.69640509724398703</v>
      </c>
      <c r="E11562">
        <f t="shared" si="544"/>
        <v>1.43580932870392</v>
      </c>
      <c r="F11562">
        <f t="shared" si="545"/>
        <v>0.68602770813627068</v>
      </c>
    </row>
    <row r="11563" spans="1:6" x14ac:dyDescent="0.4">
      <c r="A11563" s="1">
        <v>17.540722890677699</v>
      </c>
      <c r="B11563" s="1">
        <v>34.5896101435277</v>
      </c>
      <c r="C11563" s="1">
        <v>0.69924468381960936</v>
      </c>
      <c r="D11563">
        <f t="shared" si="543"/>
        <v>0.69922472224687404</v>
      </c>
      <c r="E11563">
        <f t="shared" si="544"/>
        <v>1.4301145552334</v>
      </c>
      <c r="F11563">
        <f t="shared" si="545"/>
        <v>0.6893567870488494</v>
      </c>
    </row>
    <row r="11564" spans="1:6" x14ac:dyDescent="0.4">
      <c r="A11564" s="1">
        <v>17.540739020305299</v>
      </c>
      <c r="B11564" s="1">
        <v>34.834243500826297</v>
      </c>
      <c r="C11564" s="1">
        <v>0.70203510528432111</v>
      </c>
      <c r="D11564">
        <f t="shared" si="543"/>
        <v>0.70206298106135134</v>
      </c>
      <c r="E11564">
        <f t="shared" si="544"/>
        <v>1.4244301922693801</v>
      </c>
      <c r="F11564">
        <f t="shared" si="545"/>
        <v>0.69272953060751508</v>
      </c>
    </row>
    <row r="11565" spans="1:6" x14ac:dyDescent="0.4">
      <c r="A11565" s="1">
        <v>17.5407619518679</v>
      </c>
      <c r="B11565" s="1">
        <v>35.078305005735103</v>
      </c>
      <c r="C11565" s="1">
        <v>0.70484243569606064</v>
      </c>
      <c r="D11565">
        <f t="shared" si="543"/>
        <v>0.7049194234905789</v>
      </c>
      <c r="E11565">
        <f t="shared" si="544"/>
        <v>1.4187568020254899</v>
      </c>
      <c r="F11565">
        <f t="shared" si="545"/>
        <v>0.6961446143861314</v>
      </c>
    </row>
    <row r="11566" spans="1:6" x14ac:dyDescent="0.4">
      <c r="A11566" s="1">
        <v>17.5407845476951</v>
      </c>
      <c r="B11566" s="1">
        <v>35.321791294216602</v>
      </c>
      <c r="C11566" s="1">
        <v>0.70766689315257159</v>
      </c>
      <c r="D11566">
        <f t="shared" si="543"/>
        <v>0.70779396358798019</v>
      </c>
      <c r="E11566">
        <f t="shared" si="544"/>
        <v>1.4130942250881899</v>
      </c>
      <c r="F11566">
        <f t="shared" si="545"/>
        <v>0.69960214199857274</v>
      </c>
    </row>
    <row r="11567" spans="1:6" x14ac:dyDescent="0.4">
      <c r="A11567" s="1">
        <v>17.551692712839699</v>
      </c>
      <c r="B11567" s="1">
        <v>35.576410020552501</v>
      </c>
      <c r="C11567" s="1">
        <v>0.71045296417027293</v>
      </c>
      <c r="D11567">
        <f t="shared" si="543"/>
        <v>0.71062710989799271</v>
      </c>
      <c r="E11567">
        <f t="shared" si="544"/>
        <v>1.40755271697386</v>
      </c>
      <c r="F11567">
        <f t="shared" si="545"/>
        <v>0.70251392943345403</v>
      </c>
    </row>
    <row r="11568" spans="1:6" x14ac:dyDescent="0.4">
      <c r="A11568" s="1">
        <v>17.562596017331</v>
      </c>
      <c r="B11568" s="1">
        <v>35.842387772995501</v>
      </c>
      <c r="C11568" s="1">
        <v>0.71339919097511995</v>
      </c>
      <c r="D11568">
        <f t="shared" si="543"/>
        <v>0.71362328549095011</v>
      </c>
      <c r="E11568">
        <f t="shared" si="544"/>
        <v>1.40173974494299</v>
      </c>
      <c r="F11568">
        <f t="shared" si="545"/>
        <v>0.70564712085531789</v>
      </c>
    </row>
    <row r="11569" spans="1:6" x14ac:dyDescent="0.4">
      <c r="A11569" s="1">
        <v>17.573501405852699</v>
      </c>
      <c r="B11569" s="1">
        <v>36.106011422660103</v>
      </c>
      <c r="C11569" s="1">
        <v>0.71634535299361313</v>
      </c>
      <c r="D11569">
        <f t="shared" si="543"/>
        <v>0.71661902065707606</v>
      </c>
      <c r="E11569">
        <f t="shared" si="544"/>
        <v>1.3959747150183801</v>
      </c>
      <c r="F11569">
        <f t="shared" si="545"/>
        <v>0.70880329723617241</v>
      </c>
    </row>
    <row r="11570" spans="1:6" x14ac:dyDescent="0.4">
      <c r="A11570" s="1">
        <v>17.584400563152801</v>
      </c>
      <c r="B11570" s="1">
        <v>36.365443351906997</v>
      </c>
      <c r="C11570" s="1">
        <v>0.71926903640753892</v>
      </c>
      <c r="D11570">
        <f t="shared" si="543"/>
        <v>0.7195911348920595</v>
      </c>
      <c r="E11570">
        <f t="shared" si="544"/>
        <v>1.39030035964651</v>
      </c>
      <c r="F11570">
        <f t="shared" si="545"/>
        <v>0.71195318211736014</v>
      </c>
    </row>
    <row r="11571" spans="1:6" x14ac:dyDescent="0.4">
      <c r="A11571" s="1">
        <v>17.5952944027824</v>
      </c>
      <c r="B11571" s="1">
        <v>36.624192709272897</v>
      </c>
      <c r="C11571" s="1">
        <v>0.72221200065479196</v>
      </c>
      <c r="D11571">
        <f t="shared" si="543"/>
        <v>0.72258175609238073</v>
      </c>
      <c r="E11571">
        <f t="shared" si="544"/>
        <v>1.3846349812705301</v>
      </c>
      <c r="F11571">
        <f t="shared" si="545"/>
        <v>0.71514817146500509</v>
      </c>
    </row>
    <row r="11572" spans="1:6" x14ac:dyDescent="0.4">
      <c r="A11572" s="1">
        <v>17.606184093494502</v>
      </c>
      <c r="B11572" s="1">
        <v>36.8825377847242</v>
      </c>
      <c r="C11572" s="1">
        <v>0.72517780444065327</v>
      </c>
      <c r="D11572">
        <f t="shared" si="543"/>
        <v>0.72559412451788796</v>
      </c>
      <c r="E11572">
        <f t="shared" si="544"/>
        <v>1.3789721553479199</v>
      </c>
      <c r="F11572">
        <f t="shared" si="545"/>
        <v>0.71839208258659926</v>
      </c>
    </row>
    <row r="11573" spans="1:6" x14ac:dyDescent="0.4">
      <c r="A11573" s="1">
        <v>17.6170681633977</v>
      </c>
      <c r="B11573" s="1">
        <v>37.140475012708002</v>
      </c>
      <c r="C11573" s="1">
        <v>0.72816668302700149</v>
      </c>
      <c r="D11573">
        <f t="shared" si="543"/>
        <v>0.72862809555088737</v>
      </c>
      <c r="E11573">
        <f t="shared" si="544"/>
        <v>1.3733119398473199</v>
      </c>
      <c r="F11573">
        <f t="shared" si="545"/>
        <v>0.72168468128643637</v>
      </c>
    </row>
    <row r="11574" spans="1:6" x14ac:dyDescent="0.4">
      <c r="A11574" s="1">
        <v>17.627947310701799</v>
      </c>
      <c r="B11574" s="1">
        <v>37.398000851399601</v>
      </c>
      <c r="C11574" s="1">
        <v>0.73117883508775827</v>
      </c>
      <c r="D11574">
        <f t="shared" si="543"/>
        <v>0.73168348334288769</v>
      </c>
      <c r="E11574">
        <f t="shared" si="544"/>
        <v>1.36765446702239</v>
      </c>
      <c r="F11574">
        <f t="shared" si="545"/>
        <v>0.7250255709768646</v>
      </c>
    </row>
    <row r="11575" spans="1:6" x14ac:dyDescent="0.4">
      <c r="A11575" s="1">
        <v>17.6388333874118</v>
      </c>
      <c r="B11575" s="1">
        <v>37.6516855210862</v>
      </c>
      <c r="C11575" s="1">
        <v>0.73417098295999106</v>
      </c>
      <c r="D11575">
        <f t="shared" si="543"/>
        <v>0.73471600394071213</v>
      </c>
      <c r="E11575">
        <f t="shared" si="544"/>
        <v>1.3620805278468699</v>
      </c>
      <c r="F11575">
        <f t="shared" si="545"/>
        <v>0.72835689685934968</v>
      </c>
    </row>
    <row r="11576" spans="1:6" x14ac:dyDescent="0.4">
      <c r="A11576" s="1">
        <v>17.649702444824001</v>
      </c>
      <c r="B11576" s="1">
        <v>37.8947708537765</v>
      </c>
      <c r="C11576" s="1">
        <v>0.73705654788179342</v>
      </c>
      <c r="D11576">
        <f t="shared" si="543"/>
        <v>0.73763767367989586</v>
      </c>
      <c r="E11576">
        <f t="shared" si="544"/>
        <v>1.3567480037642601</v>
      </c>
      <c r="F11576">
        <f t="shared" si="545"/>
        <v>0.73156449936780898</v>
      </c>
    </row>
    <row r="11577" spans="1:6" x14ac:dyDescent="0.4">
      <c r="A11577" s="1">
        <v>17.660571775491199</v>
      </c>
      <c r="B11577" s="1">
        <v>38.133453194782803</v>
      </c>
      <c r="C11577" s="1">
        <v>0.73991168985641764</v>
      </c>
      <c r="D11577">
        <f t="shared" si="543"/>
        <v>0.74052559556274122</v>
      </c>
      <c r="E11577">
        <f t="shared" si="544"/>
        <v>1.3515126382096401</v>
      </c>
      <c r="F11577">
        <f t="shared" si="545"/>
        <v>0.73474488156782114</v>
      </c>
    </row>
    <row r="11578" spans="1:6" x14ac:dyDescent="0.4">
      <c r="A11578" s="1">
        <v>17.671437069962</v>
      </c>
      <c r="B11578" s="1">
        <v>38.371770875893397</v>
      </c>
      <c r="C11578" s="1">
        <v>0.74278770862851184</v>
      </c>
      <c r="D11578">
        <f t="shared" si="543"/>
        <v>0.74343147333519288</v>
      </c>
      <c r="E11578">
        <f t="shared" si="544"/>
        <v>1.34627968177665</v>
      </c>
      <c r="F11578">
        <f t="shared" si="545"/>
        <v>0.73796484588400035</v>
      </c>
    </row>
    <row r="11579" spans="1:6" x14ac:dyDescent="0.4">
      <c r="A11579" s="1">
        <v>17.6822964594677</v>
      </c>
      <c r="B11579" s="1">
        <v>38.609721127178297</v>
      </c>
      <c r="C11579" s="1">
        <v>0.74568481938250253</v>
      </c>
      <c r="D11579">
        <f t="shared" si="543"/>
        <v>0.74635520030652791</v>
      </c>
      <c r="E11579">
        <f t="shared" si="544"/>
        <v>1.34104915911805</v>
      </c>
      <c r="F11579">
        <f t="shared" si="545"/>
        <v>0.74122425382410495</v>
      </c>
    </row>
    <row r="11580" spans="1:6" x14ac:dyDescent="0.4">
      <c r="A11580" s="1">
        <v>17.6931513775125</v>
      </c>
      <c r="B11580" s="1">
        <v>38.847301197836899</v>
      </c>
      <c r="C11580" s="1">
        <v>0.74860317883415906</v>
      </c>
      <c r="D11580">
        <f t="shared" si="543"/>
        <v>0.74929660681289156</v>
      </c>
      <c r="E11580">
        <f t="shared" si="544"/>
        <v>1.3358212044428599</v>
      </c>
      <c r="F11580">
        <f t="shared" si="545"/>
        <v>0.74452270507497487</v>
      </c>
    </row>
    <row r="11581" spans="1:6" x14ac:dyDescent="0.4">
      <c r="A11581" s="1">
        <v>17.7040071999681</v>
      </c>
      <c r="B11581" s="1">
        <v>39.084508384180403</v>
      </c>
      <c r="C11581" s="1">
        <v>0.75154287294766531</v>
      </c>
      <c r="D11581">
        <f t="shared" si="543"/>
        <v>0.75225544762751373</v>
      </c>
      <c r="E11581">
        <f t="shared" si="544"/>
        <v>1.3305960790737701</v>
      </c>
      <c r="F11581">
        <f t="shared" si="545"/>
        <v>0.74785947237683281</v>
      </c>
    </row>
    <row r="11582" spans="1:6" x14ac:dyDescent="0.4">
      <c r="A11582" s="1">
        <v>17.7148513042399</v>
      </c>
      <c r="B11582" s="1">
        <v>39.321339975524801</v>
      </c>
      <c r="C11582" s="1">
        <v>0.75450432186888616</v>
      </c>
      <c r="D11582">
        <f t="shared" si="543"/>
        <v>0.75523181889172986</v>
      </c>
      <c r="E11582">
        <f t="shared" si="544"/>
        <v>1.32537345514871</v>
      </c>
      <c r="F11582">
        <f t="shared" si="545"/>
        <v>0.75123528864228672</v>
      </c>
    </row>
    <row r="11583" spans="1:6" x14ac:dyDescent="0.4">
      <c r="A11583" s="1">
        <v>17.7256965974425</v>
      </c>
      <c r="B11583" s="1">
        <v>39.557793283334099</v>
      </c>
      <c r="C11583" s="1">
        <v>0.75748747600854593</v>
      </c>
      <c r="D11583">
        <f t="shared" si="543"/>
        <v>0.75822533032958717</v>
      </c>
      <c r="E11583">
        <f t="shared" si="544"/>
        <v>1.32015383972991</v>
      </c>
      <c r="F11583">
        <f t="shared" si="545"/>
        <v>0.7546488062546316</v>
      </c>
    </row>
    <row r="11584" spans="1:6" x14ac:dyDescent="0.4">
      <c r="A11584" s="1">
        <v>17.736537685668701</v>
      </c>
      <c r="B11584" s="1">
        <v>39.793865669121701</v>
      </c>
      <c r="C11584" s="1">
        <v>0.76049262672041584</v>
      </c>
      <c r="D11584">
        <f t="shared" si="543"/>
        <v>0.76123593991057159</v>
      </c>
      <c r="E11584">
        <f t="shared" si="544"/>
        <v>1.31493714056433</v>
      </c>
      <c r="F11584">
        <f t="shared" si="545"/>
        <v>0.75810016905369404</v>
      </c>
    </row>
    <row r="11585" spans="1:6" x14ac:dyDescent="0.4">
      <c r="A11585" s="1">
        <v>17.747372510310299</v>
      </c>
      <c r="B11585" s="1">
        <v>40.029554486898299</v>
      </c>
      <c r="C11585" s="1">
        <v>0.76352000594413227</v>
      </c>
      <c r="D11585">
        <f t="shared" si="543"/>
        <v>0.76426354159148413</v>
      </c>
      <c r="E11585">
        <f t="shared" si="544"/>
        <v>1.3097233762243701</v>
      </c>
      <c r="F11585">
        <f t="shared" si="545"/>
        <v>0.76158925397829758</v>
      </c>
    </row>
    <row r="11586" spans="1:6" x14ac:dyDescent="0.4">
      <c r="A11586" s="1">
        <v>17.758202698137602</v>
      </c>
      <c r="B11586" s="1">
        <v>40.264857110332997</v>
      </c>
      <c r="C11586" s="1">
        <v>0.76656977915756519</v>
      </c>
      <c r="D11586">
        <f t="shared" si="543"/>
        <v>0.7673079581471739</v>
      </c>
      <c r="E11586">
        <f t="shared" si="544"/>
        <v>1.30451268389287</v>
      </c>
      <c r="F11586">
        <f t="shared" si="545"/>
        <v>0.76511562794333943</v>
      </c>
    </row>
    <row r="11587" spans="1:6" x14ac:dyDescent="0.4">
      <c r="A11587" s="1">
        <v>17.769034128071699</v>
      </c>
      <c r="B11587" s="1">
        <v>40.497976472844897</v>
      </c>
      <c r="C11587" s="1">
        <v>0.76961690344373246</v>
      </c>
      <c r="D11587">
        <f t="shared" ref="D11587:D11650" si="546">$J$2+$J$3*A11587+$J$4*(A11587^2)+$J$5*B11587+$J$6*(B11587^2)+$J$7*A11587*B11587</f>
        <v>0.7703438658462719</v>
      </c>
      <c r="E11587">
        <f t="shared" ref="E11587:E11650" si="547">1/C11587</f>
        <v>1.29934776058763</v>
      </c>
      <c r="F11587">
        <f t="shared" ref="F11587:F11650" si="548">$K$2+$K$3*A11587+$K$4*(A11587^2)+$K$5*B11587+$K$6*(B11587^2)+$K$7*A11587*B11587</f>
        <v>0.7686439575590962</v>
      </c>
    </row>
    <row r="11588" spans="1:6" x14ac:dyDescent="0.4">
      <c r="A11588" s="1">
        <v>17.7798546398319</v>
      </c>
      <c r="B11588" s="1">
        <v>40.725568905113597</v>
      </c>
      <c r="C11588" s="1">
        <v>0.77261395821764722</v>
      </c>
      <c r="D11588">
        <f t="shared" si="546"/>
        <v>0.77332386695164057</v>
      </c>
      <c r="E11588">
        <f t="shared" si="547"/>
        <v>1.29430744728831</v>
      </c>
      <c r="F11588">
        <f t="shared" si="548"/>
        <v>0.77210877058437022</v>
      </c>
    </row>
    <row r="11589" spans="1:6" x14ac:dyDescent="0.4">
      <c r="A11589" s="1">
        <v>17.7906694188468</v>
      </c>
      <c r="B11589" s="1">
        <v>40.950876109086998</v>
      </c>
      <c r="C11589" s="1">
        <v>0.77560538465281081</v>
      </c>
      <c r="D11589">
        <f t="shared" si="546"/>
        <v>0.77629219908332847</v>
      </c>
      <c r="E11589">
        <f t="shared" si="547"/>
        <v>1.28931544286227</v>
      </c>
      <c r="F11589">
        <f t="shared" si="548"/>
        <v>0.7755697894938608</v>
      </c>
    </row>
    <row r="11590" spans="1:6" x14ac:dyDescent="0.4">
      <c r="A11590" s="1">
        <v>17.8014856446013</v>
      </c>
      <c r="B11590" s="1">
        <v>41.175814501929501</v>
      </c>
      <c r="C11590" s="1">
        <v>0.77861809826219719</v>
      </c>
      <c r="D11590">
        <f t="shared" si="546"/>
        <v>0.77927538901481919</v>
      </c>
      <c r="E11590">
        <f t="shared" si="547"/>
        <v>1.2843266836873</v>
      </c>
      <c r="F11590">
        <f t="shared" si="548"/>
        <v>0.77906302387612425</v>
      </c>
    </row>
    <row r="11591" spans="1:6" x14ac:dyDescent="0.4">
      <c r="A11591" s="1">
        <v>17.812296381972001</v>
      </c>
      <c r="B11591" s="1">
        <v>41.400381868516199</v>
      </c>
      <c r="C11591" s="1">
        <v>0.7816524137728087</v>
      </c>
      <c r="D11591">
        <f t="shared" si="546"/>
        <v>0.78227343888917167</v>
      </c>
      <c r="E11591">
        <f t="shared" si="547"/>
        <v>1.27934102470597</v>
      </c>
      <c r="F11591">
        <f t="shared" si="548"/>
        <v>0.78258880842015144</v>
      </c>
    </row>
    <row r="11592" spans="1:6" x14ac:dyDescent="0.4">
      <c r="A11592" s="1">
        <v>17.8231024422936</v>
      </c>
      <c r="B11592" s="1">
        <v>41.624575989844601</v>
      </c>
      <c r="C11592" s="1">
        <v>0.78470850143680626</v>
      </c>
      <c r="D11592">
        <f t="shared" si="546"/>
        <v>0.78528620001924332</v>
      </c>
      <c r="E11592">
        <f t="shared" si="547"/>
        <v>1.27435856521115</v>
      </c>
      <c r="F11592">
        <f t="shared" si="548"/>
        <v>0.78614679806045762</v>
      </c>
    </row>
    <row r="11593" spans="1:6" x14ac:dyDescent="0.4">
      <c r="A11593" s="1">
        <v>17.8339035874201</v>
      </c>
      <c r="B11593" s="1">
        <v>41.848394050037797</v>
      </c>
      <c r="C11593" s="1">
        <v>0.78778654439906326</v>
      </c>
      <c r="D11593">
        <f t="shared" si="546"/>
        <v>0.78831353482765476</v>
      </c>
      <c r="E11593">
        <f t="shared" si="547"/>
        <v>1.2693793859640199</v>
      </c>
      <c r="F11593">
        <f t="shared" si="548"/>
        <v>0.78973672712024057</v>
      </c>
    </row>
    <row r="11594" spans="1:6" x14ac:dyDescent="0.4">
      <c r="A11594" s="1">
        <v>17.844699906357398</v>
      </c>
      <c r="B11594" s="1">
        <v>42.071833124356097</v>
      </c>
      <c r="C11594" s="1">
        <v>0.7908867194794299</v>
      </c>
      <c r="D11594">
        <f t="shared" si="546"/>
        <v>0.79135529691661632</v>
      </c>
      <c r="E11594">
        <f t="shared" si="547"/>
        <v>1.2644035806521201</v>
      </c>
      <c r="F11594">
        <f t="shared" si="548"/>
        <v>0.79335829623671605</v>
      </c>
    </row>
    <row r="11595" spans="1:6" x14ac:dyDescent="0.4">
      <c r="A11595" s="1">
        <v>17.855490578088201</v>
      </c>
      <c r="B11595" s="1">
        <v>42.294890927297502</v>
      </c>
      <c r="C11595" s="1">
        <v>0.79400923201994689</v>
      </c>
      <c r="D11595">
        <f t="shared" si="546"/>
        <v>0.79441136628851716</v>
      </c>
      <c r="E11595">
        <f t="shared" si="547"/>
        <v>1.2594312001335499</v>
      </c>
      <c r="F11595">
        <f t="shared" si="548"/>
        <v>0.79701130174136736</v>
      </c>
    </row>
    <row r="11596" spans="1:6" x14ac:dyDescent="0.4">
      <c r="A11596" s="1">
        <v>17.866288627042898</v>
      </c>
      <c r="B11596" s="1">
        <v>42.517565369069501</v>
      </c>
      <c r="C11596" s="1">
        <v>0.79715402541366742</v>
      </c>
      <c r="D11596">
        <f t="shared" si="546"/>
        <v>0.79748135227975381</v>
      </c>
      <c r="E11596">
        <f t="shared" si="547"/>
        <v>1.25446271124463</v>
      </c>
      <c r="F11596">
        <f t="shared" si="548"/>
        <v>0.80069424453210836</v>
      </c>
    </row>
    <row r="11597" spans="1:6" x14ac:dyDescent="0.4">
      <c r="A11597" s="1">
        <v>17.877069422551202</v>
      </c>
      <c r="B11597" s="1">
        <v>42.7398543363256</v>
      </c>
      <c r="C11597" s="1">
        <v>0.80032176968368607</v>
      </c>
      <c r="D11597">
        <f t="shared" si="546"/>
        <v>0.8005656052837774</v>
      </c>
      <c r="E11597">
        <f t="shared" si="547"/>
        <v>1.24949743700616</v>
      </c>
      <c r="F11597">
        <f t="shared" si="548"/>
        <v>0.80440914908196315</v>
      </c>
    </row>
    <row r="11598" spans="1:6" x14ac:dyDescent="0.4">
      <c r="A11598" s="1">
        <v>17.887845088627198</v>
      </c>
      <c r="B11598" s="1">
        <v>42.961755689704901</v>
      </c>
      <c r="C11598" s="1">
        <v>0.80351242924374455</v>
      </c>
      <c r="D11598">
        <f t="shared" si="546"/>
        <v>0.80366375097113296</v>
      </c>
      <c r="E11598">
        <f t="shared" si="547"/>
        <v>1.24453581998873</v>
      </c>
      <c r="F11598">
        <f t="shared" si="548"/>
        <v>0.8081546059475484</v>
      </c>
    </row>
    <row r="11599" spans="1:6" x14ac:dyDescent="0.4">
      <c r="A11599" s="1">
        <v>17.898628473173101</v>
      </c>
      <c r="B11599" s="1">
        <v>43.1826391259819</v>
      </c>
      <c r="C11599" s="1">
        <v>0.80671620499189578</v>
      </c>
      <c r="D11599">
        <f t="shared" si="546"/>
        <v>0.80676593920722028</v>
      </c>
      <c r="E11599">
        <f t="shared" si="547"/>
        <v>1.23959329664147</v>
      </c>
      <c r="F11599">
        <f t="shared" si="548"/>
        <v>0.81191538504577321</v>
      </c>
    </row>
    <row r="11600" spans="1:6" x14ac:dyDescent="0.4">
      <c r="A11600" s="1">
        <v>17.909399553201801</v>
      </c>
      <c r="B11600" s="1">
        <v>43.400251168848001</v>
      </c>
      <c r="C11600" s="1">
        <v>0.80989818986286055</v>
      </c>
      <c r="D11600">
        <f t="shared" si="546"/>
        <v>0.80983816147134591</v>
      </c>
      <c r="E11600">
        <f t="shared" si="547"/>
        <v>1.23472309546627</v>
      </c>
      <c r="F11600">
        <f t="shared" si="548"/>
        <v>0.81564311420947111</v>
      </c>
    </row>
    <row r="11601" spans="1:6" x14ac:dyDescent="0.4">
      <c r="A11601" s="1">
        <v>17.9201661923356</v>
      </c>
      <c r="B11601" s="1">
        <v>43.529715575456798</v>
      </c>
      <c r="C11601" s="1">
        <v>0.81171973696147415</v>
      </c>
      <c r="D11601">
        <f t="shared" si="546"/>
        <v>0.81158799311903052</v>
      </c>
      <c r="E11601">
        <f t="shared" si="547"/>
        <v>1.23195230381279</v>
      </c>
      <c r="F11601">
        <f t="shared" si="548"/>
        <v>0.81745043303490827</v>
      </c>
    </row>
    <row r="11602" spans="1:6" x14ac:dyDescent="0.4">
      <c r="A11602" s="1">
        <v>18.182200909258999</v>
      </c>
      <c r="B11602" s="1">
        <v>33.653939643595102</v>
      </c>
      <c r="C11602" s="1">
        <v>0.6778766024189351</v>
      </c>
      <c r="D11602">
        <f t="shared" si="546"/>
        <v>0.67735710011279204</v>
      </c>
      <c r="E11602">
        <f t="shared" si="547"/>
        <v>1.4751947425705498</v>
      </c>
      <c r="F11602">
        <f t="shared" si="548"/>
        <v>0.6038355649164151</v>
      </c>
    </row>
    <row r="11603" spans="1:6" x14ac:dyDescent="0.4">
      <c r="A11603" s="1">
        <v>18.181614212640799</v>
      </c>
      <c r="B11603" s="1">
        <v>33.367249120306802</v>
      </c>
      <c r="C11603" s="1">
        <v>0.67478796224055504</v>
      </c>
      <c r="D11603">
        <f t="shared" si="546"/>
        <v>0.67423034700221218</v>
      </c>
      <c r="E11603">
        <f t="shared" si="547"/>
        <v>1.4819470055150601</v>
      </c>
      <c r="F11603">
        <f t="shared" si="548"/>
        <v>0.5998380955457947</v>
      </c>
    </row>
    <row r="11604" spans="1:6" x14ac:dyDescent="0.4">
      <c r="A11604" s="1">
        <v>18.1810029100142</v>
      </c>
      <c r="B11604" s="1">
        <v>33.0830923001567</v>
      </c>
      <c r="C11604" s="1">
        <v>0.67175643088570103</v>
      </c>
      <c r="D11604">
        <f t="shared" si="546"/>
        <v>0.67116557867129767</v>
      </c>
      <c r="E11604">
        <f t="shared" si="547"/>
        <v>1.4886347997912199</v>
      </c>
      <c r="F11604">
        <f t="shared" si="548"/>
        <v>0.59595025292183501</v>
      </c>
    </row>
    <row r="11605" spans="1:6" x14ac:dyDescent="0.4">
      <c r="A11605" s="1">
        <v>18.1803691733815</v>
      </c>
      <c r="B11605" s="1">
        <v>32.804680600685003</v>
      </c>
      <c r="C11605" s="1">
        <v>0.66881467145832973</v>
      </c>
      <c r="D11605">
        <f t="shared" si="546"/>
        <v>0.66819603932648142</v>
      </c>
      <c r="E11605">
        <f t="shared" si="547"/>
        <v>1.4951825112022901</v>
      </c>
      <c r="F11605">
        <f t="shared" si="548"/>
        <v>0.59221374720777731</v>
      </c>
    </row>
    <row r="11606" spans="1:6" x14ac:dyDescent="0.4">
      <c r="A11606" s="1">
        <v>18.1797044707934</v>
      </c>
      <c r="B11606" s="1">
        <v>32.551620730030997</v>
      </c>
      <c r="C11606" s="1">
        <v>0.66616587997443877</v>
      </c>
      <c r="D11606">
        <f t="shared" si="546"/>
        <v>0.66552645703380109</v>
      </c>
      <c r="E11606">
        <f t="shared" si="547"/>
        <v>1.50112761710097</v>
      </c>
      <c r="F11606">
        <f t="shared" si="548"/>
        <v>0.58888920284626045</v>
      </c>
    </row>
    <row r="11607" spans="1:6" x14ac:dyDescent="0.4">
      <c r="A11607" s="1">
        <v>18.179017550433802</v>
      </c>
      <c r="B11607" s="1">
        <v>32.294739404978102</v>
      </c>
      <c r="C11607" s="1">
        <v>0.66349999949460303</v>
      </c>
      <c r="D11607">
        <f t="shared" si="546"/>
        <v>0.66284407832382775</v>
      </c>
      <c r="E11607">
        <f t="shared" si="547"/>
        <v>1.50715900642308</v>
      </c>
      <c r="F11607">
        <f t="shared" si="548"/>
        <v>0.58557277912395889</v>
      </c>
    </row>
    <row r="11608" spans="1:6" x14ac:dyDescent="0.4">
      <c r="A11608" s="1">
        <v>18.178300416351099</v>
      </c>
      <c r="B11608" s="1">
        <v>32.036128423978802</v>
      </c>
      <c r="C11608" s="1">
        <v>0.66083940651602968</v>
      </c>
      <c r="D11608">
        <f t="shared" si="546"/>
        <v>0.66017186156273855</v>
      </c>
      <c r="E11608">
        <f t="shared" si="547"/>
        <v>1.5132269506627001</v>
      </c>
      <c r="F11608">
        <f t="shared" si="548"/>
        <v>0.58229548150459531</v>
      </c>
    </row>
    <row r="11609" spans="1:6" x14ac:dyDescent="0.4">
      <c r="A11609" s="1">
        <v>18.1775604075779</v>
      </c>
      <c r="B11609" s="1">
        <v>31.7761974084999</v>
      </c>
      <c r="C11609" s="1">
        <v>0.65818832196445065</v>
      </c>
      <c r="D11609">
        <f t="shared" si="546"/>
        <v>0.65751442359558909</v>
      </c>
      <c r="E11609">
        <f t="shared" si="547"/>
        <v>1.5193220034888599</v>
      </c>
      <c r="F11609">
        <f t="shared" si="548"/>
        <v>0.57906257719935827</v>
      </c>
    </row>
    <row r="11610" spans="1:6" x14ac:dyDescent="0.4">
      <c r="A11610" s="1">
        <v>18.176790373587298</v>
      </c>
      <c r="B11610" s="1">
        <v>31.515337143217199</v>
      </c>
      <c r="C11610" s="1">
        <v>0.65555086741674085</v>
      </c>
      <c r="D11610">
        <f t="shared" si="546"/>
        <v>0.65487625925326687</v>
      </c>
      <c r="E11610">
        <f t="shared" si="547"/>
        <v>1.52543463780407</v>
      </c>
      <c r="F11610">
        <f t="shared" si="548"/>
        <v>0.57588102347216819</v>
      </c>
    </row>
    <row r="11611" spans="1:6" x14ac:dyDescent="0.4">
      <c r="A11611" s="1">
        <v>18.175997171369801</v>
      </c>
      <c r="B11611" s="1">
        <v>31.254034603085799</v>
      </c>
      <c r="C11611" s="1">
        <v>0.65293176440467238</v>
      </c>
      <c r="D11611">
        <f t="shared" si="546"/>
        <v>0.6522624217325742</v>
      </c>
      <c r="E11611">
        <f t="shared" si="547"/>
        <v>1.5315536086864701</v>
      </c>
      <c r="F11611">
        <f t="shared" si="548"/>
        <v>0.57275640068432954</v>
      </c>
    </row>
    <row r="11612" spans="1:6" x14ac:dyDescent="0.4">
      <c r="A11612" s="1">
        <v>18.175179707148502</v>
      </c>
      <c r="B11612" s="1">
        <v>30.992723173097101</v>
      </c>
      <c r="C11612" s="1">
        <v>0.65033516580940232</v>
      </c>
      <c r="D11612">
        <f t="shared" si="546"/>
        <v>0.64967735557801221</v>
      </c>
      <c r="E11612">
        <f t="shared" si="547"/>
        <v>1.5376686554469301</v>
      </c>
      <c r="F11612">
        <f t="shared" si="548"/>
        <v>0.56969446182761097</v>
      </c>
    </row>
    <row r="11613" spans="1:6" x14ac:dyDescent="0.4">
      <c r="A11613" s="1">
        <v>18.1743284708331</v>
      </c>
      <c r="B11613" s="1">
        <v>30.731787662203601</v>
      </c>
      <c r="C11613" s="1">
        <v>0.64776473797082801</v>
      </c>
      <c r="D11613">
        <f t="shared" si="546"/>
        <v>0.6471249796562244</v>
      </c>
      <c r="E11613">
        <f t="shared" si="547"/>
        <v>1.5437703557815998</v>
      </c>
      <c r="F11613">
        <f t="shared" si="548"/>
        <v>0.56670134561959684</v>
      </c>
    </row>
    <row r="11614" spans="1:6" x14ac:dyDescent="0.4">
      <c r="A11614" s="1">
        <v>18.173457901159299</v>
      </c>
      <c r="B11614" s="1">
        <v>32.037676153023902</v>
      </c>
      <c r="C11614" s="1">
        <v>0.66093457183863569</v>
      </c>
      <c r="D11614">
        <f t="shared" si="546"/>
        <v>0.66026925601021325</v>
      </c>
      <c r="E11614">
        <f t="shared" si="547"/>
        <v>1.5130090671730601</v>
      </c>
      <c r="F11614">
        <f t="shared" si="548"/>
        <v>0.58307800408052257</v>
      </c>
    </row>
    <row r="11615" spans="1:6" x14ac:dyDescent="0.4">
      <c r="A11615" s="1">
        <v>18.172559075206699</v>
      </c>
      <c r="B11615" s="1">
        <v>32.043703454100999</v>
      </c>
      <c r="C11615" s="1">
        <v>0.66101131639163013</v>
      </c>
      <c r="D11615">
        <f t="shared" si="546"/>
        <v>0.66034662564624169</v>
      </c>
      <c r="E11615">
        <f t="shared" si="547"/>
        <v>1.5128334042128999</v>
      </c>
      <c r="F11615">
        <f t="shared" si="548"/>
        <v>0.58329747859117886</v>
      </c>
    </row>
    <row r="11616" spans="1:6" x14ac:dyDescent="0.4">
      <c r="A11616" s="1">
        <v>18.171635711674799</v>
      </c>
      <c r="B11616" s="1">
        <v>32.050738383966802</v>
      </c>
      <c r="C11616" s="1">
        <v>0.66109885216427544</v>
      </c>
      <c r="D11616">
        <f t="shared" si="546"/>
        <v>0.66043483872079667</v>
      </c>
      <c r="E11616">
        <f t="shared" si="547"/>
        <v>1.5126330906887</v>
      </c>
      <c r="F11616">
        <f t="shared" si="548"/>
        <v>0.58353380037599578</v>
      </c>
    </row>
    <row r="11617" spans="1:6" x14ac:dyDescent="0.4">
      <c r="A11617" s="1">
        <v>18.170683864083198</v>
      </c>
      <c r="B11617" s="1">
        <v>32.058728714920399</v>
      </c>
      <c r="C11617" s="1">
        <v>0.66119671386799017</v>
      </c>
      <c r="D11617">
        <f t="shared" si="546"/>
        <v>0.66053343152898936</v>
      </c>
      <c r="E11617">
        <f t="shared" si="547"/>
        <v>1.5124092104905</v>
      </c>
      <c r="F11617">
        <f t="shared" si="548"/>
        <v>0.58378691080272227</v>
      </c>
    </row>
    <row r="11618" spans="1:6" x14ac:dyDescent="0.4">
      <c r="A11618" s="1">
        <v>18.169707794939001</v>
      </c>
      <c r="B11618" s="1">
        <v>32.067625882755102</v>
      </c>
      <c r="C11618" s="1">
        <v>0.66130433996936111</v>
      </c>
      <c r="D11618">
        <f t="shared" si="546"/>
        <v>0.66064184065726106</v>
      </c>
      <c r="E11618">
        <f t="shared" si="547"/>
        <v>1.51216306859007</v>
      </c>
      <c r="F11618">
        <f t="shared" si="548"/>
        <v>0.58405551206210338</v>
      </c>
    </row>
    <row r="11619" spans="1:6" x14ac:dyDescent="0.4">
      <c r="A11619" s="1">
        <v>18.1687030123143</v>
      </c>
      <c r="B11619" s="1">
        <v>32.077384492887099</v>
      </c>
      <c r="C11619" s="1">
        <v>0.66142134521413565</v>
      </c>
      <c r="D11619">
        <f t="shared" si="546"/>
        <v>0.66075968309414757</v>
      </c>
      <c r="E11619">
        <f t="shared" si="547"/>
        <v>1.51189556738035</v>
      </c>
      <c r="F11619">
        <f t="shared" si="548"/>
        <v>0.58433972015505331</v>
      </c>
    </row>
    <row r="11620" spans="1:6" x14ac:dyDescent="0.4">
      <c r="A11620" s="1">
        <v>18.167679130109899</v>
      </c>
      <c r="B11620" s="1">
        <v>32.087961579693797</v>
      </c>
      <c r="C11620" s="1">
        <v>0.66154713855478253</v>
      </c>
      <c r="D11620">
        <f t="shared" si="546"/>
        <v>0.66088636380659116</v>
      </c>
      <c r="E11620">
        <f t="shared" si="547"/>
        <v>1.51160808009026</v>
      </c>
      <c r="F11620">
        <f t="shared" si="548"/>
        <v>0.58463747574619296</v>
      </c>
    </row>
    <row r="11621" spans="1:6" x14ac:dyDescent="0.4">
      <c r="A11621" s="1">
        <v>18.166621292717899</v>
      </c>
      <c r="B11621" s="1">
        <v>32.099316647730703</v>
      </c>
      <c r="C11621" s="1">
        <v>0.66168155530780337</v>
      </c>
      <c r="D11621">
        <f t="shared" si="546"/>
        <v>0.66102172527755787</v>
      </c>
      <c r="E11621">
        <f t="shared" si="547"/>
        <v>1.51130100571538</v>
      </c>
      <c r="F11621">
        <f t="shared" si="548"/>
        <v>0.58495057813501128</v>
      </c>
    </row>
    <row r="11622" spans="1:6" x14ac:dyDescent="0.4">
      <c r="A11622" s="1">
        <v>18.165545375282601</v>
      </c>
      <c r="B11622" s="1">
        <v>32.1114116645631</v>
      </c>
      <c r="C11622" s="1">
        <v>0.66182395280196105</v>
      </c>
      <c r="D11622">
        <f t="shared" si="546"/>
        <v>0.66116511822403845</v>
      </c>
      <c r="E11622">
        <f t="shared" si="547"/>
        <v>1.5109758354412901</v>
      </c>
      <c r="F11622">
        <f t="shared" si="548"/>
        <v>0.58527605622268464</v>
      </c>
    </row>
    <row r="11623" spans="1:6" x14ac:dyDescent="0.4">
      <c r="A11623" s="1">
        <v>18.1644401982849</v>
      </c>
      <c r="B11623" s="1">
        <v>32.124209750320702</v>
      </c>
      <c r="C11623" s="1">
        <v>0.6619741434666081</v>
      </c>
      <c r="D11623">
        <f t="shared" si="546"/>
        <v>0.66131636071306055</v>
      </c>
      <c r="E11623">
        <f t="shared" si="547"/>
        <v>1.5106330207449301</v>
      </c>
      <c r="F11623">
        <f t="shared" si="548"/>
        <v>0.58561517910296668</v>
      </c>
    </row>
    <row r="11624" spans="1:6" x14ac:dyDescent="0.4">
      <c r="A11624" s="1">
        <v>18.163310873739299</v>
      </c>
      <c r="B11624" s="1">
        <v>32.137675245043397</v>
      </c>
      <c r="C11624" s="1">
        <v>0.66213168526705224</v>
      </c>
      <c r="D11624">
        <f t="shared" si="546"/>
        <v>0.66147500899531875</v>
      </c>
      <c r="E11624">
        <f t="shared" si="547"/>
        <v>1.5102735939855803</v>
      </c>
      <c r="F11624">
        <f t="shared" si="548"/>
        <v>0.58596668853805833</v>
      </c>
    </row>
    <row r="11625" spans="1:6" x14ac:dyDescent="0.4">
      <c r="A11625" s="1">
        <v>18.1621531108106</v>
      </c>
      <c r="B11625" s="1">
        <v>32.151773454584898</v>
      </c>
      <c r="C11625" s="1">
        <v>0.66229630009230722</v>
      </c>
      <c r="D11625">
        <f t="shared" si="546"/>
        <v>0.66164078749312605</v>
      </c>
      <c r="E11625">
        <f t="shared" si="547"/>
        <v>1.5098982130213101</v>
      </c>
      <c r="F11625">
        <f t="shared" si="548"/>
        <v>0.58633080345631783</v>
      </c>
    </row>
    <row r="11626" spans="1:6" x14ac:dyDescent="0.4">
      <c r="A11626" s="1">
        <v>18.1609702273166</v>
      </c>
      <c r="B11626" s="1">
        <v>32.166470391557802</v>
      </c>
      <c r="C11626" s="1">
        <v>0.66246759215671258</v>
      </c>
      <c r="D11626">
        <f t="shared" si="546"/>
        <v>0.66181329946609502</v>
      </c>
      <c r="E11626">
        <f t="shared" si="547"/>
        <v>1.5095078036110801</v>
      </c>
      <c r="F11626">
        <f t="shared" si="548"/>
        <v>0.58670656691697287</v>
      </c>
    </row>
    <row r="11627" spans="1:6" x14ac:dyDescent="0.4">
      <c r="A11627" s="1">
        <v>18.159765391796402</v>
      </c>
      <c r="B11627" s="1">
        <v>32.1817325857876</v>
      </c>
      <c r="C11627" s="1">
        <v>0.66264517311964843</v>
      </c>
      <c r="D11627">
        <f t="shared" si="546"/>
        <v>0.66199215561927593</v>
      </c>
      <c r="E11627">
        <f t="shared" si="547"/>
        <v>1.5091032736149399</v>
      </c>
      <c r="F11627">
        <f t="shared" si="548"/>
        <v>0.58709305347005736</v>
      </c>
    </row>
    <row r="11628" spans="1:6" x14ac:dyDescent="0.4">
      <c r="A11628" s="1">
        <v>18.158536016268702</v>
      </c>
      <c r="B11628" s="1">
        <v>32.197526865432799</v>
      </c>
      <c r="C11628" s="1">
        <v>0.6628287517934135</v>
      </c>
      <c r="D11628">
        <f t="shared" si="546"/>
        <v>0.66217706634681461</v>
      </c>
      <c r="E11628">
        <f t="shared" si="547"/>
        <v>1.50868530867785</v>
      </c>
      <c r="F11628">
        <f t="shared" si="548"/>
        <v>0.58749023459580052</v>
      </c>
    </row>
    <row r="11629" spans="1:6" x14ac:dyDescent="0.4">
      <c r="A11629" s="1">
        <v>18.157271809544699</v>
      </c>
      <c r="B11629" s="1">
        <v>32.213820132941102</v>
      </c>
      <c r="C11629" s="1">
        <v>0.66301816385379975</v>
      </c>
      <c r="D11629">
        <f t="shared" si="546"/>
        <v>0.66236787232887173</v>
      </c>
      <c r="E11629">
        <f t="shared" si="547"/>
        <v>1.50825430511208</v>
      </c>
      <c r="F11629">
        <f t="shared" si="548"/>
        <v>0.58789927123623786</v>
      </c>
    </row>
    <row r="11630" spans="1:6" x14ac:dyDescent="0.4">
      <c r="A11630" s="1">
        <v>18.155989116017899</v>
      </c>
      <c r="B11630" s="1">
        <v>32.230579308503998</v>
      </c>
      <c r="C11630" s="1">
        <v>0.66321280747584821</v>
      </c>
      <c r="D11630">
        <f t="shared" si="546"/>
        <v>0.66256396445824817</v>
      </c>
      <c r="E11630">
        <f t="shared" si="547"/>
        <v>1.5078116537072701</v>
      </c>
      <c r="F11630">
        <f t="shared" si="548"/>
        <v>0.58831720051087344</v>
      </c>
    </row>
    <row r="11631" spans="1:6" x14ac:dyDescent="0.4">
      <c r="A11631" s="1">
        <v>18.154678111190702</v>
      </c>
      <c r="B11631" s="1">
        <v>32.247771214002803</v>
      </c>
      <c r="C11631" s="1">
        <v>0.66341250884372016</v>
      </c>
      <c r="D11631">
        <f t="shared" si="546"/>
        <v>0.66276517345055397</v>
      </c>
      <c r="E11631">
        <f t="shared" si="547"/>
        <v>1.5073577701194201</v>
      </c>
      <c r="F11631">
        <f t="shared" si="548"/>
        <v>0.58874510723073592</v>
      </c>
    </row>
    <row r="11632" spans="1:6" x14ac:dyDescent="0.4">
      <c r="A11632" s="1">
        <v>18.153348483641299</v>
      </c>
      <c r="B11632" s="1">
        <v>32.265362451571498</v>
      </c>
      <c r="C11632" s="1">
        <v>0.66361677083555271</v>
      </c>
      <c r="D11632">
        <f t="shared" si="546"/>
        <v>0.66297099762317291</v>
      </c>
      <c r="E11632">
        <f t="shared" si="547"/>
        <v>1.5068938036947299</v>
      </c>
      <c r="F11632">
        <f t="shared" si="548"/>
        <v>0.5891810576051828</v>
      </c>
    </row>
    <row r="11633" spans="1:6" x14ac:dyDescent="0.4">
      <c r="A11633" s="1">
        <v>18.1519843573939</v>
      </c>
      <c r="B11633" s="1">
        <v>32.2833193026621</v>
      </c>
      <c r="C11633" s="1">
        <v>0.66382551235979292</v>
      </c>
      <c r="D11633">
        <f t="shared" si="546"/>
        <v>0.66318136288306717</v>
      </c>
      <c r="E11633">
        <f t="shared" si="547"/>
        <v>1.5064199573245698</v>
      </c>
      <c r="F11633">
        <f t="shared" si="548"/>
        <v>0.58962705334955623</v>
      </c>
    </row>
    <row r="11634" spans="1:6" x14ac:dyDescent="0.4">
      <c r="A11634" s="1">
        <v>18.1506014662524</v>
      </c>
      <c r="B11634" s="1">
        <v>32.301607701946999</v>
      </c>
      <c r="C11634" s="1">
        <v>0.66403812863033729</v>
      </c>
      <c r="D11634">
        <f t="shared" si="546"/>
        <v>0.66339565673423728</v>
      </c>
      <c r="E11634">
        <f t="shared" si="547"/>
        <v>1.5059376214775899</v>
      </c>
      <c r="F11634">
        <f t="shared" si="548"/>
        <v>0.5900802200852806</v>
      </c>
    </row>
    <row r="11635" spans="1:6" x14ac:dyDescent="0.4">
      <c r="A11635" s="1">
        <v>18.149190320011598</v>
      </c>
      <c r="B11635" s="1">
        <v>32.320193226052403</v>
      </c>
      <c r="C11635" s="1">
        <v>0.66425442492407716</v>
      </c>
      <c r="D11635">
        <f t="shared" si="546"/>
        <v>0.66361368814303212</v>
      </c>
      <c r="E11635">
        <f t="shared" si="547"/>
        <v>1.50544725406127</v>
      </c>
      <c r="F11635">
        <f t="shared" si="548"/>
        <v>0.59054156028802351</v>
      </c>
    </row>
    <row r="11636" spans="1:6" x14ac:dyDescent="0.4">
      <c r="A11636" s="1">
        <v>18.147759819073499</v>
      </c>
      <c r="B11636" s="1">
        <v>32.339041043823798</v>
      </c>
      <c r="C11636" s="1">
        <v>0.66447389911008103</v>
      </c>
      <c r="D11636">
        <f t="shared" si="546"/>
        <v>0.66383494998058934</v>
      </c>
      <c r="E11636">
        <f t="shared" si="547"/>
        <v>1.5049500083288201</v>
      </c>
      <c r="F11636">
        <f t="shared" si="548"/>
        <v>0.59100924368076768</v>
      </c>
    </row>
    <row r="11637" spans="1:6" x14ac:dyDescent="0.4">
      <c r="A11637" s="1">
        <v>18.146300675561299</v>
      </c>
      <c r="B11637" s="1">
        <v>32.358115908829298</v>
      </c>
      <c r="C11637" s="1">
        <v>0.6646963430332864</v>
      </c>
      <c r="D11637">
        <f t="shared" si="546"/>
        <v>0.66405923727343219</v>
      </c>
      <c r="E11637">
        <f t="shared" si="547"/>
        <v>1.5044463693550401</v>
      </c>
      <c r="F11637">
        <f t="shared" si="548"/>
        <v>0.59148422266308232</v>
      </c>
    </row>
    <row r="11638" spans="1:6" x14ac:dyDescent="0.4">
      <c r="A11638" s="1">
        <v>18.142759651775599</v>
      </c>
      <c r="B11638" s="1">
        <v>32.3768699167479</v>
      </c>
      <c r="C11638" s="1">
        <v>0.66494986056453065</v>
      </c>
      <c r="D11638">
        <f t="shared" si="546"/>
        <v>0.66431557341117409</v>
      </c>
      <c r="E11638">
        <f t="shared" si="547"/>
        <v>1.50387278696625</v>
      </c>
      <c r="F11638">
        <f t="shared" si="548"/>
        <v>0.59227255997727535</v>
      </c>
    </row>
    <row r="11639" spans="1:6" x14ac:dyDescent="0.4">
      <c r="A11639" s="1">
        <v>18.139230586831701</v>
      </c>
      <c r="B11639" s="1">
        <v>32.395270996134499</v>
      </c>
      <c r="C11639" s="1">
        <v>0.66519966422848387</v>
      </c>
      <c r="D11639">
        <f t="shared" si="546"/>
        <v>0.66456819882795548</v>
      </c>
      <c r="E11639">
        <f t="shared" si="547"/>
        <v>1.5033080348286501</v>
      </c>
      <c r="F11639">
        <f t="shared" si="548"/>
        <v>0.59305282162262118</v>
      </c>
    </row>
    <row r="11640" spans="1:6" x14ac:dyDescent="0.4">
      <c r="A11640" s="1">
        <v>18.135688895464</v>
      </c>
      <c r="B11640" s="1">
        <v>32.413784136350202</v>
      </c>
      <c r="C11640" s="1">
        <v>0.66545100031277749</v>
      </c>
      <c r="D11640">
        <f t="shared" si="546"/>
        <v>0.66482240041069995</v>
      </c>
      <c r="E11640">
        <f t="shared" si="547"/>
        <v>1.50274024613379</v>
      </c>
      <c r="F11640">
        <f t="shared" si="548"/>
        <v>0.59383488899495662</v>
      </c>
    </row>
    <row r="11641" spans="1:6" x14ac:dyDescent="0.4">
      <c r="A11641" s="1">
        <v>18.132146192102699</v>
      </c>
      <c r="B11641" s="1">
        <v>32.432372942188799</v>
      </c>
      <c r="C11641" s="1">
        <v>0.66570330037294556</v>
      </c>
      <c r="D11641">
        <f t="shared" si="546"/>
        <v>0.66507760220698864</v>
      </c>
      <c r="E11641">
        <f t="shared" si="547"/>
        <v>1.50217071094551</v>
      </c>
      <c r="F11641">
        <f t="shared" si="548"/>
        <v>0.59461651088851353</v>
      </c>
    </row>
    <row r="11642" spans="1:6" x14ac:dyDescent="0.4">
      <c r="A11642" s="1">
        <v>18.128597546742601</v>
      </c>
      <c r="B11642" s="1">
        <v>32.451000732831901</v>
      </c>
      <c r="C11642" s="1">
        <v>0.66595626448826983</v>
      </c>
      <c r="D11642">
        <f t="shared" si="546"/>
        <v>0.66533350425436799</v>
      </c>
      <c r="E11642">
        <f t="shared" si="547"/>
        <v>1.5016001099838201</v>
      </c>
      <c r="F11642">
        <f t="shared" si="548"/>
        <v>0.5953979440035384</v>
      </c>
    </row>
    <row r="11643" spans="1:6" x14ac:dyDescent="0.4">
      <c r="A11643" s="1">
        <v>18.125042832071198</v>
      </c>
      <c r="B11643" s="1">
        <v>32.469630543878402</v>
      </c>
      <c r="C11643" s="1">
        <v>0.6662095096181152</v>
      </c>
      <c r="D11643">
        <f t="shared" si="546"/>
        <v>0.66558972099886338</v>
      </c>
      <c r="E11643">
        <f t="shared" si="547"/>
        <v>1.5010293091931699</v>
      </c>
      <c r="F11643">
        <f t="shared" si="548"/>
        <v>0.59617871002151746</v>
      </c>
    </row>
    <row r="11644" spans="1:6" x14ac:dyDescent="0.4">
      <c r="A11644" s="1">
        <v>18.121480321271399</v>
      </c>
      <c r="B11644" s="1">
        <v>32.488225198962098</v>
      </c>
      <c r="C11644" s="1">
        <v>0.6664626758479929</v>
      </c>
      <c r="D11644">
        <f t="shared" si="546"/>
        <v>0.66584589053310861</v>
      </c>
      <c r="E11644">
        <f t="shared" si="547"/>
        <v>1.5004591198263599</v>
      </c>
      <c r="F11644">
        <f t="shared" si="548"/>
        <v>0.59695856558118088</v>
      </c>
    </row>
    <row r="11645" spans="1:6" x14ac:dyDescent="0.4">
      <c r="A11645" s="1">
        <v>18.117925241358201</v>
      </c>
      <c r="B11645" s="1">
        <v>32.506747439116097</v>
      </c>
      <c r="C11645" s="1">
        <v>0.6667151213874184</v>
      </c>
      <c r="D11645">
        <f t="shared" si="546"/>
        <v>0.66610136087147753</v>
      </c>
      <c r="E11645">
        <f t="shared" si="547"/>
        <v>1.4998909848017601</v>
      </c>
      <c r="F11645">
        <f t="shared" si="548"/>
        <v>0.59773473519231846</v>
      </c>
    </row>
    <row r="11646" spans="1:6" x14ac:dyDescent="0.4">
      <c r="A11646" s="1">
        <v>18.114351662333501</v>
      </c>
      <c r="B11646" s="1">
        <v>32.525159881630401</v>
      </c>
      <c r="C11646" s="1">
        <v>0.66696688163768114</v>
      </c>
      <c r="D11646">
        <f t="shared" si="546"/>
        <v>0.66635617637129574</v>
      </c>
      <c r="E11646">
        <f t="shared" si="547"/>
        <v>1.4993248203637699</v>
      </c>
      <c r="F11646">
        <f t="shared" si="548"/>
        <v>0.59851058367512433</v>
      </c>
    </row>
    <row r="11647" spans="1:6" x14ac:dyDescent="0.4">
      <c r="A11647" s="1">
        <v>18.110783148169499</v>
      </c>
      <c r="B11647" s="1">
        <v>32.543425128306197</v>
      </c>
      <c r="C11647" s="1">
        <v>0.66721717342406517</v>
      </c>
      <c r="D11647">
        <f t="shared" si="546"/>
        <v>0.66660953929116251</v>
      </c>
      <c r="E11647">
        <f t="shared" si="547"/>
        <v>1.49876238177165</v>
      </c>
      <c r="F11647">
        <f t="shared" si="548"/>
        <v>0.5992820965284178</v>
      </c>
    </row>
    <row r="11648" spans="1:6" x14ac:dyDescent="0.4">
      <c r="A11648" s="1">
        <v>18.107207546336799</v>
      </c>
      <c r="B11648" s="1">
        <v>32.561505893261199</v>
      </c>
      <c r="C11648" s="1">
        <v>0.66746580364094565</v>
      </c>
      <c r="D11648">
        <f t="shared" si="546"/>
        <v>0.66686125860554979</v>
      </c>
      <c r="E11648">
        <f t="shared" si="547"/>
        <v>1.4982040945695201</v>
      </c>
      <c r="F11648">
        <f t="shared" si="548"/>
        <v>0.60005057589891775</v>
      </c>
    </row>
    <row r="11649" spans="1:6" x14ac:dyDescent="0.4">
      <c r="A11649" s="1">
        <v>18.103627329548399</v>
      </c>
      <c r="B11649" s="1">
        <v>32.579364985530901</v>
      </c>
      <c r="C11649" s="1">
        <v>0.6677123375452183</v>
      </c>
      <c r="D11649">
        <f t="shared" si="546"/>
        <v>0.66711089456469397</v>
      </c>
      <c r="E11649">
        <f t="shared" si="547"/>
        <v>1.4976509250621399</v>
      </c>
      <c r="F11649">
        <f t="shared" si="548"/>
        <v>0.60081514961756755</v>
      </c>
    </row>
    <row r="11650" spans="1:6" x14ac:dyDescent="0.4">
      <c r="A11650" s="1">
        <v>18.1000452915418</v>
      </c>
      <c r="B11650" s="1">
        <v>32.5969654470628</v>
      </c>
      <c r="C11650" s="1">
        <v>0.66795633645277686</v>
      </c>
      <c r="D11650">
        <f t="shared" si="546"/>
        <v>0.66735800314843496</v>
      </c>
      <c r="E11650">
        <f t="shared" si="547"/>
        <v>1.4971038456054799</v>
      </c>
      <c r="F11650">
        <f t="shared" si="548"/>
        <v>0.60157490554750126</v>
      </c>
    </row>
    <row r="11651" spans="1:6" x14ac:dyDescent="0.4">
      <c r="A11651" s="1">
        <v>18.096451464752899</v>
      </c>
      <c r="B11651" s="1">
        <v>32.614270572307397</v>
      </c>
      <c r="C11651" s="1">
        <v>0.66819757457833073</v>
      </c>
      <c r="D11651">
        <f t="shared" ref="D11651:D11714" si="549">$J$2+$J$3*A11651+$J$4*(A11651^2)+$J$5*B11651+$J$6*(B11651^2)+$J$7*A11651*B11651</f>
        <v>0.66760235915190758</v>
      </c>
      <c r="E11651">
        <f t="shared" ref="E11651:E11714" si="550">1/C11651</f>
        <v>1.4965633489930801</v>
      </c>
      <c r="F11651">
        <f t="shared" ref="F11651:F11714" si="551">$K$2+$K$3*A11651+$K$4*(A11651^2)+$K$5*B11651+$K$6*(B11651^2)+$K$7*A11651*B11651</f>
        <v>0.60233080351047197</v>
      </c>
    </row>
    <row r="11652" spans="1:6" x14ac:dyDescent="0.4">
      <c r="A11652" s="1">
        <v>18.092856752993399</v>
      </c>
      <c r="B11652" s="1">
        <v>32.631243910000101</v>
      </c>
      <c r="C11652" s="1">
        <v>0.66843548244116124</v>
      </c>
      <c r="D11652">
        <f t="shared" si="549"/>
        <v>0.66784338359813333</v>
      </c>
      <c r="E11652">
        <f t="shared" si="550"/>
        <v>1.4960306959587899</v>
      </c>
      <c r="F11652">
        <f t="shared" si="551"/>
        <v>0.60308074816501855</v>
      </c>
    </row>
    <row r="11653" spans="1:6" x14ac:dyDescent="0.4">
      <c r="A11653" s="1">
        <v>18.089261779813</v>
      </c>
      <c r="B11653" s="1">
        <v>32.647849704911401</v>
      </c>
      <c r="C11653" s="1">
        <v>0.66866966705212183</v>
      </c>
      <c r="D11653">
        <f t="shared" si="549"/>
        <v>0.66808067878469135</v>
      </c>
      <c r="E11653">
        <f t="shared" si="550"/>
        <v>1.4955067491076299</v>
      </c>
      <c r="F11653">
        <f t="shared" si="551"/>
        <v>0.60382416572996545</v>
      </c>
    </row>
    <row r="11654" spans="1:6" x14ac:dyDescent="0.4">
      <c r="A11654" s="1">
        <v>18.085654799172801</v>
      </c>
      <c r="B11654" s="1">
        <v>32.664052562601398</v>
      </c>
      <c r="C11654" s="1">
        <v>0.66889994344159631</v>
      </c>
      <c r="D11654">
        <f t="shared" si="549"/>
        <v>0.66831406084352341</v>
      </c>
      <c r="E11654">
        <f t="shared" si="550"/>
        <v>1.49499190395329</v>
      </c>
      <c r="F11654">
        <f t="shared" si="551"/>
        <v>0.60456227633438253</v>
      </c>
    </row>
    <row r="11655" spans="1:6" x14ac:dyDescent="0.4">
      <c r="A11655" s="1">
        <v>18.082047113053701</v>
      </c>
      <c r="B11655" s="1">
        <v>32.6798176538001</v>
      </c>
      <c r="C11655" s="1">
        <v>0.6691257499027099</v>
      </c>
      <c r="D11655">
        <f t="shared" si="549"/>
        <v>0.66854295806446162</v>
      </c>
      <c r="E11655">
        <f t="shared" si="550"/>
        <v>1.4944873966446499</v>
      </c>
      <c r="F11655">
        <f t="shared" si="551"/>
        <v>0.60529296324302351</v>
      </c>
    </row>
    <row r="11656" spans="1:6" x14ac:dyDescent="0.4">
      <c r="A11656" s="1">
        <v>18.078438954532601</v>
      </c>
      <c r="B11656" s="1">
        <v>32.695110846067799</v>
      </c>
      <c r="C11656" s="1">
        <v>0.66934671471205476</v>
      </c>
      <c r="D11656">
        <f t="shared" si="549"/>
        <v>0.66876699395172157</v>
      </c>
      <c r="E11656">
        <f t="shared" si="550"/>
        <v>1.4939940363047699</v>
      </c>
      <c r="F11656">
        <f t="shared" si="551"/>
        <v>0.60601573048040813</v>
      </c>
    </row>
    <row r="11657" spans="1:6" x14ac:dyDescent="0.4">
      <c r="A11657" s="1">
        <v>18.074818893849098</v>
      </c>
      <c r="B11657" s="1">
        <v>32.709898674289498</v>
      </c>
      <c r="C11657" s="1">
        <v>0.66956266612067594</v>
      </c>
      <c r="D11657">
        <f t="shared" si="549"/>
        <v>0.66898599755906452</v>
      </c>
      <c r="E11657">
        <f t="shared" si="550"/>
        <v>1.49351218429459</v>
      </c>
      <c r="F11657">
        <f t="shared" si="551"/>
        <v>0.60673176031357712</v>
      </c>
    </row>
    <row r="11658" spans="1:6" x14ac:dyDescent="0.4">
      <c r="A11658" s="1">
        <v>18.0711978037235</v>
      </c>
      <c r="B11658" s="1">
        <v>32.724148455650798</v>
      </c>
      <c r="C11658" s="1">
        <v>0.66977307006116504</v>
      </c>
      <c r="D11658">
        <f t="shared" si="549"/>
        <v>0.66919942488372319</v>
      </c>
      <c r="E11658">
        <f t="shared" si="550"/>
        <v>1.49304300919217</v>
      </c>
      <c r="F11658">
        <f t="shared" si="551"/>
        <v>0.60743904250479153</v>
      </c>
    </row>
    <row r="11659" spans="1:6" x14ac:dyDescent="0.4">
      <c r="A11659" s="1">
        <v>18.067576143490601</v>
      </c>
      <c r="B11659" s="1">
        <v>32.737828405457599</v>
      </c>
      <c r="C11659" s="1">
        <v>0.66997757415601922</v>
      </c>
      <c r="D11659">
        <f t="shared" si="549"/>
        <v>0.66940691862163204</v>
      </c>
      <c r="E11659">
        <f t="shared" si="550"/>
        <v>1.4925872724317899</v>
      </c>
      <c r="F11659">
        <f t="shared" si="551"/>
        <v>0.60813708034853531</v>
      </c>
    </row>
    <row r="11660" spans="1:6" x14ac:dyDescent="0.4">
      <c r="A11660" s="1">
        <v>18.063942898791002</v>
      </c>
      <c r="B11660" s="1">
        <v>32.750907605627702</v>
      </c>
      <c r="C11660" s="1">
        <v>0.67017602542238042</v>
      </c>
      <c r="D11660">
        <f t="shared" si="549"/>
        <v>0.66960832643849788</v>
      </c>
      <c r="E11660">
        <f t="shared" si="550"/>
        <v>1.4921452902910799</v>
      </c>
      <c r="F11660">
        <f t="shared" si="551"/>
        <v>0.60882701503185555</v>
      </c>
    </row>
    <row r="11661" spans="1:6" x14ac:dyDescent="0.4">
      <c r="A11661" s="1">
        <v>18.0603087306833</v>
      </c>
      <c r="B11661" s="1">
        <v>32.763356111594</v>
      </c>
      <c r="C11661" s="1">
        <v>0.67036792082266072</v>
      </c>
      <c r="D11661">
        <f t="shared" si="549"/>
        <v>0.66980313552595405</v>
      </c>
      <c r="E11661">
        <f t="shared" si="550"/>
        <v>1.4917181579524599</v>
      </c>
      <c r="F11661">
        <f t="shared" si="551"/>
        <v>0.60950692045442878</v>
      </c>
    </row>
    <row r="11662" spans="1:6" x14ac:dyDescent="0.4">
      <c r="A11662" s="1">
        <v>18.056673782721901</v>
      </c>
      <c r="B11662" s="1">
        <v>32.775145058414097</v>
      </c>
      <c r="C11662" s="1">
        <v>0.67055294313335678</v>
      </c>
      <c r="D11662">
        <f t="shared" si="549"/>
        <v>0.66999102404099986</v>
      </c>
      <c r="E11662">
        <f t="shared" si="550"/>
        <v>1.49130655564228</v>
      </c>
      <c r="F11662">
        <f t="shared" si="551"/>
        <v>0.61017638584823819</v>
      </c>
    </row>
    <row r="11663" spans="1:6" x14ac:dyDescent="0.4">
      <c r="A11663" s="1">
        <v>18.0530278123973</v>
      </c>
      <c r="B11663" s="1">
        <v>32.786246626679599</v>
      </c>
      <c r="C11663" s="1">
        <v>0.67073095880739209</v>
      </c>
      <c r="D11663">
        <f t="shared" si="549"/>
        <v>0.6701718589543918</v>
      </c>
      <c r="E11663">
        <f t="shared" si="550"/>
        <v>1.4909107547056899</v>
      </c>
      <c r="F11663">
        <f t="shared" si="551"/>
        <v>0.61083647138923125</v>
      </c>
    </row>
    <row r="11664" spans="1:6" x14ac:dyDescent="0.4">
      <c r="A11664" s="1">
        <v>18.049379674708799</v>
      </c>
      <c r="B11664" s="1">
        <v>32.796634135614099</v>
      </c>
      <c r="C11664" s="1">
        <v>0.67090152875310116</v>
      </c>
      <c r="D11664">
        <f t="shared" si="549"/>
        <v>0.67034519254560609</v>
      </c>
      <c r="E11664">
        <f t="shared" si="550"/>
        <v>1.49053170568644</v>
      </c>
      <c r="F11664">
        <f t="shared" si="551"/>
        <v>0.61148556603287307</v>
      </c>
    </row>
    <row r="11665" spans="1:6" x14ac:dyDescent="0.4">
      <c r="A11665" s="1">
        <v>18.045726899098099</v>
      </c>
      <c r="B11665" s="1">
        <v>32.806282127134402</v>
      </c>
      <c r="C11665" s="1">
        <v>0.67106441516961335</v>
      </c>
      <c r="D11665">
        <f t="shared" si="549"/>
        <v>0.67051078401982211</v>
      </c>
      <c r="E11665">
        <f t="shared" si="550"/>
        <v>1.4901699112554601</v>
      </c>
      <c r="F11665">
        <f t="shared" si="551"/>
        <v>0.61212367002316626</v>
      </c>
    </row>
    <row r="11666" spans="1:6" x14ac:dyDescent="0.4">
      <c r="A11666" s="1">
        <v>18.0420723305037</v>
      </c>
      <c r="B11666" s="1">
        <v>32.815166389047597</v>
      </c>
      <c r="C11666" s="1">
        <v>0.67121930512289441</v>
      </c>
      <c r="D11666">
        <f t="shared" si="549"/>
        <v>0.67066831502271096</v>
      </c>
      <c r="E11666">
        <f t="shared" si="550"/>
        <v>1.4898260410089199</v>
      </c>
      <c r="F11666">
        <f t="shared" si="551"/>
        <v>0.61275005952423767</v>
      </c>
    </row>
    <row r="11667" spans="1:6" x14ac:dyDescent="0.4">
      <c r="A11667" s="1">
        <v>18.0384114551279</v>
      </c>
      <c r="B11667" s="1">
        <v>32.8232639918443</v>
      </c>
      <c r="C11667" s="1">
        <v>0.67136602197846307</v>
      </c>
      <c r="D11667">
        <f t="shared" si="549"/>
        <v>0.67081760726366213</v>
      </c>
      <c r="E11667">
        <f t="shared" si="550"/>
        <v>1.489500462137</v>
      </c>
      <c r="F11667">
        <f t="shared" si="551"/>
        <v>0.61336505211723047</v>
      </c>
    </row>
    <row r="11668" spans="1:6" x14ac:dyDescent="0.4">
      <c r="A11668" s="1">
        <v>18.034745305139001</v>
      </c>
      <c r="B11668" s="1">
        <v>32.830553324643603</v>
      </c>
      <c r="C11668" s="1">
        <v>0.67150431106385644</v>
      </c>
      <c r="D11668">
        <f t="shared" si="549"/>
        <v>0.67095840191067513</v>
      </c>
      <c r="E11668">
        <f t="shared" si="550"/>
        <v>1.48919371554847</v>
      </c>
      <c r="F11668">
        <f t="shared" si="551"/>
        <v>0.61396821203711993</v>
      </c>
    </row>
    <row r="11669" spans="1:6" x14ac:dyDescent="0.4">
      <c r="A11669" s="1">
        <v>18.031077522615</v>
      </c>
      <c r="B11669" s="1">
        <v>32.837014170821703</v>
      </c>
      <c r="C11669" s="1">
        <v>0.6716338893454239</v>
      </c>
      <c r="D11669">
        <f t="shared" si="549"/>
        <v>0.67109041071023934</v>
      </c>
      <c r="E11669">
        <f t="shared" si="550"/>
        <v>1.48890640550405</v>
      </c>
      <c r="F11669">
        <f t="shared" si="551"/>
        <v>0.61455876770910511</v>
      </c>
    </row>
    <row r="11670" spans="1:6" x14ac:dyDescent="0.4">
      <c r="A11670" s="1">
        <v>18.027403216615099</v>
      </c>
      <c r="B11670" s="1">
        <v>32.842627719319701</v>
      </c>
      <c r="C11670" s="1">
        <v>0.67175463131930191</v>
      </c>
      <c r="D11670">
        <f t="shared" si="549"/>
        <v>0.67121350734238205</v>
      </c>
      <c r="E11670">
        <f t="shared" si="550"/>
        <v>1.48863878770145</v>
      </c>
      <c r="F11670">
        <f t="shared" si="551"/>
        <v>0.61513714257472762</v>
      </c>
    </row>
    <row r="11671" spans="1:6" x14ac:dyDescent="0.4">
      <c r="A11671" s="1">
        <v>18.023723360155198</v>
      </c>
      <c r="B11671" s="1">
        <v>32.847376588122899</v>
      </c>
      <c r="C11671" s="1">
        <v>0.67186632948040859</v>
      </c>
      <c r="D11671">
        <f t="shared" si="549"/>
        <v>0.67132748086971461</v>
      </c>
      <c r="E11671">
        <f t="shared" si="550"/>
        <v>1.48839130065255</v>
      </c>
      <c r="F11671">
        <f t="shared" si="551"/>
        <v>0.61570297253034834</v>
      </c>
    </row>
    <row r="11672" spans="1:6" x14ac:dyDescent="0.4">
      <c r="A11672" s="1">
        <v>18.020042755039899</v>
      </c>
      <c r="B11672" s="1">
        <v>32.851244897577097</v>
      </c>
      <c r="C11672" s="1">
        <v>0.67196872898361937</v>
      </c>
      <c r="D11672">
        <f t="shared" si="549"/>
        <v>0.67143207140278349</v>
      </c>
      <c r="E11672">
        <f t="shared" si="550"/>
        <v>1.4881644887144401</v>
      </c>
      <c r="F11672">
        <f t="shared" si="551"/>
        <v>0.61625539746432301</v>
      </c>
    </row>
    <row r="11673" spans="1:6" x14ac:dyDescent="0.4">
      <c r="A11673" s="1">
        <v>18.016355426868099</v>
      </c>
      <c r="B11673" s="1">
        <v>32.854218267941398</v>
      </c>
      <c r="C11673" s="1">
        <v>0.67206177125239797</v>
      </c>
      <c r="D11673">
        <f t="shared" si="549"/>
        <v>0.67152722087979355</v>
      </c>
      <c r="E11673">
        <f t="shared" si="550"/>
        <v>1.4879584627116698</v>
      </c>
      <c r="F11673">
        <f t="shared" si="551"/>
        <v>0.61679504749375536</v>
      </c>
    </row>
    <row r="11674" spans="1:6" x14ac:dyDescent="0.4">
      <c r="A11674" s="1">
        <v>18.012662533099</v>
      </c>
      <c r="B11674" s="1">
        <v>32.856283829444202</v>
      </c>
      <c r="C11674" s="1">
        <v>0.67214529555143521</v>
      </c>
      <c r="D11674">
        <f t="shared" si="549"/>
        <v>0.6716127658756843</v>
      </c>
      <c r="E11674">
        <f t="shared" si="550"/>
        <v>1.4877735611905001</v>
      </c>
      <c r="F11674">
        <f t="shared" si="551"/>
        <v>0.61732160183972029</v>
      </c>
    </row>
    <row r="11675" spans="1:6" x14ac:dyDescent="0.4">
      <c r="A11675" s="1">
        <v>18.008968233138699</v>
      </c>
      <c r="B11675" s="1">
        <v>32.857430287950599</v>
      </c>
      <c r="C11675" s="1">
        <v>0.67221910852423195</v>
      </c>
      <c r="D11675">
        <f t="shared" si="549"/>
        <v>0.67168850917187317</v>
      </c>
      <c r="E11675">
        <f t="shared" si="550"/>
        <v>1.48761019631734</v>
      </c>
      <c r="F11675">
        <f t="shared" si="551"/>
        <v>0.61783436180195217</v>
      </c>
    </row>
    <row r="11676" spans="1:6" x14ac:dyDescent="0.4">
      <c r="A11676" s="1">
        <v>18.005261971614399</v>
      </c>
      <c r="B11676" s="1">
        <v>32.857647892175301</v>
      </c>
      <c r="C11676" s="1">
        <v>0.67228327958960898</v>
      </c>
      <c r="D11676">
        <f t="shared" si="549"/>
        <v>0.67175452386380008</v>
      </c>
      <c r="E11676">
        <f t="shared" si="550"/>
        <v>1.4874682003253801</v>
      </c>
      <c r="F11676">
        <f t="shared" si="551"/>
        <v>0.61833463078343986</v>
      </c>
    </row>
    <row r="11677" spans="1:6" x14ac:dyDescent="0.4">
      <c r="A11677" s="1">
        <v>18.001561122635099</v>
      </c>
      <c r="B11677" s="1">
        <v>32.856928507759598</v>
      </c>
      <c r="C11677" s="1">
        <v>0.67233743001877833</v>
      </c>
      <c r="D11677">
        <f t="shared" si="549"/>
        <v>0.67181042149531023</v>
      </c>
      <c r="E11677">
        <f t="shared" si="550"/>
        <v>1.48734839881229</v>
      </c>
      <c r="F11677">
        <f t="shared" si="551"/>
        <v>0.618819987974075</v>
      </c>
    </row>
    <row r="11678" spans="1:6" x14ac:dyDescent="0.4">
      <c r="A11678" s="1">
        <v>17.997847520286999</v>
      </c>
      <c r="B11678" s="1">
        <v>32.855265593762603</v>
      </c>
      <c r="C11678" s="1">
        <v>0.6723817921673918</v>
      </c>
      <c r="D11678">
        <f t="shared" si="549"/>
        <v>0.67185644249414178</v>
      </c>
      <c r="E11678">
        <f t="shared" si="550"/>
        <v>1.48725026710873</v>
      </c>
      <c r="F11678">
        <f t="shared" si="551"/>
        <v>0.61929279666924009</v>
      </c>
    </row>
    <row r="11679" spans="1:6" x14ac:dyDescent="0.4">
      <c r="A11679" s="1">
        <v>17.9941341475119</v>
      </c>
      <c r="B11679" s="1">
        <v>32.852654194570299</v>
      </c>
      <c r="C11679" s="1">
        <v>0.67241609611173669</v>
      </c>
      <c r="D11679">
        <f t="shared" si="549"/>
        <v>0.6718923100197165</v>
      </c>
      <c r="E11679">
        <f t="shared" si="550"/>
        <v>1.4871743936269903</v>
      </c>
      <c r="F11679">
        <f t="shared" si="551"/>
        <v>0.61975128061911056</v>
      </c>
    </row>
    <row r="11680" spans="1:6" x14ac:dyDescent="0.4">
      <c r="A11680" s="1">
        <v>17.990419895552201</v>
      </c>
      <c r="B11680" s="1">
        <v>32.8490910170311</v>
      </c>
      <c r="C11680" s="1">
        <v>0.67244032576919133</v>
      </c>
      <c r="D11680">
        <f t="shared" si="549"/>
        <v>0.67191800834327797</v>
      </c>
      <c r="E11680">
        <f t="shared" si="550"/>
        <v>1.4871208071230999</v>
      </c>
      <c r="F11680">
        <f t="shared" si="551"/>
        <v>0.62019557383787749</v>
      </c>
    </row>
    <row r="11681" spans="1:6" x14ac:dyDescent="0.4">
      <c r="A11681" s="1">
        <v>17.9866988694246</v>
      </c>
      <c r="B11681" s="1">
        <v>32.844574350254597</v>
      </c>
      <c r="C11681" s="1">
        <v>0.67245456278681615</v>
      </c>
      <c r="D11681">
        <f t="shared" si="549"/>
        <v>0.67193362215940478</v>
      </c>
      <c r="E11681">
        <f t="shared" si="550"/>
        <v>1.48708932222239</v>
      </c>
      <c r="F11681">
        <f t="shared" si="551"/>
        <v>0.62062646180504011</v>
      </c>
    </row>
    <row r="11682" spans="1:6" x14ac:dyDescent="0.4">
      <c r="A11682" s="1">
        <v>17.982966761649301</v>
      </c>
      <c r="B11682" s="1">
        <v>32.8391040501362</v>
      </c>
      <c r="C11682" s="1">
        <v>0.67245887992876374</v>
      </c>
      <c r="D11682">
        <f t="shared" si="549"/>
        <v>0.6719392268344142</v>
      </c>
      <c r="E11682">
        <f t="shared" si="550"/>
        <v>1.4870797752063798</v>
      </c>
      <c r="F11682">
        <f t="shared" si="551"/>
        <v>0.62104453407016735</v>
      </c>
    </row>
    <row r="11683" spans="1:6" x14ac:dyDescent="0.4">
      <c r="A11683" s="1">
        <v>17.979238677728599</v>
      </c>
      <c r="B11683" s="1">
        <v>32.8326816252657</v>
      </c>
      <c r="C11683" s="1">
        <v>0.67245304406349726</v>
      </c>
      <c r="D11683">
        <f t="shared" si="549"/>
        <v>0.67193458261648531</v>
      </c>
      <c r="E11683">
        <f t="shared" si="550"/>
        <v>1.4870926807873497</v>
      </c>
      <c r="F11683">
        <f t="shared" si="551"/>
        <v>0.62144785865209384</v>
      </c>
    </row>
    <row r="11684" spans="1:6" x14ac:dyDescent="0.4">
      <c r="A11684" s="1">
        <v>17.975504440002801</v>
      </c>
      <c r="B11684" s="1">
        <v>32.825310200099302</v>
      </c>
      <c r="C11684" s="1">
        <v>0.67243726259045822</v>
      </c>
      <c r="D11684">
        <f t="shared" si="549"/>
        <v>0.67191990307634164</v>
      </c>
      <c r="E11684">
        <f t="shared" si="550"/>
        <v>1.4871275814603999</v>
      </c>
      <c r="F11684">
        <f t="shared" si="551"/>
        <v>0.62183784855235458</v>
      </c>
    </row>
    <row r="11685" spans="1:6" x14ac:dyDescent="0.4">
      <c r="A11685" s="1">
        <v>17.971758548135298</v>
      </c>
      <c r="B11685" s="1">
        <v>32.816994413804203</v>
      </c>
      <c r="C11685" s="1">
        <v>0.67241168179369926</v>
      </c>
      <c r="D11685">
        <f t="shared" si="549"/>
        <v>0.67189533868947804</v>
      </c>
      <c r="E11685">
        <f t="shared" si="550"/>
        <v>1.4871841567838899</v>
      </c>
      <c r="F11685">
        <f t="shared" si="551"/>
        <v>0.6222153131353616</v>
      </c>
    </row>
    <row r="11686" spans="1:6" x14ac:dyDescent="0.4">
      <c r="A11686" s="1">
        <v>17.9680174830611</v>
      </c>
      <c r="B11686" s="1">
        <v>32.807740519759001</v>
      </c>
      <c r="C11686" s="1">
        <v>0.67237609855342306</v>
      </c>
      <c r="D11686">
        <f t="shared" si="549"/>
        <v>0.67186068002497512</v>
      </c>
      <c r="E11686">
        <f t="shared" si="550"/>
        <v>1.48726286099616</v>
      </c>
      <c r="F11686">
        <f t="shared" si="551"/>
        <v>0.62257823138674906</v>
      </c>
    </row>
    <row r="11687" spans="1:6" x14ac:dyDescent="0.4">
      <c r="A11687" s="1">
        <v>17.964269716575799</v>
      </c>
      <c r="B11687" s="1">
        <v>32.797556336732001</v>
      </c>
      <c r="C11687" s="1">
        <v>0.67233079536144247</v>
      </c>
      <c r="D11687">
        <f t="shared" si="549"/>
        <v>0.67181621738378594</v>
      </c>
      <c r="E11687">
        <f t="shared" si="550"/>
        <v>1.48736307618098</v>
      </c>
      <c r="F11687">
        <f t="shared" si="551"/>
        <v>0.62292824548419468</v>
      </c>
    </row>
    <row r="11688" spans="1:6" x14ac:dyDescent="0.4">
      <c r="A11688" s="1">
        <v>17.9605106302105</v>
      </c>
      <c r="B11688" s="1">
        <v>32.786451134657398</v>
      </c>
      <c r="C11688" s="1">
        <v>0.6722759554465757</v>
      </c>
      <c r="D11688">
        <f t="shared" si="549"/>
        <v>0.67176213869863599</v>
      </c>
      <c r="E11688">
        <f t="shared" si="550"/>
        <v>1.4874844056198999</v>
      </c>
      <c r="F11688">
        <f t="shared" si="551"/>
        <v>0.62326610989784004</v>
      </c>
    </row>
    <row r="11689" spans="1:6" x14ac:dyDescent="0.4">
      <c r="A11689" s="1">
        <v>17.9567560042168</v>
      </c>
      <c r="B11689" s="1">
        <v>32.774435725695902</v>
      </c>
      <c r="C11689" s="1">
        <v>0.67221143810620332</v>
      </c>
      <c r="D11689">
        <f t="shared" si="549"/>
        <v>0.67169829822460692</v>
      </c>
      <c r="E11689">
        <f t="shared" si="550"/>
        <v>1.48762717102414</v>
      </c>
      <c r="F11689">
        <f t="shared" si="551"/>
        <v>0.62358998108751407</v>
      </c>
    </row>
    <row r="11690" spans="1:6" x14ac:dyDescent="0.4">
      <c r="A11690" s="1">
        <v>17.952990132007798</v>
      </c>
      <c r="B11690" s="1">
        <v>32.761522382356503</v>
      </c>
      <c r="C11690" s="1">
        <v>0.67213764523662956</v>
      </c>
      <c r="D11690">
        <f t="shared" si="549"/>
        <v>0.67162510861012525</v>
      </c>
      <c r="E11690">
        <f t="shared" si="550"/>
        <v>1.4877904951268497</v>
      </c>
      <c r="F11690">
        <f t="shared" si="551"/>
        <v>0.62390208125008229</v>
      </c>
    </row>
    <row r="11691" spans="1:6" x14ac:dyDescent="0.4">
      <c r="A11691" s="1">
        <v>17.9492286272379</v>
      </c>
      <c r="B11691" s="1">
        <v>32.7477248038117</v>
      </c>
      <c r="C11691" s="1">
        <v>0.6720544708412598</v>
      </c>
      <c r="D11691">
        <f t="shared" si="549"/>
        <v>0.67154245945899915</v>
      </c>
      <c r="E11691">
        <f t="shared" si="550"/>
        <v>1.4879746261463402</v>
      </c>
      <c r="F11691">
        <f t="shared" si="551"/>
        <v>0.62420064250156915</v>
      </c>
    </row>
    <row r="11692" spans="1:6" x14ac:dyDescent="0.4">
      <c r="A11692" s="1">
        <v>17.945454228404401</v>
      </c>
      <c r="B11692" s="1">
        <v>32.733058067842101</v>
      </c>
      <c r="C11692" s="1">
        <v>0.67196237378161894</v>
      </c>
      <c r="D11692">
        <f t="shared" si="549"/>
        <v>0.6714508216733448</v>
      </c>
      <c r="E11692">
        <f t="shared" si="550"/>
        <v>1.48817856329109</v>
      </c>
      <c r="F11692">
        <f t="shared" si="551"/>
        <v>0.62448810862740944</v>
      </c>
    </row>
    <row r="11693" spans="1:6" x14ac:dyDescent="0.4">
      <c r="A11693" s="1">
        <v>17.9416808666031</v>
      </c>
      <c r="B11693" s="1">
        <v>32.717538583559602</v>
      </c>
      <c r="C11693" s="1">
        <v>0.67186130596892568</v>
      </c>
      <c r="D11693">
        <f t="shared" si="549"/>
        <v>0.67135014409250982</v>
      </c>
      <c r="E11693">
        <f t="shared" si="550"/>
        <v>1.4884024293642699</v>
      </c>
      <c r="F11693">
        <f t="shared" si="551"/>
        <v>0.62476297282838333</v>
      </c>
    </row>
    <row r="11694" spans="1:6" x14ac:dyDescent="0.4">
      <c r="A11694" s="1">
        <v>17.9379001915594</v>
      </c>
      <c r="B11694" s="1">
        <v>32.701184082000402</v>
      </c>
      <c r="C11694" s="1">
        <v>0.67175160629955688</v>
      </c>
      <c r="D11694">
        <f t="shared" si="549"/>
        <v>0.67124077373016688</v>
      </c>
      <c r="E11694">
        <f t="shared" si="550"/>
        <v>1.48864549131285</v>
      </c>
      <c r="F11694">
        <f t="shared" si="551"/>
        <v>0.62502657381093796</v>
      </c>
    </row>
    <row r="11695" spans="1:6" x14ac:dyDescent="0.4">
      <c r="A11695" s="1">
        <v>17.934118995925001</v>
      </c>
      <c r="B11695" s="1">
        <v>32.6840135371069</v>
      </c>
      <c r="C11695" s="1">
        <v>0.67163337397155121</v>
      </c>
      <c r="D11695">
        <f t="shared" si="549"/>
        <v>0.67112281066017665</v>
      </c>
      <c r="E11695">
        <f t="shared" si="550"/>
        <v>1.48890754800752</v>
      </c>
      <c r="F11695">
        <f t="shared" si="551"/>
        <v>0.6252783534524583</v>
      </c>
    </row>
    <row r="11696" spans="1:6" x14ac:dyDescent="0.4">
      <c r="A11696" s="1">
        <v>17.9303262430867</v>
      </c>
      <c r="B11696" s="1">
        <v>32.666047100228603</v>
      </c>
      <c r="C11696" s="1">
        <v>0.67150701902748267</v>
      </c>
      <c r="D11696">
        <f t="shared" si="549"/>
        <v>0.67099667474498526</v>
      </c>
      <c r="E11696">
        <f t="shared" si="550"/>
        <v>1.48918771012738</v>
      </c>
      <c r="F11696">
        <f t="shared" si="551"/>
        <v>0.62552000829423771</v>
      </c>
    </row>
    <row r="11697" spans="1:6" x14ac:dyDescent="0.4">
      <c r="A11697" s="1">
        <v>17.926537464060502</v>
      </c>
      <c r="B11697" s="1">
        <v>32.647306083824198</v>
      </c>
      <c r="C11697" s="1">
        <v>0.67137251974847367</v>
      </c>
      <c r="D11697">
        <f t="shared" si="549"/>
        <v>0.67086234120735577</v>
      </c>
      <c r="E11697">
        <f t="shared" si="550"/>
        <v>1.4894860462484298</v>
      </c>
      <c r="F11697">
        <f t="shared" si="551"/>
        <v>0.62574992270013641</v>
      </c>
    </row>
    <row r="11698" spans="1:6" x14ac:dyDescent="0.4">
      <c r="A11698" s="1">
        <v>17.914875775516698</v>
      </c>
      <c r="B11698" s="1">
        <v>32.760112901653798</v>
      </c>
      <c r="C11698" s="1">
        <v>0.67276065659158191</v>
      </c>
      <c r="D11698">
        <f t="shared" si="549"/>
        <v>0.6722667963775647</v>
      </c>
      <c r="E11698">
        <f t="shared" si="550"/>
        <v>1.4864127237557501</v>
      </c>
      <c r="F11698">
        <f t="shared" si="551"/>
        <v>0.62865451193934985</v>
      </c>
    </row>
    <row r="11699" spans="1:6" x14ac:dyDescent="0.4">
      <c r="A11699" s="1">
        <v>17.903228056471701</v>
      </c>
      <c r="B11699" s="1">
        <v>33.001523201469297</v>
      </c>
      <c r="C11699" s="1">
        <v>0.675524881758365</v>
      </c>
      <c r="D11699">
        <f t="shared" si="549"/>
        <v>0.67506229712564492</v>
      </c>
      <c r="E11699">
        <f t="shared" si="550"/>
        <v>1.48033037272741</v>
      </c>
      <c r="F11699">
        <f t="shared" si="551"/>
        <v>0.63323290017006073</v>
      </c>
    </row>
    <row r="11700" spans="1:6" x14ac:dyDescent="0.4">
      <c r="A11700" s="1">
        <v>17.891567369420802</v>
      </c>
      <c r="B11700" s="1">
        <v>33.240026212768797</v>
      </c>
      <c r="C11700" s="1">
        <v>0.67828019786893246</v>
      </c>
      <c r="D11700">
        <f t="shared" si="549"/>
        <v>0.67785223930489025</v>
      </c>
      <c r="E11700">
        <f t="shared" si="550"/>
        <v>1.4743169609578299</v>
      </c>
      <c r="F11700">
        <f t="shared" si="551"/>
        <v>0.63779330930062939</v>
      </c>
    </row>
    <row r="11701" spans="1:6" x14ac:dyDescent="0.4">
      <c r="A11701" s="1">
        <v>17.879901860681599</v>
      </c>
      <c r="B11701" s="1">
        <v>33.477300697518203</v>
      </c>
      <c r="C11701" s="1">
        <v>0.68104419164819285</v>
      </c>
      <c r="D11701">
        <f t="shared" si="549"/>
        <v>0.68065405821143765</v>
      </c>
      <c r="E11701">
        <f t="shared" si="550"/>
        <v>1.4683334976837601</v>
      </c>
      <c r="F11701">
        <f t="shared" si="551"/>
        <v>0.64235589115823311</v>
      </c>
    </row>
    <row r="11702" spans="1:6" x14ac:dyDescent="0.4">
      <c r="A11702" s="1">
        <v>17.868230587714599</v>
      </c>
      <c r="B11702" s="1">
        <v>33.7126774361709</v>
      </c>
      <c r="C11702" s="1">
        <v>0.6838094821124524</v>
      </c>
      <c r="D11702">
        <f t="shared" si="549"/>
        <v>0.68345996384146934</v>
      </c>
      <c r="E11702">
        <f t="shared" si="550"/>
        <v>1.46239563234888</v>
      </c>
      <c r="F11702">
        <f t="shared" si="551"/>
        <v>0.64691091048759253</v>
      </c>
    </row>
    <row r="11703" spans="1:6" x14ac:dyDescent="0.4">
      <c r="A11703" s="1">
        <v>17.856553918985298</v>
      </c>
      <c r="B11703" s="1">
        <v>33.947050193399903</v>
      </c>
      <c r="C11703" s="1">
        <v>0.68658568051326796</v>
      </c>
      <c r="D11703">
        <f t="shared" si="549"/>
        <v>0.68627938826315937</v>
      </c>
      <c r="E11703">
        <f t="shared" si="550"/>
        <v>1.45648245860944</v>
      </c>
      <c r="F11703">
        <f t="shared" si="551"/>
        <v>0.65146970716577235</v>
      </c>
    </row>
    <row r="11704" spans="1:6" x14ac:dyDescent="0.4">
      <c r="A11704" s="1">
        <v>17.844864469197798</v>
      </c>
      <c r="B11704" s="1">
        <v>34.180675329240998</v>
      </c>
      <c r="C11704" s="1">
        <v>0.68937575477040247</v>
      </c>
      <c r="D11704">
        <f t="shared" si="549"/>
        <v>0.68911505737821543</v>
      </c>
      <c r="E11704">
        <f t="shared" si="550"/>
        <v>1.4505877137107199</v>
      </c>
      <c r="F11704">
        <f t="shared" si="551"/>
        <v>0.65603614811499211</v>
      </c>
    </row>
    <row r="11705" spans="1:6" x14ac:dyDescent="0.4">
      <c r="A11705" s="1">
        <v>17.8331830858756</v>
      </c>
      <c r="B11705" s="1">
        <v>34.413550310912697</v>
      </c>
      <c r="C11705" s="1">
        <v>0.6921793759186986</v>
      </c>
      <c r="D11705">
        <f t="shared" si="549"/>
        <v>0.69196634941264701</v>
      </c>
      <c r="E11705">
        <f t="shared" si="550"/>
        <v>1.44471221592343</v>
      </c>
      <c r="F11705">
        <f t="shared" si="551"/>
        <v>0.66060747152584454</v>
      </c>
    </row>
    <row r="11706" spans="1:6" x14ac:dyDescent="0.4">
      <c r="A11706" s="1">
        <v>17.821489282992399</v>
      </c>
      <c r="B11706" s="1">
        <v>34.645672652395703</v>
      </c>
      <c r="C11706" s="1">
        <v>0.69499692267634372</v>
      </c>
      <c r="D11706">
        <f t="shared" si="549"/>
        <v>0.69483337320944161</v>
      </c>
      <c r="E11706">
        <f t="shared" si="550"/>
        <v>1.4388552918322699</v>
      </c>
      <c r="F11706">
        <f t="shared" si="551"/>
        <v>0.66518548946955369</v>
      </c>
    </row>
    <row r="11707" spans="1:6" x14ac:dyDescent="0.4">
      <c r="A11707" s="1">
        <v>17.8097961575866</v>
      </c>
      <c r="B11707" s="1">
        <v>34.871081744928198</v>
      </c>
      <c r="C11707" s="1">
        <v>0.69776022257071446</v>
      </c>
      <c r="D11707">
        <f t="shared" si="549"/>
        <v>0.69764650290106811</v>
      </c>
      <c r="E11707">
        <f t="shared" si="550"/>
        <v>1.4331570755291301</v>
      </c>
      <c r="F11707">
        <f t="shared" si="551"/>
        <v>0.66968161932366488</v>
      </c>
    </row>
    <row r="11708" spans="1:6" x14ac:dyDescent="0.4">
      <c r="A11708" s="1">
        <v>17.798091499260501</v>
      </c>
      <c r="B11708" s="1">
        <v>35.0797585951901</v>
      </c>
      <c r="C11708" s="1">
        <v>0.70035273543781462</v>
      </c>
      <c r="D11708">
        <f t="shared" si="549"/>
        <v>0.70028682486229332</v>
      </c>
      <c r="E11708">
        <f t="shared" si="550"/>
        <v>1.42785192289549</v>
      </c>
      <c r="F11708">
        <f t="shared" si="551"/>
        <v>0.67394646297444816</v>
      </c>
    </row>
    <row r="11709" spans="1:6" x14ac:dyDescent="0.4">
      <c r="A11709" s="1">
        <v>17.786386875738302</v>
      </c>
      <c r="B11709" s="1">
        <v>35.282481835513003</v>
      </c>
      <c r="C11709" s="1">
        <v>0.70289493284326665</v>
      </c>
      <c r="D11709">
        <f t="shared" si="549"/>
        <v>0.70287656349401872</v>
      </c>
      <c r="E11709">
        <f t="shared" si="550"/>
        <v>1.4226877350714699</v>
      </c>
      <c r="F11709">
        <f t="shared" si="551"/>
        <v>0.67813123398163944</v>
      </c>
    </row>
    <row r="11710" spans="1:6" x14ac:dyDescent="0.4">
      <c r="A11710" s="1">
        <v>17.774677190598901</v>
      </c>
      <c r="B11710" s="1">
        <v>35.484568218405997</v>
      </c>
      <c r="C11710" s="1">
        <v>0.70544758383332418</v>
      </c>
      <c r="D11710">
        <f t="shared" si="549"/>
        <v>0.70547733958808834</v>
      </c>
      <c r="E11710">
        <f t="shared" si="550"/>
        <v>1.4175397618716199</v>
      </c>
      <c r="F11710">
        <f t="shared" si="551"/>
        <v>0.68231353981265797</v>
      </c>
    </row>
    <row r="11711" spans="1:6" x14ac:dyDescent="0.4">
      <c r="A11711" s="1">
        <v>17.762955359646501</v>
      </c>
      <c r="B11711" s="1">
        <v>35.686015985820902</v>
      </c>
      <c r="C11711" s="1">
        <v>0.70801081695683832</v>
      </c>
      <c r="D11711">
        <f t="shared" si="549"/>
        <v>0.70808909442255152</v>
      </c>
      <c r="E11711">
        <f t="shared" si="550"/>
        <v>1.41240779949971</v>
      </c>
      <c r="F11711">
        <f t="shared" si="551"/>
        <v>0.68649373353726462</v>
      </c>
    </row>
    <row r="11712" spans="1:6" x14ac:dyDescent="0.4">
      <c r="A11712" s="1">
        <v>17.751234130052701</v>
      </c>
      <c r="B11712" s="1">
        <v>35.886823432411802</v>
      </c>
      <c r="C11712" s="1">
        <v>0.71058441258716687</v>
      </c>
      <c r="D11712">
        <f t="shared" si="549"/>
        <v>0.71071141084233957</v>
      </c>
      <c r="E11712">
        <f t="shared" si="550"/>
        <v>1.40729233893423</v>
      </c>
      <c r="F11712">
        <f t="shared" si="551"/>
        <v>0.69067023364676905</v>
      </c>
    </row>
    <row r="11713" spans="1:6" x14ac:dyDescent="0.4">
      <c r="A11713" s="1">
        <v>17.7395074383736</v>
      </c>
      <c r="B11713" s="1">
        <v>36.086784124207497</v>
      </c>
      <c r="C11713" s="1">
        <v>0.71316603968113923</v>
      </c>
      <c r="D11713">
        <f t="shared" si="549"/>
        <v>0.71334172860559686</v>
      </c>
      <c r="E11713">
        <f t="shared" si="550"/>
        <v>1.40219800769973</v>
      </c>
      <c r="F11713">
        <f t="shared" si="551"/>
        <v>0.69484014755954671</v>
      </c>
    </row>
    <row r="11714" spans="1:6" x14ac:dyDescent="0.4">
      <c r="A11714" s="1">
        <v>17.727774820818802</v>
      </c>
      <c r="B11714" s="1">
        <v>36.284278952021403</v>
      </c>
      <c r="C11714" s="1">
        <v>0.71573623768356553</v>
      </c>
      <c r="D11714">
        <f t="shared" si="549"/>
        <v>0.71596006016324554</v>
      </c>
      <c r="E11714">
        <f t="shared" si="550"/>
        <v>1.3971627358654299</v>
      </c>
      <c r="F11714">
        <f t="shared" si="551"/>
        <v>0.69897792446070961</v>
      </c>
    </row>
    <row r="11715" spans="1:6" x14ac:dyDescent="0.4">
      <c r="A11715" s="1">
        <v>17.716043070343201</v>
      </c>
      <c r="B11715" s="1">
        <v>36.479677035434399</v>
      </c>
      <c r="C11715" s="1">
        <v>0.71829889482442733</v>
      </c>
      <c r="D11715">
        <f t="shared" ref="D11715:D11778" si="552">$J$2+$J$3*A11715+$J$4*(A11715^2)+$J$5*B11715+$J$6*(B11715^2)+$J$7*A11715*B11715</f>
        <v>0.71857018896771407</v>
      </c>
      <c r="E11715">
        <f t="shared" ref="E11715:E11778" si="553">1/C11715</f>
        <v>1.3921781130464199</v>
      </c>
      <c r="F11715">
        <f t="shared" ref="F11715:F11778" si="554">$K$2+$K$3*A11715+$K$4*(A11715^2)+$K$5*B11715+$K$6*(B11715^2)+$K$7*A11715*B11715</f>
        <v>0.70308768091019236</v>
      </c>
    </row>
    <row r="11716" spans="1:6" x14ac:dyDescent="0.4">
      <c r="A11716" s="1">
        <v>17.7042993136745</v>
      </c>
      <c r="B11716" s="1">
        <v>36.674430497937998</v>
      </c>
      <c r="C11716" s="1">
        <v>0.72087156178205547</v>
      </c>
      <c r="D11716">
        <f t="shared" si="552"/>
        <v>0.72118980166109048</v>
      </c>
      <c r="E11716">
        <f t="shared" si="553"/>
        <v>1.38720966815214</v>
      </c>
      <c r="F11716">
        <f t="shared" si="554"/>
        <v>0.70719266955496851</v>
      </c>
    </row>
    <row r="11717" spans="1:6" x14ac:dyDescent="0.4">
      <c r="A11717" s="1">
        <v>17.692550244978801</v>
      </c>
      <c r="B11717" s="1">
        <v>36.868537929083303</v>
      </c>
      <c r="C11717" s="1">
        <v>0.72345411612801835</v>
      </c>
      <c r="D11717">
        <f t="shared" si="552"/>
        <v>0.7238185958628135</v>
      </c>
      <c r="E11717">
        <f t="shared" si="553"/>
        <v>1.38225766874073</v>
      </c>
      <c r="F11717">
        <f t="shared" si="554"/>
        <v>0.71129196100741787</v>
      </c>
    </row>
    <row r="11718" spans="1:6" x14ac:dyDescent="0.4">
      <c r="A11718" s="1">
        <v>17.680801399822101</v>
      </c>
      <c r="B11718" s="1">
        <v>37.061998001055699</v>
      </c>
      <c r="C11718" s="1">
        <v>0.72604645469982354</v>
      </c>
      <c r="D11718">
        <f t="shared" si="552"/>
        <v>0.72645629016057667</v>
      </c>
      <c r="E11718">
        <f t="shared" si="553"/>
        <v>1.37732233733369</v>
      </c>
      <c r="F11718">
        <f t="shared" si="554"/>
        <v>0.71538477575670234</v>
      </c>
    </row>
    <row r="11719" spans="1:6" x14ac:dyDescent="0.4">
      <c r="A11719" s="1">
        <v>17.669040689296999</v>
      </c>
      <c r="B11719" s="1">
        <v>37.2548094011252</v>
      </c>
      <c r="C11719" s="1">
        <v>0.72864879020464057</v>
      </c>
      <c r="D11719">
        <f t="shared" si="552"/>
        <v>0.72910293007528715</v>
      </c>
      <c r="E11719">
        <f t="shared" si="553"/>
        <v>1.3724032942113999</v>
      </c>
      <c r="F11719">
        <f t="shared" si="554"/>
        <v>0.71947180957784296</v>
      </c>
    </row>
    <row r="11720" spans="1:6" x14ac:dyDescent="0.4">
      <c r="A11720" s="1">
        <v>17.657280379752699</v>
      </c>
      <c r="B11720" s="1">
        <v>37.446970856008498</v>
      </c>
      <c r="C11720" s="1">
        <v>0.73126089685023421</v>
      </c>
      <c r="D11720">
        <f t="shared" si="552"/>
        <v>0.73175810989944212</v>
      </c>
      <c r="E11720">
        <f t="shared" si="553"/>
        <v>1.3675009894653301</v>
      </c>
      <c r="F11720">
        <f t="shared" si="554"/>
        <v>0.72355173419960139</v>
      </c>
    </row>
    <row r="11721" spans="1:6" x14ac:dyDescent="0.4">
      <c r="A11721" s="1">
        <v>17.645508632973499</v>
      </c>
      <c r="B11721" s="1">
        <v>37.638481132660701</v>
      </c>
      <c r="C11721" s="1">
        <v>0.73388298321849732</v>
      </c>
      <c r="D11721">
        <f t="shared" si="552"/>
        <v>0.73442187306614481</v>
      </c>
      <c r="E11721">
        <f t="shared" si="553"/>
        <v>1.3626150528990699</v>
      </c>
      <c r="F11721">
        <f t="shared" si="554"/>
        <v>0.72762518238678897</v>
      </c>
    </row>
    <row r="11722" spans="1:6" x14ac:dyDescent="0.4">
      <c r="A11722" s="1">
        <v>17.633737282928401</v>
      </c>
      <c r="B11722" s="1">
        <v>37.828920216126697</v>
      </c>
      <c r="C11722" s="1">
        <v>0.73650950446372987</v>
      </c>
      <c r="D11722">
        <f t="shared" si="552"/>
        <v>0.73708842557919851</v>
      </c>
      <c r="E11722">
        <f t="shared" si="553"/>
        <v>1.3577557301560199</v>
      </c>
      <c r="F11722">
        <f t="shared" si="554"/>
        <v>0.73168393427302258</v>
      </c>
    </row>
    <row r="11723" spans="1:6" x14ac:dyDescent="0.4">
      <c r="A11723" s="1">
        <v>17.621959964270701</v>
      </c>
      <c r="B11723" s="1">
        <v>38.0172298618944</v>
      </c>
      <c r="C11723" s="1">
        <v>0.73912692055578166</v>
      </c>
      <c r="D11723">
        <f t="shared" si="552"/>
        <v>0.73974390086980268</v>
      </c>
      <c r="E11723">
        <f t="shared" si="553"/>
        <v>1.35294760911706</v>
      </c>
      <c r="F11723">
        <f t="shared" si="554"/>
        <v>0.73571025991866557</v>
      </c>
    </row>
    <row r="11724" spans="1:6" x14ac:dyDescent="0.4">
      <c r="A11724" s="1">
        <v>17.610177548035399</v>
      </c>
      <c r="B11724" s="1">
        <v>38.204163681683198</v>
      </c>
      <c r="C11724" s="1">
        <v>0.74174453562541742</v>
      </c>
      <c r="D11724">
        <f t="shared" si="552"/>
        <v>0.74239759372993874</v>
      </c>
      <c r="E11724">
        <f t="shared" si="553"/>
        <v>1.3481730595518699</v>
      </c>
      <c r="F11724">
        <f t="shared" si="554"/>
        <v>0.73971596650627902</v>
      </c>
    </row>
    <row r="11725" spans="1:6" x14ac:dyDescent="0.4">
      <c r="A11725" s="1">
        <v>17.598389147737699</v>
      </c>
      <c r="B11725" s="1">
        <v>38.3904453921038</v>
      </c>
      <c r="C11725" s="1">
        <v>0.74437156862727716</v>
      </c>
      <c r="D11725">
        <f t="shared" si="552"/>
        <v>0.74505868761665139</v>
      </c>
      <c r="E11725">
        <f t="shared" si="553"/>
        <v>1.34341509287376</v>
      </c>
      <c r="F11725">
        <f t="shared" si="554"/>
        <v>0.74371288419173875</v>
      </c>
    </row>
    <row r="11726" spans="1:6" x14ac:dyDescent="0.4">
      <c r="A11726" s="1">
        <v>17.586595178763901</v>
      </c>
      <c r="B11726" s="1">
        <v>38.576074864469597</v>
      </c>
      <c r="C11726" s="1">
        <v>0.74700801186826815</v>
      </c>
      <c r="D11726">
        <f t="shared" si="552"/>
        <v>0.74772701580661116</v>
      </c>
      <c r="E11726">
        <f t="shared" si="553"/>
        <v>1.33867372787475</v>
      </c>
      <c r="F11726">
        <f t="shared" si="554"/>
        <v>0.74770069194521016</v>
      </c>
    </row>
    <row r="11727" spans="1:6" x14ac:dyDescent="0.4">
      <c r="A11727" s="1">
        <v>17.5747954677434</v>
      </c>
      <c r="B11727" s="1">
        <v>38.758398000725002</v>
      </c>
      <c r="C11727" s="1">
        <v>0.74961891621456267</v>
      </c>
      <c r="D11727">
        <f t="shared" si="552"/>
        <v>0.75036715737720605</v>
      </c>
      <c r="E11727">
        <f t="shared" si="553"/>
        <v>1.33401116003024</v>
      </c>
      <c r="F11727">
        <f t="shared" si="554"/>
        <v>0.7516331687773915</v>
      </c>
    </row>
    <row r="11728" spans="1:6" x14ac:dyDescent="0.4">
      <c r="A11728" s="1">
        <v>17.562995895559801</v>
      </c>
      <c r="B11728" s="1">
        <v>38.9281128410896</v>
      </c>
      <c r="C11728" s="1">
        <v>0.75208012075180175</v>
      </c>
      <c r="D11728">
        <f t="shared" si="552"/>
        <v>0.75285391072076346</v>
      </c>
      <c r="E11728">
        <f t="shared" si="553"/>
        <v>1.3296455688795099</v>
      </c>
      <c r="F11728">
        <f t="shared" si="554"/>
        <v>0.75534650104339851</v>
      </c>
    </row>
    <row r="11729" spans="1:6" x14ac:dyDescent="0.4">
      <c r="A11729" s="1">
        <v>17.551184788246001</v>
      </c>
      <c r="B11729" s="1">
        <v>39.090051171606298</v>
      </c>
      <c r="C11729" s="1">
        <v>0.7544531690327887</v>
      </c>
      <c r="D11729">
        <f t="shared" si="552"/>
        <v>0.75524959932579327</v>
      </c>
      <c r="E11729">
        <f t="shared" si="553"/>
        <v>1.3254633170697701</v>
      </c>
      <c r="F11729">
        <f t="shared" si="554"/>
        <v>0.75892172009979275</v>
      </c>
    </row>
    <row r="11730" spans="1:6" x14ac:dyDescent="0.4">
      <c r="A11730" s="1">
        <v>17.539373891817998</v>
      </c>
      <c r="B11730" s="1">
        <v>39.251431677568597</v>
      </c>
      <c r="C11730" s="1">
        <v>0.75683290454411234</v>
      </c>
      <c r="D11730">
        <f t="shared" si="552"/>
        <v>0.75764980924793646</v>
      </c>
      <c r="E11730">
        <f t="shared" si="553"/>
        <v>1.3212956175608701</v>
      </c>
      <c r="F11730">
        <f t="shared" si="554"/>
        <v>0.76248284658459442</v>
      </c>
    </row>
    <row r="11731" spans="1:6" x14ac:dyDescent="0.4">
      <c r="A11731" s="1">
        <v>17.527551415987698</v>
      </c>
      <c r="B11731" s="1">
        <v>39.412254839262197</v>
      </c>
      <c r="C11731" s="1">
        <v>0.75921954065286656</v>
      </c>
      <c r="D11731">
        <f t="shared" si="552"/>
        <v>0.76005465648243609</v>
      </c>
      <c r="E11731">
        <f t="shared" si="553"/>
        <v>1.3171420734773001</v>
      </c>
      <c r="F11731">
        <f t="shared" si="554"/>
        <v>0.7660303944576905</v>
      </c>
    </row>
    <row r="11732" spans="1:6" x14ac:dyDescent="0.4">
      <c r="A11732" s="1">
        <v>17.515729525678601</v>
      </c>
      <c r="B11732" s="1">
        <v>39.572521174168301</v>
      </c>
      <c r="C11732" s="1">
        <v>0.76161284291101095</v>
      </c>
      <c r="D11732">
        <f t="shared" si="552"/>
        <v>0.76246379726024405</v>
      </c>
      <c r="E11732">
        <f t="shared" si="553"/>
        <v>1.31300306882672</v>
      </c>
      <c r="F11732">
        <f t="shared" si="554"/>
        <v>0.76956343845585995</v>
      </c>
    </row>
    <row r="11733" spans="1:6" x14ac:dyDescent="0.4">
      <c r="A11733" s="1">
        <v>17.503901403658102</v>
      </c>
      <c r="B11733" s="1">
        <v>39.732231251693896</v>
      </c>
      <c r="C11733" s="1">
        <v>0.76401293251609947</v>
      </c>
      <c r="D11733">
        <f t="shared" si="552"/>
        <v>0.76487725458563571</v>
      </c>
      <c r="E11733">
        <f t="shared" si="553"/>
        <v>1.30887836768251</v>
      </c>
      <c r="F11733">
        <f t="shared" si="554"/>
        <v>0.7730821827068719</v>
      </c>
    </row>
    <row r="11734" spans="1:6" x14ac:dyDescent="0.4">
      <c r="A11734" s="1">
        <v>17.4920684934837</v>
      </c>
      <c r="B11734" s="1">
        <v>39.891385659458997</v>
      </c>
      <c r="C11734" s="1">
        <v>0.76641977575460551</v>
      </c>
      <c r="D11734">
        <f t="shared" si="552"/>
        <v>0.76729489307098075</v>
      </c>
      <c r="E11734">
        <f t="shared" si="553"/>
        <v>1.30476800264635</v>
      </c>
      <c r="F11734">
        <f t="shared" si="554"/>
        <v>0.77658634614652222</v>
      </c>
    </row>
    <row r="11735" spans="1:6" x14ac:dyDescent="0.4">
      <c r="A11735" s="1">
        <v>17.4802291548345</v>
      </c>
      <c r="B11735" s="1">
        <v>40.049985018792299</v>
      </c>
      <c r="C11735" s="1">
        <v>0.76883339717933386</v>
      </c>
      <c r="D11735">
        <f t="shared" si="552"/>
        <v>0.76971663815410407</v>
      </c>
      <c r="E11735">
        <f t="shared" si="553"/>
        <v>1.30067190586252</v>
      </c>
      <c r="F11735">
        <f t="shared" si="554"/>
        <v>0.78007581706506746</v>
      </c>
    </row>
    <row r="11736" spans="1:6" x14ac:dyDescent="0.4">
      <c r="A11736" s="1">
        <v>17.4683841959022</v>
      </c>
      <c r="B11736" s="1">
        <v>40.208029982219301</v>
      </c>
      <c r="C11736" s="1">
        <v>0.77125377515741345</v>
      </c>
      <c r="D11736">
        <f t="shared" si="552"/>
        <v>0.77214236874817843</v>
      </c>
      <c r="E11736">
        <f t="shared" si="553"/>
        <v>1.2965900877384999</v>
      </c>
      <c r="F11736">
        <f t="shared" si="554"/>
        <v>0.78355035316475907</v>
      </c>
    </row>
    <row r="11737" spans="1:6" x14ac:dyDescent="0.4">
      <c r="A11737" s="1">
        <v>17.456533789729502</v>
      </c>
      <c r="B11737" s="1">
        <v>40.365521238491901</v>
      </c>
      <c r="C11737" s="1">
        <v>0.77368090012404045</v>
      </c>
      <c r="D11737">
        <f t="shared" si="552"/>
        <v>0.77457197711409975</v>
      </c>
      <c r="E11737">
        <f t="shared" si="553"/>
        <v>1.2925225371851301</v>
      </c>
      <c r="F11737">
        <f t="shared" si="554"/>
        <v>0.7870097498836911</v>
      </c>
    </row>
    <row r="11738" spans="1:6" x14ac:dyDescent="0.4">
      <c r="A11738" s="1">
        <v>17.444677112717201</v>
      </c>
      <c r="B11738" s="1">
        <v>40.5224595069621</v>
      </c>
      <c r="C11738" s="1">
        <v>0.77611478161547398</v>
      </c>
      <c r="D11738">
        <f t="shared" si="552"/>
        <v>0.77700537605543418</v>
      </c>
      <c r="E11738">
        <f t="shared" si="553"/>
        <v>1.28846921059603</v>
      </c>
      <c r="F11738">
        <f t="shared" si="554"/>
        <v>0.79045385075470065</v>
      </c>
    </row>
    <row r="11739" spans="1:6" x14ac:dyDescent="0.4">
      <c r="A11739" s="1">
        <v>17.4328152450773</v>
      </c>
      <c r="B11739" s="1">
        <v>40.678845539810901</v>
      </c>
      <c r="C11739" s="1">
        <v>0.77855539289539422</v>
      </c>
      <c r="D11739">
        <f t="shared" si="552"/>
        <v>0.77944244208938129</v>
      </c>
      <c r="E11739">
        <f t="shared" si="553"/>
        <v>1.2844301242087199</v>
      </c>
      <c r="F11739">
        <f t="shared" si="554"/>
        <v>0.79388241223471656</v>
      </c>
    </row>
    <row r="11740" spans="1:6" x14ac:dyDescent="0.4">
      <c r="A11740" s="1">
        <v>17.420953941029801</v>
      </c>
      <c r="B11740" s="1">
        <v>40.834680141720398</v>
      </c>
      <c r="C11740" s="1">
        <v>0.78100261734867549</v>
      </c>
      <c r="D11740">
        <f t="shared" si="552"/>
        <v>0.78188296055794582</v>
      </c>
      <c r="E11740">
        <f t="shared" si="553"/>
        <v>1.2804054401184599</v>
      </c>
      <c r="F11740">
        <f t="shared" si="554"/>
        <v>0.79729500669234121</v>
      </c>
    </row>
    <row r="11741" spans="1:6" x14ac:dyDescent="0.4">
      <c r="A11741" s="1">
        <v>17.409080313432799</v>
      </c>
      <c r="B11741" s="1">
        <v>40.989964126122501</v>
      </c>
      <c r="C11741" s="1">
        <v>0.78345669693310116</v>
      </c>
      <c r="D11741">
        <f t="shared" si="552"/>
        <v>0.78432708536953077</v>
      </c>
      <c r="E11741">
        <f t="shared" si="553"/>
        <v>1.2763947310867001</v>
      </c>
      <c r="F11741">
        <f t="shared" si="554"/>
        <v>0.80069199066491237</v>
      </c>
    </row>
    <row r="11742" spans="1:6" x14ac:dyDescent="0.4">
      <c r="A11742" s="1">
        <v>17.397207263375002</v>
      </c>
      <c r="B11742" s="1">
        <v>41.144698336808901</v>
      </c>
      <c r="C11742" s="1">
        <v>0.78591737700418796</v>
      </c>
      <c r="D11742">
        <f t="shared" si="552"/>
        <v>0.78677446228867365</v>
      </c>
      <c r="E11742">
        <f t="shared" si="553"/>
        <v>1.27239838341769</v>
      </c>
      <c r="F11742">
        <f t="shared" si="554"/>
        <v>0.80407265072052447</v>
      </c>
    </row>
    <row r="11743" spans="1:6" x14ac:dyDescent="0.4">
      <c r="A11743" s="1">
        <v>17.385328549137999</v>
      </c>
      <c r="B11743" s="1">
        <v>41.2988836676506</v>
      </c>
      <c r="C11743" s="1">
        <v>0.7883847723424785</v>
      </c>
      <c r="D11743">
        <f t="shared" si="552"/>
        <v>0.78922511666382433</v>
      </c>
      <c r="E11743">
        <f t="shared" si="553"/>
        <v>1.2684161783449499</v>
      </c>
      <c r="F11743">
        <f t="shared" si="554"/>
        <v>0.80743706024452477</v>
      </c>
    </row>
    <row r="11744" spans="1:6" x14ac:dyDescent="0.4">
      <c r="A11744" s="1">
        <v>17.373443963473001</v>
      </c>
      <c r="B11744" s="1">
        <v>41.452521021674499</v>
      </c>
      <c r="C11744" s="1">
        <v>0.79085888136179983</v>
      </c>
      <c r="D11744">
        <f t="shared" si="552"/>
        <v>0.79167895548477019</v>
      </c>
      <c r="E11744">
        <f t="shared" si="553"/>
        <v>1.26444808747431</v>
      </c>
      <c r="F11744">
        <f t="shared" si="554"/>
        <v>0.81078504163956178</v>
      </c>
    </row>
    <row r="11745" spans="1:6" x14ac:dyDescent="0.4">
      <c r="A11745" s="1">
        <v>17.361547180231099</v>
      </c>
      <c r="B11745" s="1">
        <v>41.605611310271499</v>
      </c>
      <c r="C11745" s="1">
        <v>0.79333982193985009</v>
      </c>
      <c r="D11745">
        <f t="shared" si="552"/>
        <v>0.79413600886591296</v>
      </c>
      <c r="E11745">
        <f t="shared" si="553"/>
        <v>1.2604938922072899</v>
      </c>
      <c r="F11745">
        <f t="shared" si="554"/>
        <v>0.81411661448097761</v>
      </c>
    </row>
    <row r="11746" spans="1:6" x14ac:dyDescent="0.4">
      <c r="A11746" s="1">
        <v>17.349651600112001</v>
      </c>
      <c r="B11746" s="1">
        <v>41.758155494516501</v>
      </c>
      <c r="C11746" s="1">
        <v>0.79582732706780768</v>
      </c>
      <c r="D11746">
        <f t="shared" si="552"/>
        <v>0.79659591410466635</v>
      </c>
      <c r="E11746">
        <f t="shared" si="553"/>
        <v>1.25655398600656</v>
      </c>
      <c r="F11746">
        <f t="shared" si="554"/>
        <v>0.81743115376022346</v>
      </c>
    </row>
    <row r="11747" spans="1:6" x14ac:dyDescent="0.4">
      <c r="A11747" s="1">
        <v>17.337749309868599</v>
      </c>
      <c r="B11747" s="1">
        <v>41.910154579479297</v>
      </c>
      <c r="C11747" s="1">
        <v>0.79832154610279005</v>
      </c>
      <c r="D11747">
        <f t="shared" si="552"/>
        <v>0.79905873539298045</v>
      </c>
      <c r="E11747">
        <f t="shared" si="553"/>
        <v>1.25262809814135</v>
      </c>
      <c r="F11747">
        <f t="shared" si="554"/>
        <v>0.82072874445204702</v>
      </c>
    </row>
    <row r="11748" spans="1:6" x14ac:dyDescent="0.4">
      <c r="A11748" s="1">
        <v>17.325848230216099</v>
      </c>
      <c r="B11748" s="1">
        <v>42.061609596817398</v>
      </c>
      <c r="C11748" s="1">
        <v>0.80082231806003423</v>
      </c>
      <c r="D11748">
        <f t="shared" si="552"/>
        <v>0.80152422056962958</v>
      </c>
      <c r="E11748">
        <f t="shared" si="553"/>
        <v>1.24871644739181</v>
      </c>
      <c r="F11748">
        <f t="shared" si="554"/>
        <v>0.8240089919170982</v>
      </c>
    </row>
    <row r="11749" spans="1:6" x14ac:dyDescent="0.4">
      <c r="A11749" s="1">
        <v>17.313934909669801</v>
      </c>
      <c r="B11749" s="1">
        <v>42.212521587111802</v>
      </c>
      <c r="C11749" s="1">
        <v>0.80332990271949034</v>
      </c>
      <c r="D11749">
        <f t="shared" si="552"/>
        <v>0.80399254824710287</v>
      </c>
      <c r="E11749">
        <f t="shared" si="553"/>
        <v>1.2448185939733201</v>
      </c>
      <c r="F11749">
        <f t="shared" si="554"/>
        <v>0.82727209234799959</v>
      </c>
    </row>
    <row r="11750" spans="1:6" x14ac:dyDescent="0.4">
      <c r="A11750" s="1">
        <v>17.302015669009901</v>
      </c>
      <c r="B11750" s="1">
        <v>42.3628915945445</v>
      </c>
      <c r="C11750" s="1">
        <v>0.80584417050335322</v>
      </c>
      <c r="D11750">
        <f t="shared" si="552"/>
        <v>0.80646350015486012</v>
      </c>
      <c r="E11750">
        <f t="shared" si="553"/>
        <v>1.24093470748243</v>
      </c>
      <c r="F11750">
        <f t="shared" si="554"/>
        <v>0.83051768911434554</v>
      </c>
    </row>
    <row r="11751" spans="1:6" x14ac:dyDescent="0.4">
      <c r="A11751" s="1">
        <v>17.290097199397099</v>
      </c>
      <c r="B11751" s="1">
        <v>42.509402065279801</v>
      </c>
      <c r="C11751" s="1">
        <v>0.80831424075293312</v>
      </c>
      <c r="D11751">
        <f t="shared" si="552"/>
        <v>0.80888731053385343</v>
      </c>
      <c r="E11751">
        <f t="shared" si="553"/>
        <v>1.2371426229835001</v>
      </c>
      <c r="F11751">
        <f t="shared" si="554"/>
        <v>0.833679631858257</v>
      </c>
    </row>
    <row r="11752" spans="1:6" x14ac:dyDescent="0.4">
      <c r="A11752" s="1">
        <v>17.278166499748799</v>
      </c>
      <c r="B11752" s="1">
        <v>42.646293067181702</v>
      </c>
      <c r="C11752" s="1">
        <v>0.81065085257852865</v>
      </c>
      <c r="D11752">
        <f t="shared" si="552"/>
        <v>0.81117716688878938</v>
      </c>
      <c r="E11752">
        <f t="shared" si="553"/>
        <v>1.23357669558872</v>
      </c>
      <c r="F11752">
        <f t="shared" si="554"/>
        <v>0.83664227296265026</v>
      </c>
    </row>
    <row r="11753" spans="1:6" x14ac:dyDescent="0.4">
      <c r="A11753" s="1">
        <v>17.266235915021898</v>
      </c>
      <c r="B11753" s="1">
        <v>42.779571774734201</v>
      </c>
      <c r="C11753" s="1">
        <v>0.81294422168735847</v>
      </c>
      <c r="D11753">
        <f t="shared" si="552"/>
        <v>0.81342145802606369</v>
      </c>
      <c r="E11753">
        <f t="shared" si="553"/>
        <v>1.2300966946101</v>
      </c>
      <c r="F11753">
        <f t="shared" si="554"/>
        <v>0.83952296414833427</v>
      </c>
    </row>
    <row r="11754" spans="1:6" x14ac:dyDescent="0.4">
      <c r="A11754" s="1">
        <v>17.254300242025199</v>
      </c>
      <c r="B11754" s="1">
        <v>42.912384083129297</v>
      </c>
      <c r="C11754" s="1">
        <v>0.81524252821177334</v>
      </c>
      <c r="D11754">
        <f t="shared" si="552"/>
        <v>0.81566716924010585</v>
      </c>
      <c r="E11754">
        <f t="shared" si="553"/>
        <v>1.2266288440490101</v>
      </c>
      <c r="F11754">
        <f t="shared" si="554"/>
        <v>0.8423840755748524</v>
      </c>
    </row>
    <row r="11755" spans="1:6" x14ac:dyDescent="0.4">
      <c r="A11755" s="1">
        <v>17.2423524770706</v>
      </c>
      <c r="B11755" s="1">
        <v>43.044731606197701</v>
      </c>
      <c r="C11755" s="1">
        <v>0.81754591320136161</v>
      </c>
      <c r="D11755">
        <f t="shared" si="552"/>
        <v>0.81791438717413767</v>
      </c>
      <c r="E11755">
        <f t="shared" si="553"/>
        <v>1.2231728932313799</v>
      </c>
      <c r="F11755">
        <f t="shared" si="554"/>
        <v>0.8452255898935962</v>
      </c>
    </row>
    <row r="11756" spans="1:6" x14ac:dyDescent="0.4">
      <c r="A11756" s="1">
        <v>17.2304044599123</v>
      </c>
      <c r="B11756" s="1">
        <v>43.176615988886397</v>
      </c>
      <c r="C11756" s="1">
        <v>0.81985413967996157</v>
      </c>
      <c r="D11756">
        <f t="shared" si="552"/>
        <v>0.82016281426799009</v>
      </c>
      <c r="E11756">
        <f t="shared" si="553"/>
        <v>1.2197291586407799</v>
      </c>
      <c r="F11756">
        <f t="shared" si="554"/>
        <v>0.84804721395485505</v>
      </c>
    </row>
    <row r="11757" spans="1:6" x14ac:dyDescent="0.4">
      <c r="A11757" s="1">
        <v>17.218450858653199</v>
      </c>
      <c r="B11757" s="1">
        <v>43.308038910787801</v>
      </c>
      <c r="C11757" s="1">
        <v>0.82216731595638626</v>
      </c>
      <c r="D11757">
        <f t="shared" si="552"/>
        <v>0.82241250506673602</v>
      </c>
      <c r="E11757">
        <f t="shared" si="553"/>
        <v>1.2162974379938101</v>
      </c>
      <c r="F11757">
        <f t="shared" si="554"/>
        <v>0.85084891783707117</v>
      </c>
    </row>
    <row r="11758" spans="1:6" x14ac:dyDescent="0.4">
      <c r="A11758" s="1">
        <v>17.241166107884599</v>
      </c>
      <c r="B11758" s="1">
        <v>43.393839315672103</v>
      </c>
      <c r="C11758" s="1">
        <v>0.8230662423021945</v>
      </c>
      <c r="D11758">
        <f t="shared" si="552"/>
        <v>0.82325774604365198</v>
      </c>
      <c r="E11758">
        <f t="shared" si="553"/>
        <v>1.2149690372465101</v>
      </c>
      <c r="F11758">
        <f t="shared" si="554"/>
        <v>0.85233794307581379</v>
      </c>
    </row>
    <row r="11759" spans="1:6" x14ac:dyDescent="0.4">
      <c r="A11759" s="1">
        <v>17.263886426178299</v>
      </c>
      <c r="B11759" s="1">
        <v>43.433997451175003</v>
      </c>
      <c r="C11759" s="1">
        <v>0.82324394689328562</v>
      </c>
      <c r="D11759">
        <f t="shared" si="552"/>
        <v>0.82340581277575953</v>
      </c>
      <c r="E11759">
        <f t="shared" si="553"/>
        <v>1.21470677528058</v>
      </c>
      <c r="F11759">
        <f t="shared" si="554"/>
        <v>0.85283761366751065</v>
      </c>
    </row>
    <row r="11760" spans="1:6" x14ac:dyDescent="0.4">
      <c r="A11760" s="1">
        <v>17.286588092086902</v>
      </c>
      <c r="B11760" s="1">
        <v>43.473767370182898</v>
      </c>
      <c r="C11760" s="1">
        <v>0.82341689944460184</v>
      </c>
      <c r="D11760">
        <f t="shared" si="552"/>
        <v>0.82354904275776519</v>
      </c>
      <c r="E11760">
        <f t="shared" si="553"/>
        <v>1.21445163522209</v>
      </c>
      <c r="F11760">
        <f t="shared" si="554"/>
        <v>0.85326996008633638</v>
      </c>
    </row>
    <row r="11761" spans="1:6" x14ac:dyDescent="0.4">
      <c r="A11761" s="1">
        <v>17.309287437142999</v>
      </c>
      <c r="B11761" s="1">
        <v>43.513186462297497</v>
      </c>
      <c r="C11761" s="1">
        <v>0.82358534427183694</v>
      </c>
      <c r="D11761">
        <f t="shared" si="552"/>
        <v>0.82368766098789858</v>
      </c>
      <c r="E11761">
        <f t="shared" si="553"/>
        <v>1.2142032479756399</v>
      </c>
      <c r="F11761">
        <f t="shared" si="554"/>
        <v>0.85363546569390225</v>
      </c>
    </row>
    <row r="11762" spans="1:6" x14ac:dyDescent="0.4">
      <c r="A11762" s="1">
        <v>17.3319848569949</v>
      </c>
      <c r="B11762" s="1">
        <v>43.5522904032319</v>
      </c>
      <c r="C11762" s="1">
        <v>0.82374982359948989</v>
      </c>
      <c r="D11762">
        <f t="shared" si="552"/>
        <v>0.82382219557136327</v>
      </c>
      <c r="E11762">
        <f t="shared" si="553"/>
        <v>1.2139608062437699</v>
      </c>
      <c r="F11762">
        <f t="shared" si="554"/>
        <v>0.85393479234619518</v>
      </c>
    </row>
    <row r="11763" spans="1:6" x14ac:dyDescent="0.4">
      <c r="A11763" s="1">
        <v>17.354669016227799</v>
      </c>
      <c r="B11763" s="1">
        <v>43.591113134450403</v>
      </c>
      <c r="C11763" s="1">
        <v>0.82391109121141404</v>
      </c>
      <c r="D11763">
        <f t="shared" si="552"/>
        <v>0.82395339007881985</v>
      </c>
      <c r="E11763">
        <f t="shared" si="553"/>
        <v>1.213723192547</v>
      </c>
      <c r="F11763">
        <f t="shared" si="554"/>
        <v>0.85416888790296197</v>
      </c>
    </row>
    <row r="11764" spans="1:6" x14ac:dyDescent="0.4">
      <c r="A11764" s="1">
        <v>17.377345347884599</v>
      </c>
      <c r="B11764" s="1">
        <v>43.629686932578402</v>
      </c>
      <c r="C11764" s="1">
        <v>0.82406953840062602</v>
      </c>
      <c r="D11764">
        <f t="shared" si="552"/>
        <v>0.82408161999705909</v>
      </c>
      <c r="E11764">
        <f t="shared" si="553"/>
        <v>1.2134898250708599</v>
      </c>
      <c r="F11764">
        <f t="shared" si="554"/>
        <v>0.85433830753869555</v>
      </c>
    </row>
    <row r="11765" spans="1:6" x14ac:dyDescent="0.4">
      <c r="A11765" s="1">
        <v>17.400020746826801</v>
      </c>
      <c r="B11765" s="1">
        <v>43.668042513945302</v>
      </c>
      <c r="C11765" s="1">
        <v>0.82422550474031231</v>
      </c>
      <c r="D11765">
        <f t="shared" si="552"/>
        <v>0.82420720860329244</v>
      </c>
      <c r="E11765">
        <f t="shared" si="553"/>
        <v>1.2132601991187699</v>
      </c>
      <c r="F11765">
        <f t="shared" si="554"/>
        <v>0.8544434771310756</v>
      </c>
    </row>
    <row r="11766" spans="1:6" x14ac:dyDescent="0.4">
      <c r="A11766" s="1">
        <v>17.422688291338002</v>
      </c>
      <c r="B11766" s="1">
        <v>43.706209055000699</v>
      </c>
      <c r="C11766" s="1">
        <v>0.82437958574745029</v>
      </c>
      <c r="D11766">
        <f t="shared" si="552"/>
        <v>0.82433073980210181</v>
      </c>
      <c r="E11766">
        <f t="shared" si="553"/>
        <v>1.2130334342198901</v>
      </c>
      <c r="F11766">
        <f t="shared" si="554"/>
        <v>0.85448520905070868</v>
      </c>
    </row>
    <row r="11767" spans="1:6" x14ac:dyDescent="0.4">
      <c r="A11767" s="1">
        <v>17.4453435588531</v>
      </c>
      <c r="B11767" s="1">
        <v>43.744214215524202</v>
      </c>
      <c r="C11767" s="1">
        <v>0.82453230411486422</v>
      </c>
      <c r="D11767">
        <f t="shared" si="552"/>
        <v>0.82445272393888358</v>
      </c>
      <c r="E11767">
        <f t="shared" si="553"/>
        <v>1.2128087583827301</v>
      </c>
      <c r="F11767">
        <f t="shared" si="554"/>
        <v>0.85446427569029448</v>
      </c>
    </row>
    <row r="11768" spans="1:6" x14ac:dyDescent="0.4">
      <c r="A11768" s="1">
        <v>17.468002002345202</v>
      </c>
      <c r="B11768" s="1">
        <v>43.782084204023299</v>
      </c>
      <c r="C11768" s="1">
        <v>0.82468376161583112</v>
      </c>
      <c r="D11768">
        <f t="shared" si="552"/>
        <v>0.82457324386833553</v>
      </c>
      <c r="E11768">
        <f t="shared" si="553"/>
        <v>1.21258601968913</v>
      </c>
      <c r="F11768">
        <f t="shared" si="554"/>
        <v>0.85438066893801334</v>
      </c>
    </row>
    <row r="11769" spans="1:6" x14ac:dyDescent="0.4">
      <c r="A11769" s="1">
        <v>17.490647454250698</v>
      </c>
      <c r="B11769" s="1">
        <v>43.819843669010801</v>
      </c>
      <c r="C11769" s="1">
        <v>0.8248346726087904</v>
      </c>
      <c r="D11769">
        <f t="shared" si="552"/>
        <v>0.82469300588143268</v>
      </c>
      <c r="E11769">
        <f t="shared" si="553"/>
        <v>1.21236416606639</v>
      </c>
      <c r="F11769">
        <f t="shared" si="554"/>
        <v>0.85423555806751927</v>
      </c>
    </row>
    <row r="11770" spans="1:6" x14ac:dyDescent="0.4">
      <c r="A11770" s="1">
        <v>17.51328476654</v>
      </c>
      <c r="B11770" s="1">
        <v>43.857515950910802</v>
      </c>
      <c r="C11770" s="1">
        <v>0.82498530949821614</v>
      </c>
      <c r="D11770">
        <f t="shared" si="552"/>
        <v>0.82481226737110591</v>
      </c>
      <c r="E11770">
        <f t="shared" si="553"/>
        <v>1.2121427963465601</v>
      </c>
      <c r="F11770">
        <f t="shared" si="554"/>
        <v>0.85402930079092976</v>
      </c>
    </row>
    <row r="11771" spans="1:6" x14ac:dyDescent="0.4">
      <c r="A11771" s="1">
        <v>17.535921242788699</v>
      </c>
      <c r="B11771" s="1">
        <v>43.895123323146301</v>
      </c>
      <c r="C11771" s="1">
        <v>0.82513588025173412</v>
      </c>
      <c r="D11771">
        <f t="shared" si="552"/>
        <v>0.82493122046883427</v>
      </c>
      <c r="E11771">
        <f t="shared" si="553"/>
        <v>1.21192160459065</v>
      </c>
      <c r="F11771">
        <f t="shared" si="554"/>
        <v>0.85376206575329994</v>
      </c>
    </row>
    <row r="11772" spans="1:6" x14ac:dyDescent="0.4">
      <c r="A11772" s="1">
        <v>17.558549607658801</v>
      </c>
      <c r="B11772" s="1">
        <v>43.932686830308199</v>
      </c>
      <c r="C11772" s="1">
        <v>0.8252868671664384</v>
      </c>
      <c r="D11772">
        <f t="shared" si="552"/>
        <v>0.82505033668978389</v>
      </c>
      <c r="E11772">
        <f t="shared" si="553"/>
        <v>1.2116998825310601</v>
      </c>
      <c r="F11772">
        <f t="shared" si="554"/>
        <v>0.85343467603574985</v>
      </c>
    </row>
    <row r="11773" spans="1:6" x14ac:dyDescent="0.4">
      <c r="A11773" s="1">
        <v>17.581170492827098</v>
      </c>
      <c r="B11773" s="1">
        <v>43.970226318809203</v>
      </c>
      <c r="C11773" s="1">
        <v>0.82543857595493308</v>
      </c>
      <c r="D11773">
        <f t="shared" si="552"/>
        <v>0.82516990846544269</v>
      </c>
      <c r="E11773">
        <f t="shared" si="553"/>
        <v>1.2114771821066399</v>
      </c>
      <c r="F11773">
        <f t="shared" si="554"/>
        <v>0.85304758531021707</v>
      </c>
    </row>
    <row r="11774" spans="1:6" x14ac:dyDescent="0.4">
      <c r="A11774" s="1">
        <v>17.603779081956699</v>
      </c>
      <c r="B11774" s="1">
        <v>44.007760491039299</v>
      </c>
      <c r="C11774" s="1">
        <v>0.82559140433544154</v>
      </c>
      <c r="D11774">
        <f t="shared" si="552"/>
        <v>0.82529032223389776</v>
      </c>
      <c r="E11774">
        <f t="shared" si="553"/>
        <v>1.2112529209348399</v>
      </c>
      <c r="F11774">
        <f t="shared" si="554"/>
        <v>0.85260153412524675</v>
      </c>
    </row>
    <row r="11775" spans="1:6" x14ac:dyDescent="0.4">
      <c r="A11775" s="1">
        <v>17.626384748428698</v>
      </c>
      <c r="B11775" s="1">
        <v>44.045306975337297</v>
      </c>
      <c r="C11775" s="1">
        <v>0.82574544993110932</v>
      </c>
      <c r="D11775">
        <f t="shared" si="552"/>
        <v>0.82541165970259167</v>
      </c>
      <c r="E11775">
        <f t="shared" si="553"/>
        <v>1.2110269576216599</v>
      </c>
      <c r="F11775">
        <f t="shared" si="554"/>
        <v>0.85209644675569896</v>
      </c>
    </row>
    <row r="11776" spans="1:6" x14ac:dyDescent="0.4">
      <c r="A11776" s="1">
        <v>17.6489835599778</v>
      </c>
      <c r="B11776" s="1">
        <v>44.082882373057799</v>
      </c>
      <c r="C11776" s="1">
        <v>0.8259010614593939</v>
      </c>
      <c r="D11776">
        <f t="shared" si="552"/>
        <v>0.82553425831235316</v>
      </c>
      <c r="E11776">
        <f t="shared" si="553"/>
        <v>1.21079878288686</v>
      </c>
      <c r="F11776">
        <f t="shared" si="554"/>
        <v>0.85153296308001081</v>
      </c>
    </row>
    <row r="11777" spans="1:6" x14ac:dyDescent="0.4">
      <c r="A11777" s="1">
        <v>17.671580328715901</v>
      </c>
      <c r="B11777" s="1">
        <v>44.120502290047099</v>
      </c>
      <c r="C11777" s="1">
        <v>0.82605839783639667</v>
      </c>
      <c r="D11777">
        <f t="shared" si="552"/>
        <v>0.82565826291249822</v>
      </c>
      <c r="E11777">
        <f t="shared" si="553"/>
        <v>1.21056816639016</v>
      </c>
      <c r="F11777">
        <f t="shared" si="554"/>
        <v>0.85091117642318359</v>
      </c>
    </row>
    <row r="11778" spans="1:6" x14ac:dyDescent="0.4">
      <c r="A11778" s="1">
        <v>17.6941632368131</v>
      </c>
      <c r="B11778" s="1">
        <v>44.110242635451897</v>
      </c>
      <c r="C11778" s="1">
        <v>0.82544154771746192</v>
      </c>
      <c r="D11778">
        <f t="shared" si="552"/>
        <v>0.8250407864410787</v>
      </c>
      <c r="E11778">
        <f t="shared" si="553"/>
        <v>1.2114728205349401</v>
      </c>
      <c r="F11778">
        <f t="shared" si="554"/>
        <v>0.84917010624407041</v>
      </c>
    </row>
    <row r="11779" spans="1:6" x14ac:dyDescent="0.4">
      <c r="A11779" s="1">
        <v>18.569799260841901</v>
      </c>
      <c r="B11779" s="1">
        <v>34.560605744470401</v>
      </c>
      <c r="C11779" s="1">
        <v>0.68139187572398374</v>
      </c>
      <c r="D11779">
        <f t="shared" ref="D11779:D11842" si="555">$J$2+$J$3*A11779+$J$4*(A11779^2)+$J$5*B11779+$J$6*(B11779^2)+$J$7*A11779*B11779</f>
        <v>0.68082114906948366</v>
      </c>
      <c r="E11779">
        <f t="shared" ref="E11779:E11842" si="556">1/C11779</f>
        <v>1.4675842721745</v>
      </c>
      <c r="F11779">
        <f t="shared" ref="F11779:F11842" si="557">$K$2+$K$3*A11779+$K$4*(A11779^2)+$K$5*B11779+$K$6*(B11779^2)+$K$7*A11779*B11779</f>
        <v>0.54866753903239696</v>
      </c>
    </row>
    <row r="11780" spans="1:6" x14ac:dyDescent="0.4">
      <c r="A11780" s="1">
        <v>18.569799260841901</v>
      </c>
      <c r="B11780" s="1">
        <v>34.011655293702901</v>
      </c>
      <c r="C11780" s="1">
        <v>0.67534774821577648</v>
      </c>
      <c r="D11780">
        <f t="shared" si="555"/>
        <v>0.67468961968166963</v>
      </c>
      <c r="E11780">
        <f t="shared" si="556"/>
        <v>1.4807186410881401</v>
      </c>
      <c r="F11780">
        <f t="shared" si="557"/>
        <v>0.53998281790232672</v>
      </c>
    </row>
    <row r="11781" spans="1:6" x14ac:dyDescent="0.4">
      <c r="A11781" s="1">
        <v>18.569799260841901</v>
      </c>
      <c r="B11781" s="1">
        <v>32.602813912192197</v>
      </c>
      <c r="C11781" s="1">
        <v>0.66034146829672424</v>
      </c>
      <c r="D11781">
        <f t="shared" si="555"/>
        <v>0.65953035510207658</v>
      </c>
      <c r="E11781">
        <f t="shared" si="556"/>
        <v>1.5143680171705503</v>
      </c>
      <c r="F11781">
        <f t="shared" si="557"/>
        <v>0.51886623932066078</v>
      </c>
    </row>
    <row r="11782" spans="1:6" x14ac:dyDescent="0.4">
      <c r="A11782" s="1">
        <v>18.569799260841901</v>
      </c>
      <c r="B11782" s="1">
        <v>31.281258227006301</v>
      </c>
      <c r="C11782" s="1">
        <v>0.64689103319694763</v>
      </c>
      <c r="D11782">
        <f t="shared" si="555"/>
        <v>0.6460649549774522</v>
      </c>
      <c r="E11782">
        <f t="shared" si="556"/>
        <v>1.5458554048244899</v>
      </c>
      <c r="F11782">
        <f t="shared" si="557"/>
        <v>0.50059135780460018</v>
      </c>
    </row>
    <row r="11783" spans="1:6" x14ac:dyDescent="0.4">
      <c r="A11783" s="1">
        <v>18.569799260841901</v>
      </c>
      <c r="B11783" s="1">
        <v>30.038618431748201</v>
      </c>
      <c r="C11783" s="1">
        <v>0.63476170105929652</v>
      </c>
      <c r="D11783">
        <f t="shared" si="555"/>
        <v>0.63407003718928001</v>
      </c>
      <c r="E11783">
        <f t="shared" si="556"/>
        <v>1.5753943540248101</v>
      </c>
      <c r="F11783">
        <f t="shared" si="557"/>
        <v>0.48476182284387204</v>
      </c>
    </row>
    <row r="11784" spans="1:6" x14ac:dyDescent="0.4">
      <c r="A11784" s="1">
        <v>18.5697929143045</v>
      </c>
      <c r="B11784" s="1">
        <v>28.9200092430852</v>
      </c>
      <c r="C11784" s="1">
        <v>0.62424771094507447</v>
      </c>
      <c r="D11784">
        <f t="shared" si="555"/>
        <v>0.62382486775684021</v>
      </c>
      <c r="E11784">
        <f t="shared" si="556"/>
        <v>1.6019281808595798</v>
      </c>
      <c r="F11784">
        <f t="shared" si="557"/>
        <v>0.47163607693813403</v>
      </c>
    </row>
    <row r="11785" spans="1:6" x14ac:dyDescent="0.4">
      <c r="A11785" s="1">
        <v>18.569799260841901</v>
      </c>
      <c r="B11785" s="1">
        <v>27.9121381358602</v>
      </c>
      <c r="C11785" s="1">
        <v>0.61508563791643378</v>
      </c>
      <c r="D11785">
        <f t="shared" si="555"/>
        <v>0.61504197957804918</v>
      </c>
      <c r="E11785">
        <f t="shared" si="556"/>
        <v>1.6257898711266301</v>
      </c>
      <c r="F11785">
        <f t="shared" si="557"/>
        <v>0.46071791966345677</v>
      </c>
    </row>
    <row r="11786" spans="1:6" x14ac:dyDescent="0.4">
      <c r="A11786" s="1">
        <v>18.569799260841901</v>
      </c>
      <c r="B11786" s="1">
        <v>27.014177369707902</v>
      </c>
      <c r="C11786" s="1">
        <v>0.60715991502806022</v>
      </c>
      <c r="D11786">
        <f t="shared" si="555"/>
        <v>0.60757488902445766</v>
      </c>
      <c r="E11786">
        <f t="shared" si="556"/>
        <v>1.64701255015128</v>
      </c>
      <c r="F11786">
        <f t="shared" si="557"/>
        <v>0.4517188784961077</v>
      </c>
    </row>
    <row r="11787" spans="1:6" x14ac:dyDescent="0.4">
      <c r="A11787" s="1">
        <v>18.569799260841901</v>
      </c>
      <c r="B11787" s="1">
        <v>26.222151036780801</v>
      </c>
      <c r="C11787" s="1">
        <v>0.60034715738902211</v>
      </c>
      <c r="D11787">
        <f t="shared" si="555"/>
        <v>0.60126864739441366</v>
      </c>
      <c r="E11787">
        <f t="shared" si="556"/>
        <v>1.66570289821828</v>
      </c>
      <c r="F11787">
        <f t="shared" si="557"/>
        <v>0.44435028628460649</v>
      </c>
    </row>
    <row r="11788" spans="1:6" x14ac:dyDescent="0.4">
      <c r="A11788" s="1">
        <v>18.569799260841901</v>
      </c>
      <c r="B11788" s="1">
        <v>25.980317635673099</v>
      </c>
      <c r="C11788" s="1">
        <v>0.59829926273884459</v>
      </c>
      <c r="D11788">
        <f t="shared" si="555"/>
        <v>0.59939542085411146</v>
      </c>
      <c r="E11788">
        <f t="shared" si="556"/>
        <v>1.6714043661399201</v>
      </c>
      <c r="F11788">
        <f t="shared" si="557"/>
        <v>0.4422066455092053</v>
      </c>
    </row>
    <row r="11789" spans="1:6" x14ac:dyDescent="0.4">
      <c r="A11789" s="1">
        <v>18.569799260841901</v>
      </c>
      <c r="B11789" s="1">
        <v>26.2017853745295</v>
      </c>
      <c r="C11789" s="1">
        <v>0.6001741215916323</v>
      </c>
      <c r="D11789">
        <f t="shared" si="555"/>
        <v>0.60110995293541891</v>
      </c>
      <c r="E11789">
        <f t="shared" si="556"/>
        <v>1.6661831359007102</v>
      </c>
      <c r="F11789">
        <f t="shared" si="557"/>
        <v>0.44416784586673352</v>
      </c>
    </row>
    <row r="11790" spans="1:6" x14ac:dyDescent="0.4">
      <c r="A11790" s="1">
        <v>18.569799260841901</v>
      </c>
      <c r="B11790" s="1">
        <v>26.422726113367201</v>
      </c>
      <c r="C11790" s="1">
        <v>0.60205702237845338</v>
      </c>
      <c r="D11790">
        <f t="shared" si="555"/>
        <v>0.60284084796128723</v>
      </c>
      <c r="E11790">
        <f t="shared" si="556"/>
        <v>1.6609722382266301</v>
      </c>
      <c r="F11790">
        <f t="shared" si="557"/>
        <v>0.44616591733606548</v>
      </c>
    </row>
    <row r="11791" spans="1:6" x14ac:dyDescent="0.4">
      <c r="A11791" s="1">
        <v>18.569799260841901</v>
      </c>
      <c r="B11791" s="1">
        <v>26.643114669409702</v>
      </c>
      <c r="C11791" s="1">
        <v>0.60394778355252132</v>
      </c>
      <c r="D11791">
        <f t="shared" si="555"/>
        <v>0.60458775904974116</v>
      </c>
      <c r="E11791">
        <f t="shared" si="556"/>
        <v>1.6557722823616201</v>
      </c>
      <c r="F11791">
        <f t="shared" si="557"/>
        <v>0.44820032821403633</v>
      </c>
    </row>
    <row r="11792" spans="1:6" x14ac:dyDescent="0.4">
      <c r="A11792" s="1">
        <v>18.569799260841901</v>
      </c>
      <c r="B11792" s="1">
        <v>26.8629263975306</v>
      </c>
      <c r="C11792" s="1">
        <v>0.6058462225028115</v>
      </c>
      <c r="D11792">
        <f t="shared" si="555"/>
        <v>0.60635033474005184</v>
      </c>
      <c r="E11792">
        <f t="shared" si="556"/>
        <v>1.6505838657686098</v>
      </c>
      <c r="F11792">
        <f t="shared" si="557"/>
        <v>0.45027053379756343</v>
      </c>
    </row>
    <row r="11793" spans="1:6" x14ac:dyDescent="0.4">
      <c r="A11793" s="1">
        <v>18.569799260841901</v>
      </c>
      <c r="B11793" s="1">
        <v>27.082137173371201</v>
      </c>
      <c r="C11793" s="1">
        <v>0.60775215545347028</v>
      </c>
      <c r="D11793">
        <f t="shared" si="555"/>
        <v>0.60812821916102178</v>
      </c>
      <c r="E11793">
        <f t="shared" si="556"/>
        <v>1.6454075744969701</v>
      </c>
      <c r="F11793">
        <f t="shared" si="557"/>
        <v>0.45237597684165043</v>
      </c>
    </row>
    <row r="11794" spans="1:6" x14ac:dyDescent="0.4">
      <c r="A11794" s="1">
        <v>18.569799260841901</v>
      </c>
      <c r="B11794" s="1">
        <v>27.300723377018102</v>
      </c>
      <c r="C11794" s="1">
        <v>0.60966539736563485</v>
      </c>
      <c r="D11794">
        <f t="shared" si="555"/>
        <v>0.60992105219516723</v>
      </c>
      <c r="E11794">
        <f t="shared" si="556"/>
        <v>1.64024398353753</v>
      </c>
      <c r="F11794">
        <f t="shared" si="557"/>
        <v>0.45451608800520804</v>
      </c>
    </row>
    <row r="11795" spans="1:6" x14ac:dyDescent="0.4">
      <c r="A11795" s="1">
        <v>18.569799260841901</v>
      </c>
      <c r="B11795" s="1">
        <v>27.518661877227199</v>
      </c>
      <c r="C11795" s="1">
        <v>0.61158576184156788</v>
      </c>
      <c r="D11795">
        <f t="shared" si="555"/>
        <v>0.61172846963894889</v>
      </c>
      <c r="E11795">
        <f t="shared" si="556"/>
        <v>1.6350936571657</v>
      </c>
      <c r="F11795">
        <f t="shared" si="557"/>
        <v>0.45669028628508546</v>
      </c>
    </row>
    <row r="11796" spans="1:6" x14ac:dyDescent="0.4">
      <c r="A11796" s="1">
        <v>18.569799260841901</v>
      </c>
      <c r="B11796" s="1">
        <v>27.735930016173398</v>
      </c>
      <c r="C11796" s="1">
        <v>0.61351306103116166</v>
      </c>
      <c r="D11796">
        <f t="shared" si="555"/>
        <v>0.61355010335913995</v>
      </c>
      <c r="E11796">
        <f t="shared" si="556"/>
        <v>1.62995714927283</v>
      </c>
      <c r="F11796">
        <f t="shared" si="557"/>
        <v>0.45889797943864141</v>
      </c>
    </row>
    <row r="11797" spans="1:6" x14ac:dyDescent="0.4">
      <c r="A11797" s="1">
        <v>18.569799260841901</v>
      </c>
      <c r="B11797" s="1">
        <v>27.952505594714101</v>
      </c>
      <c r="C11797" s="1">
        <v>0.61544710554068405</v>
      </c>
      <c r="D11797">
        <f t="shared" si="555"/>
        <v>0.6153855814454875</v>
      </c>
      <c r="E11797">
        <f t="shared" si="556"/>
        <v>1.6248350036864299</v>
      </c>
      <c r="F11797">
        <f t="shared" si="557"/>
        <v>0.46113856439525247</v>
      </c>
    </row>
    <row r="11798" spans="1:6" x14ac:dyDescent="0.4">
      <c r="A11798" s="1">
        <v>18.569799260841901</v>
      </c>
      <c r="B11798" s="1">
        <v>28.1683668581482</v>
      </c>
      <c r="C11798" s="1">
        <v>0.61738770434385359</v>
      </c>
      <c r="D11798">
        <f t="shared" si="555"/>
        <v>0.61723452835977166</v>
      </c>
      <c r="E11798">
        <f t="shared" si="556"/>
        <v>1.6197277544793001</v>
      </c>
      <c r="F11798">
        <f t="shared" si="557"/>
        <v>0.46341142765708909</v>
      </c>
    </row>
    <row r="11799" spans="1:6" x14ac:dyDescent="0.4">
      <c r="A11799" s="1">
        <v>18.569799260841901</v>
      </c>
      <c r="B11799" s="1">
        <v>28.383492482459001</v>
      </c>
      <c r="C11799" s="1">
        <v>0.6193346646951482</v>
      </c>
      <c r="D11799">
        <f t="shared" si="555"/>
        <v>0.61909656508140942</v>
      </c>
      <c r="E11799">
        <f t="shared" si="556"/>
        <v>1.61463592626811</v>
      </c>
      <c r="F11799">
        <f t="shared" si="557"/>
        <v>0.4657159456895541</v>
      </c>
    </row>
    <row r="11800" spans="1:6" x14ac:dyDescent="0.4">
      <c r="A11800" s="1">
        <v>18.569799260841901</v>
      </c>
      <c r="B11800" s="1">
        <v>28.597646031839499</v>
      </c>
      <c r="C11800" s="1">
        <v>0.62128582178052949</v>
      </c>
      <c r="D11800">
        <f t="shared" si="555"/>
        <v>0.62096941470671818</v>
      </c>
      <c r="E11800">
        <f t="shared" si="556"/>
        <v>1.6095651388504599</v>
      </c>
      <c r="F11800">
        <f t="shared" si="557"/>
        <v>0.46804911750830436</v>
      </c>
    </row>
    <row r="11801" spans="1:6" x14ac:dyDescent="0.4">
      <c r="A11801" s="1">
        <v>18.569799260841901</v>
      </c>
      <c r="B11801" s="1">
        <v>28.811455168905599</v>
      </c>
      <c r="C11801" s="1">
        <v>0.62324690447355569</v>
      </c>
      <c r="D11801">
        <f t="shared" si="555"/>
        <v>0.62285838930715054</v>
      </c>
      <c r="E11801">
        <f t="shared" si="556"/>
        <v>1.6045005483736501</v>
      </c>
      <c r="F11801">
        <f t="shared" si="557"/>
        <v>0.47041742162969702</v>
      </c>
    </row>
    <row r="11802" spans="1:6" x14ac:dyDescent="0.4">
      <c r="A11802" s="1">
        <v>18.569799260841901</v>
      </c>
      <c r="B11802" s="1">
        <v>29.0242500464987</v>
      </c>
      <c r="C11802" s="1">
        <v>0.62521177469017264</v>
      </c>
      <c r="D11802">
        <f t="shared" si="555"/>
        <v>0.62475738879959475</v>
      </c>
      <c r="E11802">
        <f t="shared" si="556"/>
        <v>1.5994580404304699</v>
      </c>
      <c r="F11802">
        <f t="shared" si="557"/>
        <v>0.47281306838437742</v>
      </c>
    </row>
    <row r="11803" spans="1:6" x14ac:dyDescent="0.4">
      <c r="A11803" s="1">
        <v>18.569799260841901</v>
      </c>
      <c r="B11803" s="1">
        <v>29.2362280365701</v>
      </c>
      <c r="C11803" s="1">
        <v>0.6271822166257347</v>
      </c>
      <c r="D11803">
        <f t="shared" si="555"/>
        <v>0.62666792999041132</v>
      </c>
      <c r="E11803">
        <f t="shared" si="556"/>
        <v>1.59443296300721</v>
      </c>
      <c r="F11803">
        <f t="shared" si="557"/>
        <v>0.47523778286861651</v>
      </c>
    </row>
    <row r="11804" spans="1:6" x14ac:dyDescent="0.4">
      <c r="A11804" s="1">
        <v>18.569799260841901</v>
      </c>
      <c r="B11804" s="1">
        <v>29.447369778122301</v>
      </c>
      <c r="C11804" s="1">
        <v>0.62915802771760176</v>
      </c>
      <c r="D11804">
        <f t="shared" si="555"/>
        <v>0.62858961851916062</v>
      </c>
      <c r="E11804">
        <f t="shared" si="556"/>
        <v>1.5894257975658399</v>
      </c>
      <c r="F11804">
        <f t="shared" si="557"/>
        <v>0.47769089688300104</v>
      </c>
    </row>
    <row r="11805" spans="1:6" x14ac:dyDescent="0.4">
      <c r="A11805" s="1">
        <v>18.569799260841901</v>
      </c>
      <c r="B11805" s="1">
        <v>29.6576562676991</v>
      </c>
      <c r="C11805" s="1">
        <v>0.63113900321148508</v>
      </c>
      <c r="D11805">
        <f t="shared" si="555"/>
        <v>0.63052205735127786</v>
      </c>
      <c r="E11805">
        <f t="shared" si="556"/>
        <v>1.5844370176959499</v>
      </c>
      <c r="F11805">
        <f t="shared" si="557"/>
        <v>0.48017173433647065</v>
      </c>
    </row>
    <row r="11806" spans="1:6" x14ac:dyDescent="0.4">
      <c r="A11806" s="1">
        <v>18.569799260841901</v>
      </c>
      <c r="B11806" s="1">
        <v>29.867068848658199</v>
      </c>
      <c r="C11806" s="1">
        <v>0.63312493609085252</v>
      </c>
      <c r="D11806">
        <f t="shared" si="555"/>
        <v>0.6324648469031815</v>
      </c>
      <c r="E11806">
        <f t="shared" si="556"/>
        <v>1.5794670893463301</v>
      </c>
      <c r="F11806">
        <f t="shared" si="557"/>
        <v>0.48267961157426997</v>
      </c>
    </row>
    <row r="11807" spans="1:6" x14ac:dyDescent="0.4">
      <c r="A11807" s="1">
        <v>18.569799260841901</v>
      </c>
      <c r="B11807" s="1">
        <v>30.075589200825299</v>
      </c>
      <c r="C11807" s="1">
        <v>0.63511561700862418</v>
      </c>
      <c r="D11807">
        <f t="shared" si="555"/>
        <v>0.63441758516491853</v>
      </c>
      <c r="E11807">
        <f t="shared" si="556"/>
        <v>1.5745164710481701</v>
      </c>
      <c r="F11807">
        <f t="shared" si="557"/>
        <v>0.48521383769828641</v>
      </c>
    </row>
    <row r="11808" spans="1:6" x14ac:dyDescent="0.4">
      <c r="A11808" s="1">
        <v>18.569799260841901</v>
      </c>
      <c r="B11808" s="1">
        <v>30.283199330528799</v>
      </c>
      <c r="C11808" s="1">
        <v>0.63711083422133175</v>
      </c>
      <c r="D11808">
        <f t="shared" si="555"/>
        <v>0.63637986782056322</v>
      </c>
      <c r="E11808">
        <f t="shared" si="556"/>
        <v>1.56958561412974</v>
      </c>
      <c r="F11808">
        <f t="shared" si="557"/>
        <v>0.48777371488019505</v>
      </c>
    </row>
    <row r="11809" spans="1:6" x14ac:dyDescent="0.4">
      <c r="A11809" s="1">
        <v>18.569799260841901</v>
      </c>
      <c r="B11809" s="1">
        <v>30.4898815610055</v>
      </c>
      <c r="C11809" s="1">
        <v>0.63911037352571398</v>
      </c>
      <c r="D11809">
        <f t="shared" si="555"/>
        <v>0.63835128836649346</v>
      </c>
      <c r="E11809">
        <f t="shared" si="556"/>
        <v>1.56467496292292</v>
      </c>
      <c r="F11809">
        <f t="shared" si="557"/>
        <v>0.49035853866775025</v>
      </c>
    </row>
    <row r="11810" spans="1:6" x14ac:dyDescent="0.4">
      <c r="A11810" s="1">
        <v>18.569799260841901</v>
      </c>
      <c r="B11810" s="1">
        <v>30.695618523164399</v>
      </c>
      <c r="C11810" s="1">
        <v>0.64111401819782332</v>
      </c>
      <c r="D11810">
        <f t="shared" si="555"/>
        <v>0.64033143822764382</v>
      </c>
      <c r="E11810">
        <f t="shared" si="556"/>
        <v>1.55978495496169</v>
      </c>
      <c r="F11810">
        <f t="shared" si="557"/>
        <v>0.49296759828449566</v>
      </c>
    </row>
    <row r="11811" spans="1:6" x14ac:dyDescent="0.4">
      <c r="A11811" s="1">
        <v>18.569799260841901</v>
      </c>
      <c r="B11811" s="1">
        <v>30.900393146706602</v>
      </c>
      <c r="C11811" s="1">
        <v>0.64312154893467532</v>
      </c>
      <c r="D11811">
        <f t="shared" si="555"/>
        <v>0.6423199068719222</v>
      </c>
      <c r="E11811">
        <f t="shared" si="556"/>
        <v>1.5549160211728101</v>
      </c>
      <c r="F11811">
        <f t="shared" si="557"/>
        <v>0.49560017692330094</v>
      </c>
    </row>
    <row r="11812" spans="1:6" x14ac:dyDescent="0.4">
      <c r="A11812" s="1">
        <v>18.569799260841901</v>
      </c>
      <c r="B11812" s="1">
        <v>31.104188651583598</v>
      </c>
      <c r="C11812" s="1">
        <v>0.64513274379850782</v>
      </c>
      <c r="D11812">
        <f t="shared" si="555"/>
        <v>0.64431628192282964</v>
      </c>
      <c r="E11812">
        <f t="shared" si="556"/>
        <v>1.5500685860588199</v>
      </c>
      <c r="F11812">
        <f t="shared" si="557"/>
        <v>0.49825555203391758</v>
      </c>
    </row>
    <row r="11813" spans="1:6" x14ac:dyDescent="0.4">
      <c r="A11813" s="1">
        <v>18.569799260841901</v>
      </c>
      <c r="B11813" s="1">
        <v>31.306988539805001</v>
      </c>
      <c r="C11813" s="1">
        <v>0.64714737816375434</v>
      </c>
      <c r="D11813">
        <f t="shared" si="555"/>
        <v>0.64632014927059345</v>
      </c>
      <c r="E11813">
        <f t="shared" si="556"/>
        <v>1.5452430678734199</v>
      </c>
      <c r="F11813">
        <f t="shared" si="557"/>
        <v>0.5009329956051134</v>
      </c>
    </row>
    <row r="11814" spans="1:6" x14ac:dyDescent="0.4">
      <c r="A11814" s="1">
        <v>18.569799260841901</v>
      </c>
      <c r="B11814" s="1">
        <v>31.508776587562998</v>
      </c>
      <c r="C11814" s="1">
        <v>0.64916522466671611</v>
      </c>
      <c r="D11814">
        <f t="shared" si="555"/>
        <v>0.64833109318169813</v>
      </c>
      <c r="E11814">
        <f t="shared" si="556"/>
        <v>1.5404398787895697</v>
      </c>
      <c r="F11814">
        <f t="shared" si="557"/>
        <v>0.50363177444137119</v>
      </c>
    </row>
    <row r="11815" spans="1:6" x14ac:dyDescent="0.4">
      <c r="A11815" s="1">
        <v>18.569799260841901</v>
      </c>
      <c r="B11815" s="1">
        <v>31.7091287158479</v>
      </c>
      <c r="C11815" s="1">
        <v>0.65118193154843662</v>
      </c>
      <c r="D11815">
        <f t="shared" si="555"/>
        <v>0.6503445777573108</v>
      </c>
      <c r="E11815">
        <f t="shared" si="556"/>
        <v>1.53566914490719</v>
      </c>
      <c r="F11815">
        <f t="shared" si="557"/>
        <v>0.50634558751703951</v>
      </c>
    </row>
    <row r="11816" spans="1:6" x14ac:dyDescent="0.4">
      <c r="A11816" s="1">
        <v>18.569799260841901</v>
      </c>
      <c r="B11816" s="1">
        <v>31.905748480873498</v>
      </c>
      <c r="C11816" s="1">
        <v>0.6531740013380658</v>
      </c>
      <c r="D11816">
        <f t="shared" si="555"/>
        <v>0.6523368771571999</v>
      </c>
      <c r="E11816">
        <f t="shared" si="556"/>
        <v>1.5309856147847902</v>
      </c>
      <c r="F11816">
        <f t="shared" si="557"/>
        <v>0.50904201394494242</v>
      </c>
    </row>
    <row r="11817" spans="1:6" x14ac:dyDescent="0.4">
      <c r="A11817" s="1">
        <v>18.569799260841901</v>
      </c>
      <c r="B11817" s="1">
        <v>32.099357059883701</v>
      </c>
      <c r="C11817" s="1">
        <v>0.6551482025504749</v>
      </c>
      <c r="D11817">
        <f t="shared" si="555"/>
        <v>0.65431446596096532</v>
      </c>
      <c r="E11817">
        <f t="shared" si="556"/>
        <v>1.5263721950346898</v>
      </c>
      <c r="F11817">
        <f t="shared" si="557"/>
        <v>0.51172925144701298</v>
      </c>
    </row>
    <row r="11818" spans="1:6" x14ac:dyDescent="0.4">
      <c r="A11818" s="1">
        <v>18.569799260841901</v>
      </c>
      <c r="B11818" s="1">
        <v>32.291880011081297</v>
      </c>
      <c r="C11818" s="1">
        <v>0.65712389013705563</v>
      </c>
      <c r="D11818">
        <f t="shared" si="555"/>
        <v>0.65629651321338855</v>
      </c>
      <c r="E11818">
        <f t="shared" si="556"/>
        <v>1.52178305340783</v>
      </c>
      <c r="F11818">
        <f t="shared" si="557"/>
        <v>0.51443301172392641</v>
      </c>
    </row>
    <row r="11819" spans="1:6" x14ac:dyDescent="0.4">
      <c r="A11819" s="1">
        <v>18.569799260841901</v>
      </c>
      <c r="B11819" s="1">
        <v>32.483304980684899</v>
      </c>
      <c r="C11819" s="1">
        <v>0.65910084309357575</v>
      </c>
      <c r="D11819">
        <f t="shared" si="555"/>
        <v>0.65828262796966963</v>
      </c>
      <c r="E11819">
        <f t="shared" si="556"/>
        <v>1.5172185113682599</v>
      </c>
      <c r="F11819">
        <f t="shared" si="557"/>
        <v>0.51715258534245789</v>
      </c>
    </row>
    <row r="11820" spans="1:6" x14ac:dyDescent="0.4">
      <c r="A11820" s="1">
        <v>18.569799260841901</v>
      </c>
      <c r="B11820" s="1">
        <v>32.673619762795703</v>
      </c>
      <c r="C11820" s="1">
        <v>0.66107883736977824</v>
      </c>
      <c r="D11820">
        <f t="shared" si="555"/>
        <v>0.66027241838189621</v>
      </c>
      <c r="E11820">
        <f t="shared" si="556"/>
        <v>1.5126788871032097</v>
      </c>
      <c r="F11820">
        <f t="shared" si="557"/>
        <v>0.51988726001765928</v>
      </c>
    </row>
    <row r="11821" spans="1:6" x14ac:dyDescent="0.4">
      <c r="A11821" s="1">
        <v>18.569799260841901</v>
      </c>
      <c r="B11821" s="1">
        <v>32.862812296972699</v>
      </c>
      <c r="C11821" s="1">
        <v>0.66305764585890681</v>
      </c>
      <c r="D11821">
        <f t="shared" si="555"/>
        <v>0.6622654917889742</v>
      </c>
      <c r="E11821">
        <f t="shared" si="556"/>
        <v>1.5081644955690501</v>
      </c>
      <c r="F11821">
        <f t="shared" si="557"/>
        <v>0.52263632081225708</v>
      </c>
    </row>
    <row r="11822" spans="1:6" x14ac:dyDescent="0.4">
      <c r="A11822" s="1">
        <v>18.569799260841901</v>
      </c>
      <c r="B11822" s="1">
        <v>33.050870666002702</v>
      </c>
      <c r="C11822" s="1">
        <v>0.6650370383903399</v>
      </c>
      <c r="D11822">
        <f t="shared" si="555"/>
        <v>0.66426145480707355</v>
      </c>
      <c r="E11822">
        <f t="shared" si="556"/>
        <v>1.5036756485329099</v>
      </c>
      <c r="F11822">
        <f t="shared" si="557"/>
        <v>0.52539905033576528</v>
      </c>
    </row>
    <row r="11823" spans="1:6" x14ac:dyDescent="0.4">
      <c r="A11823" s="1">
        <v>18.569799260841901</v>
      </c>
      <c r="B11823" s="1">
        <v>33.236874966348303</v>
      </c>
      <c r="C11823" s="1">
        <v>0.66700713289714586</v>
      </c>
      <c r="D11823">
        <f t="shared" si="555"/>
        <v>0.66625016843797247</v>
      </c>
      <c r="E11823">
        <f t="shared" si="556"/>
        <v>1.4992343420024603</v>
      </c>
      <c r="F11823">
        <f t="shared" si="557"/>
        <v>0.52816117132672868</v>
      </c>
    </row>
    <row r="11824" spans="1:6" x14ac:dyDescent="0.4">
      <c r="A11824" s="1">
        <v>18.569799260841901</v>
      </c>
      <c r="B11824" s="1">
        <v>33.4158990403267</v>
      </c>
      <c r="C11824" s="1">
        <v>0.66891497599351335</v>
      </c>
      <c r="D11824">
        <f t="shared" si="555"/>
        <v>0.6681779183480181</v>
      </c>
      <c r="E11824">
        <f t="shared" si="556"/>
        <v>1.49495830694288</v>
      </c>
      <c r="F11824">
        <f t="shared" si="557"/>
        <v>0.53084740807180397</v>
      </c>
    </row>
    <row r="11825" spans="1:6" x14ac:dyDescent="0.4">
      <c r="A11825" s="1">
        <v>18.569799260841901</v>
      </c>
      <c r="B11825" s="1">
        <v>33.589606959790899</v>
      </c>
      <c r="C11825" s="1">
        <v>0.67077721702438431</v>
      </c>
      <c r="D11825">
        <f t="shared" si="555"/>
        <v>0.67006123797374462</v>
      </c>
      <c r="E11825">
        <f t="shared" si="556"/>
        <v>1.4908079383436299</v>
      </c>
      <c r="F11825">
        <f t="shared" si="557"/>
        <v>0.53347991465262723</v>
      </c>
    </row>
    <row r="11826" spans="1:6" x14ac:dyDescent="0.4">
      <c r="A11826" s="1">
        <v>18.569799260841901</v>
      </c>
      <c r="B11826" s="1">
        <v>33.762170438846198</v>
      </c>
      <c r="C11826" s="1">
        <v>0.67263806268231108</v>
      </c>
      <c r="D11826">
        <f t="shared" si="555"/>
        <v>0.67194464675006904</v>
      </c>
      <c r="E11826">
        <f t="shared" si="556"/>
        <v>1.48668363489906</v>
      </c>
      <c r="F11826">
        <f t="shared" si="557"/>
        <v>0.53612047032122856</v>
      </c>
    </row>
    <row r="11827" spans="1:6" x14ac:dyDescent="0.4">
      <c r="A11827" s="1">
        <v>18.569799260841901</v>
      </c>
      <c r="B11827" s="1">
        <v>33.933580184041702</v>
      </c>
      <c r="C11827" s="1">
        <v>0.67449729054267094</v>
      </c>
      <c r="D11827">
        <f t="shared" si="555"/>
        <v>0.67382779442474705</v>
      </c>
      <c r="E11827">
        <f t="shared" si="556"/>
        <v>1.4825856441846399</v>
      </c>
      <c r="F11827">
        <f t="shared" si="557"/>
        <v>0.53876842728844165</v>
      </c>
    </row>
    <row r="11828" spans="1:6" x14ac:dyDescent="0.4">
      <c r="A11828" s="1">
        <v>18.569799260841901</v>
      </c>
      <c r="B11828" s="1">
        <v>34.103827058791701</v>
      </c>
      <c r="C11828" s="1">
        <v>0.67635467630330981</v>
      </c>
      <c r="D11828">
        <f t="shared" si="555"/>
        <v>0.6757103314818026</v>
      </c>
      <c r="E11828">
        <f t="shared" si="556"/>
        <v>1.47851421012657</v>
      </c>
      <c r="F11828">
        <f t="shared" si="557"/>
        <v>0.54142313818269339</v>
      </c>
    </row>
    <row r="11829" spans="1:6" x14ac:dyDescent="0.4">
      <c r="A11829" s="1">
        <v>18.569799260841901</v>
      </c>
      <c r="B11829" s="1">
        <v>34.272902082569601</v>
      </c>
      <c r="C11829" s="1">
        <v>0.67820999382037561</v>
      </c>
      <c r="D11829">
        <f t="shared" si="555"/>
        <v>0.67759190923302659</v>
      </c>
      <c r="E11829">
        <f t="shared" si="556"/>
        <v>1.4744695730108199</v>
      </c>
      <c r="F11829">
        <f t="shared" si="557"/>
        <v>0.54408395624146433</v>
      </c>
    </row>
    <row r="11830" spans="1:6" x14ac:dyDescent="0.4">
      <c r="A11830" s="1">
        <v>18.569799260841901</v>
      </c>
      <c r="B11830" s="1">
        <v>34.440796430248803</v>
      </c>
      <c r="C11830" s="1">
        <v>0.68006301514747891</v>
      </c>
      <c r="D11830">
        <f t="shared" si="555"/>
        <v>0.67947217990998698</v>
      </c>
      <c r="E11830">
        <f t="shared" si="556"/>
        <v>1.47045196948865</v>
      </c>
      <c r="F11830">
        <f t="shared" si="557"/>
        <v>0.54675023550277546</v>
      </c>
    </row>
    <row r="11831" spans="1:6" x14ac:dyDescent="0.4">
      <c r="A11831" s="1">
        <v>18.569799260841901</v>
      </c>
      <c r="B11831" s="1">
        <v>34.607501431596198</v>
      </c>
      <c r="C11831" s="1">
        <v>0.68191351057818583</v>
      </c>
      <c r="D11831">
        <f t="shared" si="555"/>
        <v>0.68135079675667098</v>
      </c>
      <c r="E11831">
        <f t="shared" si="556"/>
        <v>1.4664616325787601</v>
      </c>
      <c r="F11831">
        <f t="shared" si="557"/>
        <v>0.54942133099691148</v>
      </c>
    </row>
    <row r="11832" spans="1:6" x14ac:dyDescent="0.4">
      <c r="A11832" s="1">
        <v>18.569799260841901</v>
      </c>
      <c r="B11832" s="1">
        <v>34.771218814388</v>
      </c>
      <c r="C11832" s="1">
        <v>0.68374121118695563</v>
      </c>
      <c r="D11832">
        <f t="shared" si="555"/>
        <v>0.68320705952820027</v>
      </c>
      <c r="E11832">
        <f t="shared" si="556"/>
        <v>1.46254165119582</v>
      </c>
      <c r="F11832">
        <f t="shared" si="557"/>
        <v>0.55206754468128016</v>
      </c>
    </row>
    <row r="11833" spans="1:6" x14ac:dyDescent="0.4">
      <c r="A11833" s="1">
        <v>18.569799260841901</v>
      </c>
      <c r="B11833" s="1">
        <v>34.928995133090297</v>
      </c>
      <c r="C11833" s="1">
        <v>0.68551239187864466</v>
      </c>
      <c r="D11833">
        <f t="shared" si="555"/>
        <v>0.685006569782033</v>
      </c>
      <c r="E11833">
        <f t="shared" si="556"/>
        <v>1.4587628347016499</v>
      </c>
      <c r="F11833">
        <f t="shared" si="557"/>
        <v>0.5546392867418628</v>
      </c>
    </row>
    <row r="11834" spans="1:6" x14ac:dyDescent="0.4">
      <c r="A11834" s="1">
        <v>18.569799260841901</v>
      </c>
      <c r="B11834" s="1">
        <v>35.084034256654697</v>
      </c>
      <c r="C11834" s="1">
        <v>0.68726229694069718</v>
      </c>
      <c r="D11834">
        <f t="shared" si="555"/>
        <v>0.68678500419044886</v>
      </c>
      <c r="E11834">
        <f t="shared" si="556"/>
        <v>1.45504853743823</v>
      </c>
      <c r="F11834">
        <f t="shared" si="557"/>
        <v>0.55718702259794217</v>
      </c>
    </row>
    <row r="11835" spans="1:6" x14ac:dyDescent="0.4">
      <c r="A11835" s="1">
        <v>18.569799260841901</v>
      </c>
      <c r="B11835" s="1">
        <v>35.237869067004297</v>
      </c>
      <c r="C11835" s="1">
        <v>0.68900794435854618</v>
      </c>
      <c r="D11835">
        <f t="shared" si="555"/>
        <v>0.68855956157421749</v>
      </c>
      <c r="E11835">
        <f t="shared" si="556"/>
        <v>1.4513620752674801</v>
      </c>
      <c r="F11835">
        <f t="shared" si="557"/>
        <v>0.55973516025276682</v>
      </c>
    </row>
    <row r="11836" spans="1:6" x14ac:dyDescent="0.4">
      <c r="A11836" s="1">
        <v>18.569799260841901</v>
      </c>
      <c r="B11836" s="1">
        <v>35.390492576652697</v>
      </c>
      <c r="C11836" s="1">
        <v>0.69074910963852965</v>
      </c>
      <c r="D11836">
        <f t="shared" si="555"/>
        <v>0.69032992817790384</v>
      </c>
      <c r="E11836">
        <f t="shared" si="556"/>
        <v>1.4477036394926399</v>
      </c>
      <c r="F11836">
        <f t="shared" si="557"/>
        <v>0.5622831102220589</v>
      </c>
    </row>
    <row r="11837" spans="1:6" x14ac:dyDescent="0.4">
      <c r="A11837" s="1">
        <v>18.569799260841901</v>
      </c>
      <c r="B11837" s="1">
        <v>35.541897960735099</v>
      </c>
      <c r="C11837" s="1">
        <v>0.69248556747396717</v>
      </c>
      <c r="D11837">
        <f t="shared" si="555"/>
        <v>0.69209579219769946</v>
      </c>
      <c r="E11837">
        <f t="shared" si="556"/>
        <v>1.4440734175121901</v>
      </c>
      <c r="F11837">
        <f t="shared" si="557"/>
        <v>0.56483028586905837</v>
      </c>
    </row>
    <row r="11838" spans="1:6" x14ac:dyDescent="0.4">
      <c r="A11838" s="1">
        <v>18.586954133366302</v>
      </c>
      <c r="B11838" s="1">
        <v>35.7009925509143</v>
      </c>
      <c r="C11838" s="1">
        <v>0.69403188526804549</v>
      </c>
      <c r="D11838">
        <f t="shared" si="555"/>
        <v>0.693664482274713</v>
      </c>
      <c r="E11838">
        <f t="shared" si="556"/>
        <v>1.4408559912399199</v>
      </c>
      <c r="F11838">
        <f t="shared" si="557"/>
        <v>0.5641000244247617</v>
      </c>
    </row>
    <row r="11839" spans="1:6" x14ac:dyDescent="0.4">
      <c r="A11839" s="1">
        <v>18.604104255138999</v>
      </c>
      <c r="B11839" s="1">
        <v>35.867979239313001</v>
      </c>
      <c r="C11839" s="1">
        <v>0.69567929125899286</v>
      </c>
      <c r="D11839">
        <f t="shared" si="555"/>
        <v>0.69533607006960807</v>
      </c>
      <c r="E11839">
        <f t="shared" si="556"/>
        <v>1.4374439667310901</v>
      </c>
      <c r="F11839">
        <f t="shared" si="557"/>
        <v>0.56350378508959065</v>
      </c>
    </row>
    <row r="11840" spans="1:6" x14ac:dyDescent="0.4">
      <c r="A11840" s="1">
        <v>18.6212652144362</v>
      </c>
      <c r="B11840" s="1">
        <v>36.034046693068298</v>
      </c>
      <c r="C11840" s="1">
        <v>0.69732612894385737</v>
      </c>
      <c r="D11840">
        <f t="shared" si="555"/>
        <v>0.69700707369558956</v>
      </c>
      <c r="E11840">
        <f t="shared" si="556"/>
        <v>1.43404923247973</v>
      </c>
      <c r="F11840">
        <f t="shared" si="557"/>
        <v>0.5628891329507637</v>
      </c>
    </row>
    <row r="11841" spans="1:6" x14ac:dyDescent="0.4">
      <c r="A11841" s="1">
        <v>18.6384138228848</v>
      </c>
      <c r="B11841" s="1">
        <v>36.1991889296132</v>
      </c>
      <c r="C11841" s="1">
        <v>0.69897263173728508</v>
      </c>
      <c r="D11841">
        <f t="shared" si="555"/>
        <v>0.69867764425220746</v>
      </c>
      <c r="E11841">
        <f t="shared" si="556"/>
        <v>1.43067118023565</v>
      </c>
      <c r="F11841">
        <f t="shared" si="557"/>
        <v>0.56226018806974087</v>
      </c>
    </row>
    <row r="11842" spans="1:6" x14ac:dyDescent="0.4">
      <c r="A11842" s="1">
        <v>18.655567007769498</v>
      </c>
      <c r="B11842" s="1">
        <v>36.363400056227903</v>
      </c>
      <c r="C11842" s="1">
        <v>0.70061835626806168</v>
      </c>
      <c r="D11842">
        <f t="shared" si="555"/>
        <v>0.7003472371737316</v>
      </c>
      <c r="E11842">
        <f t="shared" si="556"/>
        <v>1.4273105907853101</v>
      </c>
      <c r="F11842">
        <f t="shared" si="557"/>
        <v>0.56161289015217442</v>
      </c>
    </row>
    <row r="11843" spans="1:6" x14ac:dyDescent="0.4">
      <c r="A11843" s="1">
        <v>18.672722108827699</v>
      </c>
      <c r="B11843" s="1">
        <v>36.526674347086903</v>
      </c>
      <c r="C11843" s="1">
        <v>0.70226318832127321</v>
      </c>
      <c r="D11843">
        <f t="shared" ref="D11843:D11906" si="558">$J$2+$J$3*A11843+$J$4*(A11843^2)+$J$5*B11843+$J$6*(B11843^2)+$J$7*A11843*B11843</f>
        <v>0.70201564937870287</v>
      </c>
      <c r="E11843">
        <f t="shared" ref="E11843:E11906" si="559">1/C11843</f>
        <v>1.42396756177759</v>
      </c>
      <c r="F11843">
        <f t="shared" ref="F11843:F11906" si="560">$K$2+$K$3*A11843+$K$4*(A11843^2)+$K$5*B11843+$K$6*(B11843^2)+$K$7*A11843*B11843</f>
        <v>0.56094716881610829</v>
      </c>
    </row>
    <row r="11844" spans="1:6" x14ac:dyDescent="0.4">
      <c r="A11844" s="1">
        <v>18.6898804443702</v>
      </c>
      <c r="B11844" s="1">
        <v>36.6890061855079</v>
      </c>
      <c r="C11844" s="1">
        <v>0.70390694538726784</v>
      </c>
      <c r="D11844">
        <f t="shared" si="558"/>
        <v>0.70368260953533113</v>
      </c>
      <c r="E11844">
        <f t="shared" si="559"/>
        <v>1.4206423257406999</v>
      </c>
      <c r="F11844">
        <f t="shared" si="560"/>
        <v>0.56026213087154519</v>
      </c>
    </row>
    <row r="11845" spans="1:6" x14ac:dyDescent="0.4">
      <c r="A11845" s="1">
        <v>18.707027707995699</v>
      </c>
      <c r="B11845" s="1">
        <v>36.850390021216597</v>
      </c>
      <c r="C11845" s="1">
        <v>0.70554970808266848</v>
      </c>
      <c r="D11845">
        <f t="shared" si="558"/>
        <v>0.70534811983305801</v>
      </c>
      <c r="E11845">
        <f t="shared" si="559"/>
        <v>1.41733458117005</v>
      </c>
      <c r="F11845">
        <f t="shared" si="560"/>
        <v>0.55956020757969238</v>
      </c>
    </row>
    <row r="11846" spans="1:6" x14ac:dyDescent="0.4">
      <c r="A11846" s="1">
        <v>18.724192169763899</v>
      </c>
      <c r="B11846" s="1">
        <v>37.010820554935002</v>
      </c>
      <c r="C11846" s="1">
        <v>0.70719083609667366</v>
      </c>
      <c r="D11846">
        <f t="shared" si="558"/>
        <v>0.70701144128378224</v>
      </c>
      <c r="E11846">
        <f t="shared" si="559"/>
        <v>1.41404547253395</v>
      </c>
      <c r="F11846">
        <f t="shared" si="560"/>
        <v>0.55883477325483999</v>
      </c>
    </row>
    <row r="11847" spans="1:6" x14ac:dyDescent="0.4">
      <c r="A11847" s="1">
        <v>18.741344581433701</v>
      </c>
      <c r="B11847" s="1">
        <v>37.168787744291997</v>
      </c>
      <c r="C11847" s="1">
        <v>0.70881239076573055</v>
      </c>
      <c r="D11847">
        <f t="shared" si="558"/>
        <v>0.70865428224647786</v>
      </c>
      <c r="E11847">
        <f t="shared" si="559"/>
        <v>1.4108105516040701</v>
      </c>
      <c r="F11847">
        <f t="shared" si="560"/>
        <v>0.55806338600026262</v>
      </c>
    </row>
    <row r="11848" spans="1:6" x14ac:dyDescent="0.4">
      <c r="A11848" s="1">
        <v>18.758500651556002</v>
      </c>
      <c r="B11848" s="1">
        <v>37.3224141426671</v>
      </c>
      <c r="C11848" s="1">
        <v>0.71039079552297335</v>
      </c>
      <c r="D11848">
        <f t="shared" si="558"/>
        <v>0.71025264367611474</v>
      </c>
      <c r="E11848">
        <f t="shared" si="559"/>
        <v>1.4076758965659499</v>
      </c>
      <c r="F11848">
        <f t="shared" si="560"/>
        <v>0.55720601518234725</v>
      </c>
    </row>
    <row r="11849" spans="1:6" x14ac:dyDescent="0.4">
      <c r="A11849" s="1">
        <v>18.775658925337101</v>
      </c>
      <c r="B11849" s="1">
        <v>37.472495425419297</v>
      </c>
      <c r="C11849" s="1">
        <v>0.71193508883480794</v>
      </c>
      <c r="D11849">
        <f t="shared" si="558"/>
        <v>0.71181567658049805</v>
      </c>
      <c r="E11849">
        <f t="shared" si="559"/>
        <v>1.40462243775153</v>
      </c>
      <c r="F11849">
        <f t="shared" si="560"/>
        <v>0.55627586565842613</v>
      </c>
    </row>
    <row r="11850" spans="1:6" x14ac:dyDescent="0.4">
      <c r="A11850" s="1">
        <v>18.792814536458501</v>
      </c>
      <c r="B11850" s="1">
        <v>37.613701387463699</v>
      </c>
      <c r="C11850" s="1">
        <v>0.71337905419368919</v>
      </c>
      <c r="D11850">
        <f t="shared" si="558"/>
        <v>0.7132761785000693</v>
      </c>
      <c r="E11850">
        <f t="shared" si="559"/>
        <v>1.40177931230441</v>
      </c>
      <c r="F11850">
        <f t="shared" si="560"/>
        <v>0.55517005191083002</v>
      </c>
    </row>
    <row r="11851" spans="1:6" x14ac:dyDescent="0.4">
      <c r="A11851" s="1">
        <v>18.809965045570799</v>
      </c>
      <c r="B11851" s="1">
        <v>37.749497310810902</v>
      </c>
      <c r="C11851" s="1">
        <v>0.71476413759621282</v>
      </c>
      <c r="D11851">
        <f t="shared" si="558"/>
        <v>0.71467624979138922</v>
      </c>
      <c r="E11851">
        <f t="shared" si="559"/>
        <v>1.3990629179620699</v>
      </c>
      <c r="F11851">
        <f t="shared" si="560"/>
        <v>0.55395183074897436</v>
      </c>
    </row>
    <row r="11852" spans="1:6" x14ac:dyDescent="0.4">
      <c r="A11852" s="1">
        <v>18.8271260430509</v>
      </c>
      <c r="B11852" s="1">
        <v>37.884412601586497</v>
      </c>
      <c r="C11852" s="1">
        <v>0.71614554819105858</v>
      </c>
      <c r="D11852">
        <f t="shared" si="558"/>
        <v>0.71607187811436912</v>
      </c>
      <c r="E11852">
        <f t="shared" si="559"/>
        <v>1.39636419234322</v>
      </c>
      <c r="F11852">
        <f t="shared" si="560"/>
        <v>0.55270339318453976</v>
      </c>
    </row>
    <row r="11853" spans="1:6" x14ac:dyDescent="0.4">
      <c r="A11853" s="1">
        <v>18.8442758303568</v>
      </c>
      <c r="B11853" s="1">
        <v>38.018445446642801</v>
      </c>
      <c r="C11853" s="1">
        <v>0.71752353834776261</v>
      </c>
      <c r="D11853">
        <f t="shared" si="558"/>
        <v>0.71746328484183408</v>
      </c>
      <c r="E11853">
        <f t="shared" si="559"/>
        <v>1.3936825017653001</v>
      </c>
      <c r="F11853">
        <f t="shared" si="560"/>
        <v>0.55142918525609863</v>
      </c>
    </row>
    <row r="11854" spans="1:6" x14ac:dyDescent="0.4">
      <c r="A11854" s="1">
        <v>18.861430014203901</v>
      </c>
      <c r="B11854" s="1">
        <v>38.151594153504398</v>
      </c>
      <c r="C11854" s="1">
        <v>0.71889772354914383</v>
      </c>
      <c r="D11854">
        <f t="shared" si="558"/>
        <v>0.71885003636851885</v>
      </c>
      <c r="E11854">
        <f t="shared" si="559"/>
        <v>1.39101845400633</v>
      </c>
      <c r="F11854">
        <f t="shared" si="560"/>
        <v>0.55012524080588698</v>
      </c>
    </row>
    <row r="11855" spans="1:6" x14ac:dyDescent="0.4">
      <c r="A11855" s="1">
        <v>18.878595308888599</v>
      </c>
      <c r="B11855" s="1">
        <v>38.283857250989897</v>
      </c>
      <c r="C11855" s="1">
        <v>0.72026787247372837</v>
      </c>
      <c r="D11855">
        <f t="shared" si="558"/>
        <v>0.72023185865232586</v>
      </c>
      <c r="E11855">
        <f t="shared" si="559"/>
        <v>1.3883723517551101</v>
      </c>
      <c r="F11855">
        <f t="shared" si="560"/>
        <v>0.54878954394629398</v>
      </c>
    </row>
    <row r="11856" spans="1:6" x14ac:dyDescent="0.4">
      <c r="A11856" s="1">
        <v>18.895743049257899</v>
      </c>
      <c r="B11856" s="1">
        <v>38.415233348254503</v>
      </c>
      <c r="C11856" s="1">
        <v>0.72163436048170027</v>
      </c>
      <c r="D11856">
        <f t="shared" si="558"/>
        <v>0.72160910459260741</v>
      </c>
      <c r="E11856">
        <f t="shared" si="559"/>
        <v>1.38574332759389</v>
      </c>
      <c r="F11856">
        <f t="shared" si="560"/>
        <v>0.54742829716149877</v>
      </c>
    </row>
    <row r="11857" spans="1:6" x14ac:dyDescent="0.4">
      <c r="A11857" s="1">
        <v>18.912900820266898</v>
      </c>
      <c r="B11857" s="1">
        <v>38.545721211602803</v>
      </c>
      <c r="C11857" s="1">
        <v>0.7229965998836031</v>
      </c>
      <c r="D11857">
        <f t="shared" si="558"/>
        <v>0.72298113601416802</v>
      </c>
      <c r="E11857">
        <f t="shared" si="559"/>
        <v>1.38313236903326</v>
      </c>
      <c r="F11857">
        <f t="shared" si="560"/>
        <v>0.54603467430217001</v>
      </c>
    </row>
    <row r="11858" spans="1:6" x14ac:dyDescent="0.4">
      <c r="A11858" s="1">
        <v>18.930060144383098</v>
      </c>
      <c r="B11858" s="1">
        <v>38.675319836929198</v>
      </c>
      <c r="C11858" s="1">
        <v>0.7243546231910355</v>
      </c>
      <c r="D11858">
        <f t="shared" si="558"/>
        <v>0.72434795557393761</v>
      </c>
      <c r="E11858">
        <f t="shared" si="559"/>
        <v>1.3805392662431699</v>
      </c>
      <c r="F11858">
        <f t="shared" si="560"/>
        <v>0.54461020927576187</v>
      </c>
    </row>
    <row r="11859" spans="1:6" x14ac:dyDescent="0.4">
      <c r="A11859" s="1">
        <v>18.9472166219829</v>
      </c>
      <c r="B11859" s="1">
        <v>38.804028349927499</v>
      </c>
      <c r="C11859" s="1">
        <v>0.72570839417986632</v>
      </c>
      <c r="D11859">
        <f t="shared" si="558"/>
        <v>0.72570949662523521</v>
      </c>
      <c r="E11859">
        <f t="shared" si="559"/>
        <v>1.3779639425696799</v>
      </c>
      <c r="F11859">
        <f t="shared" si="560"/>
        <v>0.54315552777317477</v>
      </c>
    </row>
    <row r="11860" spans="1:6" x14ac:dyDescent="0.4">
      <c r="A11860" s="1">
        <v>18.9643678884179</v>
      </c>
      <c r="B11860" s="1">
        <v>38.929410142843402</v>
      </c>
      <c r="C11860" s="1">
        <v>0.72702643141342038</v>
      </c>
      <c r="D11860">
        <f t="shared" si="558"/>
        <v>0.72703395824149197</v>
      </c>
      <c r="E11860">
        <f t="shared" si="559"/>
        <v>1.3754658108590201</v>
      </c>
      <c r="F11860">
        <f t="shared" si="560"/>
        <v>0.54162041674883987</v>
      </c>
    </row>
    <row r="11861" spans="1:6" x14ac:dyDescent="0.4">
      <c r="A11861" s="1">
        <v>18.981535837035601</v>
      </c>
      <c r="B11861" s="1">
        <v>39.0493996189185</v>
      </c>
      <c r="C11861" s="1">
        <v>0.72828110175227578</v>
      </c>
      <c r="D11861">
        <f t="shared" si="558"/>
        <v>0.72829349409154465</v>
      </c>
      <c r="E11861">
        <f t="shared" si="559"/>
        <v>1.3730961816720999</v>
      </c>
      <c r="F11861">
        <f t="shared" si="560"/>
        <v>0.53995510523935142</v>
      </c>
    </row>
    <row r="11862" spans="1:6" x14ac:dyDescent="0.4">
      <c r="A11862" s="1">
        <v>18.998685152273499</v>
      </c>
      <c r="B11862" s="1">
        <v>39.168363670221297</v>
      </c>
      <c r="C11862" s="1">
        <v>0.72952896191142524</v>
      </c>
      <c r="D11862">
        <f t="shared" si="558"/>
        <v>0.72954521296662334</v>
      </c>
      <c r="E11862">
        <f t="shared" si="559"/>
        <v>1.37074749901624</v>
      </c>
      <c r="F11862">
        <f t="shared" si="560"/>
        <v>0.53825740311207104</v>
      </c>
    </row>
    <row r="11863" spans="1:6" x14ac:dyDescent="0.4">
      <c r="A11863" s="1">
        <v>19.015845374705702</v>
      </c>
      <c r="B11863" s="1">
        <v>39.286452799329602</v>
      </c>
      <c r="C11863" s="1">
        <v>0.73077134413894662</v>
      </c>
      <c r="D11863">
        <f t="shared" si="558"/>
        <v>0.73079042947552697</v>
      </c>
      <c r="E11863">
        <f t="shared" si="559"/>
        <v>1.3684170951972401</v>
      </c>
      <c r="F11863">
        <f t="shared" si="560"/>
        <v>0.53652286880446343</v>
      </c>
    </row>
    <row r="11864" spans="1:6" x14ac:dyDescent="0.4">
      <c r="A11864" s="1">
        <v>19.033001013541998</v>
      </c>
      <c r="B11864" s="1">
        <v>39.403668189178298</v>
      </c>
      <c r="C11864" s="1">
        <v>0.73200843148014105</v>
      </c>
      <c r="D11864">
        <f t="shared" si="558"/>
        <v>0.73202931599752696</v>
      </c>
      <c r="E11864">
        <f t="shared" si="559"/>
        <v>1.3661044832201901</v>
      </c>
      <c r="F11864">
        <f t="shared" si="560"/>
        <v>0.53475494974111637</v>
      </c>
    </row>
    <row r="11865" spans="1:6" x14ac:dyDescent="0.4">
      <c r="A11865" s="1">
        <v>19.0501593931643</v>
      </c>
      <c r="B11865" s="1">
        <v>39.520011418037498</v>
      </c>
      <c r="C11865" s="1">
        <v>0.73324001844127606</v>
      </c>
      <c r="D11865">
        <f t="shared" si="558"/>
        <v>0.73326164583536746</v>
      </c>
      <c r="E11865">
        <f t="shared" si="559"/>
        <v>1.36380990514648</v>
      </c>
      <c r="F11865">
        <f t="shared" si="560"/>
        <v>0.53295150475107222</v>
      </c>
    </row>
    <row r="11866" spans="1:6" x14ac:dyDescent="0.4">
      <c r="A11866" s="1">
        <v>19.0673121252999</v>
      </c>
      <c r="B11866" s="1">
        <v>39.635484479192201</v>
      </c>
      <c r="C11866" s="1">
        <v>0.73446617648839696</v>
      </c>
      <c r="D11866">
        <f t="shared" si="558"/>
        <v>0.7344874786463178</v>
      </c>
      <c r="E11866">
        <f t="shared" si="559"/>
        <v>1.36153308622211</v>
      </c>
      <c r="F11866">
        <f t="shared" si="560"/>
        <v>0.53111431602868842</v>
      </c>
    </row>
    <row r="11867" spans="1:6" x14ac:dyDescent="0.4">
      <c r="A11867" s="1">
        <v>19.084476638750299</v>
      </c>
      <c r="B11867" s="1">
        <v>39.750089810302597</v>
      </c>
      <c r="C11867" s="1">
        <v>0.73568653644865245</v>
      </c>
      <c r="D11867">
        <f t="shared" si="558"/>
        <v>0.73570642141873144</v>
      </c>
      <c r="E11867">
        <f t="shared" si="559"/>
        <v>1.35927456933935</v>
      </c>
      <c r="F11867">
        <f t="shared" si="560"/>
        <v>0.52923867462726926</v>
      </c>
    </row>
    <row r="11868" spans="1:6" x14ac:dyDescent="0.4">
      <c r="A11868" s="1">
        <v>19.101633875512899</v>
      </c>
      <c r="B11868" s="1">
        <v>39.863830255121897</v>
      </c>
      <c r="C11868" s="1">
        <v>0.73690136613986545</v>
      </c>
      <c r="D11868">
        <f t="shared" si="558"/>
        <v>0.73691873807078123</v>
      </c>
      <c r="E11868">
        <f t="shared" si="559"/>
        <v>1.35703371706085</v>
      </c>
      <c r="F11868">
        <f t="shared" si="560"/>
        <v>0.52732910237633734</v>
      </c>
    </row>
    <row r="11869" spans="1:6" x14ac:dyDescent="0.4">
      <c r="A11869" s="1">
        <v>19.118789530618301</v>
      </c>
      <c r="B11869" s="1">
        <v>39.976709022644897</v>
      </c>
      <c r="C11869" s="1">
        <v>0.73811051026298291</v>
      </c>
      <c r="D11869">
        <f t="shared" si="558"/>
        <v>0.73812425784608315</v>
      </c>
      <c r="E11869">
        <f t="shared" si="559"/>
        <v>1.35481067685069</v>
      </c>
      <c r="F11869">
        <f t="shared" si="560"/>
        <v>0.52538388651869994</v>
      </c>
    </row>
    <row r="11870" spans="1:6" x14ac:dyDescent="0.4">
      <c r="A11870" s="1">
        <v>19.13595275082</v>
      </c>
      <c r="B11870" s="1">
        <v>40.088729772444303</v>
      </c>
      <c r="C11870" s="1">
        <v>0.73931375973966484</v>
      </c>
      <c r="D11870">
        <f t="shared" si="558"/>
        <v>0.73932275562627692</v>
      </c>
      <c r="E11870">
        <f t="shared" si="559"/>
        <v>1.35260569254403</v>
      </c>
      <c r="F11870">
        <f t="shared" si="560"/>
        <v>0.52340038664831123</v>
      </c>
    </row>
    <row r="11871" spans="1:6" x14ac:dyDescent="0.4">
      <c r="A11871" s="1">
        <v>19.153107101702599</v>
      </c>
      <c r="B11871" s="1">
        <v>40.198757520177999</v>
      </c>
      <c r="C11871" s="1">
        <v>0.74049600304610885</v>
      </c>
      <c r="D11871">
        <f t="shared" si="558"/>
        <v>0.74049909518254564</v>
      </c>
      <c r="E11871">
        <f t="shared" si="559"/>
        <v>1.3504461818651201</v>
      </c>
      <c r="F11871">
        <f t="shared" si="560"/>
        <v>0.52135731952719611</v>
      </c>
    </row>
    <row r="11872" spans="1:6" x14ac:dyDescent="0.4">
      <c r="A11872" s="1">
        <v>19.170261370523299</v>
      </c>
      <c r="B11872" s="1">
        <v>40.304669913368301</v>
      </c>
      <c r="C11872" s="1">
        <v>0.74162809919706785</v>
      </c>
      <c r="D11872">
        <f t="shared" si="558"/>
        <v>0.74162413693857676</v>
      </c>
      <c r="E11872">
        <f t="shared" si="559"/>
        <v>1.348384724207</v>
      </c>
      <c r="F11872">
        <f t="shared" si="560"/>
        <v>0.51920422331831162</v>
      </c>
    </row>
    <row r="11873" spans="1:6" x14ac:dyDescent="0.4">
      <c r="A11873" s="1">
        <v>19.187427165538399</v>
      </c>
      <c r="B11873" s="1">
        <v>40.408530187798803</v>
      </c>
      <c r="C11873" s="1">
        <v>0.74273727002464596</v>
      </c>
      <c r="D11873">
        <f t="shared" si="558"/>
        <v>0.74272519060509823</v>
      </c>
      <c r="E11873">
        <f t="shared" si="559"/>
        <v>1.3463711063897701</v>
      </c>
      <c r="F11873">
        <f t="shared" si="560"/>
        <v>0.51698274523275956</v>
      </c>
    </row>
    <row r="11874" spans="1:6" x14ac:dyDescent="0.4">
      <c r="A11874" s="1">
        <v>19.204580409828299</v>
      </c>
      <c r="B11874" s="1">
        <v>40.511583986805</v>
      </c>
      <c r="C11874" s="1">
        <v>0.74384063292907665</v>
      </c>
      <c r="D11874">
        <f t="shared" si="558"/>
        <v>0.74381940581525918</v>
      </c>
      <c r="E11874">
        <f t="shared" si="559"/>
        <v>1.3443739905176</v>
      </c>
      <c r="F11874">
        <f t="shared" si="560"/>
        <v>0.51472661173338685</v>
      </c>
    </row>
    <row r="11875" spans="1:6" x14ac:dyDescent="0.4">
      <c r="A11875" s="1">
        <v>19.221737466097998</v>
      </c>
      <c r="B11875" s="1">
        <v>40.610832121982803</v>
      </c>
      <c r="C11875" s="1">
        <v>0.74489679870319936</v>
      </c>
      <c r="D11875">
        <f t="shared" si="558"/>
        <v>0.74486544573072255</v>
      </c>
      <c r="E11875">
        <f t="shared" si="559"/>
        <v>1.3424678448624201</v>
      </c>
      <c r="F11875">
        <f t="shared" si="560"/>
        <v>0.51236305593923848</v>
      </c>
    </row>
    <row r="11876" spans="1:6" x14ac:dyDescent="0.4">
      <c r="A11876" s="1">
        <v>19.238901334009501</v>
      </c>
      <c r="B11876" s="1">
        <v>40.703531053336498</v>
      </c>
      <c r="C11876" s="1">
        <v>0.74586755739522614</v>
      </c>
      <c r="D11876">
        <f t="shared" si="558"/>
        <v>0.74582527708103374</v>
      </c>
      <c r="E11876">
        <f t="shared" si="559"/>
        <v>1.34072060124491</v>
      </c>
      <c r="F11876">
        <f t="shared" si="560"/>
        <v>0.50982718599912014</v>
      </c>
    </row>
    <row r="11877" spans="1:6" x14ac:dyDescent="0.4">
      <c r="A11877" s="1">
        <v>19.256057406335</v>
      </c>
      <c r="B11877" s="1">
        <v>40.795202511677502</v>
      </c>
      <c r="C11877" s="1">
        <v>0.74682829903603376</v>
      </c>
      <c r="D11877">
        <f t="shared" si="558"/>
        <v>0.74677424465444553</v>
      </c>
      <c r="E11877">
        <f t="shared" si="559"/>
        <v>1.3389958592768201</v>
      </c>
      <c r="F11877">
        <f t="shared" si="560"/>
        <v>0.50724732315329235</v>
      </c>
    </row>
    <row r="11878" spans="1:6" x14ac:dyDescent="0.4">
      <c r="A11878" s="1">
        <v>19.273212884837701</v>
      </c>
      <c r="B11878" s="1">
        <v>40.886318910510496</v>
      </c>
      <c r="C11878" s="1">
        <v>0.7477853054457051</v>
      </c>
      <c r="D11878">
        <f t="shared" si="558"/>
        <v>0.74771861271351603</v>
      </c>
      <c r="E11878">
        <f t="shared" si="559"/>
        <v>1.33728222889318</v>
      </c>
      <c r="F11878">
        <f t="shared" si="560"/>
        <v>0.50463206109311787</v>
      </c>
    </row>
    <row r="11879" spans="1:6" x14ac:dyDescent="0.4">
      <c r="A11879" s="1">
        <v>19.290379709009699</v>
      </c>
      <c r="B11879" s="1">
        <v>40.9768951612268</v>
      </c>
      <c r="C11879" s="1">
        <v>0.74873852195544999</v>
      </c>
      <c r="D11879">
        <f t="shared" si="558"/>
        <v>0.74865831644633796</v>
      </c>
      <c r="E11879">
        <f t="shared" si="559"/>
        <v>1.3355797393572599</v>
      </c>
      <c r="F11879">
        <f t="shared" si="560"/>
        <v>0.50197823958715526</v>
      </c>
    </row>
    <row r="11880" spans="1:6" x14ac:dyDescent="0.4">
      <c r="A11880" s="1">
        <v>19.307533602412501</v>
      </c>
      <c r="B11880" s="1">
        <v>41.066946006627099</v>
      </c>
      <c r="C11880" s="1">
        <v>0.74968852563541999</v>
      </c>
      <c r="D11880">
        <f t="shared" si="558"/>
        <v>0.74959394036313431</v>
      </c>
      <c r="E11880">
        <f t="shared" si="559"/>
        <v>1.33388729559709</v>
      </c>
      <c r="F11880">
        <f t="shared" si="560"/>
        <v>0.49929273209055935</v>
      </c>
    </row>
    <row r="11881" spans="1:6" x14ac:dyDescent="0.4">
      <c r="A11881" s="1">
        <v>19.324691880345799</v>
      </c>
      <c r="B11881" s="1">
        <v>41.156486019459898</v>
      </c>
      <c r="C11881" s="1">
        <v>0.75063516829890886</v>
      </c>
      <c r="D11881">
        <f t="shared" si="558"/>
        <v>0.75052532329485522</v>
      </c>
      <c r="E11881">
        <f t="shared" si="559"/>
        <v>1.3322051007364899</v>
      </c>
      <c r="F11881">
        <f t="shared" si="560"/>
        <v>0.4965708982504764</v>
      </c>
    </row>
    <row r="11882" spans="1:6" x14ac:dyDescent="0.4">
      <c r="A11882" s="1">
        <v>19.3418569941757</v>
      </c>
      <c r="B11882" s="1">
        <v>41.245529660042997</v>
      </c>
      <c r="C11882" s="1">
        <v>0.75157856167823511</v>
      </c>
      <c r="D11882">
        <f t="shared" si="558"/>
        <v>0.75145257115271247</v>
      </c>
      <c r="E11882">
        <f t="shared" si="559"/>
        <v>1.3305328956789999</v>
      </c>
      <c r="F11882">
        <f t="shared" si="560"/>
        <v>0.49381217993880955</v>
      </c>
    </row>
    <row r="11883" spans="1:6" x14ac:dyDescent="0.4">
      <c r="A11883" s="1">
        <v>19.359018726412</v>
      </c>
      <c r="B11883" s="1">
        <v>41.334091185182501</v>
      </c>
      <c r="C11883" s="1">
        <v>0.75251903833291978</v>
      </c>
      <c r="D11883">
        <f t="shared" si="558"/>
        <v>0.7523760166026392</v>
      </c>
      <c r="E11883">
        <f t="shared" si="559"/>
        <v>1.3288700339267601</v>
      </c>
      <c r="F11883">
        <f t="shared" si="560"/>
        <v>0.49101961818637307</v>
      </c>
    </row>
    <row r="11884" spans="1:6" x14ac:dyDescent="0.4">
      <c r="A11884" s="1">
        <v>19.376169435310899</v>
      </c>
      <c r="B11884" s="1">
        <v>41.4221846070309</v>
      </c>
      <c r="C11884" s="1">
        <v>0.75345688502047647</v>
      </c>
      <c r="D11884">
        <f t="shared" si="558"/>
        <v>0.75329594502032604</v>
      </c>
      <c r="E11884">
        <f t="shared" si="559"/>
        <v>1.32721595605676</v>
      </c>
      <c r="F11884">
        <f t="shared" si="560"/>
        <v>0.48819559541160551</v>
      </c>
    </row>
    <row r="11885" spans="1:6" x14ac:dyDescent="0.4">
      <c r="A11885" s="1">
        <v>19.3933367288646</v>
      </c>
      <c r="B11885" s="1">
        <v>41.509823785679004</v>
      </c>
      <c r="C11885" s="1">
        <v>0.75439177247725198</v>
      </c>
      <c r="D11885">
        <f t="shared" si="558"/>
        <v>0.75421200881787398</v>
      </c>
      <c r="E11885">
        <f t="shared" si="559"/>
        <v>1.32557119057148</v>
      </c>
      <c r="F11885">
        <f t="shared" si="560"/>
        <v>0.48533235800845009</v>
      </c>
    </row>
    <row r="11886" spans="1:6" x14ac:dyDescent="0.4">
      <c r="A11886" s="1">
        <v>19.410491389359802</v>
      </c>
      <c r="B11886" s="1">
        <v>41.597022357371301</v>
      </c>
      <c r="C11886" s="1">
        <v>0.75532436387638402</v>
      </c>
      <c r="D11886">
        <f t="shared" si="558"/>
        <v>0.75512487966514452</v>
      </c>
      <c r="E11886">
        <f t="shared" si="559"/>
        <v>1.3239345211478699</v>
      </c>
      <c r="F11886">
        <f t="shared" si="560"/>
        <v>0.48243849101728831</v>
      </c>
    </row>
    <row r="11887" spans="1:6" x14ac:dyDescent="0.4">
      <c r="A11887" s="1">
        <v>19.427655476558702</v>
      </c>
      <c r="B11887" s="1">
        <v>41.683793709937397</v>
      </c>
      <c r="C11887" s="1">
        <v>0.75625442452831759</v>
      </c>
      <c r="D11887">
        <f t="shared" si="558"/>
        <v>0.75603430687098971</v>
      </c>
      <c r="E11887">
        <f t="shared" si="559"/>
        <v>1.3223063132803601</v>
      </c>
      <c r="F11887">
        <f t="shared" si="560"/>
        <v>0.47950777120953147</v>
      </c>
    </row>
    <row r="11888" spans="1:6" x14ac:dyDescent="0.4">
      <c r="A11888" s="1">
        <v>19.444815606777102</v>
      </c>
      <c r="B11888" s="1">
        <v>41.770151016923002</v>
      </c>
      <c r="C11888" s="1">
        <v>0.75718233882391739</v>
      </c>
      <c r="D11888">
        <f t="shared" si="558"/>
        <v>0.75694067532653331</v>
      </c>
      <c r="E11888">
        <f t="shared" si="559"/>
        <v>1.32068584900334</v>
      </c>
      <c r="F11888">
        <f t="shared" si="560"/>
        <v>0.47654426787054227</v>
      </c>
    </row>
    <row r="11889" spans="1:6" x14ac:dyDescent="0.4">
      <c r="A11889" s="1">
        <v>19.461977577094402</v>
      </c>
      <c r="B11889" s="1">
        <v>41.8561071850513</v>
      </c>
      <c r="C11889" s="1">
        <v>0.75810815392838282</v>
      </c>
      <c r="D11889">
        <f t="shared" si="558"/>
        <v>0.75784402346031698</v>
      </c>
      <c r="E11889">
        <f t="shared" si="559"/>
        <v>1.3190730040538099</v>
      </c>
      <c r="F11889">
        <f t="shared" si="560"/>
        <v>0.47354645463973144</v>
      </c>
    </row>
    <row r="11890" spans="1:6" x14ac:dyDescent="0.4">
      <c r="A11890" s="1">
        <v>19.4791342577774</v>
      </c>
      <c r="B11890" s="1">
        <v>41.941674864405201</v>
      </c>
      <c r="C11890" s="1">
        <v>0.7590321417959045</v>
      </c>
      <c r="D11890">
        <f t="shared" si="558"/>
        <v>0.7587446202669349</v>
      </c>
      <c r="E11890">
        <f t="shared" si="559"/>
        <v>1.3174672651331401</v>
      </c>
      <c r="F11890">
        <f t="shared" si="560"/>
        <v>0.47051662708382458</v>
      </c>
    </row>
    <row r="11891" spans="1:6" x14ac:dyDescent="0.4">
      <c r="A11891" s="1">
        <v>19.4963017402597</v>
      </c>
      <c r="B11891" s="1">
        <v>42.026866471107098</v>
      </c>
      <c r="C11891" s="1">
        <v>0.75995416624171708</v>
      </c>
      <c r="D11891">
        <f t="shared" si="558"/>
        <v>0.7596423156633797</v>
      </c>
      <c r="E11891">
        <f t="shared" si="559"/>
        <v>1.31586883054462</v>
      </c>
      <c r="F11891">
        <f t="shared" si="560"/>
        <v>0.4674501439133163</v>
      </c>
    </row>
    <row r="11892" spans="1:6" x14ac:dyDescent="0.4">
      <c r="A11892" s="1">
        <v>19.5134568578226</v>
      </c>
      <c r="B11892" s="1">
        <v>42.111694137481201</v>
      </c>
      <c r="C11892" s="1">
        <v>0.7608747770224652</v>
      </c>
      <c r="D11892">
        <f t="shared" si="558"/>
        <v>0.76053766328889871</v>
      </c>
      <c r="E11892">
        <f t="shared" si="559"/>
        <v>1.3142767117518399</v>
      </c>
      <c r="F11892">
        <f t="shared" si="560"/>
        <v>0.46435413650213953</v>
      </c>
    </row>
    <row r="11893" spans="1:6" x14ac:dyDescent="0.4">
      <c r="A11893" s="1">
        <v>19.530615211890002</v>
      </c>
      <c r="B11893" s="1">
        <v>42.196169707249503</v>
      </c>
      <c r="C11893" s="1">
        <v>0.76179384223780289</v>
      </c>
      <c r="D11893">
        <f t="shared" si="558"/>
        <v>0.76143051711406451</v>
      </c>
      <c r="E11893">
        <f t="shared" si="559"/>
        <v>1.31269110427889</v>
      </c>
      <c r="F11893">
        <f t="shared" si="560"/>
        <v>0.46122408904390899</v>
      </c>
    </row>
    <row r="11894" spans="1:6" x14ac:dyDescent="0.4">
      <c r="A11894" s="1">
        <v>19.547780934981901</v>
      </c>
      <c r="B11894" s="1">
        <v>42.280304807126598</v>
      </c>
      <c r="C11894" s="1">
        <v>0.76271142963435656</v>
      </c>
      <c r="D11894">
        <f t="shared" si="558"/>
        <v>0.76232093581728044</v>
      </c>
      <c r="E11894">
        <f t="shared" si="559"/>
        <v>1.3111118584907</v>
      </c>
      <c r="F11894">
        <f t="shared" si="560"/>
        <v>0.45805888475316703</v>
      </c>
    </row>
    <row r="11895" spans="1:6" x14ac:dyDescent="0.4">
      <c r="A11895" s="1">
        <v>19.564943150714001</v>
      </c>
      <c r="B11895" s="1">
        <v>42.3641107710596</v>
      </c>
      <c r="C11895" s="1">
        <v>0.76362786800150129</v>
      </c>
      <c r="D11895">
        <f t="shared" si="558"/>
        <v>0.76320924561242176</v>
      </c>
      <c r="E11895">
        <f t="shared" si="559"/>
        <v>1.3095383784474901</v>
      </c>
      <c r="F11895">
        <f t="shared" si="560"/>
        <v>0.45486201100135037</v>
      </c>
    </row>
    <row r="11896" spans="1:6" x14ac:dyDescent="0.4">
      <c r="A11896" s="1">
        <v>19.582100113247801</v>
      </c>
      <c r="B11896" s="1">
        <v>42.447598622583897</v>
      </c>
      <c r="C11896" s="1">
        <v>0.76454332339161712</v>
      </c>
      <c r="D11896">
        <f t="shared" si="558"/>
        <v>0.76409560556014988</v>
      </c>
      <c r="E11896">
        <f t="shared" si="559"/>
        <v>1.30797035224095</v>
      </c>
      <c r="F11896">
        <f t="shared" si="560"/>
        <v>0.45163419867668853</v>
      </c>
    </row>
    <row r="11897" spans="1:6" x14ac:dyDescent="0.4">
      <c r="A11897" s="1">
        <v>19.599267252587001</v>
      </c>
      <c r="B11897" s="1">
        <v>42.530779146396398</v>
      </c>
      <c r="C11897" s="1">
        <v>0.76545765844273606</v>
      </c>
      <c r="D11897">
        <f t="shared" si="558"/>
        <v>0.7649798634620919</v>
      </c>
      <c r="E11897">
        <f t="shared" si="559"/>
        <v>1.3064079886984501</v>
      </c>
      <c r="F11897">
        <f t="shared" si="560"/>
        <v>0.44837081535583101</v>
      </c>
    </row>
    <row r="11898" spans="1:6" x14ac:dyDescent="0.4">
      <c r="A11898" s="1">
        <v>19.621265911134302</v>
      </c>
      <c r="B11898" s="1">
        <v>42.626619729592399</v>
      </c>
      <c r="C11898" s="1">
        <v>0.76647655885248955</v>
      </c>
      <c r="D11898">
        <f t="shared" si="558"/>
        <v>0.76596181047985634</v>
      </c>
      <c r="E11898">
        <f t="shared" si="559"/>
        <v>1.30467134115246</v>
      </c>
      <c r="F11898">
        <f t="shared" si="560"/>
        <v>0.4438802248539595</v>
      </c>
    </row>
    <row r="11899" spans="1:6" x14ac:dyDescent="0.4">
      <c r="A11899" s="1">
        <v>19.643196814125901</v>
      </c>
      <c r="B11899" s="1">
        <v>42.735126146747</v>
      </c>
      <c r="C11899" s="1">
        <v>0.7676881055101894</v>
      </c>
      <c r="D11899">
        <f t="shared" si="558"/>
        <v>0.76713107456639684</v>
      </c>
      <c r="E11899">
        <f t="shared" si="559"/>
        <v>1.30261234063985</v>
      </c>
      <c r="F11899">
        <f t="shared" si="560"/>
        <v>0.43969046257172884</v>
      </c>
    </row>
    <row r="11900" spans="1:6" x14ac:dyDescent="0.4">
      <c r="A11900" s="1">
        <v>19.6650586825644</v>
      </c>
      <c r="B11900" s="1">
        <v>42.8433278903901</v>
      </c>
      <c r="C11900" s="1">
        <v>0.76890247566926406</v>
      </c>
      <c r="D11900">
        <f t="shared" si="558"/>
        <v>0.76830139060172187</v>
      </c>
      <c r="E11900">
        <f t="shared" si="559"/>
        <v>1.30055505300537</v>
      </c>
      <c r="F11900">
        <f t="shared" si="560"/>
        <v>0.43547527988118806</v>
      </c>
    </row>
    <row r="11901" spans="1:6" x14ac:dyDescent="0.4">
      <c r="A11901" s="1">
        <v>19.686854102908899</v>
      </c>
      <c r="B11901" s="1">
        <v>42.951229052860803</v>
      </c>
      <c r="C11901" s="1">
        <v>0.77011967296270023</v>
      </c>
      <c r="D11901">
        <f t="shared" si="558"/>
        <v>0.76947273604618549</v>
      </c>
      <c r="E11901">
        <f t="shared" si="559"/>
        <v>1.29849948664853</v>
      </c>
      <c r="F11901">
        <f t="shared" si="560"/>
        <v>0.4312343364448934</v>
      </c>
    </row>
    <row r="11902" spans="1:6" x14ac:dyDescent="0.4">
      <c r="A11902" s="1">
        <v>19.708563084923</v>
      </c>
      <c r="B11902" s="1">
        <v>43.0588336435763</v>
      </c>
      <c r="C11902" s="1">
        <v>0.77134009811964888</v>
      </c>
      <c r="D11902">
        <f t="shared" si="558"/>
        <v>0.77064549496890333</v>
      </c>
      <c r="E11902">
        <f t="shared" si="559"/>
        <v>1.2964449824892701</v>
      </c>
      <c r="F11902">
        <f t="shared" si="560"/>
        <v>0.42697461608249276</v>
      </c>
    </row>
    <row r="11903" spans="1:6" x14ac:dyDescent="0.4">
      <c r="A11903" s="1">
        <v>19.7302289447397</v>
      </c>
      <c r="B11903" s="1">
        <v>43.166145699386597</v>
      </c>
      <c r="C11903" s="1">
        <v>0.7725630382328732</v>
      </c>
      <c r="D11903">
        <f t="shared" si="558"/>
        <v>0.7718189110621585</v>
      </c>
      <c r="E11903">
        <f t="shared" si="559"/>
        <v>1.29439275568678</v>
      </c>
      <c r="F11903">
        <f t="shared" si="560"/>
        <v>0.42268253301016534</v>
      </c>
    </row>
    <row r="11904" spans="1:6" x14ac:dyDescent="0.4">
      <c r="A11904" s="1">
        <v>19.751810470423099</v>
      </c>
      <c r="B11904" s="1">
        <v>43.273169223127901</v>
      </c>
      <c r="C11904" s="1">
        <v>0.7737892694014793</v>
      </c>
      <c r="D11904">
        <f t="shared" si="558"/>
        <v>0.77299375251098279</v>
      </c>
      <c r="E11904">
        <f t="shared" si="559"/>
        <v>1.2923415192530301</v>
      </c>
      <c r="F11904">
        <f t="shared" si="560"/>
        <v>0.41837201368427124</v>
      </c>
    </row>
    <row r="11905" spans="1:6" x14ac:dyDescent="0.4">
      <c r="A11905" s="1">
        <v>19.7733185656266</v>
      </c>
      <c r="B11905" s="1">
        <v>43.379908093439099</v>
      </c>
      <c r="C11905" s="1">
        <v>0.77501864883913818</v>
      </c>
      <c r="D11905">
        <f t="shared" si="558"/>
        <v>0.77416984665013389</v>
      </c>
      <c r="E11905">
        <f t="shared" si="559"/>
        <v>1.2902915323364801</v>
      </c>
      <c r="F11905">
        <f t="shared" si="560"/>
        <v>0.41404003415201118</v>
      </c>
    </row>
    <row r="11906" spans="1:6" x14ac:dyDescent="0.4">
      <c r="A11906" s="1">
        <v>19.794764765071601</v>
      </c>
      <c r="B11906" s="1">
        <v>43.486366207873502</v>
      </c>
      <c r="C11906" s="1">
        <v>0.77625102327091933</v>
      </c>
      <c r="D11906">
        <f t="shared" si="558"/>
        <v>0.77534701016878005</v>
      </c>
      <c r="E11906">
        <f t="shared" si="559"/>
        <v>1.28824306831347</v>
      </c>
      <c r="F11906">
        <f t="shared" si="560"/>
        <v>0.40968325188910315</v>
      </c>
    </row>
    <row r="11907" spans="1:6" x14ac:dyDescent="0.4">
      <c r="A11907" s="1">
        <v>19.816133521149901</v>
      </c>
      <c r="B11907" s="1">
        <v>43.592547408227396</v>
      </c>
      <c r="C11907" s="1">
        <v>0.77748671720141327</v>
      </c>
      <c r="D11907">
        <f t="shared" ref="D11907:D11970" si="561">$J$2+$J$3*A11907+$J$4*(A11907^2)+$J$5*B11907+$J$6*(B11907^2)+$J$7*A11907*B11907</f>
        <v>0.77652554846772137</v>
      </c>
      <c r="E11907">
        <f t="shared" ref="E11907:E11970" si="562">1/C11907</f>
        <v>1.2861956067873801</v>
      </c>
      <c r="F11907">
        <f t="shared" ref="F11907:F11970" si="563">$K$2+$K$3*A11907+$K$4*(A11907^2)+$K$5*B11907+$K$6*(B11907^2)+$K$7*A11907*B11907</f>
        <v>0.40530736308720527</v>
      </c>
    </row>
    <row r="11908" spans="1:6" x14ac:dyDescent="0.4">
      <c r="A11908" s="1">
        <v>19.8374406188919</v>
      </c>
      <c r="B11908" s="1">
        <v>43.698455183141697</v>
      </c>
      <c r="C11908" s="1">
        <v>0.778725497474964</v>
      </c>
      <c r="D11908">
        <f t="shared" si="561"/>
        <v>0.77770519673349459</v>
      </c>
      <c r="E11908">
        <f t="shared" si="562"/>
        <v>1.2841495536521199</v>
      </c>
      <c r="F11908">
        <f t="shared" si="563"/>
        <v>0.40090754185784161</v>
      </c>
    </row>
    <row r="11909" spans="1:6" x14ac:dyDescent="0.4">
      <c r="A11909" s="1">
        <v>19.858670496513099</v>
      </c>
      <c r="B11909" s="1">
        <v>43.804092846628301</v>
      </c>
      <c r="C11909" s="1">
        <v>0.77996768255608473</v>
      </c>
      <c r="D11909">
        <f t="shared" si="561"/>
        <v>0.77888625427656999</v>
      </c>
      <c r="E11909">
        <f t="shared" si="562"/>
        <v>1.28210440299633</v>
      </c>
      <c r="F11909">
        <f t="shared" si="563"/>
        <v>0.39648955105625339</v>
      </c>
    </row>
    <row r="11910" spans="1:6" x14ac:dyDescent="0.4">
      <c r="A11910" s="1">
        <v>19.879828895367101</v>
      </c>
      <c r="B11910" s="1">
        <v>43.909463946953103</v>
      </c>
      <c r="C11910" s="1">
        <v>0.78121321895239626</v>
      </c>
      <c r="D11910">
        <f t="shared" si="561"/>
        <v>0.78006863976360874</v>
      </c>
      <c r="E11910">
        <f t="shared" si="562"/>
        <v>1.2800602649056501</v>
      </c>
      <c r="F11910">
        <f t="shared" si="563"/>
        <v>0.39205195646208546</v>
      </c>
    </row>
    <row r="11911" spans="1:6" x14ac:dyDescent="0.4">
      <c r="A11911" s="1">
        <v>19.9009126433956</v>
      </c>
      <c r="B11911" s="1">
        <v>44.014572120808701</v>
      </c>
      <c r="C11911" s="1">
        <v>0.7824622128137344</v>
      </c>
      <c r="D11911">
        <f t="shared" si="561"/>
        <v>0.78125243484054807</v>
      </c>
      <c r="E11911">
        <f t="shared" si="562"/>
        <v>1.27801698743253</v>
      </c>
      <c r="F11911">
        <f t="shared" si="563"/>
        <v>0.38759637003952907</v>
      </c>
    </row>
    <row r="11912" spans="1:6" x14ac:dyDescent="0.4">
      <c r="A11912" s="1">
        <v>19.921934990283798</v>
      </c>
      <c r="B11912" s="1">
        <v>44.119420981366702</v>
      </c>
      <c r="C11912" s="1">
        <v>0.78371447999277155</v>
      </c>
      <c r="D11912">
        <f t="shared" si="561"/>
        <v>0.78243742451667475</v>
      </c>
      <c r="E11912">
        <f t="shared" si="562"/>
        <v>1.2759748933173001</v>
      </c>
      <c r="F11912">
        <f t="shared" si="563"/>
        <v>0.38311868474805366</v>
      </c>
    </row>
    <row r="11913" spans="1:6" x14ac:dyDescent="0.4">
      <c r="A11913" s="1">
        <v>19.942878020640698</v>
      </c>
      <c r="B11913" s="1">
        <v>44.224014076963101</v>
      </c>
      <c r="C11913" s="1">
        <v>0.78497038780450945</v>
      </c>
      <c r="D11913">
        <f t="shared" si="561"/>
        <v>0.78362395697096343</v>
      </c>
      <c r="E11913">
        <f t="shared" si="562"/>
        <v>1.2739334063249299</v>
      </c>
      <c r="F11913">
        <f t="shared" si="563"/>
        <v>0.37862565094963729</v>
      </c>
    </row>
    <row r="11914" spans="1:6" x14ac:dyDescent="0.4">
      <c r="A11914" s="1">
        <v>19.963754643279799</v>
      </c>
      <c r="B11914" s="1">
        <v>44.300672066352298</v>
      </c>
      <c r="C11914" s="1">
        <v>0.78579685198294791</v>
      </c>
      <c r="D11914">
        <f t="shared" si="561"/>
        <v>0.78439608228953461</v>
      </c>
      <c r="E11914">
        <f t="shared" si="562"/>
        <v>1.2725935430722499</v>
      </c>
      <c r="F11914">
        <f t="shared" si="563"/>
        <v>0.3733496883609646</v>
      </c>
    </row>
    <row r="11915" spans="1:6" x14ac:dyDescent="0.4">
      <c r="A11915" s="1">
        <v>20.8542360906353</v>
      </c>
      <c r="B11915" s="1">
        <v>35.163643181016802</v>
      </c>
      <c r="C11915" s="1">
        <v>0.65225716040205217</v>
      </c>
      <c r="D11915">
        <f t="shared" si="561"/>
        <v>0.65099534161551642</v>
      </c>
      <c r="E11915">
        <f t="shared" si="562"/>
        <v>1.5331376345237799</v>
      </c>
      <c r="F11915">
        <f t="shared" si="563"/>
        <v>-0.22822015295568687</v>
      </c>
    </row>
    <row r="11916" spans="1:6" x14ac:dyDescent="0.4">
      <c r="A11916" s="1">
        <v>20.863262150566701</v>
      </c>
      <c r="B11916" s="1">
        <v>34.604906247915899</v>
      </c>
      <c r="C11916" s="1">
        <v>0.64611437964068874</v>
      </c>
      <c r="D11916">
        <f t="shared" si="561"/>
        <v>0.64479824606873537</v>
      </c>
      <c r="E11916">
        <f t="shared" si="562"/>
        <v>1.54771358061418</v>
      </c>
      <c r="F11916">
        <f t="shared" si="563"/>
        <v>-0.24473796584857088</v>
      </c>
    </row>
    <row r="11917" spans="1:6" x14ac:dyDescent="0.4">
      <c r="A11917" s="1">
        <v>20.872294203528899</v>
      </c>
      <c r="B11917" s="1">
        <v>34.0969304234494</v>
      </c>
      <c r="C11917" s="1">
        <v>0.6406194870487103</v>
      </c>
      <c r="D11917">
        <f t="shared" si="561"/>
        <v>0.6392676207937249</v>
      </c>
      <c r="E11917">
        <f t="shared" si="562"/>
        <v>1.56098904297609</v>
      </c>
      <c r="F11917">
        <f t="shared" si="563"/>
        <v>-0.25996178022479977</v>
      </c>
    </row>
    <row r="11918" spans="1:6" x14ac:dyDescent="0.4">
      <c r="A11918" s="1">
        <v>20.881318606943399</v>
      </c>
      <c r="B11918" s="1">
        <v>33.582921852242798</v>
      </c>
      <c r="C11918" s="1">
        <v>0.63515727938092381</v>
      </c>
      <c r="D11918">
        <f t="shared" si="561"/>
        <v>0.63378524842976169</v>
      </c>
      <c r="E11918">
        <f t="shared" si="562"/>
        <v>1.5744131925476501</v>
      </c>
      <c r="F11918">
        <f t="shared" si="563"/>
        <v>-0.27511837250676474</v>
      </c>
    </row>
    <row r="11919" spans="1:6" x14ac:dyDescent="0.4">
      <c r="A11919" s="1">
        <v>20.8903448156602</v>
      </c>
      <c r="B11919" s="1">
        <v>33.067338736764299</v>
      </c>
      <c r="C11919" s="1">
        <v>0.62977346826232738</v>
      </c>
      <c r="D11919">
        <f t="shared" si="561"/>
        <v>0.62839987083035553</v>
      </c>
      <c r="E11919">
        <f t="shared" si="562"/>
        <v>1.58787254528077</v>
      </c>
      <c r="F11919">
        <f t="shared" si="563"/>
        <v>-0.29011493198761418</v>
      </c>
    </row>
    <row r="11920" spans="1:6" x14ac:dyDescent="0.4">
      <c r="A11920" s="1">
        <v>20.899372526168499</v>
      </c>
      <c r="B11920" s="1">
        <v>32.553016857727499</v>
      </c>
      <c r="C11920" s="1">
        <v>0.62449460983428839</v>
      </c>
      <c r="D11920">
        <f t="shared" si="561"/>
        <v>0.62314049826360141</v>
      </c>
      <c r="E11920">
        <f t="shared" si="562"/>
        <v>1.6012948458680103</v>
      </c>
      <c r="F11920">
        <f t="shared" si="563"/>
        <v>-0.30489331701050881</v>
      </c>
    </row>
    <row r="11921" spans="1:6" x14ac:dyDescent="0.4">
      <c r="A11921" s="1">
        <v>20.9083980057414</v>
      </c>
      <c r="B11921" s="1">
        <v>33.666388468510398</v>
      </c>
      <c r="C11921" s="1">
        <v>0.63562447718311477</v>
      </c>
      <c r="D11921">
        <f t="shared" si="561"/>
        <v>0.63425316912362262</v>
      </c>
      <c r="E11921">
        <f t="shared" si="562"/>
        <v>1.57325596464076</v>
      </c>
      <c r="F11921">
        <f t="shared" si="563"/>
        <v>-0.28686594920772146</v>
      </c>
    </row>
    <row r="11922" spans="1:6" x14ac:dyDescent="0.4">
      <c r="A11922" s="1">
        <v>20.917422536926399</v>
      </c>
      <c r="B11922" s="1">
        <v>33.427542754009302</v>
      </c>
      <c r="C11922" s="1">
        <v>0.63304323658802131</v>
      </c>
      <c r="D11922">
        <f t="shared" si="561"/>
        <v>0.63166758099102194</v>
      </c>
      <c r="E11922">
        <f t="shared" si="562"/>
        <v>1.57967093273092</v>
      </c>
      <c r="F11922">
        <f t="shared" si="563"/>
        <v>-0.29630675425460584</v>
      </c>
    </row>
    <row r="11923" spans="1:6" x14ac:dyDescent="0.4">
      <c r="A11923" s="1">
        <v>20.926458475958501</v>
      </c>
      <c r="B11923" s="1">
        <v>33.194515432878099</v>
      </c>
      <c r="C11923" s="1">
        <v>0.63054148779900743</v>
      </c>
      <c r="D11923">
        <f t="shared" si="561"/>
        <v>0.62916576115862233</v>
      </c>
      <c r="E11923">
        <f t="shared" si="562"/>
        <v>1.5859384661438201</v>
      </c>
      <c r="F11923">
        <f t="shared" si="563"/>
        <v>-0.30560662321915522</v>
      </c>
    </row>
    <row r="11924" spans="1:6" x14ac:dyDescent="0.4">
      <c r="A11924" s="1">
        <v>20.935484307549501</v>
      </c>
      <c r="B11924" s="1">
        <v>32.967495496511503</v>
      </c>
      <c r="C11924" s="1">
        <v>0.62811977766614624</v>
      </c>
      <c r="D11924">
        <f t="shared" si="561"/>
        <v>0.62674817490487955</v>
      </c>
      <c r="E11924">
        <f t="shared" si="562"/>
        <v>1.59205303758404</v>
      </c>
      <c r="F11924">
        <f t="shared" si="563"/>
        <v>-0.31475404018990294</v>
      </c>
    </row>
    <row r="11925" spans="1:6" x14ac:dyDescent="0.4">
      <c r="A11925" s="1">
        <v>20.944511403603499</v>
      </c>
      <c r="B11925" s="1">
        <v>32.746669179676701</v>
      </c>
      <c r="C11925" s="1">
        <v>0.62577816562591371</v>
      </c>
      <c r="D11925">
        <f t="shared" si="561"/>
        <v>0.62441475682061631</v>
      </c>
      <c r="E11925">
        <f t="shared" si="562"/>
        <v>1.5980103732123403</v>
      </c>
      <c r="F11925">
        <f t="shared" si="563"/>
        <v>-0.32375407592901162</v>
      </c>
    </row>
    <row r="11926" spans="1:6" x14ac:dyDescent="0.4">
      <c r="A11926" s="1">
        <v>20.953541507754899</v>
      </c>
      <c r="B11926" s="1">
        <v>32.5322128738595</v>
      </c>
      <c r="C11926" s="1">
        <v>0.62351676960732838</v>
      </c>
      <c r="D11926">
        <f t="shared" si="561"/>
        <v>0.62216546081738755</v>
      </c>
      <c r="E11926">
        <f t="shared" si="562"/>
        <v>1.6038061023278798</v>
      </c>
      <c r="F11926">
        <f t="shared" si="563"/>
        <v>-0.33260721460226428</v>
      </c>
    </row>
    <row r="11927" spans="1:6" x14ac:dyDescent="0.4">
      <c r="A11927" s="1">
        <v>20.962568035316</v>
      </c>
      <c r="B11927" s="1">
        <v>32.324287208133903</v>
      </c>
      <c r="C11927" s="1">
        <v>0.6213356929319791</v>
      </c>
      <c r="D11927">
        <f t="shared" si="561"/>
        <v>0.62000019021767383</v>
      </c>
      <c r="E11927">
        <f t="shared" si="562"/>
        <v>1.6094359480318401</v>
      </c>
      <c r="F11927">
        <f t="shared" si="563"/>
        <v>-0.34131003473442489</v>
      </c>
    </row>
    <row r="11928" spans="1:6" x14ac:dyDescent="0.4">
      <c r="A11928" s="1">
        <v>20.971596055561701</v>
      </c>
      <c r="B11928" s="1">
        <v>32.123032453845902</v>
      </c>
      <c r="C11928" s="1">
        <v>0.61923470262034375</v>
      </c>
      <c r="D11928">
        <f t="shared" si="561"/>
        <v>0.61791848134386362</v>
      </c>
      <c r="E11928">
        <f t="shared" si="562"/>
        <v>1.6148965743819199</v>
      </c>
      <c r="F11928">
        <f t="shared" si="563"/>
        <v>-0.34986541509943292</v>
      </c>
    </row>
    <row r="11929" spans="1:6" x14ac:dyDescent="0.4">
      <c r="A11929" s="1">
        <v>20.9806208487731</v>
      </c>
      <c r="B11929" s="1">
        <v>31.928565034589301</v>
      </c>
      <c r="C11929" s="1">
        <v>0.6172135084718211</v>
      </c>
      <c r="D11929">
        <f t="shared" si="561"/>
        <v>0.61591978685491755</v>
      </c>
      <c r="E11929">
        <f t="shared" si="562"/>
        <v>1.6201848894654498</v>
      </c>
      <c r="F11929">
        <f t="shared" si="563"/>
        <v>-0.35827168775290041</v>
      </c>
    </row>
    <row r="11930" spans="1:6" x14ac:dyDescent="0.4">
      <c r="A11930" s="1">
        <v>20.9896486265385</v>
      </c>
      <c r="B11930" s="1">
        <v>31.740975033951901</v>
      </c>
      <c r="C11930" s="1">
        <v>0.61527145432687902</v>
      </c>
      <c r="D11930">
        <f t="shared" si="561"/>
        <v>0.61400317371381652</v>
      </c>
      <c r="E11930">
        <f t="shared" si="562"/>
        <v>1.62529887087647</v>
      </c>
      <c r="F11930">
        <f t="shared" si="563"/>
        <v>-0.36653323090607048</v>
      </c>
    </row>
    <row r="11931" spans="1:6" x14ac:dyDescent="0.4">
      <c r="A11931" s="1">
        <v>20.998682231776801</v>
      </c>
      <c r="B11931" s="1">
        <v>31.5603246123985</v>
      </c>
      <c r="C11931" s="1">
        <v>0.61340771371791303</v>
      </c>
      <c r="D11931">
        <f t="shared" si="561"/>
        <v>0.61216752362900007</v>
      </c>
      <c r="E11931">
        <f t="shared" si="562"/>
        <v>1.6302370799006103</v>
      </c>
      <c r="F11931">
        <f t="shared" si="563"/>
        <v>-0.37465319056481938</v>
      </c>
    </row>
    <row r="11932" spans="1:6" x14ac:dyDescent="0.4">
      <c r="A11932" s="1">
        <v>21.007707748185901</v>
      </c>
      <c r="B11932" s="1">
        <v>31.386647073777699</v>
      </c>
      <c r="C11932" s="1">
        <v>0.61162147504594289</v>
      </c>
      <c r="D11932">
        <f t="shared" si="561"/>
        <v>0.61041172182743242</v>
      </c>
      <c r="E11932">
        <f t="shared" si="562"/>
        <v>1.6349981823723301</v>
      </c>
      <c r="F11932">
        <f t="shared" si="563"/>
        <v>-0.38262652580611212</v>
      </c>
    </row>
    <row r="11933" spans="1:6" x14ac:dyDescent="0.4">
      <c r="A11933" s="1">
        <v>21.016740376722598</v>
      </c>
      <c r="B11933" s="1">
        <v>31.2199467385629</v>
      </c>
      <c r="C11933" s="1">
        <v>0.60991130477232991</v>
      </c>
      <c r="D11933">
        <f t="shared" si="561"/>
        <v>0.60873403083726674</v>
      </c>
      <c r="E11933">
        <f t="shared" si="562"/>
        <v>1.63958266091376</v>
      </c>
      <c r="F11933">
        <f t="shared" si="563"/>
        <v>-0.39046364830237668</v>
      </c>
    </row>
    <row r="11934" spans="1:6" x14ac:dyDescent="0.4">
      <c r="A11934" s="1">
        <v>21.0257647948151</v>
      </c>
      <c r="B11934" s="1">
        <v>31.060199307098198</v>
      </c>
      <c r="C11934" s="1">
        <v>0.60827599116485187</v>
      </c>
      <c r="D11934">
        <f t="shared" si="561"/>
        <v>0.60713293210571473</v>
      </c>
      <c r="E11934">
        <f t="shared" si="562"/>
        <v>1.6439905807970401</v>
      </c>
      <c r="F11934">
        <f t="shared" si="563"/>
        <v>-0.39815960561037289</v>
      </c>
    </row>
    <row r="11935" spans="1:6" x14ac:dyDescent="0.4">
      <c r="A11935" s="1">
        <v>21.034791397420999</v>
      </c>
      <c r="B11935" s="1">
        <v>30.907352673871799</v>
      </c>
      <c r="C11935" s="1">
        <v>0.60671377138667093</v>
      </c>
      <c r="D11935">
        <f t="shared" si="561"/>
        <v>0.60560636502187215</v>
      </c>
      <c r="E11935">
        <f t="shared" si="562"/>
        <v>1.6482236717891803</v>
      </c>
      <c r="F11935">
        <f t="shared" si="563"/>
        <v>-0.4057231493061908</v>
      </c>
    </row>
    <row r="11936" spans="1:6" x14ac:dyDescent="0.4">
      <c r="A11936" s="1">
        <v>21.043824774067598</v>
      </c>
      <c r="B11936" s="1">
        <v>30.761328213404401</v>
      </c>
      <c r="C11936" s="1">
        <v>0.60522278772560734</v>
      </c>
      <c r="D11936">
        <f t="shared" si="561"/>
        <v>0.60415218325431197</v>
      </c>
      <c r="E11936">
        <f t="shared" si="562"/>
        <v>1.65228411798231</v>
      </c>
      <c r="F11936">
        <f t="shared" si="563"/>
        <v>-0.41316040496520201</v>
      </c>
    </row>
    <row r="11937" spans="1:6" x14ac:dyDescent="0.4">
      <c r="A11937" s="1">
        <v>21.052850254262498</v>
      </c>
      <c r="B11937" s="1">
        <v>30.6220221566556</v>
      </c>
      <c r="C11937" s="1">
        <v>0.60380128770284702</v>
      </c>
      <c r="D11937">
        <f t="shared" si="561"/>
        <v>0.60276835540582285</v>
      </c>
      <c r="E11937">
        <f t="shared" si="562"/>
        <v>1.6561740101689499</v>
      </c>
      <c r="F11937">
        <f t="shared" si="563"/>
        <v>-0.42046773642650792</v>
      </c>
    </row>
    <row r="11938" spans="1:6" x14ac:dyDescent="0.4">
      <c r="A11938" s="1">
        <v>21.0618769994792</v>
      </c>
      <c r="B11938" s="1">
        <v>30.489307314771398</v>
      </c>
      <c r="C11938" s="1">
        <v>0.60244704499491541</v>
      </c>
      <c r="D11938">
        <f t="shared" si="561"/>
        <v>0.60145239657857008</v>
      </c>
      <c r="E11938">
        <f t="shared" si="562"/>
        <v>1.6598969292121599</v>
      </c>
      <c r="F11938">
        <f t="shared" si="563"/>
        <v>-0.42765422890374505</v>
      </c>
    </row>
    <row r="11939" spans="1:6" x14ac:dyDescent="0.4">
      <c r="A11939" s="1">
        <v>21.070910678113901</v>
      </c>
      <c r="B11939" s="1">
        <v>30.5547119732372</v>
      </c>
      <c r="C11939" s="1">
        <v>0.60292784115184361</v>
      </c>
      <c r="D11939">
        <f t="shared" si="561"/>
        <v>0.6019167674424527</v>
      </c>
      <c r="E11939">
        <f t="shared" si="562"/>
        <v>1.6585732682199299</v>
      </c>
      <c r="F11939">
        <f t="shared" si="563"/>
        <v>-0.43120464444751927</v>
      </c>
    </row>
    <row r="11940" spans="1:6" x14ac:dyDescent="0.4">
      <c r="A11940" s="1">
        <v>21.079936952758398</v>
      </c>
      <c r="B11940" s="1">
        <v>30.812234664467098</v>
      </c>
      <c r="C11940" s="1">
        <v>0.60519859274726351</v>
      </c>
      <c r="D11940">
        <f t="shared" si="561"/>
        <v>0.60412201140890576</v>
      </c>
      <c r="E11940">
        <f t="shared" si="562"/>
        <v>1.65235017394961</v>
      </c>
      <c r="F11940">
        <f t="shared" si="563"/>
        <v>-0.43117817037250417</v>
      </c>
    </row>
    <row r="11941" spans="1:6" x14ac:dyDescent="0.4">
      <c r="A11941" s="1">
        <v>21.088964985211099</v>
      </c>
      <c r="B11941" s="1">
        <v>31.069141185199801</v>
      </c>
      <c r="C11941" s="1">
        <v>0.6074829169091106</v>
      </c>
      <c r="D11941">
        <f t="shared" si="561"/>
        <v>0.60634822913365827</v>
      </c>
      <c r="E11941">
        <f t="shared" si="562"/>
        <v>1.6461368248641901</v>
      </c>
      <c r="F11941">
        <f t="shared" si="563"/>
        <v>-0.43110742901874244</v>
      </c>
    </row>
    <row r="11942" spans="1:6" x14ac:dyDescent="0.4">
      <c r="A11942" s="1">
        <v>21.097993848053999</v>
      </c>
      <c r="B11942" s="1">
        <v>31.3254231768314</v>
      </c>
      <c r="C11942" s="1">
        <v>0.60978084924969811</v>
      </c>
      <c r="D11942">
        <f t="shared" si="561"/>
        <v>0.60859516081653586</v>
      </c>
      <c r="E11942">
        <f t="shared" si="562"/>
        <v>1.63993343056025</v>
      </c>
      <c r="F11942">
        <f t="shared" si="563"/>
        <v>-0.4309925357899973</v>
      </c>
    </row>
    <row r="11943" spans="1:6" x14ac:dyDescent="0.4">
      <c r="A11943" s="1">
        <v>21.107020521993501</v>
      </c>
      <c r="B11943" s="1">
        <v>31.581072386562901</v>
      </c>
      <c r="C11943" s="1">
        <v>0.61209245397502898</v>
      </c>
      <c r="D11943">
        <f t="shared" si="561"/>
        <v>0.61086257369550701</v>
      </c>
      <c r="E11943">
        <f t="shared" si="562"/>
        <v>1.6337401212935001</v>
      </c>
      <c r="F11943">
        <f t="shared" si="563"/>
        <v>-0.43083250226687531</v>
      </c>
    </row>
    <row r="11944" spans="1:6" x14ac:dyDescent="0.4">
      <c r="A11944" s="1">
        <v>21.1160490165799</v>
      </c>
      <c r="B11944" s="1">
        <v>31.836080688075601</v>
      </c>
      <c r="C11944" s="1">
        <v>0.61441769699654514</v>
      </c>
      <c r="D11944">
        <f t="shared" si="561"/>
        <v>0.61315013654859696</v>
      </c>
      <c r="E11944">
        <f t="shared" si="562"/>
        <v>1.6275572869861901</v>
      </c>
      <c r="F11944">
        <f t="shared" si="563"/>
        <v>-0.43063006039451568</v>
      </c>
    </row>
    <row r="11945" spans="1:6" x14ac:dyDescent="0.4">
      <c r="A11945" s="1">
        <v>21.1250782891391</v>
      </c>
      <c r="B11945" s="1">
        <v>32.0904400890077</v>
      </c>
      <c r="C11945" s="1">
        <v>0.61675661395406056</v>
      </c>
      <c r="D11945">
        <f t="shared" si="561"/>
        <v>0.61545758594382161</v>
      </c>
      <c r="E11945">
        <f t="shared" si="562"/>
        <v>1.6213851256315599</v>
      </c>
      <c r="F11945">
        <f t="shared" si="563"/>
        <v>-0.43038527640784019</v>
      </c>
    </row>
    <row r="11946" spans="1:6" x14ac:dyDescent="0.4">
      <c r="A11946" s="1">
        <v>21.134106077533598</v>
      </c>
      <c r="B11946" s="1">
        <v>32.344142702461802</v>
      </c>
      <c r="C11946" s="1">
        <v>0.61910925705226705</v>
      </c>
      <c r="D11946">
        <f t="shared" si="561"/>
        <v>0.61778467392012781</v>
      </c>
      <c r="E11946">
        <f t="shared" si="562"/>
        <v>1.6152237890307899</v>
      </c>
      <c r="F11946">
        <f t="shared" si="563"/>
        <v>-0.43009757145333571</v>
      </c>
    </row>
    <row r="11947" spans="1:6" x14ac:dyDescent="0.4">
      <c r="A11947" s="1">
        <v>21.143139092970799</v>
      </c>
      <c r="B11947" s="1">
        <v>32.597180779929197</v>
      </c>
      <c r="C11947" s="1">
        <v>0.62147555192978166</v>
      </c>
      <c r="D11947">
        <f t="shared" si="561"/>
        <v>0.62013102587037194</v>
      </c>
      <c r="E11947">
        <f t="shared" si="562"/>
        <v>1.6090737550251799</v>
      </c>
      <c r="F11947">
        <f t="shared" si="563"/>
        <v>-0.42977113255869193</v>
      </c>
    </row>
    <row r="11948" spans="1:6" x14ac:dyDescent="0.4">
      <c r="A11948" s="1">
        <v>21.152165001814399</v>
      </c>
      <c r="B11948" s="1">
        <v>32.849546666109099</v>
      </c>
      <c r="C11948" s="1">
        <v>0.62385569150424691</v>
      </c>
      <c r="D11948">
        <f t="shared" si="561"/>
        <v>0.62249653192900567</v>
      </c>
      <c r="E11948">
        <f t="shared" si="562"/>
        <v>1.60293480306125</v>
      </c>
      <c r="F11948">
        <f t="shared" si="563"/>
        <v>-0.4294000372651321</v>
      </c>
    </row>
    <row r="11949" spans="1:6" x14ac:dyDescent="0.4">
      <c r="A11949" s="1">
        <v>21.161193184851399</v>
      </c>
      <c r="B11949" s="1">
        <v>33.101232809892103</v>
      </c>
      <c r="C11949" s="1">
        <v>0.62624956203156701</v>
      </c>
      <c r="D11949">
        <f t="shared" si="561"/>
        <v>0.62488077668247</v>
      </c>
      <c r="E11949">
        <f t="shared" si="562"/>
        <v>1.5968075039541403</v>
      </c>
      <c r="F11949">
        <f t="shared" si="563"/>
        <v>-0.42898990010495863</v>
      </c>
    </row>
    <row r="11950" spans="1:6" x14ac:dyDescent="0.4">
      <c r="A11950" s="1">
        <v>21.170227238862001</v>
      </c>
      <c r="B11950" s="1">
        <v>33.3522318325901</v>
      </c>
      <c r="C11950" s="1">
        <v>0.62865713037689075</v>
      </c>
      <c r="D11950">
        <f t="shared" si="561"/>
        <v>0.62728342390427017</v>
      </c>
      <c r="E11950">
        <f t="shared" si="562"/>
        <v>1.59069220991812</v>
      </c>
      <c r="F11950">
        <f t="shared" si="563"/>
        <v>-0.42854327621658883</v>
      </c>
    </row>
    <row r="11951" spans="1:6" x14ac:dyDescent="0.4">
      <c r="A11951" s="1">
        <v>21.179253613246502</v>
      </c>
      <c r="B11951" s="1">
        <v>33.602536426855202</v>
      </c>
      <c r="C11951" s="1">
        <v>0.63107860617678169</v>
      </c>
      <c r="D11951">
        <f t="shared" si="561"/>
        <v>0.62970437886634012</v>
      </c>
      <c r="E11951">
        <f t="shared" si="562"/>
        <v>1.58458865537881</v>
      </c>
      <c r="F11951">
        <f t="shared" si="563"/>
        <v>-0.4280535847700726</v>
      </c>
    </row>
    <row r="11952" spans="1:6" x14ac:dyDescent="0.4">
      <c r="A11952" s="1">
        <v>21.1882817583245</v>
      </c>
      <c r="B11952" s="1">
        <v>33.852139381640697</v>
      </c>
      <c r="C11952" s="1">
        <v>0.63351387147153571</v>
      </c>
      <c r="D11952">
        <f t="shared" si="561"/>
        <v>0.63214321984280808</v>
      </c>
      <c r="E11952">
        <f t="shared" si="562"/>
        <v>1.5784974016072999</v>
      </c>
      <c r="F11952">
        <f t="shared" si="563"/>
        <v>-0.42752650215924004</v>
      </c>
    </row>
    <row r="11953" spans="1:6" x14ac:dyDescent="0.4">
      <c r="A11953" s="1">
        <v>21.197316302833599</v>
      </c>
      <c r="B11953" s="1">
        <v>34.0996076842099</v>
      </c>
      <c r="C11953" s="1">
        <v>0.63594804203758748</v>
      </c>
      <c r="D11953">
        <f t="shared" si="561"/>
        <v>0.63458470576166948</v>
      </c>
      <c r="E11953">
        <f t="shared" si="562"/>
        <v>1.57245550563531</v>
      </c>
      <c r="F11953">
        <f t="shared" si="563"/>
        <v>-0.42699618952521079</v>
      </c>
    </row>
    <row r="11954" spans="1:6" x14ac:dyDescent="0.4">
      <c r="A11954" s="1">
        <v>21.206343680939099</v>
      </c>
      <c r="B11954" s="1">
        <v>34.342909047307103</v>
      </c>
      <c r="C11954" s="1">
        <v>0.63835971217823706</v>
      </c>
      <c r="D11954">
        <f t="shared" si="561"/>
        <v>0.63700696443499538</v>
      </c>
      <c r="E11954">
        <f t="shared" si="562"/>
        <v>1.5665148989239299</v>
      </c>
      <c r="F11954">
        <f t="shared" si="563"/>
        <v>-0.42650157932709654</v>
      </c>
    </row>
    <row r="11955" spans="1:6" x14ac:dyDescent="0.4">
      <c r="A11955" s="1">
        <v>21.2153726303046</v>
      </c>
      <c r="B11955" s="1">
        <v>34.584591129636003</v>
      </c>
      <c r="C11955" s="1">
        <v>0.64077488141466576</v>
      </c>
      <c r="D11955">
        <f t="shared" si="561"/>
        <v>0.63943572526899539</v>
      </c>
      <c r="E11955">
        <f t="shared" si="562"/>
        <v>1.5606104874027797</v>
      </c>
      <c r="F11955">
        <f t="shared" si="563"/>
        <v>-0.42599357966324325</v>
      </c>
    </row>
    <row r="11956" spans="1:6" x14ac:dyDescent="0.4">
      <c r="A11956" s="1">
        <v>21.224402710196699</v>
      </c>
      <c r="B11956" s="1">
        <v>34.825530766556099</v>
      </c>
      <c r="C11956" s="1">
        <v>0.64320274263172739</v>
      </c>
      <c r="D11956">
        <f t="shared" si="561"/>
        <v>0.6418799275293634</v>
      </c>
      <c r="E11956">
        <f t="shared" si="562"/>
        <v>1.55471973876915</v>
      </c>
      <c r="F11956">
        <f t="shared" si="563"/>
        <v>-0.4254533749920939</v>
      </c>
    </row>
    <row r="11957" spans="1:6" x14ac:dyDescent="0.4">
      <c r="A11957" s="1">
        <v>21.233430292143598</v>
      </c>
      <c r="B11957" s="1">
        <v>35.065722826351298</v>
      </c>
      <c r="C11957" s="1">
        <v>0.64564335875801071</v>
      </c>
      <c r="D11957">
        <f t="shared" si="561"/>
        <v>0.64433934872011789</v>
      </c>
      <c r="E11957">
        <f t="shared" si="562"/>
        <v>1.54884269532896</v>
      </c>
      <c r="F11957">
        <f t="shared" si="563"/>
        <v>-0.42487963813787655</v>
      </c>
    </row>
    <row r="11958" spans="1:6" x14ac:dyDescent="0.4">
      <c r="A11958" s="1">
        <v>21.242464003933101</v>
      </c>
      <c r="B11958" s="1">
        <v>35.305162276732098</v>
      </c>
      <c r="C11958" s="1">
        <v>0.64809661445673183</v>
      </c>
      <c r="D11958">
        <f t="shared" si="561"/>
        <v>0.64681358804741829</v>
      </c>
      <c r="E11958">
        <f t="shared" si="562"/>
        <v>1.5429798238311303</v>
      </c>
      <c r="F11958">
        <f t="shared" si="563"/>
        <v>-0.42427762262577984</v>
      </c>
    </row>
    <row r="11959" spans="1:6" x14ac:dyDescent="0.4">
      <c r="A11959" s="1">
        <v>21.2514900149746</v>
      </c>
      <c r="B11959" s="1">
        <v>35.543844141031201</v>
      </c>
      <c r="C11959" s="1">
        <v>0.65056271938368948</v>
      </c>
      <c r="D11959">
        <f t="shared" si="561"/>
        <v>0.64930257109383571</v>
      </c>
      <c r="E11959">
        <f t="shared" si="562"/>
        <v>1.53713081030427</v>
      </c>
      <c r="F11959">
        <f t="shared" si="563"/>
        <v>-0.42364051849616247</v>
      </c>
    </row>
    <row r="11960" spans="1:6" x14ac:dyDescent="0.4">
      <c r="A11960" s="1">
        <v>21.260517841390801</v>
      </c>
      <c r="B11960" s="1">
        <v>35.781763501880903</v>
      </c>
      <c r="C11960" s="1">
        <v>0.65304154294813466</v>
      </c>
      <c r="D11960">
        <f t="shared" si="561"/>
        <v>0.65180588271601758</v>
      </c>
      <c r="E11960">
        <f t="shared" si="562"/>
        <v>1.53129614922434</v>
      </c>
      <c r="F11960">
        <f t="shared" si="563"/>
        <v>-0.42297406219458855</v>
      </c>
    </row>
    <row r="11961" spans="1:6" x14ac:dyDescent="0.4">
      <c r="A11961" s="1">
        <v>21.269552186616</v>
      </c>
      <c r="B11961" s="1">
        <v>36.018915578779001</v>
      </c>
      <c r="C11961" s="1">
        <v>0.65553302332747976</v>
      </c>
      <c r="D11961">
        <f t="shared" si="561"/>
        <v>0.65432317714338861</v>
      </c>
      <c r="E11961">
        <f t="shared" si="562"/>
        <v>1.5254761612527299</v>
      </c>
      <c r="F11961">
        <f t="shared" si="563"/>
        <v>-0.42228141672585506</v>
      </c>
    </row>
    <row r="11962" spans="1:6" x14ac:dyDescent="0.4">
      <c r="A11962" s="1">
        <v>21.278584498022401</v>
      </c>
      <c r="B11962" s="1">
        <v>36.255295651182202</v>
      </c>
      <c r="C11962" s="1">
        <v>0.65803729176842751</v>
      </c>
      <c r="D11962">
        <f t="shared" si="561"/>
        <v>0.6568543032734061</v>
      </c>
      <c r="E11962">
        <f t="shared" si="562"/>
        <v>1.5196707124494</v>
      </c>
      <c r="F11962">
        <f t="shared" si="563"/>
        <v>-0.42155860063443429</v>
      </c>
    </row>
    <row r="11963" spans="1:6" x14ac:dyDescent="0.4">
      <c r="A11963" s="1">
        <v>21.287607897124399</v>
      </c>
      <c r="B11963" s="1">
        <v>36.486312747962501</v>
      </c>
      <c r="C11963" s="1">
        <v>0.66050265926299245</v>
      </c>
      <c r="D11963">
        <f t="shared" si="561"/>
        <v>0.6593467306404599</v>
      </c>
      <c r="E11963">
        <f t="shared" si="562"/>
        <v>1.5139984464495999</v>
      </c>
      <c r="F11963">
        <f t="shared" si="563"/>
        <v>-0.42091262140038599</v>
      </c>
    </row>
    <row r="11964" spans="1:6" x14ac:dyDescent="0.4">
      <c r="A11964" s="1">
        <v>21.2966430036752</v>
      </c>
      <c r="B11964" s="1">
        <v>36.707531712568802</v>
      </c>
      <c r="C11964" s="1">
        <v>0.66287713353300948</v>
      </c>
      <c r="D11964">
        <f t="shared" si="561"/>
        <v>0.66174760439869096</v>
      </c>
      <c r="E11964">
        <f t="shared" si="562"/>
        <v>1.5085751935206899</v>
      </c>
      <c r="F11964">
        <f t="shared" si="563"/>
        <v>-0.4204655180192447</v>
      </c>
    </row>
    <row r="11965" spans="1:6" x14ac:dyDescent="0.4">
      <c r="A11965" s="1">
        <v>21.3056701864645</v>
      </c>
      <c r="B11965" s="1">
        <v>36.927223434021798</v>
      </c>
      <c r="C11965" s="1">
        <v>0.66525348963666653</v>
      </c>
      <c r="D11965">
        <f t="shared" si="561"/>
        <v>0.66415044580117721</v>
      </c>
      <c r="E11965">
        <f t="shared" si="562"/>
        <v>1.5031864027442501</v>
      </c>
      <c r="F11965">
        <f t="shared" si="563"/>
        <v>-0.42001086064774729</v>
      </c>
    </row>
    <row r="11966" spans="1:6" x14ac:dyDescent="0.4">
      <c r="A11966" s="1">
        <v>21.314698870072899</v>
      </c>
      <c r="B11966" s="1">
        <v>37.146196342357598</v>
      </c>
      <c r="C11966" s="1">
        <v>0.66764075476102536</v>
      </c>
      <c r="D11966">
        <f t="shared" si="561"/>
        <v>0.66656414961373089</v>
      </c>
      <c r="E11966">
        <f t="shared" si="562"/>
        <v>1.4978114994761502</v>
      </c>
      <c r="F11966">
        <f t="shared" si="563"/>
        <v>-0.41953478742985983</v>
      </c>
    </row>
    <row r="11967" spans="1:6" x14ac:dyDescent="0.4">
      <c r="A11967" s="1">
        <v>21.323734454763098</v>
      </c>
      <c r="B11967" s="1">
        <v>37.3600288204048</v>
      </c>
      <c r="C11967" s="1">
        <v>0.66998738123785617</v>
      </c>
      <c r="D11967">
        <f t="shared" si="561"/>
        <v>0.66893639000134908</v>
      </c>
      <c r="E11967">
        <f t="shared" si="562"/>
        <v>1.49256542437026</v>
      </c>
      <c r="F11967">
        <f t="shared" si="563"/>
        <v>-0.41915048385888309</v>
      </c>
    </row>
    <row r="11968" spans="1:6" x14ac:dyDescent="0.4">
      <c r="A11968" s="1">
        <v>21.33276177179</v>
      </c>
      <c r="B11968" s="1">
        <v>37.568701716171397</v>
      </c>
      <c r="C11968" s="1">
        <v>0.6722922256113959</v>
      </c>
      <c r="D11968">
        <f t="shared" si="561"/>
        <v>0.67126582273419566</v>
      </c>
      <c r="E11968">
        <f t="shared" si="562"/>
        <v>1.4874484069640701</v>
      </c>
      <c r="F11968">
        <f t="shared" si="563"/>
        <v>-0.41885332180877555</v>
      </c>
    </row>
    <row r="11969" spans="1:6" x14ac:dyDescent="0.4">
      <c r="A11969" s="1">
        <v>21.33276177179</v>
      </c>
      <c r="B11969" s="1">
        <v>37.783839863225197</v>
      </c>
      <c r="C11969" s="1">
        <v>0.6748266918783542</v>
      </c>
      <c r="D11969">
        <f t="shared" si="561"/>
        <v>0.67382623333924885</v>
      </c>
      <c r="E11969">
        <f t="shared" si="562"/>
        <v>1.4818619536469999</v>
      </c>
      <c r="F11969">
        <f t="shared" si="563"/>
        <v>-0.41344878867986035</v>
      </c>
    </row>
    <row r="11970" spans="1:6" x14ac:dyDescent="0.4">
      <c r="A11970" s="1">
        <v>21.33276177179</v>
      </c>
      <c r="B11970" s="1">
        <v>38.005520808190603</v>
      </c>
      <c r="C11970" s="1">
        <v>0.67745925542109175</v>
      </c>
      <c r="D11970">
        <f t="shared" si="561"/>
        <v>0.67648476350724918</v>
      </c>
      <c r="E11970">
        <f t="shared" si="562"/>
        <v>1.4761035324234002</v>
      </c>
      <c r="F11970">
        <f t="shared" si="563"/>
        <v>-0.4078387419153886</v>
      </c>
    </row>
    <row r="11971" spans="1:6" x14ac:dyDescent="0.4">
      <c r="A11971" s="1">
        <v>21.33276177179</v>
      </c>
      <c r="B11971" s="1">
        <v>38.226501111348597</v>
      </c>
      <c r="C11971" s="1">
        <v>0.68010498907221906</v>
      </c>
      <c r="D11971">
        <f t="shared" ref="D11971:D12034" si="564">$J$2+$J$3*A11971+$J$4*(A11971^2)+$J$5*B11971+$J$6*(B11971^2)+$J$7*A11971*B11971</f>
        <v>0.67915534931286037</v>
      </c>
      <c r="E11971">
        <f t="shared" ref="E11971:E12034" si="565">1/C11971</f>
        <v>1.4703612178528098</v>
      </c>
      <c r="F11971">
        <f t="shared" ref="F11971:F12034" si="566">$K$2+$K$3*A11971+$K$4*(A11971^2)+$K$5*B11971+$K$6*(B11971^2)+$K$7*A11971*B11971</f>
        <v>-0.40220485707052389</v>
      </c>
    </row>
    <row r="11972" spans="1:6" x14ac:dyDescent="0.4">
      <c r="A11972" s="1">
        <v>21.33276177179</v>
      </c>
      <c r="B11972" s="1">
        <v>38.446778338556001</v>
      </c>
      <c r="C11972" s="1">
        <v>0.68276392168223998</v>
      </c>
      <c r="D11972">
        <f t="shared" si="564"/>
        <v>0.6818377667159472</v>
      </c>
      <c r="E11972">
        <f t="shared" si="565"/>
        <v>1.46463509310236</v>
      </c>
      <c r="F11972">
        <f t="shared" si="566"/>
        <v>-0.39654759166020104</v>
      </c>
    </row>
    <row r="11973" spans="1:6" x14ac:dyDescent="0.4">
      <c r="A11973" s="1">
        <v>21.3327547602854</v>
      </c>
      <c r="B11973" s="1">
        <v>38.666350073622503</v>
      </c>
      <c r="C11973" s="1">
        <v>0.68543618767228798</v>
      </c>
      <c r="D11973">
        <f t="shared" si="564"/>
        <v>0.68453189913482038</v>
      </c>
      <c r="E11973">
        <f t="shared" si="565"/>
        <v>1.4589250144436601</v>
      </c>
      <c r="F11973">
        <f t="shared" si="566"/>
        <v>-0.39086360903044093</v>
      </c>
    </row>
    <row r="11974" spans="1:6" x14ac:dyDescent="0.4">
      <c r="A11974" s="1">
        <v>21.33276177179</v>
      </c>
      <c r="B11974" s="1">
        <v>38.885213996936301</v>
      </c>
      <c r="C11974" s="1">
        <v>0.68812149600731076</v>
      </c>
      <c r="D11974">
        <f t="shared" si="564"/>
        <v>0.68723720085913831</v>
      </c>
      <c r="E11974">
        <f t="shared" si="565"/>
        <v>1.45323174149086</v>
      </c>
      <c r="F11974">
        <f t="shared" si="566"/>
        <v>-0.38516474761205477</v>
      </c>
    </row>
    <row r="11975" spans="1:6" x14ac:dyDescent="0.4">
      <c r="A11975" s="1">
        <v>21.33276177179</v>
      </c>
      <c r="B11975" s="1">
        <v>39.103367832489198</v>
      </c>
      <c r="C11975" s="1">
        <v>0.69082019350214185</v>
      </c>
      <c r="D11975">
        <f t="shared" si="564"/>
        <v>0.68995377159499927</v>
      </c>
      <c r="E11975">
        <f t="shared" si="565"/>
        <v>1.4475546740034599</v>
      </c>
      <c r="F11975">
        <f t="shared" si="566"/>
        <v>-0.37944007952977699</v>
      </c>
    </row>
    <row r="11976" spans="1:6" x14ac:dyDescent="0.4">
      <c r="A11976" s="1">
        <v>21.33276177179</v>
      </c>
      <c r="B11976" s="1">
        <v>39.319345210178398</v>
      </c>
      <c r="C11976" s="1">
        <v>0.6935138651636733</v>
      </c>
      <c r="D11976">
        <f t="shared" si="564"/>
        <v>0.69266284957333935</v>
      </c>
      <c r="E11976">
        <f t="shared" si="565"/>
        <v>1.44193223846216</v>
      </c>
      <c r="F11976">
        <f t="shared" si="566"/>
        <v>-0.37373267969964563</v>
      </c>
    </row>
    <row r="11977" spans="1:6" x14ac:dyDescent="0.4">
      <c r="A11977" s="1">
        <v>21.33276177179</v>
      </c>
      <c r="B11977" s="1">
        <v>39.5311924968494</v>
      </c>
      <c r="C11977" s="1">
        <v>0.6961774524925668</v>
      </c>
      <c r="D11977">
        <f t="shared" si="564"/>
        <v>0.69533907768387138</v>
      </c>
      <c r="E11977">
        <f t="shared" si="565"/>
        <v>1.43641538004375</v>
      </c>
      <c r="F11977">
        <f t="shared" si="566"/>
        <v>-0.36809590589861063</v>
      </c>
    </row>
    <row r="11978" spans="1:6" x14ac:dyDescent="0.4">
      <c r="A11978" s="1">
        <v>21.33276177179</v>
      </c>
      <c r="B11978" s="1">
        <v>39.741540893016698</v>
      </c>
      <c r="C11978" s="1">
        <v>0.6988434432252002</v>
      </c>
      <c r="D11978">
        <f t="shared" si="564"/>
        <v>0.69801494410901055</v>
      </c>
      <c r="E11978">
        <f t="shared" si="565"/>
        <v>1.43093565475115</v>
      </c>
      <c r="F11978">
        <f t="shared" si="566"/>
        <v>-0.36246127443428677</v>
      </c>
    </row>
    <row r="11979" spans="1:6" x14ac:dyDescent="0.4">
      <c r="A11979" s="1">
        <v>21.33276177179</v>
      </c>
      <c r="B11979" s="1">
        <v>39.951178461563302</v>
      </c>
      <c r="C11979" s="1">
        <v>0.7015217451753829</v>
      </c>
      <c r="D11979">
        <f t="shared" si="564"/>
        <v>0.70070018188984762</v>
      </c>
      <c r="E11979">
        <f t="shared" si="565"/>
        <v>1.4254725628640299</v>
      </c>
      <c r="F11979">
        <f t="shared" si="566"/>
        <v>-0.35680826867235838</v>
      </c>
    </row>
    <row r="11980" spans="1:6" x14ac:dyDescent="0.4">
      <c r="A11980" s="1">
        <v>21.33276177179</v>
      </c>
      <c r="B11980" s="1">
        <v>40.1601033584856</v>
      </c>
      <c r="C11980" s="1">
        <v>0.70421237298520234</v>
      </c>
      <c r="D11980">
        <f t="shared" si="564"/>
        <v>0.70339458017135137</v>
      </c>
      <c r="E11980">
        <f t="shared" si="565"/>
        <v>1.42002617159499</v>
      </c>
      <c r="F11980">
        <f t="shared" si="566"/>
        <v>-0.35113731878269361</v>
      </c>
    </row>
    <row r="11981" spans="1:6" x14ac:dyDescent="0.4">
      <c r="A11981" s="1">
        <v>21.33276177179</v>
      </c>
      <c r="B11981" s="1">
        <v>40.368313780681802</v>
      </c>
      <c r="C11981" s="1">
        <v>0.7069153406719596</v>
      </c>
      <c r="D11981">
        <f t="shared" si="564"/>
        <v>0.70609792862298348</v>
      </c>
      <c r="E11981">
        <f t="shared" si="565"/>
        <v>1.4145965470907</v>
      </c>
      <c r="F11981">
        <f t="shared" si="566"/>
        <v>-0.34544885383103185</v>
      </c>
    </row>
    <row r="11982" spans="1:6" x14ac:dyDescent="0.4">
      <c r="A11982" s="1">
        <v>21.3327547602854</v>
      </c>
      <c r="B11982" s="1">
        <v>40.575807940590998</v>
      </c>
      <c r="C11982" s="1">
        <v>0.70963077070012515</v>
      </c>
      <c r="D11982">
        <f t="shared" si="564"/>
        <v>0.70881012797074172</v>
      </c>
      <c r="E11982">
        <f t="shared" si="565"/>
        <v>1.4091835378183999</v>
      </c>
      <c r="F11982">
        <f t="shared" si="566"/>
        <v>-0.33973953926840395</v>
      </c>
    </row>
    <row r="11983" spans="1:6" x14ac:dyDescent="0.4">
      <c r="A11983" s="1">
        <v>21.33276177179</v>
      </c>
      <c r="B11983" s="1">
        <v>40.782584142637397</v>
      </c>
      <c r="C11983" s="1">
        <v>0.71235834790575736</v>
      </c>
      <c r="D11983">
        <f t="shared" si="564"/>
        <v>0.71153063681150641</v>
      </c>
      <c r="E11983">
        <f t="shared" si="565"/>
        <v>1.40378785893346</v>
      </c>
      <c r="F11983">
        <f t="shared" si="566"/>
        <v>-0.33402109059896734</v>
      </c>
    </row>
    <row r="11984" spans="1:6" x14ac:dyDescent="0.4">
      <c r="A11984" s="1">
        <v>21.33276177179</v>
      </c>
      <c r="B11984" s="1">
        <v>40.988493806860298</v>
      </c>
      <c r="C11984" s="1">
        <v>0.71509645136720057</v>
      </c>
      <c r="D11984">
        <f t="shared" si="564"/>
        <v>0.7142576272378709</v>
      </c>
      <c r="E11984">
        <f t="shared" si="565"/>
        <v>1.3984127568918701</v>
      </c>
      <c r="F11984">
        <f t="shared" si="566"/>
        <v>-0.32828674764904298</v>
      </c>
    </row>
    <row r="11985" spans="1:6" x14ac:dyDescent="0.4">
      <c r="A11985" s="1">
        <v>21.33276177179</v>
      </c>
      <c r="B11985" s="1">
        <v>41.191681030262103</v>
      </c>
      <c r="C11985" s="1">
        <v>0.71781998141857406</v>
      </c>
      <c r="D11985">
        <f t="shared" si="564"/>
        <v>0.71696594724645002</v>
      </c>
      <c r="E11985">
        <f t="shared" si="565"/>
        <v>1.39310694308589</v>
      </c>
      <c r="F11985">
        <f t="shared" si="566"/>
        <v>-0.32259289761370358</v>
      </c>
    </row>
    <row r="11986" spans="1:6" x14ac:dyDescent="0.4">
      <c r="A11986" s="1">
        <v>21.33276177179</v>
      </c>
      <c r="B11986" s="1">
        <v>41.392412070745898</v>
      </c>
      <c r="C11986" s="1">
        <v>0.72053193754965561</v>
      </c>
      <c r="D11986">
        <f t="shared" si="564"/>
        <v>0.71965848535291532</v>
      </c>
      <c r="E11986">
        <f t="shared" si="565"/>
        <v>1.38786353232411</v>
      </c>
      <c r="F11986">
        <f t="shared" si="566"/>
        <v>-0.31693342127963442</v>
      </c>
    </row>
    <row r="11987" spans="1:6" x14ac:dyDescent="0.4">
      <c r="A11987" s="1">
        <v>21.33276177179</v>
      </c>
      <c r="B11987" s="1">
        <v>41.5924214862493</v>
      </c>
      <c r="C11987" s="1">
        <v>0.7232554999141243</v>
      </c>
      <c r="D11987">
        <f t="shared" si="564"/>
        <v>0.72235810695090952</v>
      </c>
      <c r="E11987">
        <f t="shared" si="565"/>
        <v>1.3826372562928799</v>
      </c>
      <c r="F11987">
        <f t="shared" si="566"/>
        <v>-0.31126022951990873</v>
      </c>
    </row>
    <row r="11988" spans="1:6" x14ac:dyDescent="0.4">
      <c r="A11988" s="1">
        <v>21.33276177179</v>
      </c>
      <c r="B11988" s="1">
        <v>41.791707948693002</v>
      </c>
      <c r="C11988" s="1">
        <v>0.725990670914337</v>
      </c>
      <c r="D11988">
        <f t="shared" si="564"/>
        <v>0.7250646128333883</v>
      </c>
      <c r="E11988">
        <f t="shared" si="565"/>
        <v>1.3774281682443199</v>
      </c>
      <c r="F11988">
        <f t="shared" si="566"/>
        <v>-0.30557372835229346</v>
      </c>
    </row>
    <row r="11989" spans="1:6" x14ac:dyDescent="0.4">
      <c r="A11989" s="1">
        <v>21.33276177179</v>
      </c>
      <c r="B11989" s="1">
        <v>41.990270184775298</v>
      </c>
      <c r="C11989" s="1">
        <v>0.72873745246536092</v>
      </c>
      <c r="D11989">
        <f t="shared" si="564"/>
        <v>0.72777780475630782</v>
      </c>
      <c r="E11989">
        <f t="shared" si="565"/>
        <v>1.3722363199763401</v>
      </c>
      <c r="F11989">
        <f t="shared" si="566"/>
        <v>-0.29987432178639351</v>
      </c>
    </row>
    <row r="11990" spans="1:6" x14ac:dyDescent="0.4">
      <c r="A11990" s="1">
        <v>21.33276177179</v>
      </c>
      <c r="B11990" s="1">
        <v>42.183219696380696</v>
      </c>
      <c r="C11990" s="1">
        <v>0.73142744143507643</v>
      </c>
      <c r="D11990">
        <f t="shared" si="564"/>
        <v>0.73043010235912376</v>
      </c>
      <c r="E11990">
        <f t="shared" si="565"/>
        <v>1.3671896121889799</v>
      </c>
      <c r="F11990">
        <f t="shared" si="566"/>
        <v>-0.29430391720474303</v>
      </c>
    </row>
    <row r="11991" spans="1:6" x14ac:dyDescent="0.4">
      <c r="A11991" s="1">
        <v>21.33276177179</v>
      </c>
      <c r="B11991" s="1">
        <v>42.3602834831173</v>
      </c>
      <c r="C11991" s="1">
        <v>0.73391424940612193</v>
      </c>
      <c r="D11991">
        <f t="shared" si="564"/>
        <v>0.73287773580738902</v>
      </c>
      <c r="E11991">
        <f t="shared" si="565"/>
        <v>1.36255700282314</v>
      </c>
      <c r="F11991">
        <f t="shared" si="566"/>
        <v>-0.28916428805042615</v>
      </c>
    </row>
    <row r="11992" spans="1:6" x14ac:dyDescent="0.4">
      <c r="A11992" s="1">
        <v>21.33276177179</v>
      </c>
      <c r="B11992" s="1">
        <v>42.530305866473</v>
      </c>
      <c r="C11992" s="1">
        <v>0.73631881443229596</v>
      </c>
      <c r="D11992">
        <f t="shared" si="564"/>
        <v>0.73524037470388104</v>
      </c>
      <c r="E11992">
        <f t="shared" si="565"/>
        <v>1.3581073583879599</v>
      </c>
      <c r="F11992">
        <f t="shared" si="566"/>
        <v>-0.28420397187312263</v>
      </c>
    </row>
    <row r="11993" spans="1:6" x14ac:dyDescent="0.4">
      <c r="A11993" s="1">
        <v>21.33276177179</v>
      </c>
      <c r="B11993" s="1">
        <v>42.699703367179197</v>
      </c>
      <c r="C11993" s="1">
        <v>0.7387309344318076</v>
      </c>
      <c r="D11993">
        <f t="shared" si="564"/>
        <v>0.73760635521689788</v>
      </c>
      <c r="E11993">
        <f t="shared" si="565"/>
        <v>1.35367283728161</v>
      </c>
      <c r="F11993">
        <f t="shared" si="566"/>
        <v>-0.27923745258351085</v>
      </c>
    </row>
    <row r="11994" spans="1:6" x14ac:dyDescent="0.4">
      <c r="A11994" s="1">
        <v>21.33276177179</v>
      </c>
      <c r="B11994" s="1">
        <v>42.868477084100597</v>
      </c>
      <c r="C11994" s="1">
        <v>0.74115061112840985</v>
      </c>
      <c r="D11994">
        <f t="shared" si="564"/>
        <v>0.73997555998024978</v>
      </c>
      <c r="E11994">
        <f t="shared" si="565"/>
        <v>1.3492534243174801</v>
      </c>
      <c r="F11994">
        <f t="shared" si="566"/>
        <v>-0.2742649676272837</v>
      </c>
    </row>
    <row r="11995" spans="1:6" x14ac:dyDescent="0.4">
      <c r="A11995" s="1">
        <v>21.33276177179</v>
      </c>
      <c r="B11995" s="1">
        <v>43.0366281669464</v>
      </c>
      <c r="C11995" s="1">
        <v>0.7435778466499855</v>
      </c>
      <c r="D11995">
        <f t="shared" si="564"/>
        <v>0.74234787314600426</v>
      </c>
      <c r="E11995">
        <f t="shared" si="565"/>
        <v>1.3448491028952301</v>
      </c>
      <c r="F11995">
        <f t="shared" si="566"/>
        <v>-0.26928675131743107</v>
      </c>
    </row>
    <row r="11996" spans="1:6" x14ac:dyDescent="0.4">
      <c r="A11996" s="1">
        <v>21.33276177179</v>
      </c>
      <c r="B11996" s="1">
        <v>43.204157815243001</v>
      </c>
      <c r="C11996" s="1">
        <v>0.74601264353450147</v>
      </c>
      <c r="D11996">
        <f t="shared" si="564"/>
        <v>0.74472318038483487</v>
      </c>
      <c r="E11996">
        <f t="shared" si="565"/>
        <v>1.3404598550262401</v>
      </c>
      <c r="F11996">
        <f t="shared" si="566"/>
        <v>-0.26430303483449524</v>
      </c>
    </row>
    <row r="11997" spans="1:6" x14ac:dyDescent="0.4">
      <c r="A11997" s="1">
        <v>21.33276177179</v>
      </c>
      <c r="B11997" s="1">
        <v>43.371066906704499</v>
      </c>
      <c r="C11997" s="1">
        <v>0.74845499929442938</v>
      </c>
      <c r="D11997">
        <f t="shared" si="564"/>
        <v>0.74710136359233048</v>
      </c>
      <c r="E11997">
        <f t="shared" si="565"/>
        <v>1.3360856710726801</v>
      </c>
      <c r="F11997">
        <f t="shared" si="566"/>
        <v>-0.25931405733182489</v>
      </c>
    </row>
    <row r="11998" spans="1:6" x14ac:dyDescent="0.4">
      <c r="A11998" s="1">
        <v>21.33276177179</v>
      </c>
      <c r="B11998" s="1">
        <v>43.537356100839297</v>
      </c>
      <c r="C11998" s="1">
        <v>0.75090490778337782</v>
      </c>
      <c r="D11998">
        <f t="shared" si="564"/>
        <v>0.74948230226100931</v>
      </c>
      <c r="E11998">
        <f t="shared" si="565"/>
        <v>1.331726547043</v>
      </c>
      <c r="F11998">
        <f t="shared" si="566"/>
        <v>-0.25432006305048205</v>
      </c>
    </row>
    <row r="11999" spans="1:6" x14ac:dyDescent="0.4">
      <c r="A11999" s="1">
        <v>21.33276177179</v>
      </c>
      <c r="B11999" s="1">
        <v>43.703026479571598</v>
      </c>
      <c r="C11999" s="1">
        <v>0.75336236861525707</v>
      </c>
      <c r="D11999">
        <f t="shared" si="564"/>
        <v>0.75186588264156562</v>
      </c>
      <c r="E11999">
        <f t="shared" si="565"/>
        <v>1.3273824677997701</v>
      </c>
      <c r="F11999">
        <f t="shared" si="566"/>
        <v>-0.24932128210288429</v>
      </c>
    </row>
    <row r="12000" spans="1:6" x14ac:dyDescent="0.4">
      <c r="A12000" s="1">
        <v>21.33276177179</v>
      </c>
      <c r="B12000" s="1">
        <v>43.868079442050899</v>
      </c>
      <c r="C12000" s="1">
        <v>0.75582738579538977</v>
      </c>
      <c r="D12000">
        <f t="shared" si="564"/>
        <v>0.7542519963626434</v>
      </c>
      <c r="E12000">
        <f t="shared" si="565"/>
        <v>1.3230534098042199</v>
      </c>
      <c r="F12000">
        <f t="shared" si="566"/>
        <v>-0.24431793337607521</v>
      </c>
    </row>
    <row r="12001" spans="1:6" x14ac:dyDescent="0.4">
      <c r="A12001" s="1">
        <v>21.33276177179</v>
      </c>
      <c r="B12001" s="1">
        <v>44.032516432000399</v>
      </c>
      <c r="C12001" s="1">
        <v>0.75829996376452358</v>
      </c>
      <c r="D12001">
        <f t="shared" si="564"/>
        <v>0.75664053656733765</v>
      </c>
      <c r="E12001">
        <f t="shared" si="565"/>
        <v>1.31873934825946</v>
      </c>
      <c r="F12001">
        <f t="shared" si="566"/>
        <v>-0.23931023263801476</v>
      </c>
    </row>
    <row r="12002" spans="1:6" x14ac:dyDescent="0.4">
      <c r="A12002" s="1">
        <v>21.33276177179</v>
      </c>
      <c r="B12002" s="1">
        <v>44.196338936521897</v>
      </c>
      <c r="C12002" s="1">
        <v>0.7607801074012458</v>
      </c>
      <c r="D12002">
        <f t="shared" si="564"/>
        <v>0.75903139790737506</v>
      </c>
      <c r="E12002">
        <f t="shared" si="565"/>
        <v>1.3144402571406699</v>
      </c>
      <c r="F12002">
        <f t="shared" si="566"/>
        <v>-0.23429839255052975</v>
      </c>
    </row>
    <row r="12003" spans="1:6" x14ac:dyDescent="0.4">
      <c r="A12003" s="1">
        <v>21.33276177179</v>
      </c>
      <c r="B12003" s="1">
        <v>44.359548485100099</v>
      </c>
      <c r="C12003" s="1">
        <v>0.76326782202716303</v>
      </c>
      <c r="D12003">
        <f t="shared" si="564"/>
        <v>0.76142447653957235</v>
      </c>
      <c r="E12003">
        <f t="shared" si="565"/>
        <v>1.31015610922009</v>
      </c>
      <c r="F12003">
        <f t="shared" si="566"/>
        <v>-0.2292826226774447</v>
      </c>
    </row>
    <row r="12004" spans="1:6" x14ac:dyDescent="0.4">
      <c r="A12004" s="1">
        <v>21.33276177179</v>
      </c>
      <c r="B12004" s="1">
        <v>44.522146648562</v>
      </c>
      <c r="C12004" s="1">
        <v>0.76576311341121117</v>
      </c>
      <c r="D12004">
        <f t="shared" si="564"/>
        <v>0.76381967012106577</v>
      </c>
      <c r="E12004">
        <f t="shared" si="565"/>
        <v>1.3058868760932401</v>
      </c>
      <c r="F12004">
        <f t="shared" si="566"/>
        <v>-0.22426312949524574</v>
      </c>
    </row>
    <row r="12005" spans="1:6" x14ac:dyDescent="0.4">
      <c r="A12005" s="1">
        <v>21.33276177179</v>
      </c>
      <c r="B12005" s="1">
        <v>44.641153662988799</v>
      </c>
      <c r="C12005" s="1">
        <v>0.76760022695786989</v>
      </c>
      <c r="D12005">
        <f t="shared" si="564"/>
        <v>0.76557974217559888</v>
      </c>
      <c r="E12005">
        <f t="shared" si="565"/>
        <v>1.3027614699427199</v>
      </c>
      <c r="F12005">
        <f t="shared" si="566"/>
        <v>-0.22057507703736556</v>
      </c>
    </row>
    <row r="12006" spans="1:6" x14ac:dyDescent="0.4">
      <c r="A12006" s="1">
        <v>18.858119150725098</v>
      </c>
      <c r="B12006" s="1">
        <v>34.648964519806597</v>
      </c>
      <c r="C12006" s="1">
        <v>0.67763370323637762</v>
      </c>
      <c r="D12006">
        <f t="shared" si="564"/>
        <v>0.67693912828270553</v>
      </c>
      <c r="E12006">
        <f t="shared" si="565"/>
        <v>1.47572352913381</v>
      </c>
      <c r="F12006">
        <f t="shared" si="566"/>
        <v>0.48683208011134727</v>
      </c>
    </row>
    <row r="12007" spans="1:6" x14ac:dyDescent="0.4">
      <c r="A12007" s="1">
        <v>18.871477131561701</v>
      </c>
      <c r="B12007" s="1">
        <v>33.842295918857097</v>
      </c>
      <c r="C12007" s="1">
        <v>0.66859918866478363</v>
      </c>
      <c r="D12007">
        <f t="shared" si="564"/>
        <v>0.66777898883407327</v>
      </c>
      <c r="E12007">
        <f t="shared" si="565"/>
        <v>1.49566439348668</v>
      </c>
      <c r="F12007">
        <f t="shared" si="566"/>
        <v>0.4703470071108018</v>
      </c>
    </row>
    <row r="12008" spans="1:6" x14ac:dyDescent="0.4">
      <c r="A12008" s="1">
        <v>18.884803304356801</v>
      </c>
      <c r="B12008" s="1">
        <v>33.099637323069203</v>
      </c>
      <c r="C12008" s="1">
        <v>0.66048061729830998</v>
      </c>
      <c r="D12008">
        <f t="shared" si="564"/>
        <v>0.65957441281683227</v>
      </c>
      <c r="E12008">
        <f t="shared" si="565"/>
        <v>1.5140489725353199</v>
      </c>
      <c r="F12008">
        <f t="shared" si="566"/>
        <v>0.45534337481279197</v>
      </c>
    </row>
    <row r="12009" spans="1:6" x14ac:dyDescent="0.4">
      <c r="A12009" s="1">
        <v>18.898104654280701</v>
      </c>
      <c r="B12009" s="1">
        <v>33.833352618712603</v>
      </c>
      <c r="C12009" s="1">
        <v>0.66807357989652227</v>
      </c>
      <c r="D12009">
        <f t="shared" si="564"/>
        <v>0.6672405855812592</v>
      </c>
      <c r="E12009">
        <f t="shared" si="565"/>
        <v>1.49684111165553</v>
      </c>
      <c r="F12009">
        <f t="shared" si="566"/>
        <v>0.46373504424857104</v>
      </c>
    </row>
    <row r="12010" spans="1:6" x14ac:dyDescent="0.4">
      <c r="A12010" s="1">
        <v>18.911364467190602</v>
      </c>
      <c r="B12010" s="1">
        <v>33.310470963471197</v>
      </c>
      <c r="C12010" s="1">
        <v>0.66227936829702116</v>
      </c>
      <c r="D12010">
        <f t="shared" si="564"/>
        <v>0.66138153373753727</v>
      </c>
      <c r="E12010">
        <f t="shared" si="565"/>
        <v>1.5099368149900101</v>
      </c>
      <c r="F12010">
        <f t="shared" si="566"/>
        <v>0.45211106900786091</v>
      </c>
    </row>
    <row r="12011" spans="1:6" x14ac:dyDescent="0.4">
      <c r="A12011" s="1">
        <v>18.9246049026851</v>
      </c>
      <c r="B12011" s="1">
        <v>33.185527090422902</v>
      </c>
      <c r="C12011" s="1">
        <v>0.66074914332084256</v>
      </c>
      <c r="D12011">
        <f t="shared" si="564"/>
        <v>0.65983417394935207</v>
      </c>
      <c r="E12011">
        <f t="shared" si="565"/>
        <v>1.5134336685994401</v>
      </c>
      <c r="F12011">
        <f t="shared" si="566"/>
        <v>0.44685398294077139</v>
      </c>
    </row>
    <row r="12012" spans="1:6" x14ac:dyDescent="0.4">
      <c r="A12012" s="1">
        <v>18.937815211395101</v>
      </c>
      <c r="B12012" s="1">
        <v>33.440051490521199</v>
      </c>
      <c r="C12012" s="1">
        <v>0.66322993007954689</v>
      </c>
      <c r="D12012">
        <f t="shared" si="564"/>
        <v>0.66233421981291685</v>
      </c>
      <c r="E12012">
        <f t="shared" si="565"/>
        <v>1.5077727265415499</v>
      </c>
      <c r="F12012">
        <f t="shared" si="566"/>
        <v>0.44758168950064259</v>
      </c>
    </row>
    <row r="12013" spans="1:6" x14ac:dyDescent="0.4">
      <c r="A12013" s="1">
        <v>18.950989849958599</v>
      </c>
      <c r="B12013" s="1">
        <v>33.694097560942097</v>
      </c>
      <c r="C12013" s="1">
        <v>0.66572815340571201</v>
      </c>
      <c r="D12013">
        <f t="shared" si="564"/>
        <v>0.66485527344393269</v>
      </c>
      <c r="E12013">
        <f t="shared" si="565"/>
        <v>1.5021146317520599</v>
      </c>
      <c r="F12013">
        <f t="shared" si="566"/>
        <v>0.4483592403993133</v>
      </c>
    </row>
    <row r="12014" spans="1:6" x14ac:dyDescent="0.4">
      <c r="A12014" s="1">
        <v>18.964132038401999</v>
      </c>
      <c r="B12014" s="1">
        <v>33.947660522105501</v>
      </c>
      <c r="C12014" s="1">
        <v>0.66824387223627812</v>
      </c>
      <c r="D12014">
        <f t="shared" si="564"/>
        <v>0.66739708701797007</v>
      </c>
      <c r="E12014">
        <f t="shared" si="565"/>
        <v>1.49645966322669</v>
      </c>
      <c r="F12014">
        <f t="shared" si="566"/>
        <v>0.44918550476790653</v>
      </c>
    </row>
    <row r="12015" spans="1:6" x14ac:dyDescent="0.4">
      <c r="A12015" s="1">
        <v>18.977252802913899</v>
      </c>
      <c r="B12015" s="1">
        <v>34.200735702073999</v>
      </c>
      <c r="C12015" s="1">
        <v>0.67077702055345079</v>
      </c>
      <c r="D12015">
        <f t="shared" si="564"/>
        <v>0.6699592823187891</v>
      </c>
      <c r="E12015">
        <f t="shared" si="565"/>
        <v>1.49080837500204</v>
      </c>
      <c r="F12015">
        <f t="shared" si="566"/>
        <v>0.45005735476871322</v>
      </c>
    </row>
    <row r="12016" spans="1:6" x14ac:dyDescent="0.4">
      <c r="A12016" s="1">
        <v>18.990341553143701</v>
      </c>
      <c r="B12016" s="1">
        <v>34.453318476596898</v>
      </c>
      <c r="C12016" s="1">
        <v>0.67332788057168147</v>
      </c>
      <c r="D12016">
        <f t="shared" si="564"/>
        <v>0.67254183678856083</v>
      </c>
      <c r="E12016">
        <f t="shared" si="565"/>
        <v>1.4851605419204701</v>
      </c>
      <c r="F12016">
        <f t="shared" si="566"/>
        <v>0.45097711991441369</v>
      </c>
    </row>
    <row r="12017" spans="1:6" x14ac:dyDescent="0.4">
      <c r="A12017" s="1">
        <v>19.003400229110699</v>
      </c>
      <c r="B12017" s="1">
        <v>34.705404230054903</v>
      </c>
      <c r="C12017" s="1">
        <v>0.67589653363263258</v>
      </c>
      <c r="D12017">
        <f t="shared" si="564"/>
        <v>0.67514451976325907</v>
      </c>
      <c r="E12017">
        <f t="shared" si="565"/>
        <v>1.47951639080831</v>
      </c>
      <c r="F12017">
        <f t="shared" si="566"/>
        <v>0.45194396503740775</v>
      </c>
    </row>
    <row r="12018" spans="1:6" x14ac:dyDescent="0.4">
      <c r="A12018" s="1">
        <v>19.016423872089401</v>
      </c>
      <c r="B12018" s="1">
        <v>34.956988379960798</v>
      </c>
      <c r="C12018" s="1">
        <v>0.67848317344659248</v>
      </c>
      <c r="D12018">
        <f t="shared" si="564"/>
        <v>0.6777672142159159</v>
      </c>
      <c r="E12018">
        <f t="shared" si="565"/>
        <v>1.47387590309742</v>
      </c>
      <c r="F12018">
        <f t="shared" si="566"/>
        <v>0.45295881569595209</v>
      </c>
    </row>
    <row r="12019" spans="1:6" x14ac:dyDescent="0.4">
      <c r="A12019" s="1">
        <v>19.029427961057898</v>
      </c>
      <c r="B12019" s="1">
        <v>35.208066435425998</v>
      </c>
      <c r="C12019" s="1">
        <v>0.68108766288947376</v>
      </c>
      <c r="D12019">
        <f t="shared" si="564"/>
        <v>0.68040946114398293</v>
      </c>
      <c r="E12019">
        <f t="shared" si="565"/>
        <v>1.4682397795278801</v>
      </c>
      <c r="F12019">
        <f t="shared" si="566"/>
        <v>0.45401734353042356</v>
      </c>
    </row>
    <row r="12020" spans="1:6" x14ac:dyDescent="0.4">
      <c r="A12020" s="1">
        <v>19.042396214243201</v>
      </c>
      <c r="B12020" s="1">
        <v>35.458633948130398</v>
      </c>
      <c r="C12020" s="1">
        <v>0.68371038169739495</v>
      </c>
      <c r="D12020">
        <f t="shared" si="564"/>
        <v>0.68307133116003427</v>
      </c>
      <c r="E12020">
        <f t="shared" si="565"/>
        <v>1.4626075993132901</v>
      </c>
      <c r="F12020">
        <f t="shared" si="566"/>
        <v>0.45512337887443555</v>
      </c>
    </row>
    <row r="12021" spans="1:6" x14ac:dyDescent="0.4">
      <c r="A12021" s="1">
        <v>19.0553359241772</v>
      </c>
      <c r="B12021" s="1">
        <v>35.7057283700113</v>
      </c>
      <c r="C12021" s="1">
        <v>0.68631743809806223</v>
      </c>
      <c r="D12021">
        <f t="shared" si="564"/>
        <v>0.68571805708875666</v>
      </c>
      <c r="E12021">
        <f t="shared" si="565"/>
        <v>1.4570517146864601</v>
      </c>
      <c r="F12021">
        <f t="shared" si="566"/>
        <v>0.45622097694959352</v>
      </c>
    </row>
    <row r="12022" spans="1:6" x14ac:dyDescent="0.4">
      <c r="A12022" s="1">
        <v>19.068244039196301</v>
      </c>
      <c r="B12022" s="1">
        <v>35.949313387332197</v>
      </c>
      <c r="C12022" s="1">
        <v>0.68890776862625802</v>
      </c>
      <c r="D12022">
        <f t="shared" si="564"/>
        <v>0.68834822489006398</v>
      </c>
      <c r="E12022">
        <f t="shared" si="565"/>
        <v>1.4515731213106899</v>
      </c>
      <c r="F12022">
        <f t="shared" si="566"/>
        <v>0.4573078564069899</v>
      </c>
    </row>
    <row r="12023" spans="1:6" x14ac:dyDescent="0.4">
      <c r="A12023" s="1">
        <v>19.081128220811902</v>
      </c>
      <c r="B12023" s="1">
        <v>36.192370573191297</v>
      </c>
      <c r="C12023" s="1">
        <v>0.69151526497853499</v>
      </c>
      <c r="D12023">
        <f t="shared" si="564"/>
        <v>0.69099596991590362</v>
      </c>
      <c r="E12023">
        <f t="shared" si="565"/>
        <v>1.44609967508243</v>
      </c>
      <c r="F12023">
        <f t="shared" si="566"/>
        <v>0.4584351528996673</v>
      </c>
    </row>
    <row r="12024" spans="1:6" x14ac:dyDescent="0.4">
      <c r="A12024" s="1">
        <v>19.0939716215582</v>
      </c>
      <c r="B12024" s="1">
        <v>36.434898006087899</v>
      </c>
      <c r="C12024" s="1">
        <v>0.69414032992349894</v>
      </c>
      <c r="D12024">
        <f t="shared" si="564"/>
        <v>0.69366140305994894</v>
      </c>
      <c r="E12024">
        <f t="shared" si="565"/>
        <v>1.44063088815227</v>
      </c>
      <c r="F12024">
        <f t="shared" si="566"/>
        <v>0.45960696791911748</v>
      </c>
    </row>
    <row r="12025" spans="1:6" x14ac:dyDescent="0.4">
      <c r="A12025" s="1">
        <v>19.106796388720401</v>
      </c>
      <c r="B12025" s="1">
        <v>36.676892145030003</v>
      </c>
      <c r="C12025" s="1">
        <v>0.69678270530104813</v>
      </c>
      <c r="D12025">
        <f t="shared" si="564"/>
        <v>0.69634395390634141</v>
      </c>
      <c r="E12025">
        <f t="shared" si="565"/>
        <v>1.43516765326135</v>
      </c>
      <c r="F12025">
        <f t="shared" si="566"/>
        <v>0.46081713386976531</v>
      </c>
    </row>
    <row r="12026" spans="1:6" x14ac:dyDescent="0.4">
      <c r="A12026" s="1">
        <v>19.119590968836601</v>
      </c>
      <c r="B12026" s="1">
        <v>36.918349532051103</v>
      </c>
      <c r="C12026" s="1">
        <v>0.69944268964303469</v>
      </c>
      <c r="D12026">
        <f t="shared" si="564"/>
        <v>0.69904362375379459</v>
      </c>
      <c r="E12026">
        <f t="shared" si="565"/>
        <v>1.4297097028926797</v>
      </c>
      <c r="F12026">
        <f t="shared" si="566"/>
        <v>0.46206833277731096</v>
      </c>
    </row>
    <row r="12027" spans="1:6" x14ac:dyDescent="0.4">
      <c r="A12027" s="1">
        <v>19.132350886782501</v>
      </c>
      <c r="B12027" s="1">
        <v>37.159266680848802</v>
      </c>
      <c r="C12027" s="1">
        <v>0.70212046559184649</v>
      </c>
      <c r="D12027">
        <f t="shared" si="564"/>
        <v>0.70176029342313839</v>
      </c>
      <c r="E12027">
        <f t="shared" si="565"/>
        <v>1.4242570171445701</v>
      </c>
      <c r="F12027">
        <f t="shared" si="566"/>
        <v>0.463361406235411</v>
      </c>
    </row>
    <row r="12028" spans="1:6" x14ac:dyDescent="0.4">
      <c r="A12028" s="1">
        <v>19.145086572102802</v>
      </c>
      <c r="B12028" s="1">
        <v>37.395060701977997</v>
      </c>
      <c r="C12028" s="1">
        <v>0.70476034196863202</v>
      </c>
      <c r="D12028">
        <f t="shared" si="564"/>
        <v>0.70443713247471273</v>
      </c>
      <c r="E12028">
        <f t="shared" si="565"/>
        <v>1.4189220653458801</v>
      </c>
      <c r="F12028">
        <f t="shared" si="566"/>
        <v>0.4646025459613452</v>
      </c>
    </row>
    <row r="12029" spans="1:6" x14ac:dyDescent="0.4">
      <c r="A12029" s="1">
        <v>19.157787338488799</v>
      </c>
      <c r="B12029" s="1">
        <v>37.619986750342903</v>
      </c>
      <c r="C12029" s="1">
        <v>0.70729091920138476</v>
      </c>
      <c r="D12029">
        <f t="shared" si="564"/>
        <v>0.7070015148101042</v>
      </c>
      <c r="E12029">
        <f t="shared" si="565"/>
        <v>1.4138453822213899</v>
      </c>
      <c r="F12029">
        <f t="shared" si="566"/>
        <v>0.46567613772733107</v>
      </c>
    </row>
    <row r="12030" spans="1:6" x14ac:dyDescent="0.4">
      <c r="A12030" s="1">
        <v>19.1704687070355</v>
      </c>
      <c r="B12030" s="1">
        <v>37.838198900381897</v>
      </c>
      <c r="C12030" s="1">
        <v>0.70976030074465102</v>
      </c>
      <c r="D12030">
        <f t="shared" si="564"/>
        <v>0.70950216004987277</v>
      </c>
      <c r="E12030">
        <f t="shared" si="565"/>
        <v>1.4089263642258401</v>
      </c>
      <c r="F12030">
        <f t="shared" si="566"/>
        <v>0.46665496465629941</v>
      </c>
    </row>
    <row r="12031" spans="1:6" x14ac:dyDescent="0.4">
      <c r="A12031" s="1">
        <v>19.1831153351851</v>
      </c>
      <c r="B12031" s="1">
        <v>38.052223271204397</v>
      </c>
      <c r="C12031" s="1">
        <v>0.71219848210962045</v>
      </c>
      <c r="D12031">
        <f t="shared" si="564"/>
        <v>0.71196936999891525</v>
      </c>
      <c r="E12031">
        <f t="shared" si="565"/>
        <v>1.4041029644403</v>
      </c>
      <c r="F12031">
        <f t="shared" si="566"/>
        <v>0.46759056386549647</v>
      </c>
    </row>
    <row r="12032" spans="1:6" x14ac:dyDescent="0.4">
      <c r="A12032" s="1">
        <v>19.1957330606228</v>
      </c>
      <c r="B12032" s="1">
        <v>38.265789322996199</v>
      </c>
      <c r="C12032" s="1">
        <v>0.71465113251815138</v>
      </c>
      <c r="D12032">
        <f t="shared" si="564"/>
        <v>0.71444924413250144</v>
      </c>
      <c r="E12032">
        <f t="shared" si="565"/>
        <v>1.3992841464847201</v>
      </c>
      <c r="F12032">
        <f t="shared" si="566"/>
        <v>0.46855584275148376</v>
      </c>
    </row>
    <row r="12033" spans="1:6" x14ac:dyDescent="0.4">
      <c r="A12033" s="1">
        <v>19.208320348983001</v>
      </c>
      <c r="B12033" s="1">
        <v>38.477776161323</v>
      </c>
      <c r="C12033" s="1">
        <v>0.71710423699533454</v>
      </c>
      <c r="D12033">
        <f t="shared" si="564"/>
        <v>0.71692738651408994</v>
      </c>
      <c r="E12033">
        <f t="shared" si="565"/>
        <v>1.3944974083405199</v>
      </c>
      <c r="F12033">
        <f t="shared" si="566"/>
        <v>0.46952763578049028</v>
      </c>
    </row>
    <row r="12034" spans="1:6" x14ac:dyDescent="0.4">
      <c r="A12034" s="1">
        <v>19.220884143306598</v>
      </c>
      <c r="B12034" s="1">
        <v>38.686186772730302</v>
      </c>
      <c r="C12034" s="1">
        <v>0.71953206736305964</v>
      </c>
      <c r="D12034">
        <f t="shared" si="564"/>
        <v>0.71937761548790202</v>
      </c>
      <c r="E12034">
        <f t="shared" si="565"/>
        <v>1.3897921237406401</v>
      </c>
      <c r="F12034">
        <f t="shared" si="566"/>
        <v>0.47046106336907134</v>
      </c>
    </row>
    <row r="12035" spans="1:6" x14ac:dyDescent="0.4">
      <c r="A12035" s="1">
        <v>19.2334129801296</v>
      </c>
      <c r="B12035" s="1">
        <v>38.891628134184003</v>
      </c>
      <c r="C12035" s="1">
        <v>0.7219418043864384</v>
      </c>
      <c r="D12035">
        <f t="shared" ref="D12035:D12098" si="567">$J$2+$J$3*A12035+$J$4*(A12035^2)+$J$5*B12035+$J$6*(B12035^2)+$J$7*A12035*B12035</f>
        <v>0.72180708108797176</v>
      </c>
      <c r="E12035">
        <f t="shared" ref="E12035:E12098" si="568">1/C12035</f>
        <v>1.3851531992248001</v>
      </c>
      <c r="F12035">
        <f t="shared" ref="F12035:F12098" si="569">$K$2+$K$3*A12035+$K$4*(A12035^2)+$K$5*B12035+$K$6*(B12035^2)+$K$7*A12035*B12035</f>
        <v>0.47137005901937323</v>
      </c>
    </row>
    <row r="12036" spans="1:6" x14ac:dyDescent="0.4">
      <c r="A12036" s="1">
        <v>19.245918095310099</v>
      </c>
      <c r="B12036" s="1">
        <v>39.092943970345502</v>
      </c>
      <c r="C12036" s="1">
        <v>0.72431771719858895</v>
      </c>
      <c r="D12036">
        <f t="shared" si="567"/>
        <v>0.72419980695332198</v>
      </c>
      <c r="E12036">
        <f t="shared" si="568"/>
        <v>1.3806096085398201</v>
      </c>
      <c r="F12036">
        <f t="shared" si="569"/>
        <v>0.47222498569263749</v>
      </c>
    </row>
    <row r="12037" spans="1:6" x14ac:dyDescent="0.4">
      <c r="A12037" s="1">
        <v>19.258393795270202</v>
      </c>
      <c r="B12037" s="1">
        <v>39.292660415605603</v>
      </c>
      <c r="C12037" s="1">
        <v>0.72669178862937367</v>
      </c>
      <c r="D12037">
        <f t="shared" si="567"/>
        <v>0.72658796434026618</v>
      </c>
      <c r="E12037">
        <f t="shared" si="568"/>
        <v>1.3760992151653699</v>
      </c>
      <c r="F12037">
        <f t="shared" si="569"/>
        <v>0.47307977770617504</v>
      </c>
    </row>
    <row r="12038" spans="1:6" x14ac:dyDescent="0.4">
      <c r="A12038" s="1">
        <v>19.2708349712664</v>
      </c>
      <c r="B12038" s="1">
        <v>39.491917693733399</v>
      </c>
      <c r="C12038" s="1">
        <v>0.72907879300107581</v>
      </c>
      <c r="D12038">
        <f t="shared" si="567"/>
        <v>0.7289862801712923</v>
      </c>
      <c r="E12038">
        <f t="shared" si="568"/>
        <v>1.3715938655734901</v>
      </c>
      <c r="F12038">
        <f t="shared" si="569"/>
        <v>0.47395994332217817</v>
      </c>
    </row>
    <row r="12039" spans="1:6" x14ac:dyDescent="0.4">
      <c r="A12039" s="1">
        <v>19.283257815760599</v>
      </c>
      <c r="B12039" s="1">
        <v>39.690714454068797</v>
      </c>
      <c r="C12039" s="1">
        <v>0.73147851644328743</v>
      </c>
      <c r="D12039">
        <f t="shared" si="567"/>
        <v>0.73139434458035724</v>
      </c>
      <c r="E12039">
        <f t="shared" si="568"/>
        <v>1.36709414906997</v>
      </c>
      <c r="F12039">
        <f t="shared" si="569"/>
        <v>0.47486076622454942</v>
      </c>
    </row>
    <row r="12040" spans="1:6" x14ac:dyDescent="0.4">
      <c r="A12040" s="1">
        <v>19.2956454223809</v>
      </c>
      <c r="B12040" s="1">
        <v>39.889049372236897</v>
      </c>
      <c r="C12040" s="1">
        <v>0.73389131091377535</v>
      </c>
      <c r="D12040">
        <f t="shared" si="567"/>
        <v>0.73381232979905875</v>
      </c>
      <c r="E12040">
        <f t="shared" si="568"/>
        <v>1.36259959087796</v>
      </c>
      <c r="F12040">
        <f t="shared" si="569"/>
        <v>0.47578675132749737</v>
      </c>
    </row>
    <row r="12041" spans="1:6" x14ac:dyDescent="0.4">
      <c r="A12041" s="1">
        <v>19.3080047846931</v>
      </c>
      <c r="B12041" s="1">
        <v>40.086921117800401</v>
      </c>
      <c r="C12041" s="1">
        <v>0.73631711992209881</v>
      </c>
      <c r="D12041">
        <f t="shared" si="567"/>
        <v>0.73623998749133368</v>
      </c>
      <c r="E12041">
        <f t="shared" si="568"/>
        <v>1.3581104838439699</v>
      </c>
      <c r="F12041">
        <f t="shared" si="569"/>
        <v>0.4767357408974755</v>
      </c>
    </row>
    <row r="12042" spans="1:6" x14ac:dyDescent="0.4">
      <c r="A12042" s="1">
        <v>19.320334489542699</v>
      </c>
      <c r="B12042" s="1">
        <v>40.284328408689802</v>
      </c>
      <c r="C12042" s="1">
        <v>0.73875603147920443</v>
      </c>
      <c r="D12042">
        <f t="shared" si="567"/>
        <v>0.73867721780053885</v>
      </c>
      <c r="E12042">
        <f t="shared" si="568"/>
        <v>1.3536268502576001</v>
      </c>
      <c r="F12042">
        <f t="shared" si="569"/>
        <v>0.47770792562129061</v>
      </c>
    </row>
    <row r="12043" spans="1:6" x14ac:dyDescent="0.4">
      <c r="A12043" s="1">
        <v>19.332635694135899</v>
      </c>
      <c r="B12043" s="1">
        <v>40.4812699904898</v>
      </c>
      <c r="C12043" s="1">
        <v>0.74120808982917541</v>
      </c>
      <c r="D12043">
        <f t="shared" si="567"/>
        <v>0.74112387563681237</v>
      </c>
      <c r="E12043">
        <f t="shared" si="568"/>
        <v>1.34914879333072</v>
      </c>
      <c r="F12043">
        <f t="shared" si="569"/>
        <v>0.47870277229287717</v>
      </c>
    </row>
    <row r="12044" spans="1:6" x14ac:dyDescent="0.4">
      <c r="A12044" s="1">
        <v>19.3449133459767</v>
      </c>
      <c r="B12044" s="1">
        <v>40.677744658619801</v>
      </c>
      <c r="C12044" s="1">
        <v>0.74367327413377915</v>
      </c>
      <c r="D12044">
        <f t="shared" si="567"/>
        <v>0.74357974880436029</v>
      </c>
      <c r="E12044">
        <f t="shared" si="568"/>
        <v>1.34467653307131</v>
      </c>
      <c r="F12044">
        <f t="shared" si="569"/>
        <v>0.47971866236798855</v>
      </c>
    </row>
    <row r="12045" spans="1:6" x14ac:dyDescent="0.4">
      <c r="A12045" s="1">
        <v>19.357166736662801</v>
      </c>
      <c r="B12045" s="1">
        <v>40.873751251515202</v>
      </c>
      <c r="C12045" s="1">
        <v>0.74615166157527624</v>
      </c>
      <c r="D12045">
        <f t="shared" si="567"/>
        <v>0.74604472573799763</v>
      </c>
      <c r="E12045">
        <f t="shared" si="568"/>
        <v>1.3402101094150201</v>
      </c>
      <c r="F12045">
        <f t="shared" si="569"/>
        <v>0.48075557518625867</v>
      </c>
    </row>
    <row r="12046" spans="1:6" x14ac:dyDescent="0.4">
      <c r="A12046" s="1">
        <v>19.3693811817386</v>
      </c>
      <c r="B12046" s="1">
        <v>41.069288581609001</v>
      </c>
      <c r="C12046" s="1">
        <v>0.74864357223951983</v>
      </c>
      <c r="D12046">
        <f t="shared" si="567"/>
        <v>0.7485189443223913</v>
      </c>
      <c r="E12046">
        <f t="shared" si="568"/>
        <v>1.3357491296005699</v>
      </c>
      <c r="F12046">
        <f t="shared" si="569"/>
        <v>0.48181750812901525</v>
      </c>
    </row>
    <row r="12047" spans="1:6" x14ac:dyDescent="0.4">
      <c r="A12047" s="1">
        <v>19.381571383920701</v>
      </c>
      <c r="B12047" s="1">
        <v>41.264355489518202</v>
      </c>
      <c r="C12047" s="1">
        <v>0.75114881666942812</v>
      </c>
      <c r="D12047">
        <f t="shared" si="567"/>
        <v>0.75100201851194925</v>
      </c>
      <c r="E12047">
        <f t="shared" si="568"/>
        <v>1.3312941161699099</v>
      </c>
      <c r="F12047">
        <f t="shared" si="569"/>
        <v>0.48290004648686358</v>
      </c>
    </row>
    <row r="12048" spans="1:6" x14ac:dyDescent="0.4">
      <c r="A12048" s="1">
        <v>19.393738360593801</v>
      </c>
      <c r="B12048" s="1">
        <v>41.458950898739701</v>
      </c>
      <c r="C12048" s="1">
        <v>0.75366744341420155</v>
      </c>
      <c r="D12048">
        <f t="shared" si="567"/>
        <v>0.75349380678439482</v>
      </c>
      <c r="E12048">
        <f t="shared" si="568"/>
        <v>1.3268451606054299</v>
      </c>
      <c r="F12048">
        <f t="shared" si="569"/>
        <v>0.48400267523379048</v>
      </c>
    </row>
    <row r="12049" spans="1:6" x14ac:dyDescent="0.4">
      <c r="A12049" s="1">
        <v>19.405871966084099</v>
      </c>
      <c r="B12049" s="1">
        <v>41.653073728327001</v>
      </c>
      <c r="C12049" s="1">
        <v>0.75619969637049289</v>
      </c>
      <c r="D12049">
        <f t="shared" si="567"/>
        <v>0.75599436808143372</v>
      </c>
      <c r="E12049">
        <f t="shared" si="568"/>
        <v>1.3224020120606601</v>
      </c>
      <c r="F12049">
        <f t="shared" si="569"/>
        <v>0.48512811850989412</v>
      </c>
    </row>
    <row r="12050" spans="1:6" x14ac:dyDescent="0.4">
      <c r="A12050" s="1">
        <v>19.417981010386701</v>
      </c>
      <c r="B12050" s="1">
        <v>41.8467229201934</v>
      </c>
      <c r="C12050" s="1">
        <v>0.75874548871769998</v>
      </c>
      <c r="D12050">
        <f t="shared" si="567"/>
        <v>0.75850342149135686</v>
      </c>
      <c r="E12050">
        <f t="shared" si="568"/>
        <v>1.3179650025860801</v>
      </c>
      <c r="F12050">
        <f t="shared" si="569"/>
        <v>0.48627361551419801</v>
      </c>
    </row>
    <row r="12051" spans="1:6" x14ac:dyDescent="0.4">
      <c r="A12051" s="1">
        <v>19.4300615946403</v>
      </c>
      <c r="B12051" s="1">
        <v>42.039897460726998</v>
      </c>
      <c r="C12051" s="1">
        <v>0.7613049565235942</v>
      </c>
      <c r="D12051">
        <f t="shared" si="567"/>
        <v>0.76102091485830692</v>
      </c>
      <c r="E12051">
        <f t="shared" si="568"/>
        <v>1.31353407255665</v>
      </c>
      <c r="F12051">
        <f t="shared" si="569"/>
        <v>0.48744008875666256</v>
      </c>
    </row>
    <row r="12052" spans="1:6" x14ac:dyDescent="0.4">
      <c r="A12052" s="1">
        <v>19.442109114068899</v>
      </c>
      <c r="B12052" s="1">
        <v>42.232596025903</v>
      </c>
      <c r="C12052" s="1">
        <v>0.76387824450965036</v>
      </c>
      <c r="D12052">
        <f t="shared" si="567"/>
        <v>0.76354680487745485</v>
      </c>
      <c r="E12052">
        <f t="shared" si="568"/>
        <v>1.30910915082013</v>
      </c>
      <c r="F12052">
        <f t="shared" si="569"/>
        <v>0.48862867704679158</v>
      </c>
    </row>
    <row r="12053" spans="1:6" x14ac:dyDescent="0.4">
      <c r="A12053" s="1">
        <v>19.4541374447065</v>
      </c>
      <c r="B12053" s="1">
        <v>42.421640744470103</v>
      </c>
      <c r="C12053" s="1">
        <v>0.76641874277533228</v>
      </c>
      <c r="D12053">
        <f t="shared" si="567"/>
        <v>0.76603511921971523</v>
      </c>
      <c r="E12053">
        <f t="shared" si="568"/>
        <v>1.30476976121282</v>
      </c>
      <c r="F12053">
        <f t="shared" si="569"/>
        <v>0.48975633826165721</v>
      </c>
    </row>
    <row r="12054" spans="1:6" x14ac:dyDescent="0.4">
      <c r="A12054" s="1">
        <v>19.466127347004299</v>
      </c>
      <c r="B12054" s="1">
        <v>42.5980011389533</v>
      </c>
      <c r="C12054" s="1">
        <v>0.76879294329466741</v>
      </c>
      <c r="D12054">
        <f t="shared" si="567"/>
        <v>0.76835510609786417</v>
      </c>
      <c r="E12054">
        <f t="shared" si="568"/>
        <v>1.30074034721819</v>
      </c>
      <c r="F12054">
        <f t="shared" si="569"/>
        <v>0.49060125943574362</v>
      </c>
    </row>
    <row r="12055" spans="1:6" x14ac:dyDescent="0.4">
      <c r="A12055" s="1">
        <v>19.478099094406598</v>
      </c>
      <c r="B12055" s="1">
        <v>42.767436440401603</v>
      </c>
      <c r="C12055" s="1">
        <v>0.77108216551486641</v>
      </c>
      <c r="D12055">
        <f t="shared" si="567"/>
        <v>0.77058715972956926</v>
      </c>
      <c r="E12055">
        <f t="shared" si="568"/>
        <v>1.2968786527856999</v>
      </c>
      <c r="F12055">
        <f t="shared" si="569"/>
        <v>0.49129554864393188</v>
      </c>
    </row>
    <row r="12056" spans="1:6" x14ac:dyDescent="0.4">
      <c r="A12056" s="1">
        <v>19.490042011957399</v>
      </c>
      <c r="B12056" s="1">
        <v>42.936469352889297</v>
      </c>
      <c r="C12056" s="1">
        <v>0.77338199096336435</v>
      </c>
      <c r="D12056">
        <f t="shared" si="567"/>
        <v>0.77282502240520601</v>
      </c>
      <c r="E12056">
        <f t="shared" si="568"/>
        <v>1.2930220921673501</v>
      </c>
      <c r="F12056">
        <f t="shared" si="569"/>
        <v>0.49200395739204916</v>
      </c>
    </row>
    <row r="12057" spans="1:6" x14ac:dyDescent="0.4">
      <c r="A12057" s="1">
        <v>19.5019523043212</v>
      </c>
      <c r="B12057" s="1">
        <v>43.027806818295602</v>
      </c>
      <c r="C12057" s="1">
        <v>0.77453430764730768</v>
      </c>
      <c r="D12057">
        <f t="shared" si="567"/>
        <v>0.77393938152728092</v>
      </c>
      <c r="E12057">
        <f t="shared" si="568"/>
        <v>1.2910983930944999</v>
      </c>
      <c r="F12057">
        <f t="shared" si="569"/>
        <v>0.49076049360719987</v>
      </c>
    </row>
    <row r="12058" spans="1:6" x14ac:dyDescent="0.4">
      <c r="A12058" s="1">
        <v>18.436844114296498</v>
      </c>
      <c r="B12058" s="1">
        <v>33.950710556172702</v>
      </c>
      <c r="C12058" s="1">
        <v>0.67687479806054174</v>
      </c>
      <c r="D12058">
        <f t="shared" si="567"/>
        <v>0.6762720110514685</v>
      </c>
      <c r="E12058">
        <f t="shared" si="568"/>
        <v>1.4773780954252</v>
      </c>
      <c r="F12058">
        <f t="shared" si="569"/>
        <v>0.56487984216528953</v>
      </c>
    </row>
    <row r="12059" spans="1:6" x14ac:dyDescent="0.4">
      <c r="A12059" s="1">
        <v>18.450410996530699</v>
      </c>
      <c r="B12059" s="1">
        <v>33.750528164759103</v>
      </c>
      <c r="C12059" s="1">
        <v>0.67447377092833893</v>
      </c>
      <c r="D12059">
        <f t="shared" si="567"/>
        <v>0.67383565456419037</v>
      </c>
      <c r="E12059">
        <f t="shared" si="568"/>
        <v>1.4826373435153899</v>
      </c>
      <c r="F12059">
        <f t="shared" si="569"/>
        <v>0.55930755639470542</v>
      </c>
    </row>
    <row r="12060" spans="1:6" x14ac:dyDescent="0.4">
      <c r="A12060" s="1">
        <v>18.463975158398501</v>
      </c>
      <c r="B12060" s="1">
        <v>33.5516466870763</v>
      </c>
      <c r="C12060" s="1">
        <v>0.67210286904050698</v>
      </c>
      <c r="D12060">
        <f t="shared" si="567"/>
        <v>0.67143180221820897</v>
      </c>
      <c r="E12060">
        <f t="shared" si="568"/>
        <v>1.4878674769348901</v>
      </c>
      <c r="F12060">
        <f t="shared" si="569"/>
        <v>0.55375340605624468</v>
      </c>
    </row>
    <row r="12061" spans="1:6" x14ac:dyDescent="0.4">
      <c r="A12061" s="1">
        <v>18.477539193802201</v>
      </c>
      <c r="B12061" s="1">
        <v>33.364783956208598</v>
      </c>
      <c r="C12061" s="1">
        <v>0.66987615442446213</v>
      </c>
      <c r="D12061">
        <f t="shared" si="567"/>
        <v>0.66917587649717669</v>
      </c>
      <c r="E12061">
        <f t="shared" si="568"/>
        <v>1.4928132512183099</v>
      </c>
      <c r="F12061">
        <f t="shared" si="569"/>
        <v>0.54837519633221399</v>
      </c>
    </row>
    <row r="12062" spans="1:6" x14ac:dyDescent="0.4">
      <c r="A12062" s="1">
        <v>18.491083939526099</v>
      </c>
      <c r="B12062" s="1">
        <v>33.185007196600097</v>
      </c>
      <c r="C12062" s="1">
        <v>0.66773885829363089</v>
      </c>
      <c r="D12062">
        <f t="shared" si="567"/>
        <v>0.66701233287434758</v>
      </c>
      <c r="E12062">
        <f t="shared" si="568"/>
        <v>1.49759144249212</v>
      </c>
      <c r="F12062">
        <f t="shared" si="569"/>
        <v>0.54309953611037831</v>
      </c>
    </row>
    <row r="12063" spans="1:6" x14ac:dyDescent="0.4">
      <c r="A12063" s="1">
        <v>18.504631979792698</v>
      </c>
      <c r="B12063" s="1">
        <v>33.003925081930703</v>
      </c>
      <c r="C12063" s="1">
        <v>0.66560047284137702</v>
      </c>
      <c r="D12063">
        <f t="shared" si="567"/>
        <v>0.6648497426918909</v>
      </c>
      <c r="E12063">
        <f t="shared" si="568"/>
        <v>1.5024027788488601</v>
      </c>
      <c r="F12063">
        <f t="shared" si="569"/>
        <v>0.53779715578521881</v>
      </c>
    </row>
    <row r="12064" spans="1:6" x14ac:dyDescent="0.4">
      <c r="A12064" s="1">
        <v>18.518173473455501</v>
      </c>
      <c r="B12064" s="1">
        <v>32.821743509769597</v>
      </c>
      <c r="C12064" s="1">
        <v>0.66346346566075598</v>
      </c>
      <c r="D12064">
        <f t="shared" si="567"/>
        <v>0.66269075665239929</v>
      </c>
      <c r="E12064">
        <f t="shared" si="568"/>
        <v>1.50724199862924</v>
      </c>
      <c r="F12064">
        <f t="shared" si="569"/>
        <v>0.53247344749274461</v>
      </c>
    </row>
    <row r="12065" spans="1:6" x14ac:dyDescent="0.4">
      <c r="A12065" s="1">
        <v>18.531700793968898</v>
      </c>
      <c r="B12065" s="1">
        <v>32.639465078413799</v>
      </c>
      <c r="C12065" s="1">
        <v>0.66133851326524606</v>
      </c>
      <c r="D12065">
        <f t="shared" si="567"/>
        <v>0.66054628000379012</v>
      </c>
      <c r="E12065">
        <f t="shared" si="568"/>
        <v>1.5120849307001201</v>
      </c>
      <c r="F12065">
        <f t="shared" si="569"/>
        <v>0.52714476263429955</v>
      </c>
    </row>
    <row r="12066" spans="1:6" x14ac:dyDescent="0.4">
      <c r="A12066" s="1">
        <v>18.545215966121901</v>
      </c>
      <c r="B12066" s="1">
        <v>32.456849244862802</v>
      </c>
      <c r="C12066" s="1">
        <v>0.65922299404779505</v>
      </c>
      <c r="D12066">
        <f t="shared" si="567"/>
        <v>0.65841379568676695</v>
      </c>
      <c r="E12066">
        <f t="shared" si="568"/>
        <v>1.5169373778359101</v>
      </c>
      <c r="F12066">
        <f t="shared" si="569"/>
        <v>0.52180739862633074</v>
      </c>
    </row>
    <row r="12067" spans="1:6" x14ac:dyDescent="0.4">
      <c r="A12067" s="1">
        <v>18.558735984037298</v>
      </c>
      <c r="B12067" s="1">
        <v>32.2739758309378</v>
      </c>
      <c r="C12067" s="1">
        <v>0.65711740702243726</v>
      </c>
      <c r="D12067">
        <f t="shared" si="567"/>
        <v>0.65629392662235386</v>
      </c>
      <c r="E12067">
        <f t="shared" si="568"/>
        <v>1.5217980673061899</v>
      </c>
      <c r="F12067">
        <f t="shared" si="569"/>
        <v>0.51645919402347729</v>
      </c>
    </row>
    <row r="12068" spans="1:6" x14ac:dyDescent="0.4">
      <c r="A12068" s="1">
        <v>18.572241499047799</v>
      </c>
      <c r="B12068" s="1">
        <v>32.091199948217401</v>
      </c>
      <c r="C12068" s="1">
        <v>0.65502563166148142</v>
      </c>
      <c r="D12068">
        <f t="shared" si="567"/>
        <v>0.65419069349086312</v>
      </c>
      <c r="E12068">
        <f t="shared" si="568"/>
        <v>1.5266578156086601</v>
      </c>
      <c r="F12068">
        <f t="shared" si="569"/>
        <v>0.51110918465252886</v>
      </c>
    </row>
    <row r="12069" spans="1:6" x14ac:dyDescent="0.4">
      <c r="A12069" s="1">
        <v>18.5857344697862</v>
      </c>
      <c r="B12069" s="1">
        <v>31.9093359529463</v>
      </c>
      <c r="C12069" s="1">
        <v>0.65295577942400007</v>
      </c>
      <c r="D12069">
        <f t="shared" si="567"/>
        <v>0.65211232133033048</v>
      </c>
      <c r="E12069">
        <f t="shared" si="568"/>
        <v>1.5314972797731301</v>
      </c>
      <c r="F12069">
        <f t="shared" si="569"/>
        <v>0.505768284969487</v>
      </c>
    </row>
    <row r="12070" spans="1:6" x14ac:dyDescent="0.4">
      <c r="A12070" s="1">
        <v>18.599232683532499</v>
      </c>
      <c r="B12070" s="1">
        <v>31.727662074237799</v>
      </c>
      <c r="C12070" s="1">
        <v>0.65089999221399431</v>
      </c>
      <c r="D12070">
        <f t="shared" si="567"/>
        <v>0.65005101617107819</v>
      </c>
      <c r="E12070">
        <f t="shared" si="568"/>
        <v>1.53633432472255</v>
      </c>
      <c r="F12070">
        <f t="shared" si="569"/>
        <v>0.50042257383361721</v>
      </c>
    </row>
    <row r="12071" spans="1:6" x14ac:dyDescent="0.4">
      <c r="A12071" s="1">
        <v>18.612715952314101</v>
      </c>
      <c r="B12071" s="1">
        <v>31.5426436886912</v>
      </c>
      <c r="C12071" s="1">
        <v>0.64882297511045317</v>
      </c>
      <c r="D12071">
        <f t="shared" si="567"/>
        <v>0.64797167298579184</v>
      </c>
      <c r="E12071">
        <f t="shared" si="568"/>
        <v>1.5412524499918698</v>
      </c>
      <c r="F12071">
        <f t="shared" si="569"/>
        <v>0.49502822818771652</v>
      </c>
    </row>
    <row r="12072" spans="1:6" x14ac:dyDescent="0.4">
      <c r="A12072" s="1">
        <v>18.6261923420237</v>
      </c>
      <c r="B12072" s="1">
        <v>31.360025055097701</v>
      </c>
      <c r="C12072" s="1">
        <v>0.64678240767153283</v>
      </c>
      <c r="D12072">
        <f t="shared" si="567"/>
        <v>0.64593201134518985</v>
      </c>
      <c r="E12072">
        <f t="shared" si="568"/>
        <v>1.54611502746353</v>
      </c>
      <c r="F12072">
        <f t="shared" si="569"/>
        <v>0.48966219582417669</v>
      </c>
    </row>
    <row r="12073" spans="1:6" x14ac:dyDescent="0.4">
      <c r="A12073" s="1">
        <v>18.639668722609802</v>
      </c>
      <c r="B12073" s="1">
        <v>31.177773207141701</v>
      </c>
      <c r="C12073" s="1">
        <v>0.64475747513870785</v>
      </c>
      <c r="D12073">
        <f t="shared" si="567"/>
        <v>0.64391131544768776</v>
      </c>
      <c r="E12073">
        <f t="shared" si="568"/>
        <v>1.5509707735995899</v>
      </c>
      <c r="F12073">
        <f t="shared" si="569"/>
        <v>0.48429500683610271</v>
      </c>
    </row>
    <row r="12074" spans="1:6" x14ac:dyDescent="0.4">
      <c r="A12074" s="1">
        <v>18.653130699572198</v>
      </c>
      <c r="B12074" s="1">
        <v>30.996028118960901</v>
      </c>
      <c r="C12074" s="1">
        <v>0.64274961033430122</v>
      </c>
      <c r="D12074">
        <f t="shared" si="567"/>
        <v>0.64191109711530148</v>
      </c>
      <c r="E12074">
        <f t="shared" si="568"/>
        <v>1.5558158012416201</v>
      </c>
      <c r="F12074">
        <f t="shared" si="569"/>
        <v>0.47893154507910696</v>
      </c>
    </row>
    <row r="12075" spans="1:6" x14ac:dyDescent="0.4">
      <c r="A12075" s="1">
        <v>18.6665847563069</v>
      </c>
      <c r="B12075" s="1">
        <v>30.814919508763602</v>
      </c>
      <c r="C12075" s="1">
        <v>0.64075978421040902</v>
      </c>
      <c r="D12075">
        <f t="shared" si="567"/>
        <v>0.63993238671035402</v>
      </c>
      <c r="E12075">
        <f t="shared" si="568"/>
        <v>1.5606472575869801</v>
      </c>
      <c r="F12075">
        <f t="shared" si="569"/>
        <v>0.47357197236242177</v>
      </c>
    </row>
    <row r="12076" spans="1:6" x14ac:dyDescent="0.4">
      <c r="A12076" s="1">
        <v>18.6800391095062</v>
      </c>
      <c r="B12076" s="1">
        <v>32.303924551900003</v>
      </c>
      <c r="C12076" s="1">
        <v>0.65548152138382354</v>
      </c>
      <c r="D12076">
        <f t="shared" si="567"/>
        <v>0.65460937399967845</v>
      </c>
      <c r="E12076">
        <f t="shared" si="568"/>
        <v>1.5255960196846501</v>
      </c>
      <c r="F12076">
        <f t="shared" si="569"/>
        <v>0.49105696853030323</v>
      </c>
    </row>
    <row r="12077" spans="1:6" x14ac:dyDescent="0.4">
      <c r="A12077" s="1">
        <v>18.693474062671999</v>
      </c>
      <c r="B12077" s="1">
        <v>32.3984491739958</v>
      </c>
      <c r="C12077" s="1">
        <v>0.65623957920475984</v>
      </c>
      <c r="D12077">
        <f t="shared" si="567"/>
        <v>0.65536579893438152</v>
      </c>
      <c r="E12077">
        <f t="shared" si="568"/>
        <v>1.5238337212330499</v>
      </c>
      <c r="F12077">
        <f t="shared" si="569"/>
        <v>0.48944949770108304</v>
      </c>
    </row>
    <row r="12078" spans="1:6" x14ac:dyDescent="0.4">
      <c r="A12078" s="1">
        <v>18.7069004641458</v>
      </c>
      <c r="B12078" s="1">
        <v>32.493099136307002</v>
      </c>
      <c r="C12078" s="1">
        <v>0.65700175701425145</v>
      </c>
      <c r="D12078">
        <f t="shared" si="567"/>
        <v>0.65612695087358153</v>
      </c>
      <c r="E12078">
        <f t="shared" si="568"/>
        <v>1.52206594476171</v>
      </c>
      <c r="F12078">
        <f t="shared" si="569"/>
        <v>0.48783644552070982</v>
      </c>
    </row>
    <row r="12079" spans="1:6" x14ac:dyDescent="0.4">
      <c r="A12079" s="1">
        <v>18.720333198759899</v>
      </c>
      <c r="B12079" s="1">
        <v>32.587840893776999</v>
      </c>
      <c r="C12079" s="1">
        <v>0.65776749298268777</v>
      </c>
      <c r="D12079">
        <f t="shared" si="567"/>
        <v>0.65689224985456163</v>
      </c>
      <c r="E12079">
        <f t="shared" si="568"/>
        <v>1.52029404108348</v>
      </c>
      <c r="F12079">
        <f t="shared" si="569"/>
        <v>0.48621404887260211</v>
      </c>
    </row>
    <row r="12080" spans="1:6" x14ac:dyDescent="0.4">
      <c r="A12080" s="1">
        <v>18.733745859468801</v>
      </c>
      <c r="B12080" s="1">
        <v>32.682642429225503</v>
      </c>
      <c r="C12080" s="1">
        <v>0.6585368978380346</v>
      </c>
      <c r="D12080">
        <f t="shared" si="567"/>
        <v>0.65766180444441946</v>
      </c>
      <c r="E12080">
        <f t="shared" si="568"/>
        <v>1.51851779798973</v>
      </c>
      <c r="F12080">
        <f t="shared" si="569"/>
        <v>0.48458781578489973</v>
      </c>
    </row>
    <row r="12081" spans="1:6" x14ac:dyDescent="0.4">
      <c r="A12081" s="1">
        <v>18.747156915862199</v>
      </c>
      <c r="B12081" s="1">
        <v>32.777473156865099</v>
      </c>
      <c r="C12081" s="1">
        <v>0.65930937566644265</v>
      </c>
      <c r="D12081">
        <f t="shared" si="567"/>
        <v>0.65843499733151756</v>
      </c>
      <c r="E12081">
        <f t="shared" si="568"/>
        <v>1.5167386312217701</v>
      </c>
      <c r="F12081">
        <f t="shared" si="569"/>
        <v>0.48295318785502173</v>
      </c>
    </row>
    <row r="12082" spans="1:6" x14ac:dyDescent="0.4">
      <c r="A12082" s="1">
        <v>18.760567270269998</v>
      </c>
      <c r="B12082" s="1">
        <v>32.872303931477902</v>
      </c>
      <c r="C12082" s="1">
        <v>0.66008462294021519</v>
      </c>
      <c r="D12082">
        <f t="shared" si="567"/>
        <v>0.6592115099904432</v>
      </c>
      <c r="E12082">
        <f t="shared" si="568"/>
        <v>1.5149572725171201</v>
      </c>
      <c r="F12082">
        <f t="shared" si="569"/>
        <v>0.48130953596708825</v>
      </c>
    </row>
    <row r="12083" spans="1:6" x14ac:dyDescent="0.4">
      <c r="A12083" s="1">
        <v>18.773964109837301</v>
      </c>
      <c r="B12083" s="1">
        <v>32.967106810600001</v>
      </c>
      <c r="C12083" s="1">
        <v>0.6608625651576453</v>
      </c>
      <c r="D12083">
        <f t="shared" si="567"/>
        <v>0.6599912579608378</v>
      </c>
      <c r="E12083">
        <f t="shared" si="568"/>
        <v>1.5131739225711101</v>
      </c>
      <c r="F12083">
        <f t="shared" si="569"/>
        <v>0.479659397659423</v>
      </c>
    </row>
    <row r="12084" spans="1:6" x14ac:dyDescent="0.4">
      <c r="A12084" s="1">
        <v>18.787342548292699</v>
      </c>
      <c r="B12084" s="1">
        <v>33.061854934274699</v>
      </c>
      <c r="C12084" s="1">
        <v>0.66164300914759777</v>
      </c>
      <c r="D12084">
        <f t="shared" si="567"/>
        <v>0.66077403424675196</v>
      </c>
      <c r="E12084">
        <f t="shared" si="568"/>
        <v>1.5113890514588999</v>
      </c>
      <c r="F12084">
        <f t="shared" si="569"/>
        <v>0.47800354815392876</v>
      </c>
    </row>
    <row r="12085" spans="1:6" x14ac:dyDescent="0.4">
      <c r="A12085" s="1">
        <v>18.8007310167763</v>
      </c>
      <c r="B12085" s="1">
        <v>33.156522614222503</v>
      </c>
      <c r="C12085" s="1">
        <v>0.66242523632511241</v>
      </c>
      <c r="D12085">
        <f t="shared" si="567"/>
        <v>0.66155909183168349</v>
      </c>
      <c r="E12085">
        <f t="shared" si="568"/>
        <v>1.50960432236493</v>
      </c>
      <c r="F12085">
        <f t="shared" si="569"/>
        <v>0.47633500660344053</v>
      </c>
    </row>
    <row r="12086" spans="1:6" x14ac:dyDescent="0.4">
      <c r="A12086" s="1">
        <v>18.814105872997999</v>
      </c>
      <c r="B12086" s="1">
        <v>33.2510851654459</v>
      </c>
      <c r="C12086" s="1">
        <v>0.66320937079339071</v>
      </c>
      <c r="D12086">
        <f t="shared" si="567"/>
        <v>0.66234654778518598</v>
      </c>
      <c r="E12086">
        <f t="shared" si="568"/>
        <v>1.5078194670315199</v>
      </c>
      <c r="F12086">
        <f t="shared" si="569"/>
        <v>0.47465888220772312</v>
      </c>
    </row>
    <row r="12087" spans="1:6" x14ac:dyDescent="0.4">
      <c r="A12087" s="1">
        <v>18.827462895189001</v>
      </c>
      <c r="B12087" s="1">
        <v>33.345518687064803</v>
      </c>
      <c r="C12087" s="1">
        <v>0.66399523073568356</v>
      </c>
      <c r="D12087">
        <f t="shared" si="567"/>
        <v>0.66313620469583201</v>
      </c>
      <c r="E12087">
        <f t="shared" si="568"/>
        <v>1.5060349136725499</v>
      </c>
      <c r="F12087">
        <f t="shared" si="569"/>
        <v>0.47297582619349265</v>
      </c>
    </row>
    <row r="12088" spans="1:6" x14ac:dyDescent="0.4">
      <c r="A12088" s="1">
        <v>18.840829783087401</v>
      </c>
      <c r="B12088" s="1">
        <v>33.439800211143002</v>
      </c>
      <c r="C12088" s="1">
        <v>0.66478212834823869</v>
      </c>
      <c r="D12088">
        <f t="shared" si="567"/>
        <v>0.66392734513355345</v>
      </c>
      <c r="E12088">
        <f t="shared" si="568"/>
        <v>1.5042522314561397</v>
      </c>
      <c r="F12088">
        <f t="shared" si="569"/>
        <v>0.4712789134068206</v>
      </c>
    </row>
    <row r="12089" spans="1:6" x14ac:dyDescent="0.4">
      <c r="A12089" s="1">
        <v>18.854183319312298</v>
      </c>
      <c r="B12089" s="1">
        <v>33.533907352013799</v>
      </c>
      <c r="C12089" s="1">
        <v>0.66557019710371201</v>
      </c>
      <c r="D12089">
        <f t="shared" si="567"/>
        <v>0.66472009428922241</v>
      </c>
      <c r="E12089">
        <f t="shared" si="568"/>
        <v>1.5024711207797301</v>
      </c>
      <c r="F12089">
        <f t="shared" si="569"/>
        <v>0.46957326064153815</v>
      </c>
    </row>
    <row r="12090" spans="1:6" x14ac:dyDescent="0.4">
      <c r="A12090" s="1">
        <v>18.867523147104599</v>
      </c>
      <c r="B12090" s="1">
        <v>33.627818699084798</v>
      </c>
      <c r="C12090" s="1">
        <v>0.66635921103578155</v>
      </c>
      <c r="D12090">
        <f t="shared" si="567"/>
        <v>0.66551420793911087</v>
      </c>
      <c r="E12090">
        <f t="shared" si="568"/>
        <v>1.5006920943519499</v>
      </c>
      <c r="F12090">
        <f t="shared" si="569"/>
        <v>0.46785861317462674</v>
      </c>
    </row>
    <row r="12091" spans="1:6" x14ac:dyDescent="0.4">
      <c r="A12091" s="1">
        <v>18.880858306096499</v>
      </c>
      <c r="B12091" s="1">
        <v>33.721513352765598</v>
      </c>
      <c r="C12091" s="1">
        <v>0.66714879569360452</v>
      </c>
      <c r="D12091">
        <f t="shared" si="567"/>
        <v>0.66630928903590914</v>
      </c>
      <c r="E12091">
        <f t="shared" si="568"/>
        <v>1.4989159936357901</v>
      </c>
      <c r="F12091">
        <f t="shared" si="569"/>
        <v>0.46613243708043917</v>
      </c>
    </row>
    <row r="12092" spans="1:6" x14ac:dyDescent="0.4">
      <c r="A12092" s="1">
        <v>18.894190322515101</v>
      </c>
      <c r="B12092" s="1">
        <v>33.814971023310001</v>
      </c>
      <c r="C12092" s="1">
        <v>0.66793870124616428</v>
      </c>
      <c r="D12092">
        <f t="shared" si="567"/>
        <v>0.66710506815540782</v>
      </c>
      <c r="E12092">
        <f t="shared" si="568"/>
        <v>1.49714337278902</v>
      </c>
      <c r="F12092">
        <f t="shared" si="569"/>
        <v>0.46439398026519507</v>
      </c>
    </row>
    <row r="12093" spans="1:6" x14ac:dyDescent="0.4">
      <c r="A12093" s="1">
        <v>18.907508792062799</v>
      </c>
      <c r="B12093" s="1">
        <v>33.908171914</v>
      </c>
      <c r="C12093" s="1">
        <v>0.66872887280219229</v>
      </c>
      <c r="D12093">
        <f t="shared" si="567"/>
        <v>0.6679014758421965</v>
      </c>
      <c r="E12093">
        <f t="shared" si="568"/>
        <v>1.4953743447769401</v>
      </c>
      <c r="F12093">
        <f t="shared" si="569"/>
        <v>0.46264541091137024</v>
      </c>
    </row>
    <row r="12094" spans="1:6" x14ac:dyDescent="0.4">
      <c r="A12094" s="1">
        <v>18.920822305696401</v>
      </c>
      <c r="B12094" s="1">
        <v>34.001096706096597</v>
      </c>
      <c r="C12094" s="1">
        <v>0.66951895216403956</v>
      </c>
      <c r="D12094">
        <f t="shared" si="567"/>
        <v>0.66869813093735497</v>
      </c>
      <c r="E12094">
        <f t="shared" si="568"/>
        <v>1.49360969807915</v>
      </c>
      <c r="F12094">
        <f t="shared" si="569"/>
        <v>0.4608842646259208</v>
      </c>
    </row>
    <row r="12095" spans="1:6" x14ac:dyDescent="0.4">
      <c r="A12095" s="1">
        <v>18.934132678408901</v>
      </c>
      <c r="B12095" s="1">
        <v>34.093726568610698</v>
      </c>
      <c r="C12095" s="1">
        <v>0.6703086929547406</v>
      </c>
      <c r="D12095">
        <f t="shared" si="567"/>
        <v>0.66949476693994758</v>
      </c>
      <c r="E12095">
        <f t="shared" si="568"/>
        <v>1.49184996481542</v>
      </c>
      <c r="F12095">
        <f t="shared" si="569"/>
        <v>0.45910971033664216</v>
      </c>
    </row>
    <row r="12096" spans="1:6" x14ac:dyDescent="0.4">
      <c r="A12096" s="1">
        <v>18.947429959846499</v>
      </c>
      <c r="B12096" s="1">
        <v>34.186043039369899</v>
      </c>
      <c r="C12096" s="1">
        <v>0.67109804020634145</v>
      </c>
      <c r="D12096">
        <f t="shared" si="567"/>
        <v>0.67029131387474117</v>
      </c>
      <c r="E12096">
        <f t="shared" si="568"/>
        <v>1.4900952470261</v>
      </c>
      <c r="F12096">
        <f t="shared" si="569"/>
        <v>0.45732384565577333</v>
      </c>
    </row>
    <row r="12097" spans="1:6" x14ac:dyDescent="0.4">
      <c r="A12097" s="1">
        <v>18.960726865572099</v>
      </c>
      <c r="B12097" s="1">
        <v>34.278028038053797</v>
      </c>
      <c r="C12097" s="1">
        <v>0.67188657501290328</v>
      </c>
      <c r="D12097">
        <f t="shared" si="567"/>
        <v>0.67108732782070746</v>
      </c>
      <c r="E12097">
        <f t="shared" si="568"/>
        <v>1.4883464519004499</v>
      </c>
      <c r="F12097">
        <f t="shared" si="569"/>
        <v>0.45552312559772945</v>
      </c>
    </row>
    <row r="12098" spans="1:6" x14ac:dyDescent="0.4">
      <c r="A12098" s="1">
        <v>18.974005517415598</v>
      </c>
      <c r="B12098" s="1">
        <v>34.369663799441902</v>
      </c>
      <c r="C12098" s="1">
        <v>0.67267437344278602</v>
      </c>
      <c r="D12098">
        <f t="shared" si="567"/>
        <v>0.67188287334845775</v>
      </c>
      <c r="E12098">
        <f t="shared" si="568"/>
        <v>1.4866033841633399</v>
      </c>
      <c r="F12098">
        <f t="shared" si="569"/>
        <v>0.45371166620782155</v>
      </c>
    </row>
    <row r="12099" spans="1:6" x14ac:dyDescent="0.4">
      <c r="A12099" s="1">
        <v>18.9872810494685</v>
      </c>
      <c r="B12099" s="1">
        <v>34.460932857260801</v>
      </c>
      <c r="C12099" s="1">
        <v>0.67346097945059669</v>
      </c>
      <c r="D12099">
        <f t="shared" ref="D12099:D12162" si="570">$J$2+$J$3*A12099+$J$4*(A12099^2)+$J$5*B12099+$J$6*(B12099^2)+$J$7*A12099*B12099</f>
        <v>0.67267746833451225</v>
      </c>
      <c r="E12099">
        <f t="shared" ref="E12099:E12162" si="571">1/C12099</f>
        <v>1.4848670234996999</v>
      </c>
      <c r="F12099">
        <f t="shared" ref="F12099:F12162" si="572">$K$2+$K$3*A12099+$K$4*(A12099^2)+$K$5*B12099+$K$6*(B12099^2)+$K$7*A12099*B12099</f>
        <v>0.45188528800746131</v>
      </c>
    </row>
    <row r="12100" spans="1:6" x14ac:dyDescent="0.4">
      <c r="A12100" s="1">
        <v>19.0005570183469</v>
      </c>
      <c r="B12100" s="1">
        <v>34.551818110703699</v>
      </c>
      <c r="C12100" s="1">
        <v>0.6742461254746851</v>
      </c>
      <c r="D12100">
        <f t="shared" si="570"/>
        <v>0.67347082430652061</v>
      </c>
      <c r="E12100">
        <f t="shared" si="571"/>
        <v>1.48313792577744</v>
      </c>
      <c r="F12100">
        <f t="shared" si="572"/>
        <v>0.45004268394155522</v>
      </c>
    </row>
    <row r="12101" spans="1:6" x14ac:dyDescent="0.4">
      <c r="A12101" s="1">
        <v>19.013818895386201</v>
      </c>
      <c r="B12101" s="1">
        <v>34.642302674154799</v>
      </c>
      <c r="C12101" s="1">
        <v>0.67502983661975502</v>
      </c>
      <c r="D12101">
        <f t="shared" si="570"/>
        <v>0.67426295362705446</v>
      </c>
      <c r="E12101">
        <f t="shared" si="571"/>
        <v>1.48141599933945</v>
      </c>
      <c r="F12101">
        <f t="shared" si="572"/>
        <v>0.44818717656210882</v>
      </c>
    </row>
    <row r="12102" spans="1:6" x14ac:dyDescent="0.4">
      <c r="A12102" s="1">
        <v>19.027062841260101</v>
      </c>
      <c r="B12102" s="1">
        <v>34.732369827271</v>
      </c>
      <c r="C12102" s="1">
        <v>0.6758119650148614</v>
      </c>
      <c r="D12102">
        <f t="shared" si="570"/>
        <v>0.67505369105737545</v>
      </c>
      <c r="E12102">
        <f t="shared" si="571"/>
        <v>1.4797015320348901</v>
      </c>
      <c r="F12102">
        <f t="shared" si="572"/>
        <v>0.44631940333021447</v>
      </c>
    </row>
    <row r="12103" spans="1:6" x14ac:dyDescent="0.4">
      <c r="A12103" s="1">
        <v>19.0403173740937</v>
      </c>
      <c r="B12103" s="1">
        <v>34.822003184797303</v>
      </c>
      <c r="C12103" s="1">
        <v>0.67659184031150432</v>
      </c>
      <c r="D12103">
        <f t="shared" si="570"/>
        <v>0.67584233449196085</v>
      </c>
      <c r="E12103">
        <f t="shared" si="571"/>
        <v>1.4779959503200599</v>
      </c>
      <c r="F12103">
        <f t="shared" si="572"/>
        <v>0.44443160206512844</v>
      </c>
    </row>
    <row r="12104" spans="1:6" x14ac:dyDescent="0.4">
      <c r="A12104" s="1">
        <v>19.053557770835901</v>
      </c>
      <c r="B12104" s="1">
        <v>34.911186590360799</v>
      </c>
      <c r="C12104" s="1">
        <v>0.67736965446869812</v>
      </c>
      <c r="D12104">
        <f t="shared" si="570"/>
        <v>0.67662906820748714</v>
      </c>
      <c r="E12104">
        <f t="shared" si="571"/>
        <v>1.4762987881179299</v>
      </c>
      <c r="F12104">
        <f t="shared" si="572"/>
        <v>0.44252977525876713</v>
      </c>
    </row>
    <row r="12105" spans="1:6" x14ac:dyDescent="0.4">
      <c r="A12105" s="1">
        <v>19.066780439904701</v>
      </c>
      <c r="B12105" s="1">
        <v>34.999654179855398</v>
      </c>
      <c r="C12105" s="1">
        <v>0.67814246524866473</v>
      </c>
      <c r="D12105">
        <f t="shared" si="570"/>
        <v>0.67741089040698466</v>
      </c>
      <c r="E12105">
        <f t="shared" si="571"/>
        <v>1.4746163988319401</v>
      </c>
      <c r="F12105">
        <f t="shared" si="572"/>
        <v>0.44061011217167745</v>
      </c>
    </row>
    <row r="12106" spans="1:6" x14ac:dyDescent="0.4">
      <c r="A12106" s="1">
        <v>19.080013382898301</v>
      </c>
      <c r="B12106" s="1">
        <v>35.086492101203802</v>
      </c>
      <c r="C12106" s="1">
        <v>0.67889952399541986</v>
      </c>
      <c r="D12106">
        <f t="shared" si="570"/>
        <v>0.67817686462624049</v>
      </c>
      <c r="E12106">
        <f t="shared" si="571"/>
        <v>1.47297201523262</v>
      </c>
      <c r="F12106">
        <f t="shared" si="572"/>
        <v>0.43864888954390602</v>
      </c>
    </row>
    <row r="12107" spans="1:6" x14ac:dyDescent="0.4">
      <c r="A12107" s="1">
        <v>19.070392860537499</v>
      </c>
      <c r="B12107" s="1">
        <v>35.159704670599702</v>
      </c>
      <c r="C12107" s="1">
        <v>0.67987715966693341</v>
      </c>
      <c r="D12107">
        <f t="shared" si="570"/>
        <v>0.67917160650317809</v>
      </c>
      <c r="E12107">
        <f t="shared" si="571"/>
        <v>1.4708539414530299</v>
      </c>
      <c r="F12107">
        <f t="shared" si="572"/>
        <v>0.44248471854855054</v>
      </c>
    </row>
    <row r="12108" spans="1:6" x14ac:dyDescent="0.4">
      <c r="A12108" s="1">
        <v>19.060764346394901</v>
      </c>
      <c r="B12108" s="1">
        <v>35.220024028010599</v>
      </c>
      <c r="C12108" s="1">
        <v>0.68071218482675522</v>
      </c>
      <c r="D12108">
        <f t="shared" si="570"/>
        <v>0.68002165548202342</v>
      </c>
      <c r="E12108">
        <f t="shared" si="571"/>
        <v>1.4690496545974201</v>
      </c>
      <c r="F12108">
        <f t="shared" si="572"/>
        <v>0.44608323239341208</v>
      </c>
    </row>
    <row r="12109" spans="1:6" x14ac:dyDescent="0.4">
      <c r="A12109" s="1">
        <v>19.051147342755002</v>
      </c>
      <c r="B12109" s="1">
        <v>35.279750087786901</v>
      </c>
      <c r="C12109" s="1">
        <v>0.68154209023430656</v>
      </c>
      <c r="D12109">
        <f t="shared" si="570"/>
        <v>0.68086661126383485</v>
      </c>
      <c r="E12109">
        <f t="shared" si="571"/>
        <v>1.46726081092983</v>
      </c>
      <c r="F12109">
        <f t="shared" si="572"/>
        <v>0.44965686897419377</v>
      </c>
    </row>
    <row r="12110" spans="1:6" x14ac:dyDescent="0.4">
      <c r="A12110" s="1">
        <v>19.041527124564301</v>
      </c>
      <c r="B12110" s="1">
        <v>35.338869825886597</v>
      </c>
      <c r="C12110" s="1">
        <v>0.68236692772227048</v>
      </c>
      <c r="D12110">
        <f t="shared" si="570"/>
        <v>0.68170652162537826</v>
      </c>
      <c r="E12110">
        <f t="shared" si="571"/>
        <v>1.4654872025201799</v>
      </c>
      <c r="F12110">
        <f t="shared" si="572"/>
        <v>0.45320920939971887</v>
      </c>
    </row>
    <row r="12111" spans="1:6" x14ac:dyDescent="0.4">
      <c r="A12111" s="1">
        <v>19.0318987324044</v>
      </c>
      <c r="B12111" s="1">
        <v>35.397370045308499</v>
      </c>
      <c r="C12111" s="1">
        <v>0.68318658776637387</v>
      </c>
      <c r="D12111">
        <f t="shared" si="570"/>
        <v>0.68254126876365806</v>
      </c>
      <c r="E12111">
        <f t="shared" si="571"/>
        <v>1.46372896937193</v>
      </c>
      <c r="F12111">
        <f t="shared" si="572"/>
        <v>0.45674123327770011</v>
      </c>
    </row>
    <row r="12112" spans="1:6" x14ac:dyDescent="0.4">
      <c r="A12112" s="1">
        <v>19.022282446479601</v>
      </c>
      <c r="B12112" s="1">
        <v>35.4552375597845</v>
      </c>
      <c r="C12112" s="1">
        <v>0.68400054747825301</v>
      </c>
      <c r="D12112">
        <f t="shared" si="570"/>
        <v>0.68337030991425163</v>
      </c>
      <c r="E12112">
        <f t="shared" si="571"/>
        <v>1.4619871339091199</v>
      </c>
      <c r="F12112">
        <f t="shared" si="572"/>
        <v>0.46024741904016619</v>
      </c>
    </row>
    <row r="12113" spans="1:6" x14ac:dyDescent="0.4">
      <c r="A12113" s="1">
        <v>19.012662749809301</v>
      </c>
      <c r="B12113" s="1">
        <v>35.512459183746401</v>
      </c>
      <c r="C12113" s="1">
        <v>0.68480886727591717</v>
      </c>
      <c r="D12113">
        <f t="shared" si="570"/>
        <v>0.68419370255614753</v>
      </c>
      <c r="E12113">
        <f t="shared" si="571"/>
        <v>1.46026146533101</v>
      </c>
      <c r="F12113">
        <f t="shared" si="572"/>
        <v>0.46373148814816023</v>
      </c>
    </row>
    <row r="12114" spans="1:6" x14ac:dyDescent="0.4">
      <c r="A12114" s="1">
        <v>19.003034417542001</v>
      </c>
      <c r="B12114" s="1">
        <v>35.569021662659097</v>
      </c>
      <c r="C12114" s="1">
        <v>0.68561143825922843</v>
      </c>
      <c r="D12114">
        <f t="shared" si="570"/>
        <v>0.68501133033697947</v>
      </c>
      <c r="E12114">
        <f t="shared" si="571"/>
        <v>1.4585520955411799</v>
      </c>
      <c r="F12114">
        <f t="shared" si="572"/>
        <v>0.46719446449316204</v>
      </c>
    </row>
    <row r="12115" spans="1:6" x14ac:dyDescent="0.4">
      <c r="A12115" s="1">
        <v>18.993413066470001</v>
      </c>
      <c r="B12115" s="1">
        <v>35.624911840600497</v>
      </c>
      <c r="C12115" s="1">
        <v>0.68640780987162153</v>
      </c>
      <c r="D12115">
        <f t="shared" si="570"/>
        <v>0.68582272559457846</v>
      </c>
      <c r="E12115">
        <f t="shared" si="571"/>
        <v>1.4568598806983699</v>
      </c>
      <c r="F12115">
        <f t="shared" si="572"/>
        <v>0.47063208362118569</v>
      </c>
    </row>
    <row r="12116" spans="1:6" x14ac:dyDescent="0.4">
      <c r="A12116" s="1">
        <v>18.983794128735301</v>
      </c>
      <c r="B12116" s="1">
        <v>35.680116697649403</v>
      </c>
      <c r="C12116" s="1">
        <v>0.68719786254629123</v>
      </c>
      <c r="D12116">
        <f t="shared" si="570"/>
        <v>0.6866277614632913</v>
      </c>
      <c r="E12116">
        <f t="shared" si="571"/>
        <v>1.4551849685542899</v>
      </c>
      <c r="F12116">
        <f t="shared" si="572"/>
        <v>0.47404523614609539</v>
      </c>
    </row>
    <row r="12117" spans="1:6" x14ac:dyDescent="0.4">
      <c r="A12117" s="1">
        <v>18.974171880024201</v>
      </c>
      <c r="B12117" s="1">
        <v>35.734623296188097</v>
      </c>
      <c r="C12117" s="1">
        <v>0.68798149608538417</v>
      </c>
      <c r="D12117">
        <f t="shared" si="570"/>
        <v>0.68742633131255648</v>
      </c>
      <c r="E12117">
        <f t="shared" si="571"/>
        <v>1.4535274650408501</v>
      </c>
      <c r="F12117">
        <f t="shared" si="572"/>
        <v>0.47743507831112431</v>
      </c>
    </row>
    <row r="12118" spans="1:6" x14ac:dyDescent="0.4">
      <c r="A12118" s="1">
        <v>18.964550943278699</v>
      </c>
      <c r="B12118" s="1">
        <v>35.788418855089802</v>
      </c>
      <c r="C12118" s="1">
        <v>0.68875844110958262</v>
      </c>
      <c r="D12118">
        <f t="shared" si="570"/>
        <v>0.68821815464761071</v>
      </c>
      <c r="E12118">
        <f t="shared" si="571"/>
        <v>1.4518878322405899</v>
      </c>
      <c r="F12118">
        <f t="shared" si="572"/>
        <v>0.48080016782423396</v>
      </c>
    </row>
    <row r="12119" spans="1:6" x14ac:dyDescent="0.4">
      <c r="A12119" s="1">
        <v>18.9549268029002</v>
      </c>
      <c r="B12119" s="1">
        <v>35.841490788817403</v>
      </c>
      <c r="C12119" s="1">
        <v>0.68952857998828687</v>
      </c>
      <c r="D12119">
        <f t="shared" si="570"/>
        <v>0.68900310742408521</v>
      </c>
      <c r="E12119">
        <f t="shared" si="571"/>
        <v>1.45026620943977</v>
      </c>
      <c r="F12119">
        <f t="shared" si="572"/>
        <v>0.48414134888269955</v>
      </c>
    </row>
    <row r="12120" spans="1:6" x14ac:dyDescent="0.4">
      <c r="A12120" s="1">
        <v>18.945304328822299</v>
      </c>
      <c r="B12120" s="1">
        <v>35.893826742616703</v>
      </c>
      <c r="C12120" s="1">
        <v>0.69029164223900341</v>
      </c>
      <c r="D12120">
        <f t="shared" si="570"/>
        <v>0.6897809084958344</v>
      </c>
      <c r="E12120">
        <f t="shared" si="571"/>
        <v>1.4486630560330103</v>
      </c>
      <c r="F12120">
        <f t="shared" si="572"/>
        <v>0.48745713929739565</v>
      </c>
    </row>
    <row r="12121" spans="1:6" x14ac:dyDescent="0.4">
      <c r="A12121" s="1">
        <v>18.935683741332799</v>
      </c>
      <c r="B12121" s="1">
        <v>35.9454146448752</v>
      </c>
      <c r="C12121" s="1">
        <v>0.6910474363748953</v>
      </c>
      <c r="D12121">
        <f t="shared" si="570"/>
        <v>0.69055135827056446</v>
      </c>
      <c r="E12121">
        <f t="shared" si="571"/>
        <v>1.4470786625673799</v>
      </c>
      <c r="F12121">
        <f t="shared" si="572"/>
        <v>0.49074722479860577</v>
      </c>
    </row>
    <row r="12122" spans="1:6" x14ac:dyDescent="0.4">
      <c r="A12122" s="1">
        <v>18.9260606076895</v>
      </c>
      <c r="B12122" s="1">
        <v>35.9962427000074</v>
      </c>
      <c r="C12122" s="1">
        <v>0.69179585042077829</v>
      </c>
      <c r="D12122">
        <f t="shared" si="570"/>
        <v>0.69131433927949859</v>
      </c>
      <c r="E12122">
        <f t="shared" si="571"/>
        <v>1.4455131515919899</v>
      </c>
      <c r="F12122">
        <f t="shared" si="572"/>
        <v>0.49401242872497453</v>
      </c>
    </row>
    <row r="12123" spans="1:6" x14ac:dyDescent="0.4">
      <c r="A12123" s="1">
        <v>18.916444176872599</v>
      </c>
      <c r="B12123" s="1">
        <v>36.046162502915202</v>
      </c>
      <c r="C12123" s="1">
        <v>0.69253495712235169</v>
      </c>
      <c r="D12123">
        <f t="shared" si="570"/>
        <v>0.69206788575475764</v>
      </c>
      <c r="E12123">
        <f t="shared" si="571"/>
        <v>1.4439704302512599</v>
      </c>
      <c r="F12123">
        <f t="shared" si="572"/>
        <v>0.49724776803074144</v>
      </c>
    </row>
    <row r="12124" spans="1:6" x14ac:dyDescent="0.4">
      <c r="A12124" s="1">
        <v>18.906824090899001</v>
      </c>
      <c r="B12124" s="1">
        <v>36.094812951436197</v>
      </c>
      <c r="C12124" s="1">
        <v>0.69326066368284056</v>
      </c>
      <c r="D12124">
        <f t="shared" si="570"/>
        <v>0.69280783460400086</v>
      </c>
      <c r="E12124">
        <f t="shared" si="571"/>
        <v>1.44245887930184</v>
      </c>
      <c r="F12124">
        <f t="shared" si="572"/>
        <v>0.50044915431517589</v>
      </c>
    </row>
    <row r="12125" spans="1:6" x14ac:dyDescent="0.4">
      <c r="A12125" s="1">
        <v>18.897195136808101</v>
      </c>
      <c r="B12125" s="1">
        <v>36.142427088655303</v>
      </c>
      <c r="C12125" s="1">
        <v>0.69397569504909928</v>
      </c>
      <c r="D12125">
        <f t="shared" si="570"/>
        <v>0.69353695367528778</v>
      </c>
      <c r="E12125">
        <f t="shared" si="571"/>
        <v>1.4409726552876601</v>
      </c>
      <c r="F12125">
        <f t="shared" si="572"/>
        <v>0.50362197884857984</v>
      </c>
    </row>
    <row r="12126" spans="1:6" x14ac:dyDescent="0.4">
      <c r="A12126" s="1">
        <v>18.8875796160311</v>
      </c>
      <c r="B12126" s="1">
        <v>36.189236969351903</v>
      </c>
      <c r="C12126" s="1">
        <v>0.69468232876522795</v>
      </c>
      <c r="D12126">
        <f t="shared" si="570"/>
        <v>0.69425755030262881</v>
      </c>
      <c r="E12126">
        <f t="shared" si="571"/>
        <v>1.4395068919882601</v>
      </c>
      <c r="F12126">
        <f t="shared" si="572"/>
        <v>0.50676506531693266</v>
      </c>
    </row>
    <row r="12127" spans="1:6" x14ac:dyDescent="0.4">
      <c r="A12127" s="1">
        <v>18.877959593789399</v>
      </c>
      <c r="B12127" s="1">
        <v>36.235232982445901</v>
      </c>
      <c r="C12127" s="1">
        <v>0.6953807011048343</v>
      </c>
      <c r="D12127">
        <f t="shared" si="570"/>
        <v>0.6949697639363831</v>
      </c>
      <c r="E12127">
        <f t="shared" si="571"/>
        <v>1.4380611921084101</v>
      </c>
      <c r="F12127">
        <f t="shared" si="572"/>
        <v>0.50988249081174519</v>
      </c>
    </row>
    <row r="12128" spans="1:6" x14ac:dyDescent="0.4">
      <c r="A12128" s="1">
        <v>18.868331822028601</v>
      </c>
      <c r="B12128" s="1">
        <v>36.2804059167592</v>
      </c>
      <c r="C12128" s="1">
        <v>0.69607070923837466</v>
      </c>
      <c r="D12128">
        <f t="shared" si="570"/>
        <v>0.69567348796799489</v>
      </c>
      <c r="E12128">
        <f t="shared" si="571"/>
        <v>1.4366356560157201</v>
      </c>
      <c r="F12128">
        <f t="shared" si="572"/>
        <v>0.51297479256237977</v>
      </c>
    </row>
    <row r="12129" spans="1:6" x14ac:dyDescent="0.4">
      <c r="A12129" s="1">
        <v>18.858715953025602</v>
      </c>
      <c r="B12129" s="1">
        <v>36.324747144573301</v>
      </c>
      <c r="C12129" s="1">
        <v>0.69675187493809698</v>
      </c>
      <c r="D12129">
        <f t="shared" si="570"/>
        <v>0.69636822916981367</v>
      </c>
      <c r="E12129">
        <f t="shared" si="571"/>
        <v>1.43523115756071</v>
      </c>
      <c r="F12129">
        <f t="shared" si="572"/>
        <v>0.51603714820805457</v>
      </c>
    </row>
    <row r="12130" spans="1:6" x14ac:dyDescent="0.4">
      <c r="A12130" s="1">
        <v>18.8490866015268</v>
      </c>
      <c r="B12130" s="1">
        <v>36.3682485536306</v>
      </c>
      <c r="C12130" s="1">
        <v>0.69742447718466405</v>
      </c>
      <c r="D12130">
        <f t="shared" si="570"/>
        <v>0.697054274630589</v>
      </c>
      <c r="E12130">
        <f t="shared" si="571"/>
        <v>1.43384700811873</v>
      </c>
      <c r="F12130">
        <f t="shared" si="572"/>
        <v>0.51907532041377502</v>
      </c>
    </row>
    <row r="12131" spans="1:6" x14ac:dyDescent="0.4">
      <c r="A12131" s="1">
        <v>18.8394692867647</v>
      </c>
      <c r="B12131" s="1">
        <v>36.410902598662197</v>
      </c>
      <c r="C12131" s="1">
        <v>0.69808795179526162</v>
      </c>
      <c r="D12131">
        <f t="shared" si="570"/>
        <v>0.69773104283124165</v>
      </c>
      <c r="E12131">
        <f t="shared" si="571"/>
        <v>1.43248425564188</v>
      </c>
      <c r="F12131">
        <f t="shared" si="572"/>
        <v>0.52208318200783665</v>
      </c>
    </row>
    <row r="12132" spans="1:6" x14ac:dyDescent="0.4">
      <c r="A12132" s="1">
        <v>18.829849149008101</v>
      </c>
      <c r="B12132" s="1">
        <v>36.452702366157801</v>
      </c>
      <c r="C12132" s="1">
        <v>0.69874241656305802</v>
      </c>
      <c r="D12132">
        <f t="shared" si="570"/>
        <v>0.69839865507956622</v>
      </c>
      <c r="E12132">
        <f t="shared" si="571"/>
        <v>1.4311425445141199</v>
      </c>
      <c r="F12132">
        <f t="shared" si="572"/>
        <v>0.52506403451245798</v>
      </c>
    </row>
    <row r="12133" spans="1:6" x14ac:dyDescent="0.4">
      <c r="A12133" s="1">
        <v>18.820225666566198</v>
      </c>
      <c r="B12133" s="1">
        <v>36.493641489367803</v>
      </c>
      <c r="C12133" s="1">
        <v>0.69938775655585883</v>
      </c>
      <c r="D12133">
        <f t="shared" si="570"/>
        <v>0.69905699302952362</v>
      </c>
      <c r="E12133">
        <f t="shared" si="571"/>
        <v>1.42982199877863</v>
      </c>
      <c r="F12133">
        <f t="shared" si="572"/>
        <v>0.52801783589483797</v>
      </c>
    </row>
    <row r="12134" spans="1:6" x14ac:dyDescent="0.4">
      <c r="A12134" s="1">
        <v>18.810603269930802</v>
      </c>
      <c r="B12134" s="1">
        <v>36.5337142487531</v>
      </c>
      <c r="C12134" s="1">
        <v>0.70002378162818557</v>
      </c>
      <c r="D12134">
        <f t="shared" si="570"/>
        <v>0.69970586092262455</v>
      </c>
      <c r="E12134">
        <f t="shared" si="571"/>
        <v>1.4285228962851799</v>
      </c>
      <c r="F12134">
        <f t="shared" si="572"/>
        <v>0.53094342949180007</v>
      </c>
    </row>
    <row r="12135" spans="1:6" x14ac:dyDescent="0.4">
      <c r="A12135" s="1">
        <v>18.800983303227898</v>
      </c>
      <c r="B12135" s="1">
        <v>36.572915597940302</v>
      </c>
      <c r="C12135" s="1">
        <v>0.70065036145693471</v>
      </c>
      <c r="D12135">
        <f t="shared" si="570"/>
        <v>0.70034512473421207</v>
      </c>
      <c r="E12135">
        <f t="shared" si="571"/>
        <v>1.4272453922960899</v>
      </c>
      <c r="F12135">
        <f t="shared" si="572"/>
        <v>0.5338403931181086</v>
      </c>
    </row>
    <row r="12136" spans="1:6" x14ac:dyDescent="0.4">
      <c r="A12136" s="1">
        <v>18.7913598956264</v>
      </c>
      <c r="B12136" s="1">
        <v>36.611241137583598</v>
      </c>
      <c r="C12136" s="1">
        <v>0.70126749504938446</v>
      </c>
      <c r="D12136">
        <f t="shared" si="570"/>
        <v>0.70097478382947864</v>
      </c>
      <c r="E12136">
        <f t="shared" si="571"/>
        <v>1.4259893793160601</v>
      </c>
      <c r="F12136">
        <f t="shared" si="572"/>
        <v>0.53670994581723241</v>
      </c>
    </row>
    <row r="12137" spans="1:6" x14ac:dyDescent="0.4">
      <c r="A12137" s="1">
        <v>18.7817438142749</v>
      </c>
      <c r="B12137" s="1">
        <v>36.648607340657598</v>
      </c>
      <c r="C12137" s="1">
        <v>0.70187395983083678</v>
      </c>
      <c r="D12137">
        <f t="shared" si="570"/>
        <v>0.7015935920060633</v>
      </c>
      <c r="E12137">
        <f t="shared" si="571"/>
        <v>1.4247572316844701</v>
      </c>
      <c r="F12137">
        <f t="shared" si="572"/>
        <v>0.53954811242928957</v>
      </c>
    </row>
    <row r="12138" spans="1:6" x14ac:dyDescent="0.4">
      <c r="A12138" s="1">
        <v>18.7721245426909</v>
      </c>
      <c r="B12138" s="1">
        <v>36.684758032489199</v>
      </c>
      <c r="C12138" s="1">
        <v>0.70246682710840791</v>
      </c>
      <c r="D12138">
        <f t="shared" si="570"/>
        <v>0.70219857421560561</v>
      </c>
      <c r="E12138">
        <f t="shared" si="571"/>
        <v>1.42355476644547</v>
      </c>
      <c r="F12138">
        <f t="shared" si="572"/>
        <v>0.54235253385815141</v>
      </c>
    </row>
    <row r="12139" spans="1:6" x14ac:dyDescent="0.4">
      <c r="A12139" s="1">
        <v>18.7624965604297</v>
      </c>
      <c r="B12139" s="1">
        <v>36.719832824034299</v>
      </c>
      <c r="C12139" s="1">
        <v>0.70304779479737578</v>
      </c>
      <c r="D12139">
        <f t="shared" si="570"/>
        <v>0.70279145763242434</v>
      </c>
      <c r="E12139">
        <f t="shared" si="571"/>
        <v>1.42237840357384</v>
      </c>
      <c r="F12139">
        <f t="shared" si="572"/>
        <v>0.54512694561944475</v>
      </c>
    </row>
    <row r="12140" spans="1:6" x14ac:dyDescent="0.4">
      <c r="A12140" s="1">
        <v>18.752881109635901</v>
      </c>
      <c r="B12140" s="1">
        <v>36.754019517508503</v>
      </c>
      <c r="C12140" s="1">
        <v>0.70361869652570952</v>
      </c>
      <c r="D12140">
        <f t="shared" si="570"/>
        <v>0.7033741007617309</v>
      </c>
      <c r="E12140">
        <f t="shared" si="571"/>
        <v>1.4212243150128701</v>
      </c>
      <c r="F12140">
        <f t="shared" si="572"/>
        <v>0.54787007354571027</v>
      </c>
    </row>
    <row r="12141" spans="1:6" x14ac:dyDescent="0.4">
      <c r="A12141" s="1">
        <v>18.743261822862301</v>
      </c>
      <c r="B12141" s="1">
        <v>36.7873176656868</v>
      </c>
      <c r="C12141" s="1">
        <v>0.70417975942577482</v>
      </c>
      <c r="D12141">
        <f t="shared" si="570"/>
        <v>0.70394673831013299</v>
      </c>
      <c r="E12141">
        <f t="shared" si="571"/>
        <v>1.4200919390461499</v>
      </c>
      <c r="F12141">
        <f t="shared" si="572"/>
        <v>0.55058551057302418</v>
      </c>
    </row>
    <row r="12142" spans="1:6" x14ac:dyDescent="0.4">
      <c r="A12142" s="1">
        <v>18.733634290826501</v>
      </c>
      <c r="B12142" s="1">
        <v>36.819727528566403</v>
      </c>
      <c r="C12142" s="1">
        <v>0.70473101865115462</v>
      </c>
      <c r="D12142">
        <f t="shared" si="570"/>
        <v>0.70450940708737975</v>
      </c>
      <c r="E12142">
        <f t="shared" si="571"/>
        <v>1.4189811056053501</v>
      </c>
      <c r="F12142">
        <f t="shared" si="572"/>
        <v>0.5532741868490727</v>
      </c>
    </row>
    <row r="12143" spans="1:6" x14ac:dyDescent="0.4">
      <c r="A12143" s="1">
        <v>18.7240136384263</v>
      </c>
      <c r="B12143" s="1">
        <v>36.851250223494901</v>
      </c>
      <c r="C12143" s="1">
        <v>0.70527218992031759</v>
      </c>
      <c r="D12143">
        <f t="shared" si="570"/>
        <v>0.70506181450446248</v>
      </c>
      <c r="E12143">
        <f t="shared" si="571"/>
        <v>1.4178922893769299</v>
      </c>
      <c r="F12143">
        <f t="shared" si="572"/>
        <v>0.5559328168999973</v>
      </c>
    </row>
    <row r="12144" spans="1:6" x14ac:dyDescent="0.4">
      <c r="A12144" s="1">
        <v>18.7143904107065</v>
      </c>
      <c r="B12144" s="1">
        <v>36.881887716420003</v>
      </c>
      <c r="C12144" s="1">
        <v>0.70580341585528983</v>
      </c>
      <c r="D12144">
        <f t="shared" si="570"/>
        <v>0.70560410806758922</v>
      </c>
      <c r="E12144">
        <f t="shared" si="571"/>
        <v>1.4168251067306099</v>
      </c>
      <c r="F12144">
        <f t="shared" si="572"/>
        <v>0.55856347750851731</v>
      </c>
    </row>
    <row r="12145" spans="1:6" x14ac:dyDescent="0.4">
      <c r="A12145" s="1">
        <v>18.7047741188901</v>
      </c>
      <c r="B12145" s="1">
        <v>36.911642807602597</v>
      </c>
      <c r="C12145" s="1">
        <v>0.7063245288515716</v>
      </c>
      <c r="D12145">
        <f t="shared" si="570"/>
        <v>0.70613611534779064</v>
      </c>
      <c r="E12145">
        <f t="shared" si="571"/>
        <v>1.41577979972736</v>
      </c>
      <c r="F12145">
        <f t="shared" si="572"/>
        <v>0.5611641746695013</v>
      </c>
    </row>
    <row r="12146" spans="1:6" x14ac:dyDescent="0.4">
      <c r="A12146" s="1">
        <v>18.6951541918217</v>
      </c>
      <c r="B12146" s="1">
        <v>36.9405191290045</v>
      </c>
      <c r="C12146" s="1">
        <v>0.70683571289447644</v>
      </c>
      <c r="D12146">
        <f t="shared" si="570"/>
        <v>0.70665802637358988</v>
      </c>
      <c r="E12146">
        <f t="shared" si="571"/>
        <v>1.41475590686416</v>
      </c>
      <c r="F12146">
        <f t="shared" si="572"/>
        <v>0.56373723192822256</v>
      </c>
    </row>
    <row r="12147" spans="1:6" x14ac:dyDescent="0.4">
      <c r="A12147" s="1">
        <v>18.685531130969299</v>
      </c>
      <c r="B12147" s="1">
        <v>36.968521106363703</v>
      </c>
      <c r="C12147" s="1">
        <v>0.70733697504363446</v>
      </c>
      <c r="D12147">
        <f t="shared" si="570"/>
        <v>0.70716984866433907</v>
      </c>
      <c r="E12147">
        <f t="shared" si="571"/>
        <v>1.4137533244862699</v>
      </c>
      <c r="F12147">
        <f t="shared" si="572"/>
        <v>0.56628260529088692</v>
      </c>
    </row>
    <row r="12148" spans="1:6" x14ac:dyDescent="0.4">
      <c r="A12148" s="1">
        <v>18.6759094047978</v>
      </c>
      <c r="B12148" s="1">
        <v>36.995654015421103</v>
      </c>
      <c r="C12148" s="1">
        <v>0.70782826621460704</v>
      </c>
      <c r="D12148">
        <f t="shared" si="570"/>
        <v>0.70767153173346331</v>
      </c>
      <c r="E12148">
        <f t="shared" si="571"/>
        <v>1.41277206312754</v>
      </c>
      <c r="F12148">
        <f t="shared" si="572"/>
        <v>0.56879944132167637</v>
      </c>
    </row>
    <row r="12149" spans="1:6" x14ac:dyDescent="0.4">
      <c r="A12149" s="1">
        <v>18.666290495157199</v>
      </c>
      <c r="B12149" s="1">
        <v>37.021923975942101</v>
      </c>
      <c r="C12149" s="1">
        <v>0.70830959929198778</v>
      </c>
      <c r="D12149">
        <f t="shared" si="570"/>
        <v>0.70816308887737744</v>
      </c>
      <c r="E12149">
        <f t="shared" si="571"/>
        <v>1.41181201130068</v>
      </c>
      <c r="F12149">
        <f t="shared" si="572"/>
        <v>0.57128754770536538</v>
      </c>
    </row>
    <row r="12150" spans="1:6" x14ac:dyDescent="0.4">
      <c r="A12150" s="1">
        <v>18.6566677078564</v>
      </c>
      <c r="B12150" s="1">
        <v>37.047163249927898</v>
      </c>
      <c r="C12150" s="1">
        <v>0.70877902237655521</v>
      </c>
      <c r="D12150">
        <f t="shared" si="570"/>
        <v>0.70864253935163168</v>
      </c>
      <c r="E12150">
        <f t="shared" si="571"/>
        <v>1.4108769707192701</v>
      </c>
      <c r="F12150">
        <f t="shared" si="572"/>
        <v>0.57374523700278779</v>
      </c>
    </row>
    <row r="12151" spans="1:6" x14ac:dyDescent="0.4">
      <c r="A12151" s="1">
        <v>18.647047221486499</v>
      </c>
      <c r="B12151" s="1">
        <v>37.071282788600698</v>
      </c>
      <c r="C12151" s="1">
        <v>0.70923531043117471</v>
      </c>
      <c r="D12151">
        <f t="shared" si="570"/>
        <v>0.70910863791771461</v>
      </c>
      <c r="E12151">
        <f t="shared" si="571"/>
        <v>1.4099692800010999</v>
      </c>
      <c r="F12151">
        <f t="shared" si="572"/>
        <v>0.5761695930616697</v>
      </c>
    </row>
    <row r="12152" spans="1:6" x14ac:dyDescent="0.4">
      <c r="A12152" s="1">
        <v>18.637428451535001</v>
      </c>
      <c r="B12152" s="1">
        <v>37.094557878389402</v>
      </c>
      <c r="C12152" s="1">
        <v>0.70968177136158639</v>
      </c>
      <c r="D12152">
        <f t="shared" si="570"/>
        <v>0.70956474641364953</v>
      </c>
      <c r="E12152">
        <f t="shared" si="571"/>
        <v>1.40908226807265</v>
      </c>
      <c r="F12152">
        <f t="shared" si="572"/>
        <v>0.57856580565654836</v>
      </c>
    </row>
    <row r="12153" spans="1:6" x14ac:dyDescent="0.4">
      <c r="A12153" s="1">
        <v>18.6278012041907</v>
      </c>
      <c r="B12153" s="1">
        <v>37.117003465472301</v>
      </c>
      <c r="C12153" s="1">
        <v>0.71011872987731317</v>
      </c>
      <c r="D12153">
        <f t="shared" si="570"/>
        <v>0.71001119814976166</v>
      </c>
      <c r="E12153">
        <f t="shared" si="571"/>
        <v>1.4082152151834799</v>
      </c>
      <c r="F12153">
        <f t="shared" si="572"/>
        <v>0.58093622929600142</v>
      </c>
    </row>
    <row r="12154" spans="1:6" x14ac:dyDescent="0.4">
      <c r="A12154" s="1">
        <v>18.618186714225001</v>
      </c>
      <c r="B12154" s="1">
        <v>37.1386310297395</v>
      </c>
      <c r="C12154" s="1">
        <v>0.71054593311944148</v>
      </c>
      <c r="D12154">
        <f t="shared" si="570"/>
        <v>0.71044773136809591</v>
      </c>
      <c r="E12154">
        <f t="shared" si="571"/>
        <v>1.40736855055914</v>
      </c>
      <c r="F12154">
        <f t="shared" si="572"/>
        <v>0.58327677169729975</v>
      </c>
    </row>
    <row r="12155" spans="1:6" x14ac:dyDescent="0.4">
      <c r="A12155" s="1">
        <v>18.608557729194001</v>
      </c>
      <c r="B12155" s="1">
        <v>37.159453091290104</v>
      </c>
      <c r="C12155" s="1">
        <v>0.71096397104350495</v>
      </c>
      <c r="D12155">
        <f t="shared" si="570"/>
        <v>0.7108749533796741</v>
      </c>
      <c r="E12155">
        <f t="shared" si="571"/>
        <v>1.40654103545116</v>
      </c>
      <c r="F12155">
        <f t="shared" si="572"/>
        <v>0.5855931779077761</v>
      </c>
    </row>
    <row r="12156" spans="1:6" x14ac:dyDescent="0.4">
      <c r="A12156" s="1">
        <v>18.598941333389298</v>
      </c>
      <c r="B12156" s="1">
        <v>37.179483139011502</v>
      </c>
      <c r="C12156" s="1">
        <v>0.71137251740548868</v>
      </c>
      <c r="D12156">
        <f t="shared" si="570"/>
        <v>0.71129252629270689</v>
      </c>
      <c r="E12156">
        <f t="shared" si="571"/>
        <v>1.4057332488007701</v>
      </c>
      <c r="F12156">
        <f t="shared" si="572"/>
        <v>0.58788026250409064</v>
      </c>
    </row>
    <row r="12157" spans="1:6" x14ac:dyDescent="0.4">
      <c r="A12157" s="1">
        <v>18.589321960730199</v>
      </c>
      <c r="B12157" s="1">
        <v>37.198735582808297</v>
      </c>
      <c r="C12157" s="1">
        <v>0.71177198831641442</v>
      </c>
      <c r="D12157">
        <f t="shared" si="570"/>
        <v>0.71170087769917167</v>
      </c>
      <c r="E12157">
        <f t="shared" si="571"/>
        <v>1.4049443029717199</v>
      </c>
      <c r="F12157">
        <f t="shared" si="572"/>
        <v>0.59014142780980205</v>
      </c>
    </row>
    <row r="12158" spans="1:6" x14ac:dyDescent="0.4">
      <c r="A12158" s="1">
        <v>18.5796995756772</v>
      </c>
      <c r="B12158" s="1">
        <v>37.217225554757697</v>
      </c>
      <c r="C12158" s="1">
        <v>0.71216254443032201</v>
      </c>
      <c r="D12158">
        <f t="shared" si="570"/>
        <v>0.71210017152891802</v>
      </c>
      <c r="E12158">
        <f t="shared" si="571"/>
        <v>1.40417381933492</v>
      </c>
      <c r="F12158">
        <f t="shared" si="572"/>
        <v>0.59237696095436698</v>
      </c>
    </row>
    <row r="12159" spans="1:6" x14ac:dyDescent="0.4">
      <c r="A12159" s="1">
        <v>18.570078685461301</v>
      </c>
      <c r="B12159" s="1">
        <v>37.23496890741</v>
      </c>
      <c r="C12159" s="1">
        <v>0.71254427854458791</v>
      </c>
      <c r="D12159">
        <f t="shared" si="570"/>
        <v>0.7124905015325339</v>
      </c>
      <c r="E12159">
        <f t="shared" si="571"/>
        <v>1.40342155584009</v>
      </c>
      <c r="F12159">
        <f t="shared" si="572"/>
        <v>0.59458627646811824</v>
      </c>
    </row>
    <row r="12160" spans="1:6" x14ac:dyDescent="0.4">
      <c r="A12160" s="1">
        <v>18.560459563106999</v>
      </c>
      <c r="B12160" s="1">
        <v>37.251804197168198</v>
      </c>
      <c r="C12160" s="1">
        <v>0.71291519043880325</v>
      </c>
      <c r="D12160">
        <f t="shared" si="570"/>
        <v>0.71286983692877137</v>
      </c>
      <c r="E12160">
        <f t="shared" si="571"/>
        <v>1.4026913908013301</v>
      </c>
      <c r="F12160">
        <f t="shared" si="572"/>
        <v>0.5967663857560388</v>
      </c>
    </row>
    <row r="12161" spans="1:6" x14ac:dyDescent="0.4">
      <c r="A12161" s="1">
        <v>18.550837812714999</v>
      </c>
      <c r="B12161" s="1">
        <v>37.267741789791799</v>
      </c>
      <c r="C12161" s="1">
        <v>0.71327545621970456</v>
      </c>
      <c r="D12161">
        <f t="shared" si="570"/>
        <v>0.71323835869325691</v>
      </c>
      <c r="E12161">
        <f t="shared" si="571"/>
        <v>1.4019829103610399</v>
      </c>
      <c r="F12161">
        <f t="shared" si="572"/>
        <v>0.59891835423996787</v>
      </c>
    </row>
    <row r="12162" spans="1:6" x14ac:dyDescent="0.4">
      <c r="A12162" s="1">
        <v>18.5412170204857</v>
      </c>
      <c r="B12162" s="1">
        <v>37.283000243373202</v>
      </c>
      <c r="C12162" s="1">
        <v>0.71362766455402105</v>
      </c>
      <c r="D12162">
        <f t="shared" si="570"/>
        <v>0.71359869558401723</v>
      </c>
      <c r="E12162">
        <f t="shared" si="571"/>
        <v>1.4012909668026201</v>
      </c>
      <c r="F12162">
        <f t="shared" si="572"/>
        <v>0.60104550908532128</v>
      </c>
    </row>
    <row r="12163" spans="1:6" x14ac:dyDescent="0.4">
      <c r="A12163" s="1">
        <v>18.531599291421099</v>
      </c>
      <c r="B12163" s="1">
        <v>37.297607973685302</v>
      </c>
      <c r="C12163" s="1">
        <v>0.71397210902327235</v>
      </c>
      <c r="D12163">
        <f t="shared" ref="D12163:D12226" si="573">$J$2+$J$3*A12163+$J$4*(A12163^2)+$J$5*B12163+$J$6*(B12163^2)+$J$7*A12163*B12163</f>
        <v>0.71395114574613538</v>
      </c>
      <c r="E12163">
        <f t="shared" ref="E12163:E12226" si="574">1/C12163</f>
        <v>1.40061493630055</v>
      </c>
      <c r="F12163">
        <f t="shared" ref="F12163:F12226" si="575">$K$2+$K$3*A12163+$K$4*(A12163^2)+$K$5*B12163+$K$6*(B12163^2)+$K$7*A12163*B12163</f>
        <v>0.60314799241932682</v>
      </c>
    </row>
    <row r="12164" spans="1:6" x14ac:dyDescent="0.4">
      <c r="A12164" s="1">
        <v>18.521972320932999</v>
      </c>
      <c r="B12164" s="1">
        <v>37.311591823322203</v>
      </c>
      <c r="C12164" s="1">
        <v>0.71430931370798612</v>
      </c>
      <c r="D12164">
        <f t="shared" si="573"/>
        <v>0.7142962453450582</v>
      </c>
      <c r="E12164">
        <f t="shared" si="574"/>
        <v>1.3999537466605201</v>
      </c>
      <c r="F12164">
        <f t="shared" si="575"/>
        <v>0.60522865067437959</v>
      </c>
    </row>
    <row r="12165" spans="1:6" x14ac:dyDescent="0.4">
      <c r="A12165" s="1">
        <v>18.512358190798199</v>
      </c>
      <c r="B12165" s="1">
        <v>37.324977845336903</v>
      </c>
      <c r="C12165" s="1">
        <v>0.71463920196589081</v>
      </c>
      <c r="D12165">
        <f t="shared" si="573"/>
        <v>0.71463391091723349</v>
      </c>
      <c r="E12165">
        <f t="shared" si="574"/>
        <v>1.39930750684977</v>
      </c>
      <c r="F12165">
        <f t="shared" si="575"/>
        <v>0.60728380020502348</v>
      </c>
    </row>
    <row r="12166" spans="1:6" x14ac:dyDescent="0.4">
      <c r="A12166" s="1">
        <v>18.502734546345099</v>
      </c>
      <c r="B12166" s="1">
        <v>37.337791287513298</v>
      </c>
      <c r="C12166" s="1">
        <v>0.71496245444274531</v>
      </c>
      <c r="D12166">
        <f t="shared" si="573"/>
        <v>0.71496484032544894</v>
      </c>
      <c r="E12166">
        <f t="shared" si="574"/>
        <v>1.3986748447922599</v>
      </c>
      <c r="F12166">
        <f t="shared" si="575"/>
        <v>0.60931813769693322</v>
      </c>
    </row>
    <row r="12167" spans="1:6" x14ac:dyDescent="0.4">
      <c r="A12167" s="1">
        <v>18.522466292711599</v>
      </c>
      <c r="B12167" s="1">
        <v>37.342326109434701</v>
      </c>
      <c r="C12167" s="1">
        <v>0.71467772973515764</v>
      </c>
      <c r="D12167">
        <f t="shared" si="573"/>
        <v>0.71467020421960392</v>
      </c>
      <c r="E12167">
        <f t="shared" si="574"/>
        <v>1.3992320711750399</v>
      </c>
      <c r="F12167">
        <f t="shared" si="575"/>
        <v>0.60569758940540419</v>
      </c>
    </row>
    <row r="12168" spans="1:6" x14ac:dyDescent="0.4">
      <c r="A12168" s="1">
        <v>18.542190979135501</v>
      </c>
      <c r="B12168" s="1">
        <v>37.338869629067901</v>
      </c>
      <c r="C12168" s="1">
        <v>0.71429543070756341</v>
      </c>
      <c r="D12168">
        <f t="shared" si="573"/>
        <v>0.71427651145281978</v>
      </c>
      <c r="E12168">
        <f t="shared" si="574"/>
        <v>1.3999809560722301</v>
      </c>
      <c r="F12168">
        <f t="shared" si="575"/>
        <v>0.60188292734252546</v>
      </c>
    </row>
    <row r="12169" spans="1:6" x14ac:dyDescent="0.4">
      <c r="A12169" s="1">
        <v>18.561895026660299</v>
      </c>
      <c r="B12169" s="1">
        <v>37.335253340124098</v>
      </c>
      <c r="C12169" s="1">
        <v>0.71391192794651359</v>
      </c>
      <c r="D12169">
        <f t="shared" si="573"/>
        <v>0.71388161976054432</v>
      </c>
      <c r="E12169">
        <f t="shared" si="574"/>
        <v>1.40073300480689</v>
      </c>
      <c r="F12169">
        <f t="shared" si="575"/>
        <v>0.59801983421800431</v>
      </c>
    </row>
    <row r="12170" spans="1:6" x14ac:dyDescent="0.4">
      <c r="A12170" s="1">
        <v>18.5815836372274</v>
      </c>
      <c r="B12170" s="1">
        <v>37.331502271629802</v>
      </c>
      <c r="C12170" s="1">
        <v>0.71352743994438528</v>
      </c>
      <c r="D12170">
        <f t="shared" si="573"/>
        <v>0.71348575011651993</v>
      </c>
      <c r="E12170">
        <f t="shared" si="574"/>
        <v>1.40148779713075</v>
      </c>
      <c r="F12170">
        <f t="shared" si="575"/>
        <v>0.59410788393617242</v>
      </c>
    </row>
    <row r="12171" spans="1:6" x14ac:dyDescent="0.4">
      <c r="A12171" s="1">
        <v>18.601261502833299</v>
      </c>
      <c r="B12171" s="1">
        <v>37.327640367359699</v>
      </c>
      <c r="C12171" s="1">
        <v>0.71314218043880528</v>
      </c>
      <c r="D12171">
        <f t="shared" si="573"/>
        <v>0.71308911883035109</v>
      </c>
      <c r="E12171">
        <f t="shared" si="574"/>
        <v>1.4022449203392899</v>
      </c>
      <c r="F12171">
        <f t="shared" si="575"/>
        <v>0.59014668404852322</v>
      </c>
    </row>
    <row r="12172" spans="1:6" x14ac:dyDescent="0.4">
      <c r="A12172" s="1">
        <v>18.6209177527981</v>
      </c>
      <c r="B12172" s="1">
        <v>37.323690460737097</v>
      </c>
      <c r="C12172" s="1">
        <v>0.71275661616980635</v>
      </c>
      <c r="D12172">
        <f t="shared" si="573"/>
        <v>0.71269220341049522</v>
      </c>
      <c r="E12172">
        <f t="shared" si="574"/>
        <v>1.40300346193035</v>
      </c>
      <c r="F12172">
        <f t="shared" si="575"/>
        <v>0.58613891343346025</v>
      </c>
    </row>
    <row r="12173" spans="1:6" x14ac:dyDescent="0.4">
      <c r="A12173" s="1">
        <v>18.640558900559299</v>
      </c>
      <c r="B12173" s="1">
        <v>37.319674323231297</v>
      </c>
      <c r="C12173" s="1">
        <v>0.71237090174435291</v>
      </c>
      <c r="D12173">
        <f t="shared" si="573"/>
        <v>0.71229515962226431</v>
      </c>
      <c r="E12173">
        <f t="shared" si="574"/>
        <v>1.40376312051958</v>
      </c>
      <c r="F12173">
        <f t="shared" si="575"/>
        <v>0.58208379862736126</v>
      </c>
    </row>
    <row r="12174" spans="1:6" x14ac:dyDescent="0.4">
      <c r="A12174" s="1">
        <v>18.660199968210598</v>
      </c>
      <c r="B12174" s="1">
        <v>37.315612808412503</v>
      </c>
      <c r="C12174" s="1">
        <v>0.71198503492535303</v>
      </c>
      <c r="D12174">
        <f t="shared" si="573"/>
        <v>0.7118979816780433</v>
      </c>
      <c r="E12174">
        <f t="shared" si="574"/>
        <v>1.4045239028160801</v>
      </c>
      <c r="F12174">
        <f t="shared" si="575"/>
        <v>0.57797873149617196</v>
      </c>
    </row>
    <row r="12175" spans="1:6" x14ac:dyDescent="0.4">
      <c r="A12175" s="1">
        <v>18.6798199407224</v>
      </c>
      <c r="B12175" s="1">
        <v>37.311525773955502</v>
      </c>
      <c r="C12175" s="1">
        <v>0.71159961773389413</v>
      </c>
      <c r="D12175">
        <f t="shared" si="573"/>
        <v>0.71150128721141126</v>
      </c>
      <c r="E12175">
        <f t="shared" si="574"/>
        <v>1.40528462224941</v>
      </c>
      <c r="F12175">
        <f t="shared" si="575"/>
        <v>0.57382846720988367</v>
      </c>
    </row>
    <row r="12176" spans="1:6" x14ac:dyDescent="0.4">
      <c r="A12176" s="1">
        <v>18.699424098014799</v>
      </c>
      <c r="B12176" s="1">
        <v>37.307432078716801</v>
      </c>
      <c r="C12176" s="1">
        <v>0.71121478903761126</v>
      </c>
      <c r="D12176">
        <f t="shared" si="573"/>
        <v>0.71110521636179791</v>
      </c>
      <c r="E12176">
        <f t="shared" si="574"/>
        <v>1.4060450027384299</v>
      </c>
      <c r="F12176">
        <f t="shared" si="575"/>
        <v>0.56963239649019748</v>
      </c>
    </row>
    <row r="12177" spans="1:6" x14ac:dyDescent="0.4">
      <c r="A12177" s="1">
        <v>18.719012868542201</v>
      </c>
      <c r="B12177" s="1">
        <v>37.303349703698501</v>
      </c>
      <c r="C12177" s="1">
        <v>0.71083075962460984</v>
      </c>
      <c r="D12177">
        <f t="shared" si="573"/>
        <v>0.7107099836247176</v>
      </c>
      <c r="E12177">
        <f t="shared" si="574"/>
        <v>1.4068046246733901</v>
      </c>
      <c r="F12177">
        <f t="shared" si="575"/>
        <v>0.56539088171968332</v>
      </c>
    </row>
    <row r="12178" spans="1:6" x14ac:dyDescent="0.4">
      <c r="A12178" s="1">
        <v>18.738585251982201</v>
      </c>
      <c r="B12178" s="1">
        <v>37.299295758200202</v>
      </c>
      <c r="C12178" s="1">
        <v>0.71044775355394885</v>
      </c>
      <c r="D12178">
        <f t="shared" si="573"/>
        <v>0.71031581735258287</v>
      </c>
      <c r="E12178">
        <f t="shared" si="574"/>
        <v>1.40756304034687</v>
      </c>
      <c r="F12178">
        <f t="shared" si="575"/>
        <v>0.5611045767103513</v>
      </c>
    </row>
    <row r="12179" spans="1:6" x14ac:dyDescent="0.4">
      <c r="A12179" s="1">
        <v>18.7581474525755</v>
      </c>
      <c r="B12179" s="1">
        <v>37.295286534219599</v>
      </c>
      <c r="C12179" s="1">
        <v>0.71006586183831277</v>
      </c>
      <c r="D12179">
        <f t="shared" si="573"/>
        <v>0.70992280886908288</v>
      </c>
      <c r="E12179">
        <f t="shared" si="574"/>
        <v>1.40832006401641</v>
      </c>
      <c r="F12179">
        <f t="shared" si="575"/>
        <v>0.55677255598176001</v>
      </c>
    </row>
    <row r="12180" spans="1:6" x14ac:dyDescent="0.4">
      <c r="A12180" s="1">
        <v>18.777694344950302</v>
      </c>
      <c r="B12180" s="1">
        <v>37.2913375180119</v>
      </c>
      <c r="C12180" s="1">
        <v>0.70968535826279311</v>
      </c>
      <c r="D12180">
        <f t="shared" si="573"/>
        <v>0.70953123812077878</v>
      </c>
      <c r="E12180">
        <f t="shared" si="574"/>
        <v>1.40907514627025</v>
      </c>
      <c r="F12180">
        <f t="shared" si="575"/>
        <v>0.5523963273868735</v>
      </c>
    </row>
    <row r="12181" spans="1:6" x14ac:dyDescent="0.4">
      <c r="A12181" s="1">
        <v>18.797231368533101</v>
      </c>
      <c r="B12181" s="1">
        <v>37.287463415317397</v>
      </c>
      <c r="C12181" s="1">
        <v>0.70930632699477703</v>
      </c>
      <c r="D12181">
        <f t="shared" si="573"/>
        <v>0.70914118968972883</v>
      </c>
      <c r="E12181">
        <f t="shared" si="574"/>
        <v>1.40982811225842</v>
      </c>
      <c r="F12181">
        <f t="shared" si="575"/>
        <v>0.54797507304350002</v>
      </c>
    </row>
    <row r="12182" spans="1:6" x14ac:dyDescent="0.4">
      <c r="A12182" s="1">
        <v>18.816746564171599</v>
      </c>
      <c r="B12182" s="1">
        <v>37.283678149209599</v>
      </c>
      <c r="C12182" s="1">
        <v>0.70892913774151634</v>
      </c>
      <c r="D12182">
        <f t="shared" si="573"/>
        <v>0.70875304269436845</v>
      </c>
      <c r="E12182">
        <f t="shared" si="574"/>
        <v>1.41057821827689</v>
      </c>
      <c r="F12182">
        <f t="shared" si="575"/>
        <v>0.54351184558278853</v>
      </c>
    </row>
    <row r="12183" spans="1:6" x14ac:dyDescent="0.4">
      <c r="A12183" s="1">
        <v>18.836251198712699</v>
      </c>
      <c r="B12183" s="1">
        <v>37.279994910672997</v>
      </c>
      <c r="C12183" s="1">
        <v>0.70855375667581832</v>
      </c>
      <c r="D12183">
        <f t="shared" si="573"/>
        <v>0.70836676035035395</v>
      </c>
      <c r="E12183">
        <f t="shared" si="574"/>
        <v>1.4113255212864899</v>
      </c>
      <c r="F12183">
        <f t="shared" si="575"/>
        <v>0.5390044915323573</v>
      </c>
    </row>
    <row r="12184" spans="1:6" x14ac:dyDescent="0.4">
      <c r="A12184" s="1">
        <v>18.855740756822001</v>
      </c>
      <c r="B12184" s="1">
        <v>37.276426212351197</v>
      </c>
      <c r="C12184" s="1">
        <v>0.70818040927746295</v>
      </c>
      <c r="D12184">
        <f t="shared" si="573"/>
        <v>0.70798257333475301</v>
      </c>
      <c r="E12184">
        <f t="shared" si="574"/>
        <v>1.41206956151226</v>
      </c>
      <c r="F12184">
        <f t="shared" si="575"/>
        <v>0.53445438431055781</v>
      </c>
    </row>
    <row r="12185" spans="1:6" x14ac:dyDescent="0.4">
      <c r="A12185" s="1">
        <v>18.875220441113399</v>
      </c>
      <c r="B12185" s="1">
        <v>37.272983887430001</v>
      </c>
      <c r="C12185" s="1">
        <v>0.70780914790534732</v>
      </c>
      <c r="D12185">
        <f t="shared" si="573"/>
        <v>0.70760053398426614</v>
      </c>
      <c r="E12185">
        <f t="shared" si="574"/>
        <v>1.4128102228677699</v>
      </c>
      <c r="F12185">
        <f t="shared" si="575"/>
        <v>0.52986066009689359</v>
      </c>
    </row>
    <row r="12186" spans="1:6" x14ac:dyDescent="0.4">
      <c r="A12186" s="1">
        <v>18.8946841774519</v>
      </c>
      <c r="B12186" s="1">
        <v>37.269679104998403</v>
      </c>
      <c r="C12186" s="1">
        <v>0.70744020735463187</v>
      </c>
      <c r="D12186">
        <f t="shared" si="573"/>
        <v>0.70722088280475204</v>
      </c>
      <c r="E12186">
        <f t="shared" si="574"/>
        <v>1.41354702433348</v>
      </c>
      <c r="F12186">
        <f t="shared" si="575"/>
        <v>0.52522505604582648</v>
      </c>
    </row>
    <row r="12187" spans="1:6" x14ac:dyDescent="0.4">
      <c r="A12187" s="1">
        <v>18.9141326540765</v>
      </c>
      <c r="B12187" s="1">
        <v>37.266522373534997</v>
      </c>
      <c r="C12187" s="1">
        <v>0.7070736996730187</v>
      </c>
      <c r="D12187">
        <f t="shared" si="573"/>
        <v>0.7068437338845206</v>
      </c>
      <c r="E12187">
        <f t="shared" si="574"/>
        <v>1.4142797284956901</v>
      </c>
      <c r="F12187">
        <f t="shared" si="575"/>
        <v>0.52054774479988097</v>
      </c>
    </row>
    <row r="12188" spans="1:6" x14ac:dyDescent="0.4">
      <c r="A12188" s="1">
        <v>18.933564886577098</v>
      </c>
      <c r="B12188" s="1">
        <v>37.263523582355703</v>
      </c>
      <c r="C12188" s="1">
        <v>0.70670975740950437</v>
      </c>
      <c r="D12188">
        <f t="shared" si="573"/>
        <v>0.7064692225455087</v>
      </c>
      <c r="E12188">
        <f t="shared" si="574"/>
        <v>1.4150080560166201</v>
      </c>
      <c r="F12188">
        <f t="shared" si="575"/>
        <v>0.51582928530182337</v>
      </c>
    </row>
    <row r="12189" spans="1:6" x14ac:dyDescent="0.4">
      <c r="A12189" s="1">
        <v>18.952982306527101</v>
      </c>
      <c r="B12189" s="1">
        <v>37.260692024661097</v>
      </c>
      <c r="C12189" s="1">
        <v>0.70634846496436243</v>
      </c>
      <c r="D12189">
        <f t="shared" si="573"/>
        <v>0.7060974345875326</v>
      </c>
      <c r="E12189">
        <f t="shared" si="574"/>
        <v>1.41573182303221</v>
      </c>
      <c r="F12189">
        <f t="shared" si="575"/>
        <v>0.51106964792934528</v>
      </c>
    </row>
    <row r="12190" spans="1:6" x14ac:dyDescent="0.4">
      <c r="A12190" s="1">
        <v>18.9723889506276</v>
      </c>
      <c r="B12190" s="1">
        <v>37.258036437271301</v>
      </c>
      <c r="C12190" s="1">
        <v>0.70598985613549836</v>
      </c>
      <c r="D12190">
        <f t="shared" si="573"/>
        <v>0.70572840376677448</v>
      </c>
      <c r="E12190">
        <f t="shared" si="574"/>
        <v>1.4164509465814099</v>
      </c>
      <c r="F12190">
        <f t="shared" si="575"/>
        <v>0.50626813888269084</v>
      </c>
    </row>
    <row r="12191" spans="1:6" x14ac:dyDescent="0.4">
      <c r="A12191" s="1">
        <v>18.9917806585192</v>
      </c>
      <c r="B12191" s="1">
        <v>37.255564995796298</v>
      </c>
      <c r="C12191" s="1">
        <v>0.70563409570545654</v>
      </c>
      <c r="D12191">
        <f t="shared" si="573"/>
        <v>0.70536229890221869</v>
      </c>
      <c r="E12191">
        <f t="shared" si="574"/>
        <v>1.4171650804376901</v>
      </c>
      <c r="F12191">
        <f t="shared" si="575"/>
        <v>0.50142605199415979</v>
      </c>
    </row>
    <row r="12192" spans="1:6" x14ac:dyDescent="0.4">
      <c r="A12192" s="1">
        <v>19.011162086664498</v>
      </c>
      <c r="B12192" s="1">
        <v>37.253285335606201</v>
      </c>
      <c r="C12192" s="1">
        <v>0.70528119359098707</v>
      </c>
      <c r="D12192">
        <f t="shared" si="573"/>
        <v>0.70499912932885733</v>
      </c>
      <c r="E12192">
        <f t="shared" si="574"/>
        <v>1.41787418846153</v>
      </c>
      <c r="F12192">
        <f t="shared" si="575"/>
        <v>0.49654250057177207</v>
      </c>
    </row>
    <row r="12193" spans="1:6" x14ac:dyDescent="0.4">
      <c r="A12193" s="1">
        <v>19.030522989762702</v>
      </c>
      <c r="B12193" s="1">
        <v>37.2512045437118</v>
      </c>
      <c r="C12193" s="1">
        <v>0.70493140298821388</v>
      </c>
      <c r="D12193">
        <f t="shared" si="573"/>
        <v>0.70463915510304198</v>
      </c>
      <c r="E12193">
        <f t="shared" si="574"/>
        <v>1.4185777449564401</v>
      </c>
      <c r="F12193">
        <f t="shared" si="575"/>
        <v>0.49162031861860123</v>
      </c>
    </row>
    <row r="12194" spans="1:6" x14ac:dyDescent="0.4">
      <c r="A12194" s="1">
        <v>19.0498736694678</v>
      </c>
      <c r="B12194" s="1">
        <v>37.249329199985098</v>
      </c>
      <c r="C12194" s="1">
        <v>0.70458462621217255</v>
      </c>
      <c r="D12194">
        <f t="shared" si="573"/>
        <v>0.7042822748718276</v>
      </c>
      <c r="E12194">
        <f t="shared" si="574"/>
        <v>1.4192759291044601</v>
      </c>
      <c r="F12194">
        <f t="shared" si="575"/>
        <v>0.48665717551245335</v>
      </c>
    </row>
    <row r="12195" spans="1:6" x14ac:dyDescent="0.4">
      <c r="A12195" s="1">
        <v>19.069214056227199</v>
      </c>
      <c r="B12195" s="1">
        <v>37.247665434497598</v>
      </c>
      <c r="C12195" s="1">
        <v>0.70424093420812617</v>
      </c>
      <c r="D12195">
        <f t="shared" si="573"/>
        <v>0.70392856108849389</v>
      </c>
      <c r="E12195">
        <f t="shared" si="574"/>
        <v>1.4199685809579301</v>
      </c>
      <c r="F12195">
        <f t="shared" si="575"/>
        <v>0.48165331063401462</v>
      </c>
    </row>
    <row r="12196" spans="1:6" x14ac:dyDescent="0.4">
      <c r="A12196" s="1">
        <v>19.0885334654837</v>
      </c>
      <c r="B12196" s="1">
        <v>37.246218857278997</v>
      </c>
      <c r="C12196" s="1">
        <v>0.70390056887328767</v>
      </c>
      <c r="D12196">
        <f t="shared" si="573"/>
        <v>0.70357826234490317</v>
      </c>
      <c r="E12196">
        <f t="shared" si="574"/>
        <v>1.4206551950947699</v>
      </c>
      <c r="F12196">
        <f t="shared" si="575"/>
        <v>0.47661172255446571</v>
      </c>
    </row>
    <row r="12197" spans="1:6" x14ac:dyDescent="0.4">
      <c r="A12197" s="1">
        <v>19.107843750667399</v>
      </c>
      <c r="B12197" s="1">
        <v>37.2449946296652</v>
      </c>
      <c r="C12197" s="1">
        <v>0.70356338982756961</v>
      </c>
      <c r="D12197">
        <f t="shared" si="573"/>
        <v>0.70323123356182449</v>
      </c>
      <c r="E12197">
        <f t="shared" si="574"/>
        <v>1.4213360366079899</v>
      </c>
      <c r="F12197">
        <f t="shared" si="575"/>
        <v>0.47152957532563944</v>
      </c>
    </row>
    <row r="12198" spans="1:6" x14ac:dyDescent="0.4">
      <c r="A12198" s="1">
        <v>19.127138196409501</v>
      </c>
      <c r="B12198" s="1">
        <v>37.243997477317599</v>
      </c>
      <c r="C12198" s="1">
        <v>0.70322956174046769</v>
      </c>
      <c r="D12198">
        <f t="shared" si="573"/>
        <v>0.70288764390398339</v>
      </c>
      <c r="E12198">
        <f t="shared" si="574"/>
        <v>1.42201075495893</v>
      </c>
      <c r="F12198">
        <f t="shared" si="575"/>
        <v>0.46640884149511086</v>
      </c>
    </row>
    <row r="12199" spans="1:6" x14ac:dyDescent="0.4">
      <c r="A12199" s="1">
        <v>19.1464167524753</v>
      </c>
      <c r="B12199" s="1">
        <v>37.243231674646097</v>
      </c>
      <c r="C12199" s="1">
        <v>0.70289913236963453</v>
      </c>
      <c r="D12199">
        <f t="shared" si="573"/>
        <v>0.70254754218221782</v>
      </c>
      <c r="E12199">
        <f t="shared" si="574"/>
        <v>1.42267923511126</v>
      </c>
      <c r="F12199">
        <f t="shared" si="575"/>
        <v>0.46124976460327316</v>
      </c>
    </row>
    <row r="12200" spans="1:6" x14ac:dyDescent="0.4">
      <c r="A12200" s="1">
        <v>19.1656860580865</v>
      </c>
      <c r="B12200" s="1">
        <v>37.242701109326603</v>
      </c>
      <c r="C12200" s="1">
        <v>0.70257203352951125</v>
      </c>
      <c r="D12200">
        <f t="shared" si="573"/>
        <v>0.7022108578884998</v>
      </c>
      <c r="E12200">
        <f t="shared" si="574"/>
        <v>1.4233415966990599</v>
      </c>
      <c r="F12200">
        <f t="shared" si="575"/>
        <v>0.45605077241467917</v>
      </c>
    </row>
    <row r="12201" spans="1:6" x14ac:dyDescent="0.4">
      <c r="A12201" s="1">
        <v>19.184939615504501</v>
      </c>
      <c r="B12201" s="1">
        <v>37.242409268930203</v>
      </c>
      <c r="C12201" s="1">
        <v>0.70224841096894708</v>
      </c>
      <c r="D12201">
        <f t="shared" si="573"/>
        <v>0.70187774084143162</v>
      </c>
      <c r="E12201">
        <f t="shared" si="574"/>
        <v>1.42399752620333</v>
      </c>
      <c r="F12201">
        <f t="shared" si="575"/>
        <v>0.450813806121378</v>
      </c>
    </row>
    <row r="12202" spans="1:6" x14ac:dyDescent="0.4">
      <c r="A12202" s="1">
        <v>19.204178218831299</v>
      </c>
      <c r="B12202" s="1">
        <v>37.242359231672701</v>
      </c>
      <c r="C12202" s="1">
        <v>0.70192828403373908</v>
      </c>
      <c r="D12202">
        <f t="shared" si="573"/>
        <v>0.7015482107590999</v>
      </c>
      <c r="E12202">
        <f t="shared" si="574"/>
        <v>1.42464696571756</v>
      </c>
      <c r="F12202">
        <f t="shared" si="575"/>
        <v>0.44553885492796574</v>
      </c>
    </row>
    <row r="12203" spans="1:6" x14ac:dyDescent="0.4">
      <c r="A12203" s="1">
        <v>19.223401242001</v>
      </c>
      <c r="B12203" s="1">
        <v>37.242553704347401</v>
      </c>
      <c r="C12203" s="1">
        <v>0.70161169123060529</v>
      </c>
      <c r="D12203">
        <f t="shared" si="573"/>
        <v>0.70122230713202072</v>
      </c>
      <c r="E12203">
        <f t="shared" si="574"/>
        <v>1.4252898184265299</v>
      </c>
      <c r="F12203">
        <f t="shared" si="575"/>
        <v>0.44022628799293528</v>
      </c>
    </row>
    <row r="12204" spans="1:6" x14ac:dyDescent="0.4">
      <c r="A12204" s="1">
        <v>19.242614822452801</v>
      </c>
      <c r="B12204" s="1">
        <v>37.242995058070903</v>
      </c>
      <c r="C12204" s="1">
        <v>0.70129855497650562</v>
      </c>
      <c r="D12204">
        <f t="shared" si="573"/>
        <v>0.70089995001156502</v>
      </c>
      <c r="E12204">
        <f t="shared" si="574"/>
        <v>1.4259262234377501</v>
      </c>
      <c r="F12204">
        <f t="shared" si="575"/>
        <v>0.43487457918767736</v>
      </c>
    </row>
    <row r="12205" spans="1:6" x14ac:dyDescent="0.4">
      <c r="A12205" s="1">
        <v>19.261812887051899</v>
      </c>
      <c r="B12205" s="1">
        <v>37.243685318672497</v>
      </c>
      <c r="C12205" s="1">
        <v>0.70098899607075438</v>
      </c>
      <c r="D12205">
        <f t="shared" si="573"/>
        <v>0.70058126367775775</v>
      </c>
      <c r="E12205">
        <f t="shared" si="574"/>
        <v>1.42655591686216</v>
      </c>
      <c r="F12205">
        <f t="shared" si="575"/>
        <v>0.42948558750991483</v>
      </c>
    </row>
    <row r="12206" spans="1:6" x14ac:dyDescent="0.4">
      <c r="A12206" s="1">
        <v>19.280995832711699</v>
      </c>
      <c r="B12206" s="1">
        <v>37.244626156856299</v>
      </c>
      <c r="C12206" s="1">
        <v>0.70068302372051006</v>
      </c>
      <c r="D12206">
        <f t="shared" si="573"/>
        <v>0.70026625758973404</v>
      </c>
      <c r="E12206">
        <f t="shared" si="574"/>
        <v>1.4271788614060701</v>
      </c>
      <c r="F12206">
        <f t="shared" si="575"/>
        <v>0.42405937985639786</v>
      </c>
    </row>
    <row r="12207" spans="1:6" x14ac:dyDescent="0.4">
      <c r="A12207" s="1">
        <v>19.300169218211</v>
      </c>
      <c r="B12207" s="1">
        <v>37.245818948994398</v>
      </c>
      <c r="C12207" s="1">
        <v>0.70038055842860392</v>
      </c>
      <c r="D12207">
        <f t="shared" si="573"/>
        <v>0.69995484997762369</v>
      </c>
      <c r="E12207">
        <f t="shared" si="574"/>
        <v>1.4277952007172099</v>
      </c>
      <c r="F12207">
        <f t="shared" si="575"/>
        <v>0.41859452977989609</v>
      </c>
    </row>
    <row r="12208" spans="1:6" x14ac:dyDescent="0.4">
      <c r="A12208" s="1">
        <v>19.319321486379799</v>
      </c>
      <c r="B12208" s="1">
        <v>37.247264740085498</v>
      </c>
      <c r="C12208" s="1">
        <v>0.70008179956266947</v>
      </c>
      <c r="D12208">
        <f t="shared" si="573"/>
        <v>0.69964724603117479</v>
      </c>
      <c r="E12208">
        <f t="shared" si="574"/>
        <v>1.42840451019393</v>
      </c>
      <c r="F12208">
        <f t="shared" si="575"/>
        <v>0.41309451252934482</v>
      </c>
    </row>
    <row r="12209" spans="1:6" x14ac:dyDescent="0.4">
      <c r="A12209" s="1">
        <v>19.3384699239455</v>
      </c>
      <c r="B12209" s="1">
        <v>37.2489643057705</v>
      </c>
      <c r="C12209" s="1">
        <v>0.6997864671187658</v>
      </c>
      <c r="D12209">
        <f t="shared" si="573"/>
        <v>0.69934315778437239</v>
      </c>
      <c r="E12209">
        <f t="shared" si="574"/>
        <v>1.4290073429360599</v>
      </c>
      <c r="F12209">
        <f t="shared" si="575"/>
        <v>0.40755447848667403</v>
      </c>
    </row>
    <row r="12210" spans="1:6" x14ac:dyDescent="0.4">
      <c r="A12210" s="1">
        <v>19.357597317688299</v>
      </c>
      <c r="B12210" s="1">
        <v>37.250918139586801</v>
      </c>
      <c r="C12210" s="1">
        <v>0.69949484703822551</v>
      </c>
      <c r="D12210">
        <f t="shared" si="573"/>
        <v>0.69904287952051647</v>
      </c>
      <c r="E12210">
        <f t="shared" si="574"/>
        <v>1.4296030974840801</v>
      </c>
      <c r="F12210">
        <f t="shared" si="575"/>
        <v>0.40197957356537706</v>
      </c>
    </row>
    <row r="12211" spans="1:6" x14ac:dyDescent="0.4">
      <c r="A12211" s="1">
        <v>19.3767154215105</v>
      </c>
      <c r="B12211" s="1">
        <v>37.253126444073203</v>
      </c>
      <c r="C12211" s="1">
        <v>0.69920674418861084</v>
      </c>
      <c r="D12211">
        <f t="shared" si="573"/>
        <v>0.69874621068153664</v>
      </c>
      <c r="E12211">
        <f t="shared" si="574"/>
        <v>1.4301921546258001</v>
      </c>
      <c r="F12211">
        <f t="shared" si="575"/>
        <v>0.39636649687368064</v>
      </c>
    </row>
    <row r="12212" spans="1:6" x14ac:dyDescent="0.4">
      <c r="A12212" s="1">
        <v>19.395817752967201</v>
      </c>
      <c r="B12212" s="1">
        <v>37.2555891855908</v>
      </c>
      <c r="C12212" s="1">
        <v>0.69892226117084788</v>
      </c>
      <c r="D12212">
        <f t="shared" si="573"/>
        <v>0.69845325698288518</v>
      </c>
      <c r="E12212">
        <f t="shared" si="574"/>
        <v>1.43077428715002</v>
      </c>
      <c r="F12212">
        <f t="shared" si="575"/>
        <v>0.39071729209585349</v>
      </c>
    </row>
    <row r="12213" spans="1:6" x14ac:dyDescent="0.4">
      <c r="A12213" s="1">
        <v>19.4149056595469</v>
      </c>
      <c r="B12213" s="1">
        <v>37.2583060638486</v>
      </c>
      <c r="C12213" s="1">
        <v>0.69864136850018377</v>
      </c>
      <c r="D12213">
        <f t="shared" si="573"/>
        <v>0.6981639883096209</v>
      </c>
      <c r="E12213">
        <f t="shared" si="574"/>
        <v>1.43134953795645</v>
      </c>
      <c r="F12213">
        <f t="shared" si="575"/>
        <v>0.38503169572792184</v>
      </c>
    </row>
    <row r="12214" spans="1:6" x14ac:dyDescent="0.4">
      <c r="A12214" s="1">
        <v>19.4339778664893</v>
      </c>
      <c r="B12214" s="1">
        <v>37.261276544626298</v>
      </c>
      <c r="C12214" s="1">
        <v>0.69836407708264747</v>
      </c>
      <c r="D12214">
        <f t="shared" si="573"/>
        <v>0.69787841610572987</v>
      </c>
      <c r="E12214">
        <f t="shared" si="574"/>
        <v>1.43191786750746</v>
      </c>
      <c r="F12214">
        <f t="shared" si="575"/>
        <v>0.37931022460847341</v>
      </c>
    </row>
    <row r="12215" spans="1:6" x14ac:dyDescent="0.4">
      <c r="A12215" s="1">
        <v>19.453040980811402</v>
      </c>
      <c r="B12215" s="1">
        <v>37.264499892845301</v>
      </c>
      <c r="C12215" s="1">
        <v>0.69809026627013337</v>
      </c>
      <c r="D12215">
        <f t="shared" si="573"/>
        <v>0.69759641658832705</v>
      </c>
      <c r="E12215">
        <f t="shared" si="574"/>
        <v>1.4324795063294</v>
      </c>
      <c r="F12215">
        <f t="shared" si="575"/>
        <v>0.37355098583580348</v>
      </c>
    </row>
    <row r="12216" spans="1:6" x14ac:dyDescent="0.4">
      <c r="A12216" s="1">
        <v>19.4720888163593</v>
      </c>
      <c r="B12216" s="1">
        <v>37.2679751627266</v>
      </c>
      <c r="C12216" s="1">
        <v>0.69782002285506761</v>
      </c>
      <c r="D12216">
        <f t="shared" si="573"/>
        <v>0.69731807926648182</v>
      </c>
      <c r="E12216">
        <f t="shared" si="574"/>
        <v>1.4330342599064301</v>
      </c>
      <c r="F12216">
        <f t="shared" si="575"/>
        <v>0.3677559738058378</v>
      </c>
    </row>
    <row r="12217" spans="1:6" x14ac:dyDescent="0.4">
      <c r="A12217" s="1">
        <v>19.491121511766401</v>
      </c>
      <c r="B12217" s="1">
        <v>37.271701182581403</v>
      </c>
      <c r="C12217" s="1">
        <v>0.69755332718411445</v>
      </c>
      <c r="D12217">
        <f t="shared" si="573"/>
        <v>0.69704338422539758</v>
      </c>
      <c r="E12217">
        <f t="shared" si="574"/>
        <v>1.4335821521156</v>
      </c>
      <c r="F12217">
        <f t="shared" si="575"/>
        <v>0.36192526699623118</v>
      </c>
    </row>
    <row r="12218" spans="1:6" x14ac:dyDescent="0.4">
      <c r="A12218" s="1">
        <v>19.510144231080499</v>
      </c>
      <c r="B12218" s="1">
        <v>37.275676612105102</v>
      </c>
      <c r="C12218" s="1">
        <v>0.69729007557634404</v>
      </c>
      <c r="D12218">
        <f t="shared" si="573"/>
        <v>0.69677222521575177</v>
      </c>
      <c r="E12218">
        <f t="shared" si="574"/>
        <v>1.43412337996271</v>
      </c>
      <c r="F12218">
        <f t="shared" si="575"/>
        <v>0.35605736113644437</v>
      </c>
    </row>
    <row r="12219" spans="1:6" x14ac:dyDescent="0.4">
      <c r="A12219" s="1">
        <v>19.529152707483799</v>
      </c>
      <c r="B12219" s="1">
        <v>37.279899934104499</v>
      </c>
      <c r="C12219" s="1">
        <v>0.69703031661945214</v>
      </c>
      <c r="D12219">
        <f t="shared" si="573"/>
        <v>0.6965046525027343</v>
      </c>
      <c r="E12219">
        <f t="shared" si="574"/>
        <v>1.43465782786885</v>
      </c>
      <c r="F12219">
        <f t="shared" si="575"/>
        <v>0.35015368208016118</v>
      </c>
    </row>
    <row r="12220" spans="1:6" x14ac:dyDescent="0.4">
      <c r="A12220" s="1">
        <v>19.5481461346101</v>
      </c>
      <c r="B12220" s="1">
        <v>37.284369440469497</v>
      </c>
      <c r="C12220" s="1">
        <v>0.69677404001376642</v>
      </c>
      <c r="D12220">
        <f t="shared" si="573"/>
        <v>0.69624065583601091</v>
      </c>
      <c r="E12220">
        <f t="shared" si="574"/>
        <v>1.4351855014291903</v>
      </c>
      <c r="F12220">
        <f t="shared" si="575"/>
        <v>0.34421458936644234</v>
      </c>
    </row>
    <row r="12221" spans="1:6" x14ac:dyDescent="0.4">
      <c r="A12221" s="1">
        <v>19.567124263283901</v>
      </c>
      <c r="B12221" s="1">
        <v>37.289083258661201</v>
      </c>
      <c r="C12221" s="1">
        <v>0.69652122446662035</v>
      </c>
      <c r="D12221">
        <f t="shared" si="573"/>
        <v>0.69598021368061369</v>
      </c>
      <c r="E12221">
        <f t="shared" si="574"/>
        <v>1.4357064291411601</v>
      </c>
      <c r="F12221">
        <f t="shared" si="575"/>
        <v>0.33824026760875769</v>
      </c>
    </row>
    <row r="12222" spans="1:6" x14ac:dyDescent="0.4">
      <c r="A12222" s="1">
        <v>19.586092975419199</v>
      </c>
      <c r="B12222" s="1">
        <v>37.294039388978902</v>
      </c>
      <c r="C12222" s="1">
        <v>0.69627174743886178</v>
      </c>
      <c r="D12222">
        <f t="shared" si="573"/>
        <v>0.69572320051355696</v>
      </c>
      <c r="E12222">
        <f t="shared" si="574"/>
        <v>1.4362208486533601</v>
      </c>
      <c r="F12222">
        <f t="shared" si="575"/>
        <v>0.33222891732479032</v>
      </c>
    </row>
    <row r="12223" spans="1:6" x14ac:dyDescent="0.4">
      <c r="A12223" s="1">
        <v>19.605046441525701</v>
      </c>
      <c r="B12223" s="1">
        <v>37.299235690445698</v>
      </c>
      <c r="C12223" s="1">
        <v>0.69602567564400408</v>
      </c>
      <c r="D12223">
        <f t="shared" si="573"/>
        <v>0.69546968523846908</v>
      </c>
      <c r="E12223">
        <f t="shared" si="574"/>
        <v>1.43672860785594</v>
      </c>
      <c r="F12223">
        <f t="shared" si="575"/>
        <v>0.32618249635355001</v>
      </c>
    </row>
    <row r="12224" spans="1:6" x14ac:dyDescent="0.4">
      <c r="A12224" s="1">
        <v>19.623984984361201</v>
      </c>
      <c r="B12224" s="1">
        <v>37.3046698676917</v>
      </c>
      <c r="C12224" s="1">
        <v>0.69578297372426301</v>
      </c>
      <c r="D12224">
        <f t="shared" si="573"/>
        <v>0.69521963190885072</v>
      </c>
      <c r="E12224">
        <f t="shared" si="574"/>
        <v>1.4372297652634101</v>
      </c>
      <c r="F12224">
        <f t="shared" si="575"/>
        <v>0.32010099487096344</v>
      </c>
    </row>
    <row r="12225" spans="1:6" x14ac:dyDescent="0.4">
      <c r="A12225" s="1">
        <v>19.6429143571882</v>
      </c>
      <c r="B12225" s="1">
        <v>37.310339527577099</v>
      </c>
      <c r="C12225" s="1">
        <v>0.69554351710842532</v>
      </c>
      <c r="D12225">
        <f t="shared" si="573"/>
        <v>0.6949729129851242</v>
      </c>
      <c r="E12225">
        <f t="shared" si="574"/>
        <v>1.4377245641757801</v>
      </c>
      <c r="F12225">
        <f t="shared" si="575"/>
        <v>0.31398260185059246</v>
      </c>
    </row>
    <row r="12226" spans="1:6" x14ac:dyDescent="0.4">
      <c r="A12226" s="1">
        <v>19.661823523413499</v>
      </c>
      <c r="B12226" s="1">
        <v>37.316242140546798</v>
      </c>
      <c r="C12226" s="1">
        <v>0.69530745237154767</v>
      </c>
      <c r="D12226">
        <f t="shared" si="573"/>
        <v>0.69472967935806362</v>
      </c>
      <c r="E12226">
        <f t="shared" si="574"/>
        <v>1.4382126879112398</v>
      </c>
      <c r="F12226">
        <f t="shared" si="575"/>
        <v>0.30783103988799931</v>
      </c>
    </row>
    <row r="12227" spans="1:6" x14ac:dyDescent="0.4">
      <c r="A12227" s="1">
        <v>19.6618189268866</v>
      </c>
      <c r="B12227" s="1">
        <v>37.328179405628099</v>
      </c>
      <c r="C12227" s="1">
        <v>0.69545071087657573</v>
      </c>
      <c r="D12227">
        <f t="shared" ref="D12227:D12290" si="576">$J$2+$J$3*A12227+$J$4*(A12227^2)+$J$5*B12227+$J$6*(B12227^2)+$J$7*A12227*B12227</f>
        <v>0.694875011210775</v>
      </c>
      <c r="E12227">
        <f t="shared" ref="E12227:E12290" si="577">1/C12227</f>
        <v>1.4379164250756999</v>
      </c>
      <c r="F12227">
        <f t="shared" ref="F12227:F12290" si="578">$K$2+$K$3*A12227+$K$4*(A12227^2)+$K$5*B12227+$K$6*(B12227^2)+$K$7*A12227*B12227</f>
        <v>0.30808251476721726</v>
      </c>
    </row>
    <row r="12228" spans="1:6" x14ac:dyDescent="0.4">
      <c r="A12228" s="1">
        <v>19.661823523413499</v>
      </c>
      <c r="B12228" s="1">
        <v>37.345945829824799</v>
      </c>
      <c r="C12228" s="1">
        <v>0.69566385396273545</v>
      </c>
      <c r="D12228">
        <f t="shared" si="576"/>
        <v>0.69509123082202628</v>
      </c>
      <c r="E12228">
        <f t="shared" si="577"/>
        <v>1.4374758646775501</v>
      </c>
      <c r="F12228">
        <f t="shared" si="578"/>
        <v>0.30845320432294376</v>
      </c>
    </row>
    <row r="12229" spans="1:6" x14ac:dyDescent="0.4">
      <c r="A12229" s="1">
        <v>19.661823523413499</v>
      </c>
      <c r="B12229" s="1">
        <v>37.363669648154001</v>
      </c>
      <c r="C12229" s="1">
        <v>0.69587669712824174</v>
      </c>
      <c r="D12229">
        <f t="shared" si="576"/>
        <v>0.69530713984374493</v>
      </c>
      <c r="E12229">
        <f t="shared" si="577"/>
        <v>1.4370361935193701</v>
      </c>
      <c r="F12229">
        <f t="shared" si="578"/>
        <v>0.30882479924521489</v>
      </c>
    </row>
    <row r="12230" spans="1:6" x14ac:dyDescent="0.4">
      <c r="A12230" s="1">
        <v>19.661823523413499</v>
      </c>
      <c r="B12230" s="1">
        <v>37.381349031496697</v>
      </c>
      <c r="C12230" s="1">
        <v>0.69608914296147184</v>
      </c>
      <c r="D12230">
        <f t="shared" si="576"/>
        <v>0.69552263846822715</v>
      </c>
      <c r="E12230">
        <f t="shared" si="577"/>
        <v>1.43659761125645</v>
      </c>
      <c r="F12230">
        <f t="shared" si="578"/>
        <v>0.30919572853414001</v>
      </c>
    </row>
    <row r="12231" spans="1:6" x14ac:dyDescent="0.4">
      <c r="A12231" s="1">
        <v>19.661823523413499</v>
      </c>
      <c r="B12231" s="1">
        <v>37.398982222943502</v>
      </c>
      <c r="C12231" s="1">
        <v>0.69630116943393028</v>
      </c>
      <c r="D12231">
        <f t="shared" si="576"/>
        <v>0.69573770427479986</v>
      </c>
      <c r="E12231">
        <f t="shared" si="577"/>
        <v>1.4361601615763</v>
      </c>
      <c r="F12231">
        <f t="shared" si="578"/>
        <v>0.30956595328561809</v>
      </c>
    </row>
    <row r="12232" spans="1:6" x14ac:dyDescent="0.4">
      <c r="A12232" s="1">
        <v>19.661823523413499</v>
      </c>
      <c r="B12232" s="1">
        <v>37.416567515786099</v>
      </c>
      <c r="C12232" s="1">
        <v>0.69651275506818722</v>
      </c>
      <c r="D12232">
        <f t="shared" si="576"/>
        <v>0.6959523154064049</v>
      </c>
      <c r="E12232">
        <f t="shared" si="577"/>
        <v>1.4357238869259501</v>
      </c>
      <c r="F12232">
        <f t="shared" si="578"/>
        <v>0.30993543555067538</v>
      </c>
    </row>
    <row r="12233" spans="1:6" x14ac:dyDescent="0.4">
      <c r="A12233" s="1">
        <v>19.6618189268866</v>
      </c>
      <c r="B12233" s="1">
        <v>37.434103231924297</v>
      </c>
      <c r="C12233" s="1">
        <v>0.69672395336132564</v>
      </c>
      <c r="D12233">
        <f t="shared" si="576"/>
        <v>0.69616652698672032</v>
      </c>
      <c r="E12233">
        <f t="shared" si="577"/>
        <v>1.4352886751998799</v>
      </c>
      <c r="F12233">
        <f t="shared" si="578"/>
        <v>0.31030566743872967</v>
      </c>
    </row>
    <row r="12234" spans="1:6" x14ac:dyDescent="0.4">
      <c r="A12234" s="1">
        <v>19.661823523413499</v>
      </c>
      <c r="B12234" s="1">
        <v>37.4515877768983</v>
      </c>
      <c r="C12234" s="1">
        <v>0.6969345200425684</v>
      </c>
      <c r="D12234">
        <f t="shared" si="576"/>
        <v>0.6963800884007264</v>
      </c>
      <c r="E12234">
        <f t="shared" si="577"/>
        <v>1.43485502761281</v>
      </c>
      <c r="F12234">
        <f t="shared" si="578"/>
        <v>0.31067202451379505</v>
      </c>
    </row>
    <row r="12235" spans="1:6" x14ac:dyDescent="0.4">
      <c r="A12235" s="1">
        <v>19.661823523413499</v>
      </c>
      <c r="B12235" s="1">
        <v>37.469019598938097</v>
      </c>
      <c r="C12235" s="1">
        <v>0.6971446593968168</v>
      </c>
      <c r="D12235">
        <f t="shared" si="576"/>
        <v>0.69659320958419646</v>
      </c>
      <c r="E12235">
        <f t="shared" si="577"/>
        <v>1.4344225212385899</v>
      </c>
      <c r="F12235">
        <f t="shared" si="578"/>
        <v>0.31103906046876384</v>
      </c>
    </row>
    <row r="12236" spans="1:6" x14ac:dyDescent="0.4">
      <c r="A12236" s="1">
        <v>19.661823523413499</v>
      </c>
      <c r="B12236" s="1">
        <v>37.486397151015403</v>
      </c>
      <c r="C12236" s="1">
        <v>0.69735427699472119</v>
      </c>
      <c r="D12236">
        <f t="shared" si="576"/>
        <v>0.69680579377433172</v>
      </c>
      <c r="E12236">
        <f t="shared" si="577"/>
        <v>1.4339913484284399</v>
      </c>
      <c r="F12236">
        <f t="shared" si="578"/>
        <v>0.31140521079950045</v>
      </c>
    </row>
    <row r="12237" spans="1:6" x14ac:dyDescent="0.4">
      <c r="A12237" s="1">
        <v>19.661823523413499</v>
      </c>
      <c r="B12237" s="1">
        <v>37.503718946040699</v>
      </c>
      <c r="C12237" s="1">
        <v>0.69756335376653533</v>
      </c>
      <c r="D12237">
        <f t="shared" si="576"/>
        <v>0.69701782157956771</v>
      </c>
      <c r="E12237">
        <f t="shared" si="577"/>
        <v>1.4335615462028499</v>
      </c>
      <c r="F12237">
        <f t="shared" si="578"/>
        <v>0.3117704417350855</v>
      </c>
    </row>
    <row r="12238" spans="1:6" x14ac:dyDescent="0.4">
      <c r="A12238" s="1">
        <v>19.661823523413499</v>
      </c>
      <c r="B12238" s="1">
        <v>37.520983537215699</v>
      </c>
      <c r="C12238" s="1">
        <v>0.69777187108588468</v>
      </c>
      <c r="D12238">
        <f t="shared" si="576"/>
        <v>0.69722927406269763</v>
      </c>
      <c r="E12238">
        <f t="shared" si="577"/>
        <v>1.4331331505865701</v>
      </c>
      <c r="F12238">
        <f t="shared" si="578"/>
        <v>0.31213472027524625</v>
      </c>
    </row>
    <row r="12239" spans="1:6" x14ac:dyDescent="0.4">
      <c r="A12239" s="1">
        <v>19.661823523413499</v>
      </c>
      <c r="B12239" s="1">
        <v>37.538189517559502</v>
      </c>
      <c r="C12239" s="1">
        <v>0.69797981076586957</v>
      </c>
      <c r="D12239">
        <f t="shared" si="576"/>
        <v>0.69744013273686367</v>
      </c>
      <c r="E12239">
        <f t="shared" si="577"/>
        <v>1.43270619662012</v>
      </c>
      <c r="F12239">
        <f t="shared" si="578"/>
        <v>0.31249801418400835</v>
      </c>
    </row>
    <row r="12240" spans="1:6" x14ac:dyDescent="0.4">
      <c r="A12240" s="1">
        <v>19.661823523413499</v>
      </c>
      <c r="B12240" s="1">
        <v>37.555335519689898</v>
      </c>
      <c r="C12240" s="1">
        <v>0.69818715505816431</v>
      </c>
      <c r="D12240">
        <f t="shared" si="576"/>
        <v>0.69765037956465425</v>
      </c>
      <c r="E12240">
        <f t="shared" si="577"/>
        <v>1.4322807183651101</v>
      </c>
      <c r="F12240">
        <f t="shared" si="578"/>
        <v>0.31286029198868515</v>
      </c>
    </row>
    <row r="12241" spans="1:6" x14ac:dyDescent="0.4">
      <c r="A12241" s="1">
        <v>19.661823523413499</v>
      </c>
      <c r="B12241" s="1">
        <v>37.572420215827997</v>
      </c>
      <c r="C12241" s="1">
        <v>0.69839388665487412</v>
      </c>
      <c r="D12241">
        <f t="shared" si="576"/>
        <v>0.69785999695992329</v>
      </c>
      <c r="E12241">
        <f t="shared" si="577"/>
        <v>1.43185674890389</v>
      </c>
      <c r="F12241">
        <f t="shared" si="578"/>
        <v>0.31322152298356243</v>
      </c>
    </row>
    <row r="12242" spans="1:6" x14ac:dyDescent="0.4">
      <c r="A12242" s="1">
        <v>19.661823523413499</v>
      </c>
      <c r="B12242" s="1">
        <v>37.589442317998</v>
      </c>
      <c r="C12242" s="1">
        <v>0.698599988692722</v>
      </c>
      <c r="D12242">
        <f t="shared" si="576"/>
        <v>0.69806896779200145</v>
      </c>
      <c r="E12242">
        <f t="shared" si="577"/>
        <v>1.43143432033442</v>
      </c>
      <c r="F12242">
        <f t="shared" si="578"/>
        <v>0.31358167723769359</v>
      </c>
    </row>
    <row r="12243" spans="1:6" x14ac:dyDescent="0.4">
      <c r="A12243" s="1">
        <v>19.661823523413499</v>
      </c>
      <c r="B12243" s="1">
        <v>37.6064005783943</v>
      </c>
      <c r="C12243" s="1">
        <v>0.69880544475925388</v>
      </c>
      <c r="D12243">
        <f t="shared" si="576"/>
        <v>0.69827727539196194</v>
      </c>
      <c r="E12243">
        <f t="shared" si="577"/>
        <v>1.4310134637610199</v>
      </c>
      <c r="F12243">
        <f t="shared" si="578"/>
        <v>0.31394072560624542</v>
      </c>
    </row>
    <row r="12244" spans="1:6" x14ac:dyDescent="0.4">
      <c r="A12244" s="1">
        <v>19.661823523413499</v>
      </c>
      <c r="B12244" s="1">
        <v>37.623293789887398</v>
      </c>
      <c r="C12244" s="1">
        <v>0.69901023890078229</v>
      </c>
      <c r="D12244">
        <f t="shared" si="576"/>
        <v>0.69848490356060111</v>
      </c>
      <c r="E12244">
        <f t="shared" si="577"/>
        <v>1.43059420928159</v>
      </c>
      <c r="F12244">
        <f t="shared" si="578"/>
        <v>0.31429863974479377</v>
      </c>
    </row>
    <row r="12245" spans="1:6" x14ac:dyDescent="0.4">
      <c r="A12245" s="1">
        <v>19.661823523413499</v>
      </c>
      <c r="B12245" s="1">
        <v>37.640120786644999</v>
      </c>
      <c r="C12245" s="1">
        <v>0.69921435563172551</v>
      </c>
      <c r="D12245">
        <f t="shared" si="576"/>
        <v>0.69869183657784484</v>
      </c>
      <c r="E12245">
        <f t="shared" si="577"/>
        <v>1.4301765859720099</v>
      </c>
      <c r="F12245">
        <f t="shared" si="578"/>
        <v>0.31465539212608995</v>
      </c>
    </row>
    <row r="12246" spans="1:6" x14ac:dyDescent="0.4">
      <c r="A12246" s="1">
        <v>19.661823523413499</v>
      </c>
      <c r="B12246" s="1">
        <v>37.656880444842599</v>
      </c>
      <c r="C12246" s="1">
        <v>0.69941777994502941</v>
      </c>
      <c r="D12246">
        <f t="shared" si="576"/>
        <v>0.69889805921327575</v>
      </c>
      <c r="E12246">
        <f t="shared" si="577"/>
        <v>1.4297606218683701</v>
      </c>
      <c r="F12246">
        <f t="shared" si="578"/>
        <v>0.31501095605875484</v>
      </c>
    </row>
    <row r="12247" spans="1:6" x14ac:dyDescent="0.4">
      <c r="A12247" s="1">
        <v>19.661823523413499</v>
      </c>
      <c r="B12247" s="1">
        <v>37.673571683442503</v>
      </c>
      <c r="C12247" s="1">
        <v>0.69962049732348564</v>
      </c>
      <c r="D12247">
        <f t="shared" si="576"/>
        <v>0.69910355673751778</v>
      </c>
      <c r="E12247">
        <f t="shared" si="577"/>
        <v>1.4293463439474201</v>
      </c>
      <c r="F12247">
        <f t="shared" si="578"/>
        <v>0.31536530570746679</v>
      </c>
    </row>
    <row r="12248" spans="1:6" x14ac:dyDescent="0.4">
      <c r="A12248" s="1">
        <v>19.661823523413499</v>
      </c>
      <c r="B12248" s="1">
        <v>37.690193465018702</v>
      </c>
      <c r="C12248" s="1">
        <v>0.6998224937516333</v>
      </c>
      <c r="D12248">
        <f t="shared" si="576"/>
        <v>0.69930831493420731</v>
      </c>
      <c r="E12248">
        <f t="shared" si="577"/>
        <v>1.42893377810588</v>
      </c>
      <c r="F12248">
        <f t="shared" si="578"/>
        <v>0.31571841611415752</v>
      </c>
    </row>
    <row r="12249" spans="1:6" x14ac:dyDescent="0.4">
      <c r="A12249" s="1">
        <v>19.661823523413499</v>
      </c>
      <c r="B12249" s="1">
        <v>37.706744796609698</v>
      </c>
      <c r="C12249" s="1">
        <v>0.70002375572797659</v>
      </c>
      <c r="D12249">
        <f t="shared" si="576"/>
        <v>0.69951232011232933</v>
      </c>
      <c r="E12249">
        <f t="shared" si="577"/>
        <v>1.42852294913916</v>
      </c>
      <c r="F12249">
        <f t="shared" si="578"/>
        <v>0.31607026321985265</v>
      </c>
    </row>
    <row r="12250" spans="1:6" x14ac:dyDescent="0.4">
      <c r="A12250" s="1">
        <v>19.661823523413499</v>
      </c>
      <c r="B12250" s="1">
        <v>37.723224730579901</v>
      </c>
      <c r="C12250" s="1">
        <v>0.70022427027741063</v>
      </c>
      <c r="D12250">
        <f t="shared" si="576"/>
        <v>0.69971555911867989</v>
      </c>
      <c r="E12250">
        <f t="shared" si="577"/>
        <v>1.42811388071971</v>
      </c>
      <c r="F12250">
        <f t="shared" si="578"/>
        <v>0.31642082388672987</v>
      </c>
    </row>
    <row r="12251" spans="1:6" x14ac:dyDescent="0.4">
      <c r="A12251" s="1">
        <v>19.661823523413499</v>
      </c>
      <c r="B12251" s="1">
        <v>37.739632365474797</v>
      </c>
      <c r="C12251" s="1">
        <v>0.70042402496353162</v>
      </c>
      <c r="D12251">
        <f t="shared" si="576"/>
        <v>0.69991801935027043</v>
      </c>
      <c r="E12251">
        <f t="shared" si="577"/>
        <v>1.42770659537566</v>
      </c>
      <c r="F12251">
        <f t="shared" si="578"/>
        <v>0.31677007592008777</v>
      </c>
    </row>
    <row r="12252" spans="1:6" x14ac:dyDescent="0.4">
      <c r="A12252" s="1">
        <v>19.661823523413499</v>
      </c>
      <c r="B12252" s="1">
        <v>37.755966846853603</v>
      </c>
      <c r="C12252" s="1">
        <v>0.7006230079007395</v>
      </c>
      <c r="D12252">
        <f t="shared" si="576"/>
        <v>0.7001196887664749</v>
      </c>
      <c r="E12252">
        <f t="shared" si="577"/>
        <v>1.4273011144699299</v>
      </c>
      <c r="F12252">
        <f t="shared" si="578"/>
        <v>0.31711799808987173</v>
      </c>
    </row>
    <row r="12253" spans="1:6" x14ac:dyDescent="0.4">
      <c r="A12253" s="1">
        <v>19.661823523413499</v>
      </c>
      <c r="B12253" s="1">
        <v>37.772227368087897</v>
      </c>
      <c r="C12253" s="1">
        <v>0.70082120776592194</v>
      </c>
      <c r="D12253">
        <f t="shared" si="576"/>
        <v>0.70032055590076914</v>
      </c>
      <c r="E12253">
        <f t="shared" si="577"/>
        <v>1.4268974581802401</v>
      </c>
      <c r="F12253">
        <f t="shared" si="578"/>
        <v>0.31746457015150709</v>
      </c>
    </row>
    <row r="12254" spans="1:6" x14ac:dyDescent="0.4">
      <c r="A12254" s="1">
        <v>19.661823523413499</v>
      </c>
      <c r="B12254" s="1">
        <v>37.788413171112602</v>
      </c>
      <c r="C12254" s="1">
        <v>0.70101861380961306</v>
      </c>
      <c r="D12254">
        <f t="shared" si="576"/>
        <v>0.70052060987189912</v>
      </c>
      <c r="E12254">
        <f t="shared" si="577"/>
        <v>1.42649564548023</v>
      </c>
      <c r="F12254">
        <f t="shared" si="578"/>
        <v>0.31780977286574297</v>
      </c>
    </row>
    <row r="12255" spans="1:6" x14ac:dyDescent="0.4">
      <c r="A12255" s="1">
        <v>19.661823523413499</v>
      </c>
      <c r="B12255" s="1">
        <v>37.804523547120603</v>
      </c>
      <c r="C12255" s="1">
        <v>0.70121521586643454</v>
      </c>
      <c r="D12255">
        <f t="shared" si="576"/>
        <v>0.70071984039435853</v>
      </c>
      <c r="E12255">
        <f t="shared" si="577"/>
        <v>1.4260956941220699</v>
      </c>
      <c r="F12255">
        <f t="shared" si="578"/>
        <v>0.31815358801731786</v>
      </c>
    </row>
    <row r="12256" spans="1:6" x14ac:dyDescent="0.4">
      <c r="A12256" s="1">
        <v>19.661823523413499</v>
      </c>
      <c r="B12256" s="1">
        <v>37.8205578371903</v>
      </c>
      <c r="C12256" s="1">
        <v>0.70141100436477499</v>
      </c>
      <c r="D12256">
        <f t="shared" si="576"/>
        <v>0.7009182377880474</v>
      </c>
      <c r="E12256">
        <f t="shared" si="577"/>
        <v>1.42569762062065</v>
      </c>
      <c r="F12256">
        <f t="shared" si="578"/>
        <v>0.31849599843220244</v>
      </c>
    </row>
    <row r="12257" spans="1:6" x14ac:dyDescent="0.4">
      <c r="A12257" s="1">
        <v>19.661823523413499</v>
      </c>
      <c r="B12257" s="1">
        <v>37.8365154328404</v>
      </c>
      <c r="C12257" s="1">
        <v>0.70160597033556227</v>
      </c>
      <c r="D12257">
        <f t="shared" si="576"/>
        <v>0.70111579298702975</v>
      </c>
      <c r="E12257">
        <f t="shared" si="577"/>
        <v>1.42530144023963</v>
      </c>
      <c r="F12257">
        <f t="shared" si="578"/>
        <v>0.31883698799330062</v>
      </c>
    </row>
    <row r="12258" spans="1:6" x14ac:dyDescent="0.4">
      <c r="A12258" s="1">
        <v>19.661823523413499</v>
      </c>
      <c r="B12258" s="1">
        <v>37.852395776503798</v>
      </c>
      <c r="C12258" s="1">
        <v>0.70180010542006133</v>
      </c>
      <c r="D12258">
        <f t="shared" si="576"/>
        <v>0.70131249754729352</v>
      </c>
      <c r="E12258">
        <f t="shared" si="577"/>
        <v>1.4249071669794799</v>
      </c>
      <c r="F12258">
        <f t="shared" si="578"/>
        <v>0.31917654165441567</v>
      </c>
    </row>
    <row r="12259" spans="1:6" x14ac:dyDescent="0.4">
      <c r="A12259" s="1">
        <v>19.661823523413499</v>
      </c>
      <c r="B12259" s="1">
        <v>37.868198361915397</v>
      </c>
      <c r="C12259" s="1">
        <v>0.70199340187661452</v>
      </c>
      <c r="D12259">
        <f t="shared" si="576"/>
        <v>0.70150834365343484</v>
      </c>
      <c r="E12259">
        <f t="shared" si="577"/>
        <v>1.42451481356767</v>
      </c>
      <c r="F12259">
        <f t="shared" si="578"/>
        <v>0.31951464545236674</v>
      </c>
    </row>
    <row r="12260" spans="1:6" x14ac:dyDescent="0.4">
      <c r="A12260" s="1">
        <v>19.661823523413499</v>
      </c>
      <c r="B12260" s="1">
        <v>37.883922734410902</v>
      </c>
      <c r="C12260" s="1">
        <v>0.70218585258630906</v>
      </c>
      <c r="D12260">
        <f t="shared" si="576"/>
        <v>0.70170332412423253</v>
      </c>
      <c r="E12260">
        <f t="shared" si="577"/>
        <v>1.42412439145103</v>
      </c>
      <c r="F12260">
        <f t="shared" si="578"/>
        <v>0.31985128651718542</v>
      </c>
    </row>
    <row r="12261" spans="1:6" x14ac:dyDescent="0.4">
      <c r="A12261" s="1">
        <v>19.661823523413499</v>
      </c>
      <c r="B12261" s="1">
        <v>37.899568491131703</v>
      </c>
      <c r="C12261" s="1">
        <v>0.70237745105745808</v>
      </c>
      <c r="D12261">
        <f t="shared" si="576"/>
        <v>0.70189743241704416</v>
      </c>
      <c r="E12261">
        <f t="shared" si="577"/>
        <v>1.4237359107905001</v>
      </c>
      <c r="F12261">
        <f t="shared" si="578"/>
        <v>0.3201864530802716</v>
      </c>
    </row>
    <row r="12262" spans="1:6" x14ac:dyDescent="0.4">
      <c r="A12262" s="1">
        <v>19.661823523413499</v>
      </c>
      <c r="B12262" s="1">
        <v>37.915135281134901</v>
      </c>
      <c r="C12262" s="1">
        <v>0.70256819142893101</v>
      </c>
      <c r="D12262">
        <f t="shared" si="576"/>
        <v>0.70209066263100905</v>
      </c>
      <c r="E12262">
        <f t="shared" si="577"/>
        <v>1.42334938045819</v>
      </c>
      <c r="F12262">
        <f t="shared" si="578"/>
        <v>0.32052013448048267</v>
      </c>
    </row>
    <row r="12263" spans="1:6" x14ac:dyDescent="0.4">
      <c r="A12263" s="1">
        <v>19.661823523413499</v>
      </c>
      <c r="B12263" s="1">
        <v>37.930622805406202</v>
      </c>
      <c r="C12263" s="1">
        <v>0.70275806847225153</v>
      </c>
      <c r="D12263">
        <f t="shared" si="576"/>
        <v>0.70228300950902112</v>
      </c>
      <c r="E12263">
        <f t="shared" si="577"/>
        <v>1.4229648080369</v>
      </c>
      <c r="F12263">
        <f t="shared" si="578"/>
        <v>0.32085232116809648</v>
      </c>
    </row>
    <row r="12264" spans="1:6" x14ac:dyDescent="0.4">
      <c r="A12264" s="1">
        <v>19.661823523413499</v>
      </c>
      <c r="B12264" s="1">
        <v>37.946030816775298</v>
      </c>
      <c r="C12264" s="1">
        <v>0.70294707759250075</v>
      </c>
      <c r="D12264">
        <f t="shared" si="576"/>
        <v>0.70247446843846773</v>
      </c>
      <c r="E12264">
        <f t="shared" si="577"/>
        <v>1.4225821998220201</v>
      </c>
      <c r="F12264">
        <f t="shared" si="578"/>
        <v>0.32118300470663175</v>
      </c>
    </row>
    <row r="12265" spans="1:6" x14ac:dyDescent="0.4">
      <c r="A12265" s="1">
        <v>19.661823523413499</v>
      </c>
      <c r="B12265" s="1">
        <v>37.961359119734603</v>
      </c>
      <c r="C12265" s="1">
        <v>0.70313521482800423</v>
      </c>
      <c r="D12265">
        <f t="shared" si="576"/>
        <v>0.70266503545073689</v>
      </c>
      <c r="E12265">
        <f t="shared" si="577"/>
        <v>1.42220156082584</v>
      </c>
      <c r="F12265">
        <f t="shared" si="578"/>
        <v>0.32151217777253294</v>
      </c>
    </row>
    <row r="12266" spans="1:6" x14ac:dyDescent="0.4">
      <c r="A12266" s="1">
        <v>19.661823523413499</v>
      </c>
      <c r="B12266" s="1">
        <v>37.9766075701611</v>
      </c>
      <c r="C12266" s="1">
        <v>0.7033224768487778</v>
      </c>
      <c r="D12266">
        <f t="shared" si="576"/>
        <v>0.70285470721948595</v>
      </c>
      <c r="E12266">
        <f t="shared" si="577"/>
        <v>1.4218228947843099</v>
      </c>
      <c r="F12266">
        <f t="shared" si="578"/>
        <v>0.32183983415270556</v>
      </c>
    </row>
    <row r="12267" spans="1:6" x14ac:dyDescent="0.4">
      <c r="A12267" s="1">
        <v>19.661823523413499</v>
      </c>
      <c r="B12267" s="1">
        <v>37.991776074943097</v>
      </c>
      <c r="C12267" s="1">
        <v>0.70350886095379805</v>
      </c>
      <c r="D12267">
        <f t="shared" si="576"/>
        <v>0.70304348105769088</v>
      </c>
      <c r="E12267">
        <f t="shared" si="577"/>
        <v>1.42144620416611</v>
      </c>
      <c r="F12267">
        <f t="shared" si="578"/>
        <v>0.32216596873993564</v>
      </c>
    </row>
    <row r="12268" spans="1:6" x14ac:dyDescent="0.4">
      <c r="A12268" s="1">
        <v>19.661823523413499</v>
      </c>
      <c r="B12268" s="1">
        <v>38.006864591514699</v>
      </c>
      <c r="C12268" s="1">
        <v>0.70369436506707905</v>
      </c>
      <c r="D12268">
        <f t="shared" si="576"/>
        <v>0.70323135491350675</v>
      </c>
      <c r="E12268">
        <f t="shared" si="577"/>
        <v>1.42107149018406</v>
      </c>
      <c r="F12268">
        <f t="shared" si="578"/>
        <v>0.32249057752623767</v>
      </c>
    </row>
    <row r="12269" spans="1:6" x14ac:dyDescent="0.4">
      <c r="A12269" s="1">
        <v>19.661823523413499</v>
      </c>
      <c r="B12269" s="1">
        <v>38.021873127299102</v>
      </c>
      <c r="C12269" s="1">
        <v>0.70387898773259694</v>
      </c>
      <c r="D12269">
        <f t="shared" si="576"/>
        <v>0.70341832736494769</v>
      </c>
      <c r="E12269">
        <f t="shared" si="577"/>
        <v>1.42069875280877</v>
      </c>
      <c r="F12269">
        <f t="shared" si="578"/>
        <v>0.32281365759415603</v>
      </c>
    </row>
    <row r="12270" spans="1:6" x14ac:dyDescent="0.4">
      <c r="A12270" s="1">
        <v>19.661823523413499</v>
      </c>
      <c r="B12270" s="1">
        <v>38.036801739064899</v>
      </c>
      <c r="C12270" s="1">
        <v>0.70406272810809778</v>
      </c>
      <c r="D12270">
        <f t="shared" si="576"/>
        <v>0.70360439761343685</v>
      </c>
      <c r="E12270">
        <f t="shared" si="577"/>
        <v>1.4203279907844599</v>
      </c>
      <c r="F12270">
        <f t="shared" si="578"/>
        <v>0.323135207106096</v>
      </c>
    </row>
    <row r="12271" spans="1:6" x14ac:dyDescent="0.4">
      <c r="A12271" s="1">
        <v>19.661823523413499</v>
      </c>
      <c r="B12271" s="1">
        <v>38.051650532197598</v>
      </c>
      <c r="C12271" s="1">
        <v>0.70424558595779152</v>
      </c>
      <c r="D12271">
        <f t="shared" si="576"/>
        <v>0.70378956547625027</v>
      </c>
      <c r="E12271">
        <f t="shared" si="577"/>
        <v>1.41995920164693</v>
      </c>
      <c r="F12271">
        <f t="shared" si="578"/>
        <v>0.32345522529172865</v>
      </c>
    </row>
    <row r="12272" spans="1:6" x14ac:dyDescent="0.4">
      <c r="A12272" s="1">
        <v>19.661823523413499</v>
      </c>
      <c r="B12272" s="1">
        <v>38.066419659890698</v>
      </c>
      <c r="C12272" s="1">
        <v>0.7044275616440544</v>
      </c>
      <c r="D12272">
        <f t="shared" si="576"/>
        <v>0.70397383137790437</v>
      </c>
      <c r="E12272">
        <f t="shared" si="577"/>
        <v>1.4195923817434299</v>
      </c>
      <c r="F12272">
        <f t="shared" si="578"/>
        <v>0.32377371243355246</v>
      </c>
    </row>
    <row r="12273" spans="1:6" x14ac:dyDescent="0.4">
      <c r="A12273" s="1">
        <v>19.661823523413499</v>
      </c>
      <c r="B12273" s="1">
        <v>38.081109322259998</v>
      </c>
      <c r="C12273" s="1">
        <v>0.70460865611805623</v>
      </c>
      <c r="D12273">
        <f t="shared" si="576"/>
        <v>0.70415719634053098</v>
      </c>
      <c r="E12273">
        <f t="shared" si="577"/>
        <v>1.4192275262545899</v>
      </c>
      <c r="F12273">
        <f t="shared" si="578"/>
        <v>0.32409066985069157</v>
      </c>
    </row>
    <row r="12274" spans="1:6" x14ac:dyDescent="0.4">
      <c r="A12274" s="1">
        <v>19.661823523413499</v>
      </c>
      <c r="B12274" s="1">
        <v>38.095719765385702</v>
      </c>
      <c r="C12274" s="1">
        <v>0.70478887090949383</v>
      </c>
      <c r="D12274">
        <f t="shared" si="576"/>
        <v>0.70433966197329456</v>
      </c>
      <c r="E12274">
        <f t="shared" si="577"/>
        <v>1.41886462921804</v>
      </c>
      <c r="F12274">
        <f t="shared" si="578"/>
        <v>0.32440609988101987</v>
      </c>
    </row>
    <row r="12275" spans="1:6" x14ac:dyDescent="0.4">
      <c r="A12275" s="1">
        <v>19.661823523413499</v>
      </c>
      <c r="B12275" s="1">
        <v>38.110251280285098</v>
      </c>
      <c r="C12275" s="1">
        <v>0.70496820811540795</v>
      </c>
      <c r="D12275">
        <f t="shared" si="576"/>
        <v>0.70452123046088355</v>
      </c>
      <c r="E12275">
        <f t="shared" si="577"/>
        <v>1.4185036835537601</v>
      </c>
      <c r="F12275">
        <f t="shared" si="578"/>
        <v>0.32472000586166572</v>
      </c>
    </row>
    <row r="12276" spans="1:6" x14ac:dyDescent="0.4">
      <c r="A12276" s="1">
        <v>19.661823523413499</v>
      </c>
      <c r="B12276" s="1">
        <v>38.124704201822297</v>
      </c>
      <c r="C12276" s="1">
        <v>0.70514667038811685</v>
      </c>
      <c r="D12276">
        <f t="shared" si="576"/>
        <v>0.70470190455115367</v>
      </c>
      <c r="E12276">
        <f t="shared" si="577"/>
        <v>1.41814468109109</v>
      </c>
      <c r="F12276">
        <f t="shared" si="578"/>
        <v>0.32503239210803336</v>
      </c>
    </row>
    <row r="12277" spans="1:6" x14ac:dyDescent="0.4">
      <c r="A12277" s="1">
        <v>19.661823523413499</v>
      </c>
      <c r="B12277" s="1">
        <v>38.139078907558599</v>
      </c>
      <c r="C12277" s="1">
        <v>0.70532426092240164</v>
      </c>
      <c r="D12277">
        <f t="shared" si="576"/>
        <v>0.70488168754196989</v>
      </c>
      <c r="E12277">
        <f t="shared" si="577"/>
        <v>1.4177876125971201</v>
      </c>
      <c r="F12277">
        <f t="shared" si="578"/>
        <v>0.3253432638914191</v>
      </c>
    </row>
    <row r="12278" spans="1:6" x14ac:dyDescent="0.4">
      <c r="A12278" s="1">
        <v>19.661823523413499</v>
      </c>
      <c r="B12278" s="1">
        <v>38.1533758165479</v>
      </c>
      <c r="C12278" s="1">
        <v>0.70550098344192469</v>
      </c>
      <c r="D12278">
        <f t="shared" si="576"/>
        <v>0.70506058326729604</v>
      </c>
      <c r="E12278">
        <f t="shared" si="577"/>
        <v>1.4174324678065</v>
      </c>
      <c r="F12278">
        <f t="shared" si="578"/>
        <v>0.32565262741530776</v>
      </c>
    </row>
    <row r="12279" spans="1:6" x14ac:dyDescent="0.4">
      <c r="A12279" s="1">
        <v>19.661823523413499</v>
      </c>
      <c r="B12279" s="1">
        <v>38.167595388081999</v>
      </c>
      <c r="C12279" s="1">
        <v>0.70567684218495674</v>
      </c>
      <c r="D12279">
        <f t="shared" si="576"/>
        <v>0.70523859608259365</v>
      </c>
      <c r="E12279">
        <f t="shared" si="577"/>
        <v>1.4170792354525099</v>
      </c>
      <c r="F12279">
        <f t="shared" si="578"/>
        <v>0.32596048979045888</v>
      </c>
    </row>
    <row r="12280" spans="1:6" x14ac:dyDescent="0.4">
      <c r="A12280" s="1">
        <v>19.661823523413499</v>
      </c>
      <c r="B12280" s="1">
        <v>38.181738120391202</v>
      </c>
      <c r="C12280" s="1">
        <v>0.70585184188949734</v>
      </c>
      <c r="D12280">
        <f t="shared" si="576"/>
        <v>0.70541573084959941</v>
      </c>
      <c r="E12280">
        <f t="shared" si="577"/>
        <v>1.4167279032992199</v>
      </c>
      <c r="F12280">
        <f t="shared" si="578"/>
        <v>0.32626685900889063</v>
      </c>
    </row>
    <row r="12281" spans="1:6" x14ac:dyDescent="0.4">
      <c r="A12281" s="1">
        <v>19.661823523413499</v>
      </c>
      <c r="B12281" s="1">
        <v>38.195804549304</v>
      </c>
      <c r="C12281" s="1">
        <v>0.706025987777812</v>
      </c>
      <c r="D12281">
        <f t="shared" si="576"/>
        <v>0.70559199292052188</v>
      </c>
      <c r="E12281">
        <f t="shared" si="577"/>
        <v>1.4163784581746901</v>
      </c>
      <c r="F12281">
        <f t="shared" si="578"/>
        <v>0.32657174391684829</v>
      </c>
    </row>
    <row r="12282" spans="1:6" x14ac:dyDescent="0.4">
      <c r="A12282" s="1">
        <v>19.661823523413499</v>
      </c>
      <c r="B12282" s="1">
        <v>38.209795246871003</v>
      </c>
      <c r="C12282" s="1">
        <v>0.70619928554046141</v>
      </c>
      <c r="D12282">
        <f t="shared" si="576"/>
        <v>0.70576738812172746</v>
      </c>
      <c r="E12282">
        <f t="shared" si="577"/>
        <v>1.4160308860050601</v>
      </c>
      <c r="F12282">
        <f t="shared" si="578"/>
        <v>0.32687515418686597</v>
      </c>
    </row>
    <row r="12283" spans="1:6" x14ac:dyDescent="0.4">
      <c r="A12283" s="1">
        <v>19.661823523413499</v>
      </c>
      <c r="B12283" s="1">
        <v>38.223710819957397</v>
      </c>
      <c r="C12283" s="1">
        <v>0.70637174131987401</v>
      </c>
      <c r="D12283">
        <f t="shared" si="576"/>
        <v>0.70594192273696621</v>
      </c>
      <c r="E12283">
        <f t="shared" si="577"/>
        <v>1.4156851718494201</v>
      </c>
      <c r="F12283">
        <f t="shared" si="578"/>
        <v>0.32717710028900959</v>
      </c>
    </row>
    <row r="12284" spans="1:6" x14ac:dyDescent="0.4">
      <c r="A12284" s="1">
        <v>19.661823523413499</v>
      </c>
      <c r="B12284" s="1">
        <v>38.237551908809102</v>
      </c>
      <c r="C12284" s="1">
        <v>0.70654336169351084</v>
      </c>
      <c r="D12284">
        <f t="shared" si="576"/>
        <v>0.70611560349020241</v>
      </c>
      <c r="E12284">
        <f t="shared" si="577"/>
        <v>1.4153412999353701</v>
      </c>
      <c r="F12284">
        <f t="shared" si="578"/>
        <v>0.32747759346142402</v>
      </c>
    </row>
    <row r="12285" spans="1:6" x14ac:dyDescent="0.4">
      <c r="A12285" s="1">
        <v>19.661823523413499</v>
      </c>
      <c r="B12285" s="1">
        <v>38.251319185596003</v>
      </c>
      <c r="C12285" s="1">
        <v>0.70671415365670875</v>
      </c>
      <c r="D12285">
        <f t="shared" si="576"/>
        <v>0.706288437528094</v>
      </c>
      <c r="E12285">
        <f t="shared" si="577"/>
        <v>1.4149992536950899</v>
      </c>
      <c r="F12285">
        <f t="shared" si="578"/>
        <v>0.32777664568024467</v>
      </c>
    </row>
    <row r="12286" spans="1:6" x14ac:dyDescent="0.4">
      <c r="A12286" s="1">
        <v>19.661823523413499</v>
      </c>
      <c r="B12286" s="1">
        <v>38.265013352937501</v>
      </c>
      <c r="C12286" s="1">
        <v>0.70688412460518424</v>
      </c>
      <c r="D12286">
        <f t="shared" si="576"/>
        <v>0.70646043240218459</v>
      </c>
      <c r="E12286">
        <f t="shared" si="577"/>
        <v>1.4146590158019601</v>
      </c>
      <c r="F12286">
        <f t="shared" si="578"/>
        <v>0.32807426962899955</v>
      </c>
    </row>
    <row r="12287" spans="1:6" x14ac:dyDescent="0.4">
      <c r="A12287" s="1">
        <v>19.644342529242</v>
      </c>
      <c r="B12287" s="1">
        <v>38.283180955547799</v>
      </c>
      <c r="C12287" s="1">
        <v>0.7073973432538827</v>
      </c>
      <c r="D12287">
        <f t="shared" si="576"/>
        <v>0.70698418748299618</v>
      </c>
      <c r="E12287">
        <f t="shared" si="577"/>
        <v>1.4136326769340199</v>
      </c>
      <c r="F12287">
        <f t="shared" si="578"/>
        <v>0.334232590989058</v>
      </c>
    </row>
    <row r="12288" spans="1:6" x14ac:dyDescent="0.4">
      <c r="A12288" s="1">
        <v>19.626870829166201</v>
      </c>
      <c r="B12288" s="1">
        <v>38.305664019315799</v>
      </c>
      <c r="C12288" s="1">
        <v>0.70796466145041026</v>
      </c>
      <c r="D12288">
        <f t="shared" si="576"/>
        <v>0.70756270378041997</v>
      </c>
      <c r="E12288">
        <f t="shared" si="577"/>
        <v>1.41249988092809</v>
      </c>
      <c r="F12288">
        <f t="shared" si="578"/>
        <v>0.34044165693504591</v>
      </c>
    </row>
    <row r="12289" spans="1:6" x14ac:dyDescent="0.4">
      <c r="A12289" s="1">
        <v>19.6093925692917</v>
      </c>
      <c r="B12289" s="1">
        <v>38.327856073339099</v>
      </c>
      <c r="C12289" s="1">
        <v>0.70852914398073386</v>
      </c>
      <c r="D12289">
        <f t="shared" si="576"/>
        <v>0.70813837274369673</v>
      </c>
      <c r="E12289">
        <f t="shared" si="577"/>
        <v>1.4113745475333499</v>
      </c>
      <c r="F12289">
        <f t="shared" si="578"/>
        <v>0.34660655374627547</v>
      </c>
    </row>
    <row r="12290" spans="1:6" x14ac:dyDescent="0.4">
      <c r="A12290" s="1">
        <v>19.591918323386501</v>
      </c>
      <c r="B12290" s="1">
        <v>38.349758673205898</v>
      </c>
      <c r="C12290" s="1">
        <v>0.70909062454196636</v>
      </c>
      <c r="D12290">
        <f t="shared" si="576"/>
        <v>0.70871102302462385</v>
      </c>
      <c r="E12290">
        <f t="shared" si="577"/>
        <v>1.4102569761741599</v>
      </c>
      <c r="F12290">
        <f t="shared" si="578"/>
        <v>0.35272388697592438</v>
      </c>
    </row>
    <row r="12291" spans="1:6" x14ac:dyDescent="0.4">
      <c r="A12291" s="1">
        <v>19.574447749968598</v>
      </c>
      <c r="B12291" s="1">
        <v>38.371373515309998</v>
      </c>
      <c r="C12291" s="1">
        <v>0.70964911844270484</v>
      </c>
      <c r="D12291">
        <f t="shared" ref="D12291:D12354" si="579">$J$2+$J$3*A12291+$J$4*(A12291^2)+$J$5*B12291+$J$6*(B12291^2)+$J$7*A12291*B12291</f>
        <v>0.70928066985348637</v>
      </c>
      <c r="E12291">
        <f t="shared" ref="E12291:E12354" si="580">1/C12291</f>
        <v>1.40914710384543</v>
      </c>
      <c r="F12291">
        <f t="shared" ref="F12291:F12354" si="581">$K$2+$K$3*A12291+$K$4*(A12291^2)+$K$5*B12291+$K$6*(B12291^2)+$K$7*A12291*B12291</f>
        <v>0.35879384873349007</v>
      </c>
    </row>
    <row r="12292" spans="1:6" x14ac:dyDescent="0.4">
      <c r="A12292" s="1">
        <v>19.556976767410799</v>
      </c>
      <c r="B12292" s="1">
        <v>38.392702369563601</v>
      </c>
      <c r="C12292" s="1">
        <v>0.71020470405441138</v>
      </c>
      <c r="D12292">
        <f t="shared" si="579"/>
        <v>0.70984739328910429</v>
      </c>
      <c r="E12292">
        <f t="shared" si="580"/>
        <v>1.4080447430032601</v>
      </c>
      <c r="F12292">
        <f t="shared" si="581"/>
        <v>0.36481781634815191</v>
      </c>
    </row>
    <row r="12293" spans="1:6" x14ac:dyDescent="0.4">
      <c r="A12293" s="1">
        <v>19.539509409045699</v>
      </c>
      <c r="B12293" s="1">
        <v>38.413747090866799</v>
      </c>
      <c r="C12293" s="1">
        <v>0.71075732676666081</v>
      </c>
      <c r="D12293">
        <f t="shared" si="579"/>
        <v>0.71041113670204237</v>
      </c>
      <c r="E12293">
        <f t="shared" si="580"/>
        <v>1.40694997060269</v>
      </c>
      <c r="F12293">
        <f t="shared" si="581"/>
        <v>0.3707945757594493</v>
      </c>
    </row>
    <row r="12294" spans="1:6" x14ac:dyDescent="0.4">
      <c r="A12294" s="1">
        <v>19.522040731126602</v>
      </c>
      <c r="B12294" s="1">
        <v>38.434509608759299</v>
      </c>
      <c r="C12294" s="1">
        <v>0.71130708179076463</v>
      </c>
      <c r="D12294">
        <f t="shared" si="579"/>
        <v>0.71097199747275797</v>
      </c>
      <c r="E12294">
        <f t="shared" si="580"/>
        <v>1.4058625670961</v>
      </c>
      <c r="F12294">
        <f t="shared" si="581"/>
        <v>0.37672575869461977</v>
      </c>
    </row>
    <row r="12295" spans="1:6" x14ac:dyDescent="0.4">
      <c r="A12295" s="1">
        <v>19.504572046820499</v>
      </c>
      <c r="B12295" s="1">
        <v>38.454991910634</v>
      </c>
      <c r="C12295" s="1">
        <v>0.71185396164869719</v>
      </c>
      <c r="D12295">
        <f t="shared" si="579"/>
        <v>0.71152996742267538</v>
      </c>
      <c r="E12295">
        <f t="shared" si="580"/>
        <v>1.4047825170263</v>
      </c>
      <c r="F12295">
        <f t="shared" si="581"/>
        <v>0.38261101068814196</v>
      </c>
    </row>
    <row r="12296" spans="1:6" x14ac:dyDescent="0.4">
      <c r="A12296" s="1">
        <v>19.487111914613902</v>
      </c>
      <c r="B12296" s="1">
        <v>38.475196091295899</v>
      </c>
      <c r="C12296" s="1">
        <v>0.71239783971817505</v>
      </c>
      <c r="D12296">
        <f t="shared" si="579"/>
        <v>0.71208491582839684</v>
      </c>
      <c r="E12296">
        <f t="shared" si="580"/>
        <v>1.40371003987828</v>
      </c>
      <c r="F12296">
        <f t="shared" si="581"/>
        <v>0.38844775804242881</v>
      </c>
    </row>
    <row r="12297" spans="1:6" x14ac:dyDescent="0.4">
      <c r="A12297" s="1">
        <v>19.469650745393398</v>
      </c>
      <c r="B12297" s="1">
        <v>38.495124302158899</v>
      </c>
      <c r="C12297" s="1">
        <v>0.71293889195915838</v>
      </c>
      <c r="D12297">
        <f t="shared" si="579"/>
        <v>0.7126370231003174</v>
      </c>
      <c r="E12297">
        <f t="shared" si="580"/>
        <v>1.40264475858793</v>
      </c>
      <c r="F12297">
        <f t="shared" si="581"/>
        <v>0.39423905864304709</v>
      </c>
    </row>
    <row r="12298" spans="1:6" x14ac:dyDescent="0.4">
      <c r="A12298" s="1">
        <v>19.452188883606102</v>
      </c>
      <c r="B12298" s="1">
        <v>38.5147787133713</v>
      </c>
      <c r="C12298" s="1">
        <v>0.7134771298218594</v>
      </c>
      <c r="D12298">
        <f t="shared" si="579"/>
        <v>0.71318630050777254</v>
      </c>
      <c r="E12298">
        <f t="shared" si="580"/>
        <v>1.4015866216338</v>
      </c>
      <c r="F12298">
        <f t="shared" si="581"/>
        <v>0.39998486699849978</v>
      </c>
    </row>
    <row r="12299" spans="1:6" x14ac:dyDescent="0.4">
      <c r="A12299" s="1">
        <v>19.4347310618687</v>
      </c>
      <c r="B12299" s="1">
        <v>38.5341615677414</v>
      </c>
      <c r="C12299" s="1">
        <v>0.71401249254539334</v>
      </c>
      <c r="D12299">
        <f t="shared" si="579"/>
        <v>0.71373268502954712</v>
      </c>
      <c r="E12299">
        <f t="shared" si="580"/>
        <v>1.40053571952934</v>
      </c>
      <c r="F12299">
        <f t="shared" si="581"/>
        <v>0.40568381924897334</v>
      </c>
    </row>
    <row r="12300" spans="1:6" x14ac:dyDescent="0.4">
      <c r="A12300" s="1">
        <v>19.417272188665098</v>
      </c>
      <c r="B12300" s="1">
        <v>38.553275153616902</v>
      </c>
      <c r="C12300" s="1">
        <v>0.71454508403320893</v>
      </c>
      <c r="D12300">
        <f t="shared" si="579"/>
        <v>0.71427628300627788</v>
      </c>
      <c r="E12300">
        <f t="shared" si="580"/>
        <v>1.3994918198241</v>
      </c>
      <c r="F12300">
        <f t="shared" si="581"/>
        <v>0.41133753493532765</v>
      </c>
    </row>
    <row r="12301" spans="1:6" x14ac:dyDescent="0.4">
      <c r="A12301" s="1">
        <v>19.399817488374701</v>
      </c>
      <c r="B12301" s="1">
        <v>38.572121803210798</v>
      </c>
      <c r="C12301" s="1">
        <v>0.71507483663910676</v>
      </c>
      <c r="D12301">
        <f t="shared" si="579"/>
        <v>0.71481702431152505</v>
      </c>
      <c r="E12301">
        <f t="shared" si="580"/>
        <v>1.39845502702914</v>
      </c>
      <c r="F12301">
        <f t="shared" si="581"/>
        <v>0.4169445248773771</v>
      </c>
    </row>
    <row r="12302" spans="1:6" x14ac:dyDescent="0.4">
      <c r="A12302" s="1">
        <v>19.382361713362901</v>
      </c>
      <c r="B12302" s="1">
        <v>38.590703887593598</v>
      </c>
      <c r="C12302" s="1">
        <v>0.71560185851191593</v>
      </c>
      <c r="D12302">
        <f t="shared" si="579"/>
        <v>0.71535501965909998</v>
      </c>
      <c r="E12302">
        <f t="shared" si="580"/>
        <v>1.3974251018289501</v>
      </c>
      <c r="F12302">
        <f t="shared" si="581"/>
        <v>0.42250643427381407</v>
      </c>
    </row>
    <row r="12303" spans="1:6" x14ac:dyDescent="0.4">
      <c r="A12303" s="1">
        <v>19.364910357852199</v>
      </c>
      <c r="B12303" s="1">
        <v>38.609023814632998</v>
      </c>
      <c r="C12303" s="1">
        <v>0.71612607861554289</v>
      </c>
      <c r="D12303">
        <f t="shared" si="579"/>
        <v>0.71589019540990073</v>
      </c>
      <c r="E12303">
        <f t="shared" si="580"/>
        <v>1.3964021557953299</v>
      </c>
      <c r="F12303">
        <f t="shared" si="581"/>
        <v>0.42802171987699111</v>
      </c>
    </row>
    <row r="12304" spans="1:6" x14ac:dyDescent="0.4">
      <c r="A12304" s="1">
        <v>19.347458089472202</v>
      </c>
      <c r="B12304" s="1">
        <v>38.627084024732298</v>
      </c>
      <c r="C12304" s="1">
        <v>0.71664760798310079</v>
      </c>
      <c r="D12304">
        <f t="shared" si="579"/>
        <v>0.71642266524967524</v>
      </c>
      <c r="E12304">
        <f t="shared" si="580"/>
        <v>1.39538594542212</v>
      </c>
      <c r="F12304">
        <f t="shared" si="581"/>
        <v>0.43349203087638988</v>
      </c>
    </row>
    <row r="12305" spans="1:6" x14ac:dyDescent="0.4">
      <c r="A12305" s="1">
        <v>19.3300152791683</v>
      </c>
      <c r="B12305" s="1">
        <v>38.644887008113599</v>
      </c>
      <c r="C12305" s="1">
        <v>0.71716629475113081</v>
      </c>
      <c r="D12305">
        <f t="shared" si="579"/>
        <v>0.71695227232670999</v>
      </c>
      <c r="E12305">
        <f t="shared" si="580"/>
        <v>1.39437673984249</v>
      </c>
      <c r="F12305">
        <f t="shared" si="581"/>
        <v>0.43891444693237847</v>
      </c>
    </row>
    <row r="12306" spans="1:6" x14ac:dyDescent="0.4">
      <c r="A12306" s="1">
        <v>19.312561290001199</v>
      </c>
      <c r="B12306" s="1">
        <v>38.662435238168499</v>
      </c>
      <c r="C12306" s="1">
        <v>0.71768250841265913</v>
      </c>
      <c r="D12306">
        <f t="shared" si="579"/>
        <v>0.71747939632684687</v>
      </c>
      <c r="E12306">
        <f t="shared" si="580"/>
        <v>1.39337379450944</v>
      </c>
      <c r="F12306">
        <f t="shared" si="581"/>
        <v>0.44429500109083486</v>
      </c>
    </row>
    <row r="12307" spans="1:6" x14ac:dyDescent="0.4">
      <c r="A12307" s="1">
        <v>19.295121574535798</v>
      </c>
      <c r="B12307" s="1">
        <v>38.679731232262199</v>
      </c>
      <c r="C12307" s="1">
        <v>0.71819584375016765</v>
      </c>
      <c r="D12307">
        <f t="shared" si="579"/>
        <v>0.71800361963243664</v>
      </c>
      <c r="E12307">
        <f t="shared" si="580"/>
        <v>1.3923778711644299</v>
      </c>
      <c r="F12307">
        <f t="shared" si="581"/>
        <v>0.44962647506467657</v>
      </c>
    </row>
    <row r="12308" spans="1:6" x14ac:dyDescent="0.4">
      <c r="A12308" s="1">
        <v>19.277675447984699</v>
      </c>
      <c r="B12308" s="1">
        <v>38.696777546626301</v>
      </c>
      <c r="C12308" s="1">
        <v>0.71870667303079716</v>
      </c>
      <c r="D12308">
        <f t="shared" si="579"/>
        <v>0.71852532479948805</v>
      </c>
      <c r="E12308">
        <f t="shared" si="580"/>
        <v>1.3913882221003799</v>
      </c>
      <c r="F12308">
        <f t="shared" si="581"/>
        <v>0.4549148566511716</v>
      </c>
    </row>
    <row r="12309" spans="1:6" x14ac:dyDescent="0.4">
      <c r="A12309" s="1">
        <v>19.260229274896101</v>
      </c>
      <c r="B12309" s="1">
        <v>38.713576697561301</v>
      </c>
      <c r="C12309" s="1">
        <v>0.71921491270549098</v>
      </c>
      <c r="D12309">
        <f t="shared" si="579"/>
        <v>0.71904442526367696</v>
      </c>
      <c r="E12309">
        <f t="shared" si="580"/>
        <v>1.3904049851222799</v>
      </c>
      <c r="F12309">
        <f t="shared" si="581"/>
        <v>0.46015839966544791</v>
      </c>
    </row>
    <row r="12310" spans="1:6" x14ac:dyDescent="0.4">
      <c r="A12310" s="1">
        <v>19.242792814591201</v>
      </c>
      <c r="B12310" s="1">
        <v>38.730131283177798</v>
      </c>
      <c r="C12310" s="1">
        <v>0.71972042251453239</v>
      </c>
      <c r="D12310">
        <f t="shared" si="579"/>
        <v>0.71956077602573021</v>
      </c>
      <c r="E12310">
        <f t="shared" si="580"/>
        <v>1.38942840680585</v>
      </c>
      <c r="F12310">
        <f t="shared" si="581"/>
        <v>0.46535447710386446</v>
      </c>
    </row>
    <row r="12311" spans="1:6" x14ac:dyDescent="0.4">
      <c r="A12311" s="1">
        <v>19.225354812779202</v>
      </c>
      <c r="B12311" s="1">
        <v>38.746443908253802</v>
      </c>
      <c r="C12311" s="1">
        <v>0.72022341765971953</v>
      </c>
      <c r="D12311">
        <f t="shared" si="579"/>
        <v>0.7200745980075014</v>
      </c>
      <c r="E12311">
        <f t="shared" si="580"/>
        <v>1.38845804715623</v>
      </c>
      <c r="F12311">
        <f t="shared" si="581"/>
        <v>0.47050631845562285</v>
      </c>
    </row>
    <row r="12312" spans="1:6" x14ac:dyDescent="0.4">
      <c r="A12312" s="1">
        <v>19.207916562328801</v>
      </c>
      <c r="B12312" s="1">
        <v>38.762517148483298</v>
      </c>
      <c r="C12312" s="1">
        <v>0.72072390125864372</v>
      </c>
      <c r="D12312">
        <f t="shared" si="579"/>
        <v>0.72058589381910199</v>
      </c>
      <c r="E12312">
        <f t="shared" si="580"/>
        <v>1.3874938769945599</v>
      </c>
      <c r="F12312">
        <f t="shared" si="581"/>
        <v>0.47561363502519227</v>
      </c>
    </row>
    <row r="12313" spans="1:6" x14ac:dyDescent="0.4">
      <c r="A12313" s="1">
        <v>19.1904818817825</v>
      </c>
      <c r="B12313" s="1">
        <v>38.778353610079698</v>
      </c>
      <c r="C12313" s="1">
        <v>0.7212218340192601</v>
      </c>
      <c r="D12313">
        <f t="shared" si="579"/>
        <v>0.72109462238573208</v>
      </c>
      <c r="E12313">
        <f t="shared" si="580"/>
        <v>1.3865359489009801</v>
      </c>
      <c r="F12313">
        <f t="shared" si="581"/>
        <v>0.4806754681686769</v>
      </c>
    </row>
    <row r="12314" spans="1:6" x14ac:dyDescent="0.4">
      <c r="A12314" s="1">
        <v>19.1730473239319</v>
      </c>
      <c r="B12314" s="1">
        <v>38.793955908211601</v>
      </c>
      <c r="C12314" s="1">
        <v>0.72171730015108781</v>
      </c>
      <c r="D12314">
        <f t="shared" si="579"/>
        <v>0.72160086978604476</v>
      </c>
      <c r="E12314">
        <f t="shared" si="580"/>
        <v>1.3855840781295601</v>
      </c>
      <c r="F12314">
        <f t="shared" si="581"/>
        <v>0.48569283935422347</v>
      </c>
    </row>
    <row r="12315" spans="1:6" x14ac:dyDescent="0.4">
      <c r="A12315" s="1">
        <v>19.155616475659201</v>
      </c>
      <c r="B12315" s="1">
        <v>38.8093266646244</v>
      </c>
      <c r="C12315" s="1">
        <v>0.72221026469704008</v>
      </c>
      <c r="D12315">
        <f t="shared" si="579"/>
        <v>0.72210459938933602</v>
      </c>
      <c r="E12315">
        <f t="shared" si="580"/>
        <v>1.3846383094810899</v>
      </c>
      <c r="F12315">
        <f t="shared" si="581"/>
        <v>0.49066487110202228</v>
      </c>
    </row>
    <row r="12316" spans="1:6" x14ac:dyDescent="0.4">
      <c r="A12316" s="1">
        <v>19.138184705358999</v>
      </c>
      <c r="B12316" s="1">
        <v>38.824468500811399</v>
      </c>
      <c r="C12316" s="1">
        <v>0.72270083261433449</v>
      </c>
      <c r="D12316">
        <f t="shared" si="579"/>
        <v>0.7226059186385182</v>
      </c>
      <c r="E12316">
        <f t="shared" si="580"/>
        <v>1.3836984196940101</v>
      </c>
      <c r="F12316">
        <f t="shared" si="581"/>
        <v>0.49559288208598118</v>
      </c>
    </row>
    <row r="12317" spans="1:6" x14ac:dyDescent="0.4">
      <c r="A12317" s="1">
        <v>19.1207526699834</v>
      </c>
      <c r="B12317" s="1">
        <v>38.839384024851299</v>
      </c>
      <c r="C12317" s="1">
        <v>0.72318901902357335</v>
      </c>
      <c r="D12317">
        <f t="shared" si="579"/>
        <v>0.72310484246920981</v>
      </c>
      <c r="E12317">
        <f t="shared" si="580"/>
        <v>1.3827643585492599</v>
      </c>
      <c r="F12317">
        <f t="shared" si="581"/>
        <v>0.50047676825571807</v>
      </c>
    </row>
    <row r="12318" spans="1:6" x14ac:dyDescent="0.4">
      <c r="A12318" s="1">
        <v>19.103330561774399</v>
      </c>
      <c r="B12318" s="1">
        <v>38.854075890528797</v>
      </c>
      <c r="C12318" s="1">
        <v>0.72367467693286147</v>
      </c>
      <c r="D12318">
        <f t="shared" si="579"/>
        <v>0.72360121882779782</v>
      </c>
      <c r="E12318">
        <f t="shared" si="580"/>
        <v>1.3818363857061899</v>
      </c>
      <c r="F12318">
        <f t="shared" si="581"/>
        <v>0.50531396397988271</v>
      </c>
    </row>
    <row r="12319" spans="1:6" x14ac:dyDescent="0.4">
      <c r="A12319" s="1">
        <v>19.085907348213802</v>
      </c>
      <c r="B12319" s="1">
        <v>38.868546747213898</v>
      </c>
      <c r="C12319" s="1">
        <v>0.72415802151809316</v>
      </c>
      <c r="D12319">
        <f t="shared" si="579"/>
        <v>0.72409526865849216</v>
      </c>
      <c r="E12319">
        <f t="shared" si="580"/>
        <v>1.3809140688708299</v>
      </c>
      <c r="F12319">
        <f t="shared" si="581"/>
        <v>0.51010744123354668</v>
      </c>
    </row>
    <row r="12320" spans="1:6" x14ac:dyDescent="0.4">
      <c r="A12320" s="1">
        <v>19.068483492871799</v>
      </c>
      <c r="B12320" s="1">
        <v>38.882799199652702</v>
      </c>
      <c r="C12320" s="1">
        <v>0.72463907166081254</v>
      </c>
      <c r="D12320">
        <f t="shared" si="579"/>
        <v>0.72458701075454124</v>
      </c>
      <c r="E12320">
        <f t="shared" si="580"/>
        <v>1.3799973519342299</v>
      </c>
      <c r="F12320">
        <f t="shared" si="581"/>
        <v>0.51485714776349467</v>
      </c>
    </row>
    <row r="12321" spans="1:6" x14ac:dyDescent="0.4">
      <c r="A12321" s="1">
        <v>19.051058519061201</v>
      </c>
      <c r="B12321" s="1">
        <v>38.896835849750197</v>
      </c>
      <c r="C12321" s="1">
        <v>0.72511786244871979</v>
      </c>
      <c r="D12321">
        <f t="shared" si="579"/>
        <v>0.72507648059636076</v>
      </c>
      <c r="E12321">
        <f t="shared" si="580"/>
        <v>1.3790861483166399</v>
      </c>
      <c r="F12321">
        <f t="shared" si="581"/>
        <v>0.51956327231689192</v>
      </c>
    </row>
    <row r="12322" spans="1:6" x14ac:dyDescent="0.4">
      <c r="A12322" s="1">
        <v>19.033643379108899</v>
      </c>
      <c r="B12322" s="1">
        <v>38.910659338305301</v>
      </c>
      <c r="C12322" s="1">
        <v>0.72559423362879394</v>
      </c>
      <c r="D12322">
        <f t="shared" si="579"/>
        <v>0.72556351241842909</v>
      </c>
      <c r="E12322">
        <f t="shared" si="580"/>
        <v>1.37818074297375</v>
      </c>
      <c r="F12322">
        <f t="shared" si="581"/>
        <v>0.52422314374519452</v>
      </c>
    </row>
    <row r="12323" spans="1:6" x14ac:dyDescent="0.4">
      <c r="A12323" s="1">
        <v>19.016223255123698</v>
      </c>
      <c r="B12323" s="1">
        <v>38.924272284209998</v>
      </c>
      <c r="C12323" s="1">
        <v>0.72606846652545842</v>
      </c>
      <c r="D12323">
        <f t="shared" si="579"/>
        <v>0.72604839533274168</v>
      </c>
      <c r="E12323">
        <f t="shared" si="580"/>
        <v>1.37728058179612</v>
      </c>
      <c r="F12323">
        <f t="shared" si="581"/>
        <v>0.52884057090087877</v>
      </c>
    </row>
    <row r="12324" spans="1:6" x14ac:dyDescent="0.4">
      <c r="A12324" s="1">
        <v>18.998806740180999</v>
      </c>
      <c r="B12324" s="1">
        <v>38.937677274939603</v>
      </c>
      <c r="C12324" s="1">
        <v>0.72654044088876601</v>
      </c>
      <c r="D12324">
        <f t="shared" si="579"/>
        <v>0.72653100478024601</v>
      </c>
      <c r="E12324">
        <f t="shared" si="580"/>
        <v>1.37638587437296</v>
      </c>
      <c r="F12324">
        <f t="shared" si="581"/>
        <v>0.53341348323679294</v>
      </c>
    </row>
    <row r="12325" spans="1:6" x14ac:dyDescent="0.4">
      <c r="A12325" s="1">
        <v>18.981390103176501</v>
      </c>
      <c r="B12325" s="1">
        <v>38.950876909993497</v>
      </c>
      <c r="C12325" s="1">
        <v>0.72701024823301308</v>
      </c>
      <c r="D12325">
        <f t="shared" si="579"/>
        <v>0.72701143434298143</v>
      </c>
      <c r="E12325">
        <f t="shared" si="580"/>
        <v>1.3754964285998501</v>
      </c>
      <c r="F12325">
        <f t="shared" si="581"/>
        <v>0.53794288444557892</v>
      </c>
    </row>
    <row r="12326" spans="1:6" x14ac:dyDescent="0.4">
      <c r="A12326" s="1">
        <v>18.963977363543499</v>
      </c>
      <c r="B12326" s="1">
        <v>38.963873781484999</v>
      </c>
      <c r="C12326" s="1">
        <v>0.72747784687888528</v>
      </c>
      <c r="D12326">
        <f t="shared" si="579"/>
        <v>0.72748964037702424</v>
      </c>
      <c r="E12326">
        <f t="shared" si="580"/>
        <v>1.37461230508987</v>
      </c>
      <c r="F12326">
        <f t="shared" si="581"/>
        <v>0.54242787680000837</v>
      </c>
    </row>
    <row r="12327" spans="1:6" x14ac:dyDescent="0.4">
      <c r="A12327" s="1">
        <v>18.9465691891962</v>
      </c>
      <c r="B12327" s="1">
        <v>38.976670490751097</v>
      </c>
      <c r="C12327" s="1">
        <v>0.72794325292529671</v>
      </c>
      <c r="D12327">
        <f t="shared" si="579"/>
        <v>0.72796563875026732</v>
      </c>
      <c r="E12327">
        <f t="shared" si="580"/>
        <v>1.3737334551579701</v>
      </c>
      <c r="F12327">
        <f t="shared" si="581"/>
        <v>0.54686839861772052</v>
      </c>
    </row>
    <row r="12328" spans="1:6" x14ac:dyDescent="0.4">
      <c r="A12328" s="1">
        <v>18.929155951530198</v>
      </c>
      <c r="B12328" s="1">
        <v>38.989269591488998</v>
      </c>
      <c r="C12328" s="1">
        <v>0.72840665976592833</v>
      </c>
      <c r="D12328">
        <f t="shared" si="579"/>
        <v>0.72843962801679862</v>
      </c>
      <c r="E12328">
        <f t="shared" si="580"/>
        <v>1.3728594962618099</v>
      </c>
      <c r="F12328">
        <f t="shared" si="581"/>
        <v>0.55126682832756213</v>
      </c>
    </row>
    <row r="12329" spans="1:6" x14ac:dyDescent="0.4">
      <c r="A12329" s="1">
        <v>18.911752434797901</v>
      </c>
      <c r="B12329" s="1">
        <v>39.001673647333902</v>
      </c>
      <c r="C12329" s="1">
        <v>0.72886783976658909</v>
      </c>
      <c r="D12329">
        <f t="shared" si="579"/>
        <v>0.72891137290916019</v>
      </c>
      <c r="E12329">
        <f t="shared" si="580"/>
        <v>1.3719908403699601</v>
      </c>
      <c r="F12329">
        <f t="shared" si="581"/>
        <v>0.55561973871782544</v>
      </c>
    </row>
    <row r="12330" spans="1:6" x14ac:dyDescent="0.4">
      <c r="A12330" s="1">
        <v>18.894347320293299</v>
      </c>
      <c r="B12330" s="1">
        <v>39.013885222728902</v>
      </c>
      <c r="C12330" s="1">
        <v>0.72932701608336248</v>
      </c>
      <c r="D12330">
        <f t="shared" si="579"/>
        <v>0.72938110263460609</v>
      </c>
      <c r="E12330">
        <f t="shared" si="580"/>
        <v>1.37112704993462</v>
      </c>
      <c r="F12330">
        <f t="shared" si="581"/>
        <v>0.5599298917677753</v>
      </c>
    </row>
    <row r="12331" spans="1:6" x14ac:dyDescent="0.4">
      <c r="A12331" s="1">
        <v>18.8769375708812</v>
      </c>
      <c r="B12331" s="1">
        <v>39.025906810158602</v>
      </c>
      <c r="C12331" s="1">
        <v>0.72978426846630384</v>
      </c>
      <c r="D12331">
        <f t="shared" si="579"/>
        <v>0.72984889866080327</v>
      </c>
      <c r="E12331">
        <f t="shared" si="580"/>
        <v>1.37026795891555</v>
      </c>
      <c r="F12331">
        <f t="shared" si="581"/>
        <v>0.56419804344427171</v>
      </c>
    </row>
    <row r="12332" spans="1:6" x14ac:dyDescent="0.4">
      <c r="A12332" s="1">
        <v>18.859537035001299</v>
      </c>
      <c r="B12332" s="1">
        <v>39.037740932367299</v>
      </c>
      <c r="C12332" s="1">
        <v>0.73023938454819337</v>
      </c>
      <c r="D12332">
        <f t="shared" si="579"/>
        <v>0.73031454141699093</v>
      </c>
      <c r="E12332">
        <f t="shared" si="580"/>
        <v>1.3694139499456199</v>
      </c>
      <c r="F12332">
        <f t="shared" si="581"/>
        <v>0.56842107978205947</v>
      </c>
    </row>
    <row r="12333" spans="1:6" x14ac:dyDescent="0.4">
      <c r="A12333" s="1">
        <v>18.8421354528362</v>
      </c>
      <c r="B12333" s="1">
        <v>39.0493901108213</v>
      </c>
      <c r="C12333" s="1">
        <v>0.7306925696525467</v>
      </c>
      <c r="D12333">
        <f t="shared" si="579"/>
        <v>0.73077824174125827</v>
      </c>
      <c r="E12333">
        <f t="shared" si="580"/>
        <v>1.3685646214734499</v>
      </c>
      <c r="F12333">
        <f t="shared" si="581"/>
        <v>0.57260144349232256</v>
      </c>
    </row>
    <row r="12334" spans="1:6" x14ac:dyDescent="0.4">
      <c r="A12334" s="1">
        <v>18.824734877483401</v>
      </c>
      <c r="B12334" s="1">
        <v>39.060856817590903</v>
      </c>
      <c r="C12334" s="1">
        <v>0.7311438153445261</v>
      </c>
      <c r="D12334">
        <f t="shared" si="579"/>
        <v>0.73123999020721075</v>
      </c>
      <c r="E12334">
        <f t="shared" si="580"/>
        <v>1.36771997384507</v>
      </c>
      <c r="F12334">
        <f t="shared" si="581"/>
        <v>0.57673873697175138</v>
      </c>
    </row>
    <row r="12335" spans="1:6" x14ac:dyDescent="0.4">
      <c r="A12335" s="1">
        <v>18.807343593963701</v>
      </c>
      <c r="B12335" s="1">
        <v>39.072143550138698</v>
      </c>
      <c r="C12335" s="1">
        <v>0.7315930050485282</v>
      </c>
      <c r="D12335">
        <f t="shared" si="579"/>
        <v>0.73169966592253011</v>
      </c>
      <c r="E12335">
        <f t="shared" si="580"/>
        <v>1.36688020948706</v>
      </c>
      <c r="F12335">
        <f t="shared" si="581"/>
        <v>0.58083120439044555</v>
      </c>
    </row>
    <row r="12336" spans="1:6" x14ac:dyDescent="0.4">
      <c r="A12336" s="1">
        <v>18.789945391218101</v>
      </c>
      <c r="B12336" s="1">
        <v>39.083252755207603</v>
      </c>
      <c r="C12336" s="1">
        <v>0.73204044779146871</v>
      </c>
      <c r="D12336">
        <f t="shared" si="579"/>
        <v>0.73215758661345043</v>
      </c>
      <c r="E12336">
        <f t="shared" si="580"/>
        <v>1.3660447356658401</v>
      </c>
      <c r="F12336">
        <f t="shared" si="581"/>
        <v>0.58488251978012329</v>
      </c>
    </row>
    <row r="12337" spans="1:6" x14ac:dyDescent="0.4">
      <c r="A12337" s="1">
        <v>18.772548015975001</v>
      </c>
      <c r="B12337" s="1">
        <v>39.094186827248897</v>
      </c>
      <c r="C12337" s="1">
        <v>0.73248603544983482</v>
      </c>
      <c r="D12337">
        <f t="shared" si="579"/>
        <v>0.73261364011506191</v>
      </c>
      <c r="E12337">
        <f t="shared" si="580"/>
        <v>1.36521374006247</v>
      </c>
      <c r="F12337">
        <f t="shared" si="581"/>
        <v>0.58889102524044223</v>
      </c>
    </row>
    <row r="12338" spans="1:6" x14ac:dyDescent="0.4">
      <c r="A12338" s="1">
        <v>18.755160525878999</v>
      </c>
      <c r="B12338" s="1">
        <v>39.104948210248303</v>
      </c>
      <c r="C12338" s="1">
        <v>0.73292963719647108</v>
      </c>
      <c r="D12338">
        <f t="shared" si="579"/>
        <v>0.73306769083016388</v>
      </c>
      <c r="E12338">
        <f t="shared" si="580"/>
        <v>1.3643874517410699</v>
      </c>
      <c r="F12338">
        <f t="shared" si="581"/>
        <v>0.59285485172863006</v>
      </c>
    </row>
    <row r="12339" spans="1:6" x14ac:dyDescent="0.4">
      <c r="A12339" s="1">
        <v>18.737767189231398</v>
      </c>
      <c r="B12339" s="1">
        <v>39.115539300375303</v>
      </c>
      <c r="C12339" s="1">
        <v>0.73337155430104639</v>
      </c>
      <c r="D12339">
        <f t="shared" si="579"/>
        <v>0.73352004849705177</v>
      </c>
      <c r="E12339">
        <f t="shared" si="580"/>
        <v>1.36356529529301</v>
      </c>
      <c r="F12339">
        <f t="shared" si="581"/>
        <v>0.59677746568705392</v>
      </c>
    </row>
    <row r="12340" spans="1:6" x14ac:dyDescent="0.4">
      <c r="A12340" s="1">
        <v>18.7203780182057</v>
      </c>
      <c r="B12340" s="1">
        <v>39.125962450550801</v>
      </c>
      <c r="C12340" s="1">
        <v>0.73381163833668461</v>
      </c>
      <c r="D12340">
        <f t="shared" si="579"/>
        <v>0.73397055939054112</v>
      </c>
      <c r="E12340">
        <f t="shared" si="580"/>
        <v>1.3627475332316601</v>
      </c>
      <c r="F12340">
        <f t="shared" si="581"/>
        <v>0.6006567912443459</v>
      </c>
    </row>
    <row r="12341" spans="1:6" x14ac:dyDescent="0.4">
      <c r="A12341" s="1">
        <v>18.702994441192299</v>
      </c>
      <c r="B12341" s="1">
        <v>39.1362200389989</v>
      </c>
      <c r="C12341" s="1">
        <v>0.73424989092610415</v>
      </c>
      <c r="D12341">
        <f t="shared" si="579"/>
        <v>0.73441922441229113</v>
      </c>
      <c r="E12341">
        <f t="shared" si="580"/>
        <v>1.36193414852089</v>
      </c>
      <c r="F12341">
        <f t="shared" si="581"/>
        <v>0.6044926237159769</v>
      </c>
    </row>
    <row r="12342" spans="1:6" x14ac:dyDescent="0.4">
      <c r="A12342" s="1">
        <v>18.6856105676192</v>
      </c>
      <c r="B12342" s="1">
        <v>39.146314403586899</v>
      </c>
      <c r="C12342" s="1">
        <v>0.73468644151830442</v>
      </c>
      <c r="D12342">
        <f t="shared" si="579"/>
        <v>0.73486617621602934</v>
      </c>
      <c r="E12342">
        <f t="shared" si="580"/>
        <v>1.3611248874191799</v>
      </c>
      <c r="F12342">
        <f t="shared" si="581"/>
        <v>0.60828627311680483</v>
      </c>
    </row>
    <row r="12343" spans="1:6" x14ac:dyDescent="0.4">
      <c r="A12343" s="1">
        <v>18.6682250308736</v>
      </c>
      <c r="B12343" s="1">
        <v>39.156247830280002</v>
      </c>
      <c r="C12343" s="1">
        <v>0.73512134003333296</v>
      </c>
      <c r="D12343">
        <f t="shared" si="579"/>
        <v>0.73531146549744808</v>
      </c>
      <c r="E12343">
        <f t="shared" si="580"/>
        <v>1.3603196445836501</v>
      </c>
      <c r="F12343">
        <f t="shared" si="581"/>
        <v>0.61203807681851496</v>
      </c>
    </row>
    <row r="12344" spans="1:6" x14ac:dyDescent="0.4">
      <c r="A12344" s="1">
        <v>18.650845204896001</v>
      </c>
      <c r="B12344" s="1">
        <v>39.166022606827497</v>
      </c>
      <c r="C12344" s="1">
        <v>0.73555448303375881</v>
      </c>
      <c r="D12344">
        <f t="shared" si="579"/>
        <v>0.73575498487811553</v>
      </c>
      <c r="E12344">
        <f t="shared" si="580"/>
        <v>1.3595185986435001</v>
      </c>
      <c r="F12344">
        <f t="shared" si="581"/>
        <v>0.6157466036665602</v>
      </c>
    </row>
    <row r="12345" spans="1:6" x14ac:dyDescent="0.4">
      <c r="A12345" s="1">
        <v>18.6334654488121</v>
      </c>
      <c r="B12345" s="1">
        <v>39.1756410041341</v>
      </c>
      <c r="C12345" s="1">
        <v>0.73598599537464893</v>
      </c>
      <c r="D12345">
        <f t="shared" si="579"/>
        <v>0.73619686227648562</v>
      </c>
      <c r="E12345">
        <f t="shared" si="580"/>
        <v>1.3587215059587601</v>
      </c>
      <c r="F12345">
        <f t="shared" si="581"/>
        <v>0.61941307353710706</v>
      </c>
    </row>
    <row r="12346" spans="1:6" x14ac:dyDescent="0.4">
      <c r="A12346" s="1">
        <v>18.616089452624198</v>
      </c>
      <c r="B12346" s="1">
        <v>39.1851052611866</v>
      </c>
      <c r="C12346" s="1">
        <v>0.73641583770535557</v>
      </c>
      <c r="D12346">
        <f t="shared" si="579"/>
        <v>0.73663705636595422</v>
      </c>
      <c r="E12346">
        <f t="shared" si="580"/>
        <v>1.35792842684639</v>
      </c>
      <c r="F12346">
        <f t="shared" si="581"/>
        <v>0.62303682195103294</v>
      </c>
    </row>
    <row r="12347" spans="1:6" x14ac:dyDescent="0.4">
      <c r="A12347" s="1">
        <v>18.5554187482747</v>
      </c>
      <c r="B12347" s="1">
        <v>39.202921661721803</v>
      </c>
      <c r="C12347" s="1">
        <v>0.73771991483577892</v>
      </c>
      <c r="D12347">
        <f t="shared" si="579"/>
        <v>0.73797580391978135</v>
      </c>
      <c r="E12347">
        <f t="shared" si="580"/>
        <v>1.3555279990273901</v>
      </c>
      <c r="F12347">
        <f t="shared" si="581"/>
        <v>0.635080757223353</v>
      </c>
    </row>
    <row r="12348" spans="1:6" x14ac:dyDescent="0.4">
      <c r="A12348" s="1">
        <v>18.494607640907301</v>
      </c>
      <c r="B12348" s="1">
        <v>39.228763180879099</v>
      </c>
      <c r="C12348" s="1">
        <v>0.73913628577163881</v>
      </c>
      <c r="D12348">
        <f t="shared" si="579"/>
        <v>0.73942779589394958</v>
      </c>
      <c r="E12348">
        <f t="shared" si="580"/>
        <v>1.35293046661351</v>
      </c>
      <c r="F12348">
        <f t="shared" si="581"/>
        <v>0.6468392410415873</v>
      </c>
    </row>
    <row r="12349" spans="1:6" x14ac:dyDescent="0.4">
      <c r="A12349" s="1">
        <v>18.4336611532575</v>
      </c>
      <c r="B12349" s="1">
        <v>39.253965432914796</v>
      </c>
      <c r="C12349" s="1">
        <v>0.74055131626513682</v>
      </c>
      <c r="D12349">
        <f t="shared" si="579"/>
        <v>0.74087850178371817</v>
      </c>
      <c r="E12349">
        <f t="shared" si="580"/>
        <v>1.35034531441164</v>
      </c>
      <c r="F12349">
        <f t="shared" si="581"/>
        <v>0.6581343167342868</v>
      </c>
    </row>
    <row r="12350" spans="1:6" x14ac:dyDescent="0.4">
      <c r="A12350" s="1">
        <v>18.3725727848006</v>
      </c>
      <c r="B12350" s="1">
        <v>39.278531559589801</v>
      </c>
      <c r="C12350" s="1">
        <v>0.74196515908511285</v>
      </c>
      <c r="D12350">
        <f t="shared" si="579"/>
        <v>0.74232806089979075</v>
      </c>
      <c r="E12350">
        <f t="shared" si="580"/>
        <v>1.34777218007522</v>
      </c>
      <c r="F12350">
        <f t="shared" si="581"/>
        <v>0.66896419893680559</v>
      </c>
    </row>
    <row r="12351" spans="1:6" x14ac:dyDescent="0.4">
      <c r="A12351" s="1">
        <v>18.311348901075</v>
      </c>
      <c r="B12351" s="1">
        <v>39.302464799332299</v>
      </c>
      <c r="C12351" s="1">
        <v>0.74337774018405423</v>
      </c>
      <c r="D12351">
        <f t="shared" si="579"/>
        <v>0.74377637852831924</v>
      </c>
      <c r="E12351">
        <f t="shared" si="580"/>
        <v>1.3452111166960801</v>
      </c>
      <c r="F12351">
        <f t="shared" si="581"/>
        <v>0.67932486640392653</v>
      </c>
    </row>
    <row r="12352" spans="1:6" x14ac:dyDescent="0.4">
      <c r="A12352" s="1">
        <v>18.249987610286599</v>
      </c>
      <c r="B12352" s="1">
        <v>39.325768496978696</v>
      </c>
      <c r="C12352" s="1">
        <v>0.74478913483815523</v>
      </c>
      <c r="D12352">
        <f t="shared" si="579"/>
        <v>0.74522351360617101</v>
      </c>
      <c r="E12352">
        <f t="shared" si="580"/>
        <v>1.34266190687288</v>
      </c>
      <c r="F12352">
        <f t="shared" si="581"/>
        <v>0.6892137295039501</v>
      </c>
    </row>
    <row r="12353" spans="1:6" x14ac:dyDescent="0.4">
      <c r="A12353" s="1">
        <v>18.188489694535299</v>
      </c>
      <c r="B12353" s="1">
        <v>39.348446073124599</v>
      </c>
      <c r="C12353" s="1">
        <v>0.7461993724866085</v>
      </c>
      <c r="D12353">
        <f t="shared" si="579"/>
        <v>0.74666947757153512</v>
      </c>
      <c r="E12353">
        <f t="shared" si="580"/>
        <v>1.3401244183141501</v>
      </c>
      <c r="F12353">
        <f t="shared" si="581"/>
        <v>0.69862775460602289</v>
      </c>
    </row>
    <row r="12354" spans="1:6" x14ac:dyDescent="0.4">
      <c r="A12354" s="1">
        <v>18.1268473123531</v>
      </c>
      <c r="B12354" s="1">
        <v>39.370500992232202</v>
      </c>
      <c r="C12354" s="1">
        <v>0.74760864028806284</v>
      </c>
      <c r="D12354">
        <f t="shared" si="579"/>
        <v>0.74811444410952266</v>
      </c>
      <c r="E12354">
        <f t="shared" si="580"/>
        <v>1.3375982380496401</v>
      </c>
      <c r="F12354">
        <f t="shared" si="581"/>
        <v>0.70756508412944297</v>
      </c>
    </row>
    <row r="12355" spans="1:6" x14ac:dyDescent="0.4">
      <c r="A12355" s="1">
        <v>18.065061241647101</v>
      </c>
      <c r="B12355" s="1">
        <v>39.391936756129603</v>
      </c>
      <c r="C12355" s="1">
        <v>0.74901697210711549</v>
      </c>
      <c r="D12355">
        <f t="shared" ref="D12355:D12418" si="582">$J$2+$J$3*A12355+$J$4*(A12355^2)+$J$5*B12355+$J$6*(B12355^2)+$J$7*A12355*B12355</f>
        <v>0.7495584286474426</v>
      </c>
      <c r="E12355">
        <f t="shared" ref="E12355:E12418" si="583">1/C12355</f>
        <v>1.3350832320752699</v>
      </c>
      <c r="F12355">
        <f t="shared" ref="F12355:F12418" si="584">$K$2+$K$3*A12355+$K$4*(A12355^2)+$K$5*B12355+$K$6*(B12355^2)+$K$7*A12355*B12355</f>
        <v>0.71602251902833502</v>
      </c>
    </row>
    <row r="12356" spans="1:6" x14ac:dyDescent="0.4">
      <c r="A12356" s="1">
        <v>18.003135758191299</v>
      </c>
      <c r="B12356" s="1">
        <v>39.412756946684297</v>
      </c>
      <c r="C12356" s="1">
        <v>0.75042433977298373</v>
      </c>
      <c r="D12356">
        <f t="shared" si="582"/>
        <v>0.75100138242189018</v>
      </c>
      <c r="E12356">
        <f t="shared" si="583"/>
        <v>1.3325793780922901</v>
      </c>
      <c r="F12356">
        <f t="shared" si="584"/>
        <v>0.72399646446293997</v>
      </c>
    </row>
    <row r="12357" spans="1:6" x14ac:dyDescent="0.4">
      <c r="A12357" s="1">
        <v>17.941070440002498</v>
      </c>
      <c r="B12357" s="1">
        <v>39.432965214383501</v>
      </c>
      <c r="C12357" s="1">
        <v>0.75183080201642716</v>
      </c>
      <c r="D12357">
        <f t="shared" si="582"/>
        <v>0.75244334591043005</v>
      </c>
      <c r="E12357">
        <f t="shared" si="583"/>
        <v>1.33008649993852</v>
      </c>
      <c r="F12357">
        <f t="shared" si="584"/>
        <v>0.73148397389565178</v>
      </c>
    </row>
    <row r="12358" spans="1:6" x14ac:dyDescent="0.4">
      <c r="A12358" s="1">
        <v>17.878865395623102</v>
      </c>
      <c r="B12358" s="1">
        <v>39.452565255606601</v>
      </c>
      <c r="C12358" s="1">
        <v>0.75323640954214044</v>
      </c>
      <c r="D12358">
        <f t="shared" si="582"/>
        <v>0.75388435102064655</v>
      </c>
      <c r="E12358">
        <f t="shared" si="583"/>
        <v>1.32760443777254</v>
      </c>
      <c r="F12358">
        <f t="shared" si="584"/>
        <v>0.73848202675045049</v>
      </c>
    </row>
    <row r="12359" spans="1:6" x14ac:dyDescent="0.4">
      <c r="A12359" s="1">
        <v>17.816513973244099</v>
      </c>
      <c r="B12359" s="1">
        <v>39.471560781822603</v>
      </c>
      <c r="C12359" s="1">
        <v>0.75464133910834441</v>
      </c>
      <c r="D12359">
        <f t="shared" si="582"/>
        <v>0.75532455912619989</v>
      </c>
      <c r="E12359">
        <f t="shared" si="583"/>
        <v>1.3251328123391199</v>
      </c>
      <c r="F12359">
        <f t="shared" si="584"/>
        <v>0.7449882394452948</v>
      </c>
    </row>
    <row r="12360" spans="1:6" x14ac:dyDescent="0.4">
      <c r="A12360" s="1">
        <v>17.754020972152201</v>
      </c>
      <c r="B12360" s="1">
        <v>39.489955534170498</v>
      </c>
      <c r="C12360" s="1">
        <v>0.75604555841744636</v>
      </c>
      <c r="D12360">
        <f t="shared" si="582"/>
        <v>0.75676391601388437</v>
      </c>
      <c r="E12360">
        <f t="shared" si="583"/>
        <v>1.3226716153100599</v>
      </c>
      <c r="F12360">
        <f t="shared" si="584"/>
        <v>0.75099901653286083</v>
      </c>
    </row>
    <row r="12361" spans="1:6" x14ac:dyDescent="0.4">
      <c r="A12361" s="1">
        <v>17.6913798534028</v>
      </c>
      <c r="B12361" s="1">
        <v>39.507753278835203</v>
      </c>
      <c r="C12361" s="1">
        <v>0.75744924620172172</v>
      </c>
      <c r="D12361">
        <f t="shared" si="582"/>
        <v>0.75820258436572696</v>
      </c>
      <c r="E12361">
        <f t="shared" si="583"/>
        <v>1.32022047023555</v>
      </c>
      <c r="F12361">
        <f t="shared" si="584"/>
        <v>0.75651180173446408</v>
      </c>
    </row>
    <row r="12362" spans="1:6" x14ac:dyDescent="0.4">
      <c r="A12362" s="1">
        <v>17.6285969797284</v>
      </c>
      <c r="B12362" s="1">
        <v>39.524957809576101</v>
      </c>
      <c r="C12362" s="1">
        <v>0.75885234343257391</v>
      </c>
      <c r="D12362">
        <f t="shared" si="582"/>
        <v>0.75964048181631716</v>
      </c>
      <c r="E12362">
        <f t="shared" si="583"/>
        <v>1.3177794186898399</v>
      </c>
      <c r="F12362">
        <f t="shared" si="584"/>
        <v>0.76152290901397979</v>
      </c>
    </row>
    <row r="12363" spans="1:6" x14ac:dyDescent="0.4">
      <c r="A12363" s="1">
        <v>17.565664234494999</v>
      </c>
      <c r="B12363" s="1">
        <v>39.541572936741701</v>
      </c>
      <c r="C12363" s="1">
        <v>0.76025506202136639</v>
      </c>
      <c r="D12363">
        <f t="shared" si="582"/>
        <v>0.7610778044222829</v>
      </c>
      <c r="E12363">
        <f t="shared" si="583"/>
        <v>1.3153480324632101</v>
      </c>
      <c r="F12363">
        <f t="shared" si="584"/>
        <v>0.7660297580776233</v>
      </c>
    </row>
    <row r="12364" spans="1:6" x14ac:dyDescent="0.4">
      <c r="A12364" s="1">
        <v>17.5025882923434</v>
      </c>
      <c r="B12364" s="1">
        <v>39.557602485427402</v>
      </c>
      <c r="C12364" s="1">
        <v>0.76165733905349753</v>
      </c>
      <c r="D12364">
        <f t="shared" si="582"/>
        <v>0.76251446515527543</v>
      </c>
      <c r="E12364">
        <f t="shared" si="583"/>
        <v>1.3129263629793</v>
      </c>
      <c r="F12364">
        <f t="shared" si="584"/>
        <v>0.77002868995235407</v>
      </c>
    </row>
    <row r="12365" spans="1:6" x14ac:dyDescent="0.4">
      <c r="A12365" s="1">
        <v>17.439368171863698</v>
      </c>
      <c r="B12365" s="1">
        <v>39.573050320488598</v>
      </c>
      <c r="C12365" s="1">
        <v>0.76305925592969293</v>
      </c>
      <c r="D12365">
        <f t="shared" si="582"/>
        <v>0.76395052509319505</v>
      </c>
      <c r="E12365">
        <f t="shared" si="583"/>
        <v>1.31051421266311</v>
      </c>
      <c r="F12365">
        <f t="shared" si="584"/>
        <v>0.7735166107258854</v>
      </c>
    </row>
    <row r="12366" spans="1:6" x14ac:dyDescent="0.4">
      <c r="A12366" s="1">
        <v>17.375997403880699</v>
      </c>
      <c r="B12366" s="1">
        <v>39.587920289927702</v>
      </c>
      <c r="C12366" s="1">
        <v>0.76446099917617172</v>
      </c>
      <c r="D12366">
        <f t="shared" si="582"/>
        <v>0.76538615294750501</v>
      </c>
      <c r="E12366">
        <f t="shared" si="583"/>
        <v>1.30811120655947</v>
      </c>
      <c r="F12366">
        <f t="shared" si="584"/>
        <v>0.7764905995673318</v>
      </c>
    </row>
    <row r="12367" spans="1:6" x14ac:dyDescent="0.4">
      <c r="A12367" s="1">
        <v>17.312480975435999</v>
      </c>
      <c r="B12367" s="1">
        <v>39.6022162466681</v>
      </c>
      <c r="C12367" s="1">
        <v>0.76586254026253919</v>
      </c>
      <c r="D12367">
        <f t="shared" si="582"/>
        <v>0.76682129599190119</v>
      </c>
      <c r="E12367">
        <f t="shared" si="583"/>
        <v>1.3057173414659999</v>
      </c>
      <c r="F12367">
        <f t="shared" si="584"/>
        <v>0.77894716733763514</v>
      </c>
    </row>
    <row r="12368" spans="1:6" x14ac:dyDescent="0.4">
      <c r="A12368" s="1">
        <v>17.248819040700699</v>
      </c>
      <c r="B12368" s="1">
        <v>39.615942072316699</v>
      </c>
      <c r="C12368" s="1">
        <v>0.76726394299240608</v>
      </c>
      <c r="D12368">
        <f t="shared" si="582"/>
        <v>0.76825599604062644</v>
      </c>
      <c r="E12368">
        <f t="shared" si="583"/>
        <v>1.3033324570158999</v>
      </c>
      <c r="F12368">
        <f t="shared" si="584"/>
        <v>0.78088308730849854</v>
      </c>
    </row>
    <row r="12369" spans="1:6" x14ac:dyDescent="0.4">
      <c r="A12369" s="1">
        <v>17.1850038778501</v>
      </c>
      <c r="B12369" s="1">
        <v>39.629101622916401</v>
      </c>
      <c r="C12369" s="1">
        <v>0.7686654228268488</v>
      </c>
      <c r="D12369">
        <f t="shared" si="582"/>
        <v>0.76969045018717086</v>
      </c>
      <c r="E12369">
        <f t="shared" si="583"/>
        <v>1.3009561381366599</v>
      </c>
      <c r="F12369">
        <f t="shared" si="584"/>
        <v>0.78229524358030011</v>
      </c>
    </row>
    <row r="12370" spans="1:6" x14ac:dyDescent="0.4">
      <c r="A12370" s="1">
        <v>17.121041899432701</v>
      </c>
      <c r="B12370" s="1">
        <v>39.641698752598103</v>
      </c>
      <c r="C12370" s="1">
        <v>0.77006692646242969</v>
      </c>
      <c r="D12370">
        <f t="shared" si="582"/>
        <v>0.7711245791407989</v>
      </c>
      <c r="E12370">
        <f t="shared" si="583"/>
        <v>1.29858842866275</v>
      </c>
      <c r="F12370">
        <f t="shared" si="584"/>
        <v>0.78318017071642965</v>
      </c>
    </row>
    <row r="12371" spans="1:6" x14ac:dyDescent="0.4">
      <c r="A12371" s="1">
        <v>17.0569259438983</v>
      </c>
      <c r="B12371" s="1">
        <v>39.6537373131316</v>
      </c>
      <c r="C12371" s="1">
        <v>0.77146866198372677</v>
      </c>
      <c r="D12371">
        <f t="shared" si="582"/>
        <v>0.7725585714623644</v>
      </c>
      <c r="E12371">
        <f t="shared" si="583"/>
        <v>1.2962289322662</v>
      </c>
      <c r="F12371">
        <f t="shared" si="584"/>
        <v>0.78353457951760208</v>
      </c>
    </row>
    <row r="12372" spans="1:6" x14ac:dyDescent="0.4">
      <c r="A12372" s="1">
        <v>16.992661643204301</v>
      </c>
      <c r="B12372" s="1">
        <v>39.665221149278402</v>
      </c>
      <c r="C12372" s="1">
        <v>0.7728705924457403</v>
      </c>
      <c r="D12372">
        <f t="shared" si="582"/>
        <v>0.77399236386920633</v>
      </c>
      <c r="E12372">
        <f t="shared" si="583"/>
        <v>1.29387766823358</v>
      </c>
      <c r="F12372">
        <f t="shared" si="584"/>
        <v>0.7833550650800809</v>
      </c>
    </row>
    <row r="12373" spans="1:6" x14ac:dyDescent="0.4">
      <c r="A12373" s="1">
        <v>16.928248180133899</v>
      </c>
      <c r="B12373" s="1">
        <v>39.6761541222223</v>
      </c>
      <c r="C12373" s="1">
        <v>0.77427280607038296</v>
      </c>
      <c r="D12373">
        <f t="shared" si="582"/>
        <v>0.77542602108327574</v>
      </c>
      <c r="E12373">
        <f t="shared" si="583"/>
        <v>1.29153444646369</v>
      </c>
      <c r="F12373">
        <f t="shared" si="584"/>
        <v>0.78263828131064606</v>
      </c>
    </row>
    <row r="12374" spans="1:6" x14ac:dyDescent="0.4">
      <c r="A12374" s="1">
        <v>16.863678599637801</v>
      </c>
      <c r="B12374" s="1">
        <v>39.686540056745898</v>
      </c>
      <c r="C12374" s="1">
        <v>0.77567551179591043</v>
      </c>
      <c r="D12374">
        <f t="shared" si="582"/>
        <v>0.77685973100654027</v>
      </c>
      <c r="E12374">
        <f t="shared" si="583"/>
        <v>1.28919887864542</v>
      </c>
      <c r="F12374">
        <f t="shared" si="584"/>
        <v>0.78138068518696535</v>
      </c>
    </row>
    <row r="12375" spans="1:6" x14ac:dyDescent="0.4">
      <c r="A12375" s="1">
        <v>16.798953059794801</v>
      </c>
      <c r="B12375" s="1">
        <v>39.696382744071997</v>
      </c>
      <c r="C12375" s="1">
        <v>0.77707878171273015</v>
      </c>
      <c r="D12375">
        <f t="shared" si="582"/>
        <v>0.77829354074584645</v>
      </c>
      <c r="E12375">
        <f t="shared" si="583"/>
        <v>1.28687080838308</v>
      </c>
      <c r="F12375">
        <f t="shared" si="584"/>
        <v>0.7795787411003694</v>
      </c>
    </row>
    <row r="12376" spans="1:6" x14ac:dyDescent="0.4">
      <c r="A12376" s="1">
        <v>16.734082977014801</v>
      </c>
      <c r="B12376" s="1">
        <v>39.705686014927103</v>
      </c>
      <c r="C12376" s="1">
        <v>0.77848246783779218</v>
      </c>
      <c r="D12376">
        <f t="shared" si="582"/>
        <v>0.77972727175208134</v>
      </c>
      <c r="E12376">
        <f t="shared" si="583"/>
        <v>1.28455044437605</v>
      </c>
      <c r="F12376">
        <f t="shared" si="584"/>
        <v>0.77722939006476977</v>
      </c>
    </row>
    <row r="12377" spans="1:6" x14ac:dyDescent="0.4">
      <c r="A12377" s="1">
        <v>16.669054792059299</v>
      </c>
      <c r="B12377" s="1">
        <v>39.714453681550502</v>
      </c>
      <c r="C12377" s="1">
        <v>0.7798869131541103</v>
      </c>
      <c r="D12377">
        <f t="shared" si="582"/>
        <v>0.7811612475690668</v>
      </c>
      <c r="E12377">
        <f t="shared" si="583"/>
        <v>1.2822371848191201</v>
      </c>
      <c r="F12377">
        <f t="shared" si="584"/>
        <v>0.77432866846292603</v>
      </c>
    </row>
    <row r="12378" spans="1:6" x14ac:dyDescent="0.4">
      <c r="A12378" s="1">
        <v>16.6038681360216</v>
      </c>
      <c r="B12378" s="1">
        <v>39.722689489576098</v>
      </c>
      <c r="C12378" s="1">
        <v>0.78129220319427228</v>
      </c>
      <c r="D12378">
        <f t="shared" si="582"/>
        <v>0.7825955275724038</v>
      </c>
      <c r="E12378">
        <f t="shared" si="583"/>
        <v>1.27993085802156</v>
      </c>
      <c r="F12378">
        <f t="shared" si="584"/>
        <v>0.77087293567466098</v>
      </c>
    </row>
    <row r="12379" spans="1:6" x14ac:dyDescent="0.4">
      <c r="A12379" s="1">
        <v>16.538528931706701</v>
      </c>
      <c r="B12379" s="1">
        <v>39.724527881778201</v>
      </c>
      <c r="C12379" s="1">
        <v>0.78261645061689489</v>
      </c>
      <c r="D12379">
        <f t="shared" si="582"/>
        <v>0.78394816610497253</v>
      </c>
      <c r="E12379">
        <f t="shared" si="583"/>
        <v>1.27776511624788</v>
      </c>
      <c r="F12379">
        <f t="shared" si="584"/>
        <v>0.76676665312885561</v>
      </c>
    </row>
    <row r="12380" spans="1:6" x14ac:dyDescent="0.4">
      <c r="A12380" s="1">
        <v>15.503621325482699</v>
      </c>
      <c r="B12380" s="1">
        <v>30.909899366022699</v>
      </c>
      <c r="C12380" s="1">
        <v>0.6960082010730142</v>
      </c>
      <c r="D12380">
        <f t="shared" si="582"/>
        <v>0.69655948263313872</v>
      </c>
      <c r="E12380">
        <f t="shared" si="583"/>
        <v>1.4367646795804001</v>
      </c>
      <c r="F12380">
        <f t="shared" si="584"/>
        <v>0.54490374178548551</v>
      </c>
    </row>
    <row r="12381" spans="1:6" x14ac:dyDescent="0.4">
      <c r="A12381" s="1">
        <v>15.5387218862822</v>
      </c>
      <c r="B12381" s="1">
        <v>30.863093655685301</v>
      </c>
      <c r="C12381" s="1">
        <v>0.6948590349403998</v>
      </c>
      <c r="D12381">
        <f t="shared" si="582"/>
        <v>0.69539549404967649</v>
      </c>
      <c r="E12381">
        <f t="shared" si="583"/>
        <v>1.4391408180880501</v>
      </c>
      <c r="F12381">
        <f t="shared" si="584"/>
        <v>0.55079046757509098</v>
      </c>
    </row>
    <row r="12382" spans="1:6" x14ac:dyDescent="0.4">
      <c r="A12382" s="1">
        <v>15.573608714853</v>
      </c>
      <c r="B12382" s="1">
        <v>30.816415724148602</v>
      </c>
      <c r="C12382" s="1">
        <v>0.6937180614634012</v>
      </c>
      <c r="D12382">
        <f t="shared" si="582"/>
        <v>0.69423987326726322</v>
      </c>
      <c r="E12382">
        <f t="shared" si="583"/>
        <v>1.4415078049005898</v>
      </c>
      <c r="F12382">
        <f t="shared" si="584"/>
        <v>0.55648035681306318</v>
      </c>
    </row>
    <row r="12383" spans="1:6" x14ac:dyDescent="0.4">
      <c r="A12383" s="1">
        <v>15.6082818133457</v>
      </c>
      <c r="B12383" s="1">
        <v>30.769865558500101</v>
      </c>
      <c r="C12383" s="1">
        <v>0.69258523026092356</v>
      </c>
      <c r="D12383">
        <f t="shared" si="582"/>
        <v>0.69309257972867111</v>
      </c>
      <c r="E12383">
        <f t="shared" si="583"/>
        <v>1.4438656158221299</v>
      </c>
      <c r="F12383">
        <f t="shared" si="584"/>
        <v>0.56197632322856128</v>
      </c>
    </row>
    <row r="12384" spans="1:6" x14ac:dyDescent="0.4">
      <c r="A12384" s="1">
        <v>15.642730620697201</v>
      </c>
      <c r="B12384" s="1">
        <v>30.723443099161798</v>
      </c>
      <c r="C12384" s="1">
        <v>0.6914606872540342</v>
      </c>
      <c r="D12384">
        <f t="shared" si="582"/>
        <v>0.69195377321431928</v>
      </c>
      <c r="E12384">
        <f t="shared" si="583"/>
        <v>1.4462138172616199</v>
      </c>
      <c r="F12384">
        <f t="shared" si="584"/>
        <v>0.56727957497534365</v>
      </c>
    </row>
    <row r="12385" spans="1:6" x14ac:dyDescent="0.4">
      <c r="A12385" s="1">
        <v>15.676960999785701</v>
      </c>
      <c r="B12385" s="1">
        <v>30.677148355118</v>
      </c>
      <c r="C12385" s="1">
        <v>0.69034427319864222</v>
      </c>
      <c r="D12385">
        <f t="shared" si="582"/>
        <v>0.69082330131175884</v>
      </c>
      <c r="E12385">
        <f t="shared" si="583"/>
        <v>1.44855261182453</v>
      </c>
      <c r="F12385">
        <f t="shared" si="584"/>
        <v>0.57239404139488137</v>
      </c>
    </row>
    <row r="12386" spans="1:6" x14ac:dyDescent="0.4">
      <c r="A12386" s="1">
        <v>15.710975395252399</v>
      </c>
      <c r="B12386" s="1">
        <v>30.630981319617401</v>
      </c>
      <c r="C12386" s="1">
        <v>0.68923589352371706</v>
      </c>
      <c r="D12386">
        <f t="shared" si="582"/>
        <v>0.68970107732791175</v>
      </c>
      <c r="E12386">
        <f t="shared" si="583"/>
        <v>1.45088207012479</v>
      </c>
      <c r="F12386">
        <f t="shared" si="584"/>
        <v>0.57732301307270295</v>
      </c>
    </row>
    <row r="12387" spans="1:6" x14ac:dyDescent="0.4">
      <c r="A12387" s="1">
        <v>15.7447804618912</v>
      </c>
      <c r="B12387" s="1">
        <v>30.558218620859599</v>
      </c>
      <c r="C12387" s="1">
        <v>0.68785925179230567</v>
      </c>
      <c r="D12387">
        <f t="shared" si="582"/>
        <v>0.68831121536146667</v>
      </c>
      <c r="E12387">
        <f t="shared" si="583"/>
        <v>1.4537857816033899</v>
      </c>
      <c r="F12387">
        <f t="shared" si="584"/>
        <v>0.58190732205108009</v>
      </c>
    </row>
    <row r="12388" spans="1:6" x14ac:dyDescent="0.4">
      <c r="A12388" s="1">
        <v>15.778369050644599</v>
      </c>
      <c r="B12388" s="1">
        <v>30.512427318053501</v>
      </c>
      <c r="C12388" s="1">
        <v>0.68676853325455101</v>
      </c>
      <c r="D12388">
        <f t="shared" si="582"/>
        <v>0.68720722572914894</v>
      </c>
      <c r="E12388">
        <f t="shared" si="583"/>
        <v>1.45609466884143</v>
      </c>
      <c r="F12388">
        <f t="shared" si="584"/>
        <v>0.58647444115281144</v>
      </c>
    </row>
    <row r="12389" spans="1:6" x14ac:dyDescent="0.4">
      <c r="A12389" s="1">
        <v>15.8117442369084</v>
      </c>
      <c r="B12389" s="1">
        <v>30.4667634224982</v>
      </c>
      <c r="C12389" s="1">
        <v>0.68568564570370139</v>
      </c>
      <c r="D12389">
        <f t="shared" si="582"/>
        <v>0.68611130454448965</v>
      </c>
      <c r="E12389">
        <f t="shared" si="583"/>
        <v>1.4583942456221699</v>
      </c>
      <c r="F12389">
        <f t="shared" si="584"/>
        <v>0.59086494529006639</v>
      </c>
    </row>
    <row r="12390" spans="1:6" x14ac:dyDescent="0.4">
      <c r="A12390" s="1">
        <v>15.844905800499699</v>
      </c>
      <c r="B12390" s="1">
        <v>30.421226908226899</v>
      </c>
      <c r="C12390" s="1">
        <v>0.68461054639870744</v>
      </c>
      <c r="D12390">
        <f t="shared" si="582"/>
        <v>0.6850234167834095</v>
      </c>
      <c r="E12390">
        <f t="shared" si="583"/>
        <v>1.46068448004541</v>
      </c>
      <c r="F12390">
        <f t="shared" si="584"/>
        <v>0.59508158897241092</v>
      </c>
    </row>
    <row r="12391" spans="1:6" x14ac:dyDescent="0.4">
      <c r="A12391" s="1">
        <v>15.877860141874301</v>
      </c>
      <c r="B12391" s="1">
        <v>30.375817776521998</v>
      </c>
      <c r="C12391" s="1">
        <v>0.6835430725140248</v>
      </c>
      <c r="D12391">
        <f t="shared" si="582"/>
        <v>0.68394340422833</v>
      </c>
      <c r="E12391">
        <f t="shared" si="583"/>
        <v>1.4629655982351897</v>
      </c>
      <c r="F12391">
        <f t="shared" si="584"/>
        <v>0.59912796859981921</v>
      </c>
    </row>
    <row r="12392" spans="1:6" x14ac:dyDescent="0.4">
      <c r="A12392" s="1">
        <v>15.9106029907171</v>
      </c>
      <c r="B12392" s="1">
        <v>30.330535980556899</v>
      </c>
      <c r="C12392" s="1">
        <v>0.68248325658986575</v>
      </c>
      <c r="D12392">
        <f t="shared" si="582"/>
        <v>0.68287130828291376</v>
      </c>
      <c r="E12392">
        <f t="shared" si="583"/>
        <v>1.4652374110929201</v>
      </c>
      <c r="F12392">
        <f t="shared" si="584"/>
        <v>0.60300622029022199</v>
      </c>
    </row>
    <row r="12393" spans="1:6" x14ac:dyDescent="0.4">
      <c r="A12393" s="1">
        <v>15.9431402027583</v>
      </c>
      <c r="B12393" s="1">
        <v>30.285381516020198</v>
      </c>
      <c r="C12393" s="1">
        <v>0.68143094743596799</v>
      </c>
      <c r="D12393">
        <f t="shared" si="582"/>
        <v>0.6818069820239645</v>
      </c>
      <c r="E12393">
        <f t="shared" si="583"/>
        <v>1.4675001242058601</v>
      </c>
      <c r="F12393">
        <f t="shared" si="584"/>
        <v>0.60671975873195627</v>
      </c>
    </row>
    <row r="12394" spans="1:6" x14ac:dyDescent="0.4">
      <c r="A12394" s="1">
        <v>15.975467853844499</v>
      </c>
      <c r="B12394" s="1">
        <v>30.2403543343388</v>
      </c>
      <c r="C12394" s="1">
        <v>0.68038617205224949</v>
      </c>
      <c r="D12394">
        <f t="shared" si="582"/>
        <v>0.68075046063809186</v>
      </c>
      <c r="E12394">
        <f t="shared" si="583"/>
        <v>1.46975356213325</v>
      </c>
      <c r="F12394">
        <f t="shared" si="584"/>
        <v>0.61027074278583116</v>
      </c>
    </row>
    <row r="12395" spans="1:6" x14ac:dyDescent="0.4">
      <c r="A12395" s="1">
        <v>16.007591997881001</v>
      </c>
      <c r="B12395" s="1">
        <v>30.1954544288153</v>
      </c>
      <c r="C12395" s="1">
        <v>0.67934877732725374</v>
      </c>
      <c r="D12395">
        <f t="shared" si="582"/>
        <v>0.67970159465169799</v>
      </c>
      <c r="E12395">
        <f t="shared" si="583"/>
        <v>1.4719979388706299</v>
      </c>
      <c r="F12395">
        <f t="shared" si="584"/>
        <v>0.61366250220184959</v>
      </c>
    </row>
    <row r="12396" spans="1:6" x14ac:dyDescent="0.4">
      <c r="A12396" s="1">
        <v>16.039512574654601</v>
      </c>
      <c r="B12396" s="1">
        <v>30.150681764453001</v>
      </c>
      <c r="C12396" s="1">
        <v>0.67831872157374196</v>
      </c>
      <c r="D12396">
        <f t="shared" si="582"/>
        <v>0.67866034838474643</v>
      </c>
      <c r="E12396">
        <f t="shared" si="583"/>
        <v>1.4742332301840901</v>
      </c>
      <c r="F12396">
        <f t="shared" si="584"/>
        <v>0.61689758736766431</v>
      </c>
    </row>
    <row r="12397" spans="1:6" x14ac:dyDescent="0.4">
      <c r="A12397" s="1">
        <v>16.0712261057513</v>
      </c>
      <c r="B12397" s="1">
        <v>30.106036289684798</v>
      </c>
      <c r="C12397" s="1">
        <v>0.6772960248252955</v>
      </c>
      <c r="D12397">
        <f t="shared" si="582"/>
        <v>0.67762674911335474</v>
      </c>
      <c r="E12397">
        <f t="shared" si="583"/>
        <v>1.4764592782866901</v>
      </c>
      <c r="F12397">
        <f t="shared" si="584"/>
        <v>0.61997817750169193</v>
      </c>
    </row>
    <row r="12398" spans="1:6" x14ac:dyDescent="0.4">
      <c r="A12398" s="1">
        <v>16.102731216538199</v>
      </c>
      <c r="B12398" s="1">
        <v>30.019652135966702</v>
      </c>
      <c r="C12398" s="1">
        <v>0.67585868657572346</v>
      </c>
      <c r="D12398">
        <f t="shared" si="582"/>
        <v>0.67618185249780949</v>
      </c>
      <c r="E12398">
        <f t="shared" si="583"/>
        <v>1.4795992414724399</v>
      </c>
      <c r="F12398">
        <f t="shared" si="584"/>
        <v>0.62263539579478944</v>
      </c>
    </row>
    <row r="12399" spans="1:6" x14ac:dyDescent="0.4">
      <c r="A12399" s="1">
        <v>16.134048099282101</v>
      </c>
      <c r="B12399" s="1">
        <v>29.9754543225948</v>
      </c>
      <c r="C12399" s="1">
        <v>0.67485309651846348</v>
      </c>
      <c r="D12399">
        <f t="shared" si="582"/>
        <v>0.67516614842335643</v>
      </c>
      <c r="E12399">
        <f t="shared" si="583"/>
        <v>1.48180397357433</v>
      </c>
      <c r="F12399">
        <f t="shared" si="584"/>
        <v>0.62541615415051888</v>
      </c>
    </row>
    <row r="12400" spans="1:6" x14ac:dyDescent="0.4">
      <c r="A12400" s="1">
        <v>16.1651537730048</v>
      </c>
      <c r="B12400" s="1">
        <v>29.931383132312799</v>
      </c>
      <c r="C12400" s="1">
        <v>0.67385479663179415</v>
      </c>
      <c r="D12400">
        <f t="shared" si="582"/>
        <v>0.67415803977009492</v>
      </c>
      <c r="E12400">
        <f t="shared" si="583"/>
        <v>1.48399923098925</v>
      </c>
      <c r="F12400">
        <f t="shared" si="584"/>
        <v>0.62804957511883652</v>
      </c>
    </row>
    <row r="12401" spans="1:6" x14ac:dyDescent="0.4">
      <c r="A12401" s="1">
        <v>16.196065175720101</v>
      </c>
      <c r="B12401" s="1">
        <v>29.887438596748201</v>
      </c>
      <c r="C12401" s="1">
        <v>0.67286344452950164</v>
      </c>
      <c r="D12401">
        <f t="shared" si="582"/>
        <v>0.67315718156368543</v>
      </c>
      <c r="E12401">
        <f t="shared" si="583"/>
        <v>1.4861856564361999</v>
      </c>
      <c r="F12401">
        <f t="shared" si="584"/>
        <v>0.63053971703733991</v>
      </c>
    </row>
    <row r="12402" spans="1:6" x14ac:dyDescent="0.4">
      <c r="A12402" s="1">
        <v>16.2267730217497</v>
      </c>
      <c r="B12402" s="1">
        <v>29.8436206278589</v>
      </c>
      <c r="C12402" s="1">
        <v>0.67187916566415706</v>
      </c>
      <c r="D12402">
        <f t="shared" si="582"/>
        <v>0.67216370780168477</v>
      </c>
      <c r="E12402">
        <f t="shared" si="583"/>
        <v>1.48836286508675</v>
      </c>
      <c r="F12402">
        <f t="shared" si="584"/>
        <v>0.63288815067845017</v>
      </c>
    </row>
    <row r="12403" spans="1:6" x14ac:dyDescent="0.4">
      <c r="A12403" s="1">
        <v>16.257282999870402</v>
      </c>
      <c r="B12403" s="1">
        <v>29.799929203324201</v>
      </c>
      <c r="C12403" s="1">
        <v>0.67090181962791839</v>
      </c>
      <c r="D12403">
        <f t="shared" si="582"/>
        <v>0.67117747992056764</v>
      </c>
      <c r="E12403">
        <f t="shared" si="583"/>
        <v>1.49053105945457</v>
      </c>
      <c r="F12403">
        <f t="shared" si="584"/>
        <v>0.63509777644363408</v>
      </c>
    </row>
    <row r="12404" spans="1:6" x14ac:dyDescent="0.4">
      <c r="A12404" s="1">
        <v>16.2876009424484</v>
      </c>
      <c r="B12404" s="1">
        <v>29.756364299811601</v>
      </c>
      <c r="C12404" s="1">
        <v>0.66993126478380238</v>
      </c>
      <c r="D12404">
        <f t="shared" si="582"/>
        <v>0.67019835785854387</v>
      </c>
      <c r="E12404">
        <f t="shared" si="583"/>
        <v>1.49269044835923</v>
      </c>
      <c r="F12404">
        <f t="shared" si="584"/>
        <v>0.63717140010409867</v>
      </c>
    </row>
    <row r="12405" spans="1:6" x14ac:dyDescent="0.4">
      <c r="A12405" s="1">
        <v>16.317717991190801</v>
      </c>
      <c r="B12405" s="1">
        <v>29.712925826141898</v>
      </c>
      <c r="C12405" s="1">
        <v>0.66896761931295745</v>
      </c>
      <c r="D12405">
        <f t="shared" si="582"/>
        <v>0.66922646752524884</v>
      </c>
      <c r="E12405">
        <f t="shared" si="583"/>
        <v>1.4948406636288603</v>
      </c>
      <c r="F12405">
        <f t="shared" si="584"/>
        <v>0.63911066175080378</v>
      </c>
    </row>
    <row r="12406" spans="1:6" x14ac:dyDescent="0.4">
      <c r="A12406" s="1">
        <v>16.3476386223414</v>
      </c>
      <c r="B12406" s="1">
        <v>29.669613749498598</v>
      </c>
      <c r="C12406" s="1">
        <v>0.66801076621960487</v>
      </c>
      <c r="D12406">
        <f t="shared" si="582"/>
        <v>0.66826169368050103</v>
      </c>
      <c r="E12406">
        <f t="shared" si="583"/>
        <v>1.4969818610247601</v>
      </c>
      <c r="F12406">
        <f t="shared" si="584"/>
        <v>0.64091823453022312</v>
      </c>
    </row>
    <row r="12407" spans="1:6" x14ac:dyDescent="0.4">
      <c r="A12407" s="1">
        <v>16.377376031194501</v>
      </c>
      <c r="B12407" s="1">
        <v>29.6264280746853</v>
      </c>
      <c r="C12407" s="1">
        <v>0.66706043683759753</v>
      </c>
      <c r="D12407">
        <f t="shared" si="582"/>
        <v>0.667303765468239</v>
      </c>
      <c r="E12407">
        <f t="shared" si="583"/>
        <v>1.4991145401169399</v>
      </c>
      <c r="F12407">
        <f t="shared" si="584"/>
        <v>0.64259726808786799</v>
      </c>
    </row>
    <row r="12408" spans="1:6" x14ac:dyDescent="0.4">
      <c r="A12408" s="1">
        <v>16.406908073204299</v>
      </c>
      <c r="B12408" s="1">
        <v>29.5833686455445</v>
      </c>
      <c r="C12408" s="1">
        <v>0.66611698262587327</v>
      </c>
      <c r="D12408">
        <f t="shared" si="582"/>
        <v>0.66635304720702992</v>
      </c>
      <c r="E12408">
        <f t="shared" si="583"/>
        <v>1.50123780969814</v>
      </c>
      <c r="F12408">
        <f t="shared" si="584"/>
        <v>0.64414855555801331</v>
      </c>
    </row>
    <row r="12409" spans="1:6" x14ac:dyDescent="0.4">
      <c r="A12409" s="1">
        <v>16.436257387980799</v>
      </c>
      <c r="B12409" s="1">
        <v>29.540435468762301</v>
      </c>
      <c r="C12409" s="1">
        <v>0.66517997051536082</v>
      </c>
      <c r="D12409">
        <f t="shared" si="582"/>
        <v>0.66540909920868163</v>
      </c>
      <c r="E12409">
        <f t="shared" si="583"/>
        <v>1.5033525426588401</v>
      </c>
      <c r="F12409">
        <f t="shared" si="584"/>
        <v>0.64557575452149329</v>
      </c>
    </row>
    <row r="12410" spans="1:6" x14ac:dyDescent="0.4">
      <c r="A12410" s="1">
        <v>16.465414458194498</v>
      </c>
      <c r="B12410" s="1">
        <v>29.497628481262701</v>
      </c>
      <c r="C12410" s="1">
        <v>0.66424953163318778</v>
      </c>
      <c r="D12410">
        <f t="shared" si="582"/>
        <v>0.66447205964131306</v>
      </c>
      <c r="E12410">
        <f t="shared" si="583"/>
        <v>1.5054583441576599</v>
      </c>
      <c r="F12410">
        <f t="shared" si="584"/>
        <v>0.64688046174786273</v>
      </c>
    </row>
    <row r="12411" spans="1:6" x14ac:dyDescent="0.4">
      <c r="A12411" s="1">
        <v>16.494373342110901</v>
      </c>
      <c r="B12411" s="1">
        <v>29.454947627783401</v>
      </c>
      <c r="C12411" s="1">
        <v>0.66332573382046311</v>
      </c>
      <c r="D12411">
        <f t="shared" si="582"/>
        <v>0.66354200164340316</v>
      </c>
      <c r="E12411">
        <f t="shared" si="583"/>
        <v>1.5075549598241</v>
      </c>
      <c r="F12411">
        <f t="shared" si="584"/>
        <v>0.64806458003590794</v>
      </c>
    </row>
    <row r="12412" spans="1:6" x14ac:dyDescent="0.4">
      <c r="A12412" s="1">
        <v>16.523151358604999</v>
      </c>
      <c r="B12412" s="1">
        <v>29.412392888519999</v>
      </c>
      <c r="C12412" s="1">
        <v>0.66240824066612691</v>
      </c>
      <c r="D12412">
        <f t="shared" si="582"/>
        <v>0.66261858399989859</v>
      </c>
      <c r="E12412">
        <f t="shared" si="583"/>
        <v>1.5096430548544899</v>
      </c>
      <c r="F12412">
        <f t="shared" si="584"/>
        <v>0.64913114313926101</v>
      </c>
    </row>
    <row r="12413" spans="1:6" x14ac:dyDescent="0.4">
      <c r="A12413" s="1">
        <v>16.551739865646901</v>
      </c>
      <c r="B12413" s="1">
        <v>29.369964160620999</v>
      </c>
      <c r="C12413" s="1">
        <v>0.66149716787901647</v>
      </c>
      <c r="D12413">
        <f t="shared" si="582"/>
        <v>0.66170192854711107</v>
      </c>
      <c r="E12413">
        <f t="shared" si="583"/>
        <v>1.51172226966041</v>
      </c>
      <c r="F12413">
        <f t="shared" si="584"/>
        <v>0.65008182941227877</v>
      </c>
    </row>
    <row r="12414" spans="1:6" x14ac:dyDescent="0.4">
      <c r="A12414" s="1">
        <v>16.580137136929999</v>
      </c>
      <c r="B12414" s="1">
        <v>29.327661371273301</v>
      </c>
      <c r="C12414" s="1">
        <v>0.66059251088615845</v>
      </c>
      <c r="D12414">
        <f t="shared" si="582"/>
        <v>0.6607920337011749</v>
      </c>
      <c r="E12414">
        <f t="shared" si="583"/>
        <v>1.51379251735467</v>
      </c>
      <c r="F12414">
        <f t="shared" si="584"/>
        <v>0.65091869509753986</v>
      </c>
    </row>
    <row r="12415" spans="1:6" x14ac:dyDescent="0.4">
      <c r="A12415" s="1">
        <v>16.608350220810799</v>
      </c>
      <c r="B12415" s="1">
        <v>29.2854844861046</v>
      </c>
      <c r="C12415" s="1">
        <v>0.65969411412577228</v>
      </c>
      <c r="D12415">
        <f t="shared" si="582"/>
        <v>0.6598887430154573</v>
      </c>
      <c r="E12415">
        <f t="shared" si="583"/>
        <v>1.5158540580966098</v>
      </c>
      <c r="F12415">
        <f t="shared" si="584"/>
        <v>0.65164410942962858</v>
      </c>
    </row>
    <row r="12416" spans="1:6" x14ac:dyDescent="0.4">
      <c r="A12416" s="1">
        <v>16.6363808521069</v>
      </c>
      <c r="B12416" s="1">
        <v>29.2434334455867</v>
      </c>
      <c r="C12416" s="1">
        <v>0.6588019146654317</v>
      </c>
      <c r="D12416">
        <f t="shared" si="582"/>
        <v>0.65899199478720449</v>
      </c>
      <c r="E12416">
        <f t="shared" si="583"/>
        <v>1.5179069424955201</v>
      </c>
      <c r="F12416">
        <f t="shared" si="584"/>
        <v>0.65226016152275856</v>
      </c>
    </row>
    <row r="12417" spans="1:6" x14ac:dyDescent="0.4">
      <c r="A12417" s="1">
        <v>16.664222012406</v>
      </c>
      <c r="B12417" s="1">
        <v>29.201508149455499</v>
      </c>
      <c r="C12417" s="1">
        <v>0.65791600018236285</v>
      </c>
      <c r="D12417">
        <f t="shared" si="582"/>
        <v>0.6581018814395635</v>
      </c>
      <c r="E12417">
        <f t="shared" si="583"/>
        <v>1.5199508747664101</v>
      </c>
      <c r="F12417">
        <f t="shared" si="584"/>
        <v>0.65276866487942997</v>
      </c>
    </row>
    <row r="12418" spans="1:6" x14ac:dyDescent="0.4">
      <c r="A12418" s="1">
        <v>16.691881793843901</v>
      </c>
      <c r="B12418" s="1">
        <v>29.1597085644506</v>
      </c>
      <c r="C12418" s="1">
        <v>0.65703619915463285</v>
      </c>
      <c r="D12418">
        <f t="shared" si="582"/>
        <v>0.65721822970366794</v>
      </c>
      <c r="E12418">
        <f t="shared" si="583"/>
        <v>1.5219861573633797</v>
      </c>
      <c r="F12418">
        <f t="shared" si="584"/>
        <v>0.65317187639048535</v>
      </c>
    </row>
    <row r="12419" spans="1:6" x14ac:dyDescent="0.4">
      <c r="A12419" s="1">
        <v>16.719354292926599</v>
      </c>
      <c r="B12419" s="1">
        <v>29.118034592856599</v>
      </c>
      <c r="C12419" s="1">
        <v>0.65616258044240561</v>
      </c>
      <c r="D12419">
        <f t="shared" ref="D12419:D12479" si="585">$J$2+$J$3*A12419+$J$4*(A12419^2)+$J$5*B12419+$J$6*(B12419^2)+$J$7*A12419*B12419</f>
        <v>0.65634111240143467</v>
      </c>
      <c r="E12419">
        <f t="shared" ref="E12419:E12479" si="586">1/C12419</f>
        <v>1.52401253866956</v>
      </c>
      <c r="F12419">
        <f t="shared" ref="F12419:F12479" si="587">$K$2+$K$3*A12419+$K$4*(A12419^2)+$K$5*B12419+$K$6*(B12419^2)+$K$7*A12419*B12419</f>
        <v>0.65347164424287985</v>
      </c>
    </row>
    <row r="12420" spans="1:6" x14ac:dyDescent="0.4">
      <c r="A12420" s="1">
        <v>16.709650522399102</v>
      </c>
      <c r="B12420" s="1">
        <v>29.0763190092107</v>
      </c>
      <c r="C12420" s="1">
        <v>0.6559259252112225</v>
      </c>
      <c r="D12420">
        <f t="shared" si="585"/>
        <v>0.65611657187151884</v>
      </c>
      <c r="E12420">
        <f t="shared" si="586"/>
        <v>1.5245623957887899</v>
      </c>
      <c r="F12420">
        <f t="shared" si="587"/>
        <v>0.6529766935864223</v>
      </c>
    </row>
    <row r="12421" spans="1:6" x14ac:dyDescent="0.4">
      <c r="A12421" s="1">
        <v>16.6999439471454</v>
      </c>
      <c r="B12421" s="1">
        <v>29.053529838687801</v>
      </c>
      <c r="C12421" s="1">
        <v>0.65587224388288112</v>
      </c>
      <c r="D12421">
        <f t="shared" si="585"/>
        <v>0.65607139177996521</v>
      </c>
      <c r="E12421">
        <f t="shared" si="586"/>
        <v>1.52468717700237</v>
      </c>
      <c r="F12421">
        <f t="shared" si="587"/>
        <v>0.65260601793205586</v>
      </c>
    </row>
    <row r="12422" spans="1:6" x14ac:dyDescent="0.4">
      <c r="A12422" s="1">
        <v>16.690228160473499</v>
      </c>
      <c r="B12422" s="1">
        <v>29.0307803428326</v>
      </c>
      <c r="C12422" s="1">
        <v>0.65581925955330278</v>
      </c>
      <c r="D12422">
        <f t="shared" si="585"/>
        <v>0.65602694826010599</v>
      </c>
      <c r="E12422">
        <f t="shared" si="586"/>
        <v>1.5248103580872703</v>
      </c>
      <c r="F12422">
        <f t="shared" si="587"/>
        <v>0.65222496171724786</v>
      </c>
    </row>
    <row r="12423" spans="1:6" x14ac:dyDescent="0.4">
      <c r="A12423" s="1">
        <v>16.6805197714543</v>
      </c>
      <c r="B12423" s="1">
        <v>29.008070561520601</v>
      </c>
      <c r="C12423" s="1">
        <v>0.65576668757467094</v>
      </c>
      <c r="D12423">
        <f t="shared" si="585"/>
        <v>0.65598294963737935</v>
      </c>
      <c r="E12423">
        <f t="shared" si="586"/>
        <v>1.52493260018813</v>
      </c>
      <c r="F12423">
        <f t="shared" si="587"/>
        <v>0.6518338959049369</v>
      </c>
    </row>
    <row r="12424" spans="1:6" x14ac:dyDescent="0.4">
      <c r="A12424" s="1">
        <v>16.670814635322699</v>
      </c>
      <c r="B12424" s="1">
        <v>28.985400440957299</v>
      </c>
      <c r="C12424" s="1">
        <v>0.6557145976945381</v>
      </c>
      <c r="D12424">
        <f t="shared" si="585"/>
        <v>0.65593946718589868</v>
      </c>
      <c r="E12424">
        <f t="shared" si="586"/>
        <v>1.5250537406303799</v>
      </c>
      <c r="F12424">
        <f t="shared" si="587"/>
        <v>0.65143273448841743</v>
      </c>
    </row>
    <row r="12425" spans="1:6" x14ac:dyDescent="0.4">
      <c r="A12425" s="1">
        <v>16.661100464894101</v>
      </c>
      <c r="B12425" s="1">
        <v>28.962769890652801</v>
      </c>
      <c r="C12425" s="1">
        <v>0.65566319894792469</v>
      </c>
      <c r="D12425">
        <f t="shared" si="585"/>
        <v>0.6558967147821736</v>
      </c>
      <c r="E12425">
        <f t="shared" si="586"/>
        <v>1.52517329263652</v>
      </c>
      <c r="F12425">
        <f t="shared" si="587"/>
        <v>0.65102115253081794</v>
      </c>
    </row>
    <row r="12426" spans="1:6" x14ac:dyDescent="0.4">
      <c r="A12426" s="1">
        <v>16.651394351846299</v>
      </c>
      <c r="B12426" s="1">
        <v>28.9401789530231</v>
      </c>
      <c r="C12426" s="1">
        <v>0.65561219820677508</v>
      </c>
      <c r="D12426">
        <f t="shared" si="585"/>
        <v>0.65585439211230012</v>
      </c>
      <c r="E12426">
        <f t="shared" si="586"/>
        <v>1.5252919374215299</v>
      </c>
      <c r="F12426">
        <f t="shared" si="587"/>
        <v>0.65059959375485521</v>
      </c>
    </row>
    <row r="12427" spans="1:6" x14ac:dyDescent="0.4">
      <c r="A12427" s="1">
        <v>16.641685155570698</v>
      </c>
      <c r="B12427" s="1">
        <v>28.917627543223201</v>
      </c>
      <c r="C12427" s="1">
        <v>0.65556178495394324</v>
      </c>
      <c r="D12427">
        <f t="shared" si="585"/>
        <v>0.65581269302400858</v>
      </c>
      <c r="E12427">
        <f t="shared" si="586"/>
        <v>1.5254092336548497</v>
      </c>
      <c r="F12427">
        <f t="shared" si="587"/>
        <v>0.65016775490707557</v>
      </c>
    </row>
    <row r="12428" spans="1:6" x14ac:dyDescent="0.4">
      <c r="A12428" s="1">
        <v>16.6319774593277</v>
      </c>
      <c r="B12428" s="1">
        <v>28.8951156481751</v>
      </c>
      <c r="C12428" s="1">
        <v>0.65551187985345027</v>
      </c>
      <c r="D12428">
        <f t="shared" si="585"/>
        <v>0.65577153611922612</v>
      </c>
      <c r="E12428">
        <f t="shared" si="586"/>
        <v>1.52552536534283</v>
      </c>
      <c r="F12428">
        <f t="shared" si="587"/>
        <v>0.64972575963409707</v>
      </c>
    </row>
    <row r="12429" spans="1:6" x14ac:dyDescent="0.4">
      <c r="A12429" s="1">
        <v>16.622266958770499</v>
      </c>
      <c r="B12429" s="1">
        <v>28.872643215023601</v>
      </c>
      <c r="C12429" s="1">
        <v>0.65546255560342126</v>
      </c>
      <c r="D12429">
        <f t="shared" si="585"/>
        <v>0.65573099565266646</v>
      </c>
      <c r="E12429">
        <f t="shared" si="586"/>
        <v>1.5256401627388101</v>
      </c>
      <c r="F12429">
        <f t="shared" si="587"/>
        <v>0.64927347181133133</v>
      </c>
    </row>
    <row r="12430" spans="1:6" x14ac:dyDescent="0.4">
      <c r="A12430" s="1">
        <v>16.6125535040823</v>
      </c>
      <c r="B12430" s="1">
        <v>28.850210209707502</v>
      </c>
      <c r="C12430" s="1">
        <v>0.65541381386264086</v>
      </c>
      <c r="D12430">
        <f t="shared" si="585"/>
        <v>0.65569107314333508</v>
      </c>
      <c r="E12430">
        <f t="shared" si="586"/>
        <v>1.5257536213748102</v>
      </c>
      <c r="F12430">
        <f t="shared" si="587"/>
        <v>0.64881087147735061</v>
      </c>
    </row>
    <row r="12431" spans="1:6" x14ac:dyDescent="0.4">
      <c r="A12431" s="1">
        <v>16.602847721972001</v>
      </c>
      <c r="B12431" s="1">
        <v>28.827816646902299</v>
      </c>
      <c r="C12431" s="1">
        <v>0.65536547174561199</v>
      </c>
      <c r="D12431">
        <f t="shared" si="585"/>
        <v>0.65565158121186717</v>
      </c>
      <c r="E12431">
        <f t="shared" si="586"/>
        <v>1.5258661664558399</v>
      </c>
      <c r="F12431">
        <f t="shared" si="587"/>
        <v>0.64833830442482232</v>
      </c>
    </row>
    <row r="12432" spans="1:6" x14ac:dyDescent="0.4">
      <c r="A12432" s="1">
        <v>16.593144625224902</v>
      </c>
      <c r="B12432" s="1">
        <v>28.805462470690198</v>
      </c>
      <c r="C12432" s="1">
        <v>0.65531761363134255</v>
      </c>
      <c r="D12432">
        <f t="shared" si="585"/>
        <v>0.65561260607178373</v>
      </c>
      <c r="E12432">
        <f t="shared" si="586"/>
        <v>1.5259776010882</v>
      </c>
      <c r="F12432">
        <f t="shared" si="587"/>
        <v>0.64785561711833783</v>
      </c>
    </row>
    <row r="12433" spans="1:6" x14ac:dyDescent="0.4">
      <c r="A12433" s="1">
        <v>16.583432407729301</v>
      </c>
      <c r="B12433" s="1">
        <v>28.783147594312599</v>
      </c>
      <c r="C12433" s="1">
        <v>0.65527044084280928</v>
      </c>
      <c r="D12433">
        <f t="shared" si="585"/>
        <v>0.65557435360626271</v>
      </c>
      <c r="E12433">
        <f t="shared" si="586"/>
        <v>1.5260874559117901</v>
      </c>
      <c r="F12433">
        <f t="shared" si="587"/>
        <v>0.64736238469811092</v>
      </c>
    </row>
    <row r="12434" spans="1:6" x14ac:dyDescent="0.4">
      <c r="A12434" s="1">
        <v>16.573722725898001</v>
      </c>
      <c r="B12434" s="1">
        <v>28.760872037115899</v>
      </c>
      <c r="C12434" s="1">
        <v>0.6552237527904099</v>
      </c>
      <c r="D12434">
        <f t="shared" si="585"/>
        <v>0.65553661832760535</v>
      </c>
      <c r="E12434">
        <f t="shared" si="586"/>
        <v>1.52619619746886</v>
      </c>
      <c r="F12434">
        <f t="shared" si="587"/>
        <v>0.64685900734849522</v>
      </c>
    </row>
    <row r="12435" spans="1:6" x14ac:dyDescent="0.4">
      <c r="A12435" s="1">
        <v>16.5640146777504</v>
      </c>
      <c r="B12435" s="1">
        <v>28.738635761657601</v>
      </c>
      <c r="C12435" s="1">
        <v>0.65517756397167115</v>
      </c>
      <c r="D12435">
        <f t="shared" si="585"/>
        <v>0.65549941490417674</v>
      </c>
      <c r="E12435">
        <f t="shared" si="586"/>
        <v>1.52630379150657</v>
      </c>
      <c r="F12435">
        <f t="shared" si="587"/>
        <v>0.64634545399280796</v>
      </c>
    </row>
    <row r="12436" spans="1:6" x14ac:dyDescent="0.4">
      <c r="A12436" s="1">
        <v>16.5543045663618</v>
      </c>
      <c r="B12436" s="1">
        <v>28.7164387178514</v>
      </c>
      <c r="C12436" s="1">
        <v>0.65513193683869375</v>
      </c>
      <c r="D12436">
        <f t="shared" si="585"/>
        <v>0.65546280707242366</v>
      </c>
      <c r="E12436">
        <f t="shared" si="586"/>
        <v>1.52641009202734</v>
      </c>
      <c r="F12436">
        <f t="shared" si="587"/>
        <v>0.64582157785611094</v>
      </c>
    </row>
    <row r="12437" spans="1:6" x14ac:dyDescent="0.4">
      <c r="A12437" s="1">
        <v>16.5445962572384</v>
      </c>
      <c r="B12437" s="1">
        <v>28.694280889814198</v>
      </c>
      <c r="C12437" s="1">
        <v>0.65508680418713883</v>
      </c>
      <c r="D12437">
        <f t="shared" si="585"/>
        <v>0.65542672588283635</v>
      </c>
      <c r="E12437">
        <f t="shared" si="586"/>
        <v>1.5265152550902701</v>
      </c>
      <c r="F12437">
        <f t="shared" si="587"/>
        <v>0.64528752527919542</v>
      </c>
    </row>
    <row r="12438" spans="1:6" x14ac:dyDescent="0.4">
      <c r="A12438" s="1">
        <v>16.534884814503499</v>
      </c>
      <c r="B12438" s="1">
        <v>28.672162221848001</v>
      </c>
      <c r="C12438" s="1">
        <v>0.65504224977072867</v>
      </c>
      <c r="D12438">
        <f t="shared" si="585"/>
        <v>0.65539125685945421</v>
      </c>
      <c r="E12438">
        <f t="shared" si="586"/>
        <v>1.5266190850285</v>
      </c>
      <c r="F12438">
        <f t="shared" si="587"/>
        <v>0.644743089082215</v>
      </c>
    </row>
    <row r="12439" spans="1:6" x14ac:dyDescent="0.4">
      <c r="A12439" s="1">
        <v>16.525175623024499</v>
      </c>
      <c r="B12439" s="1">
        <v>28.6500827049375</v>
      </c>
      <c r="C12439" s="1">
        <v>0.6549981802896655</v>
      </c>
      <c r="D12439">
        <f t="shared" si="585"/>
        <v>0.65535630435652115</v>
      </c>
      <c r="E12439">
        <f t="shared" si="586"/>
        <v>1.5267217987655497</v>
      </c>
      <c r="F12439">
        <f t="shared" si="587"/>
        <v>0.6441884868933383</v>
      </c>
    </row>
    <row r="12440" spans="1:6" x14ac:dyDescent="0.4">
      <c r="A12440" s="1">
        <v>16.515468723102501</v>
      </c>
      <c r="B12440" s="1">
        <v>28.6280423058869</v>
      </c>
      <c r="C12440" s="1">
        <v>0.65495459410594581</v>
      </c>
      <c r="D12440">
        <f t="shared" si="585"/>
        <v>0.65532186652592284</v>
      </c>
      <c r="E12440">
        <f t="shared" si="586"/>
        <v>1.52682339966645</v>
      </c>
      <c r="F12440">
        <f t="shared" si="587"/>
        <v>0.64362372339134133</v>
      </c>
    </row>
    <row r="12441" spans="1:6" x14ac:dyDescent="0.4">
      <c r="A12441" s="1">
        <v>16.505759267195302</v>
      </c>
      <c r="B12441" s="1">
        <v>28.606040969377499</v>
      </c>
      <c r="C12441" s="1">
        <v>0.65491157353311846</v>
      </c>
      <c r="D12441">
        <f t="shared" si="585"/>
        <v>0.65528802740330105</v>
      </c>
      <c r="E12441">
        <f t="shared" si="586"/>
        <v>1.52692369537035</v>
      </c>
      <c r="F12441">
        <f t="shared" si="587"/>
        <v>0.64304857977965779</v>
      </c>
    </row>
    <row r="12442" spans="1:6" x14ac:dyDescent="0.4">
      <c r="A12442" s="1">
        <v>16.4960513312665</v>
      </c>
      <c r="B12442" s="1">
        <v>28.584078680456098</v>
      </c>
      <c r="C12442" s="1">
        <v>0.65486904767871901</v>
      </c>
      <c r="D12442">
        <f t="shared" si="585"/>
        <v>0.65525471428033577</v>
      </c>
      <c r="E12442">
        <f t="shared" si="586"/>
        <v>1.52702285066709</v>
      </c>
      <c r="F12442">
        <f t="shared" si="587"/>
        <v>0.6424632333142335</v>
      </c>
    </row>
    <row r="12443" spans="1:6" x14ac:dyDescent="0.4">
      <c r="A12443" s="1">
        <v>16.486340603452401</v>
      </c>
      <c r="B12443" s="1">
        <v>28.562155386208101</v>
      </c>
      <c r="C12443" s="1">
        <v>0.65482708971785997</v>
      </c>
      <c r="D12443">
        <f t="shared" si="585"/>
        <v>0.65522200183170187</v>
      </c>
      <c r="E12443">
        <f t="shared" si="586"/>
        <v>1.5271206944582301</v>
      </c>
      <c r="F12443">
        <f t="shared" si="587"/>
        <v>0.64186747686534873</v>
      </c>
    </row>
    <row r="12444" spans="1:6" x14ac:dyDescent="0.4">
      <c r="A12444" s="1">
        <v>16.476632313584801</v>
      </c>
      <c r="B12444" s="1">
        <v>28.540271076885102</v>
      </c>
      <c r="C12444" s="1">
        <v>0.65478560889176773</v>
      </c>
      <c r="D12444">
        <f t="shared" si="585"/>
        <v>0.65518979703494151</v>
      </c>
      <c r="E12444">
        <f t="shared" si="586"/>
        <v>1.5272174379221799</v>
      </c>
      <c r="F12444">
        <f t="shared" si="587"/>
        <v>0.64126155333780144</v>
      </c>
    </row>
    <row r="12445" spans="1:6" x14ac:dyDescent="0.4">
      <c r="A12445" s="1">
        <v>16.466926495992499</v>
      </c>
      <c r="B12445" s="1">
        <v>28.518425719219199</v>
      </c>
      <c r="C12445" s="1">
        <v>0.65474460367729959</v>
      </c>
      <c r="D12445">
        <f t="shared" si="585"/>
        <v>0.65515809815710746</v>
      </c>
      <c r="E12445">
        <f t="shared" si="586"/>
        <v>1.5273130841913201</v>
      </c>
      <c r="F12445">
        <f t="shared" si="587"/>
        <v>0.64064546805403033</v>
      </c>
    </row>
    <row r="12446" spans="1:6" x14ac:dyDescent="0.4">
      <c r="A12446" s="1">
        <v>16.457217270504401</v>
      </c>
      <c r="B12446" s="1">
        <v>28.496619253162699</v>
      </c>
      <c r="C12446" s="1">
        <v>0.65470417428622563</v>
      </c>
      <c r="D12446">
        <f t="shared" si="585"/>
        <v>0.65512700751210795</v>
      </c>
      <c r="E12446">
        <f t="shared" si="586"/>
        <v>1.52740739905962</v>
      </c>
      <c r="F12446">
        <f t="shared" si="587"/>
        <v>0.64001892106431157</v>
      </c>
    </row>
    <row r="12447" spans="1:6" x14ac:dyDescent="0.4">
      <c r="A12447" s="1">
        <v>16.447505058814802</v>
      </c>
      <c r="B12447" s="1">
        <v>28.474851647192398</v>
      </c>
      <c r="C12447" s="1">
        <v>0.65466431262637581</v>
      </c>
      <c r="D12447">
        <f t="shared" si="585"/>
        <v>0.65509651663019219</v>
      </c>
      <c r="E12447">
        <f t="shared" si="586"/>
        <v>1.52750040091266</v>
      </c>
      <c r="F12447">
        <f t="shared" si="587"/>
        <v>0.63938191761790486</v>
      </c>
    </row>
    <row r="12448" spans="1:6" x14ac:dyDescent="0.4">
      <c r="A12448" s="1">
        <v>16.437794394795301</v>
      </c>
      <c r="B12448" s="1">
        <v>28.453122888436699</v>
      </c>
      <c r="C12448" s="1">
        <v>0.65462493982698455</v>
      </c>
      <c r="D12448">
        <f t="shared" si="585"/>
        <v>0.65506654466362935</v>
      </c>
      <c r="E12448">
        <f t="shared" si="586"/>
        <v>1.5275922733165299</v>
      </c>
      <c r="F12448">
        <f t="shared" si="587"/>
        <v>0.63873468700172498</v>
      </c>
    </row>
    <row r="12449" spans="1:6" x14ac:dyDescent="0.4">
      <c r="A12449" s="1">
        <v>16.428092538228</v>
      </c>
      <c r="B12449" s="1">
        <v>28.431432976420201</v>
      </c>
      <c r="C12449" s="1">
        <v>0.65458592999861875</v>
      </c>
      <c r="D12449">
        <f t="shared" si="585"/>
        <v>0.65503696270354972</v>
      </c>
      <c r="E12449">
        <f t="shared" si="586"/>
        <v>1.5276833096643401</v>
      </c>
      <c r="F12449">
        <f t="shared" si="587"/>
        <v>0.63807763025444064</v>
      </c>
    </row>
    <row r="12450" spans="1:6" x14ac:dyDescent="0.4">
      <c r="A12450" s="1">
        <v>16.418375990504298</v>
      </c>
      <c r="B12450" s="1">
        <v>28.4097817714764</v>
      </c>
      <c r="C12450" s="1">
        <v>0.65454768679974251</v>
      </c>
      <c r="D12450">
        <f t="shared" si="585"/>
        <v>0.65500818332873778</v>
      </c>
      <c r="E12450">
        <f t="shared" si="586"/>
        <v>1.52777256747979</v>
      </c>
      <c r="F12450">
        <f t="shared" si="587"/>
        <v>0.63740944934102406</v>
      </c>
    </row>
    <row r="12451" spans="1:6" x14ac:dyDescent="0.4">
      <c r="A12451" s="1">
        <v>16.408673551538001</v>
      </c>
      <c r="B12451" s="1">
        <v>28.388169370737199</v>
      </c>
      <c r="C12451" s="1">
        <v>0.65450971346804732</v>
      </c>
      <c r="D12451">
        <f t="shared" si="585"/>
        <v>0.65497969840172465</v>
      </c>
      <c r="E12451">
        <f t="shared" si="586"/>
        <v>1.5278612057585899</v>
      </c>
      <c r="F12451">
        <f t="shared" si="587"/>
        <v>0.63673174422856404</v>
      </c>
    </row>
    <row r="12452" spans="1:6" x14ac:dyDescent="0.4">
      <c r="A12452" s="1">
        <v>16.398956208011398</v>
      </c>
      <c r="B12452" s="1">
        <v>28.3665956096496</v>
      </c>
      <c r="C12452" s="1">
        <v>0.65447250885710884</v>
      </c>
      <c r="D12452">
        <f t="shared" si="585"/>
        <v>0.65495201779285017</v>
      </c>
      <c r="E12452">
        <f t="shared" si="586"/>
        <v>1.5279480596462001</v>
      </c>
      <c r="F12452">
        <f t="shared" si="587"/>
        <v>0.63604285656108683</v>
      </c>
    </row>
    <row r="12453" spans="1:6" x14ac:dyDescent="0.4">
      <c r="A12453" s="1">
        <v>16.389252565972701</v>
      </c>
      <c r="B12453" s="1">
        <v>28.345060584568898</v>
      </c>
      <c r="C12453" s="1">
        <v>0.65443557925821705</v>
      </c>
      <c r="D12453">
        <f t="shared" si="585"/>
        <v>0.65492463654401722</v>
      </c>
      <c r="E12453">
        <f t="shared" si="586"/>
        <v>1.5280342812862799</v>
      </c>
      <c r="F12453">
        <f t="shared" si="587"/>
        <v>0.63534444176558713</v>
      </c>
    </row>
    <row r="12454" spans="1:6" x14ac:dyDescent="0.4">
      <c r="A12454" s="1">
        <v>16.379545967961299</v>
      </c>
      <c r="B12454" s="1">
        <v>28.3235641869577</v>
      </c>
      <c r="C12454" s="1">
        <v>0.65439921080118879</v>
      </c>
      <c r="D12454">
        <f t="shared" si="585"/>
        <v>0.65489784700599019</v>
      </c>
      <c r="E12454">
        <f t="shared" si="586"/>
        <v>1.5281192023072401</v>
      </c>
      <c r="F12454">
        <f t="shared" si="587"/>
        <v>0.63463552620071051</v>
      </c>
    </row>
    <row r="12455" spans="1:6" x14ac:dyDescent="0.4">
      <c r="A12455" s="1">
        <v>16.3698361633225</v>
      </c>
      <c r="B12455" s="1">
        <v>28.302106382595699</v>
      </c>
      <c r="C12455" s="1">
        <v>0.65436340699591466</v>
      </c>
      <c r="D12455">
        <f t="shared" si="585"/>
        <v>0.65487165256826452</v>
      </c>
      <c r="E12455">
        <f t="shared" si="586"/>
        <v>1.5282028140767401</v>
      </c>
      <c r="F12455">
        <f t="shared" si="587"/>
        <v>0.63391607891043678</v>
      </c>
    </row>
    <row r="12456" spans="1:6" x14ac:dyDescent="0.4">
      <c r="A12456" s="1">
        <v>16.360128198542501</v>
      </c>
      <c r="B12456" s="1">
        <v>28.280687161286899</v>
      </c>
      <c r="C12456" s="1">
        <v>0.65432807997267262</v>
      </c>
      <c r="D12456">
        <f t="shared" si="585"/>
        <v>0.65484596321696686</v>
      </c>
      <c r="E12456">
        <f t="shared" si="586"/>
        <v>1.5282853213968199</v>
      </c>
      <c r="F12456">
        <f t="shared" si="587"/>
        <v>0.63318640367842116</v>
      </c>
    </row>
    <row r="12457" spans="1:6" x14ac:dyDescent="0.4">
      <c r="A12457" s="1">
        <v>16.350416834423299</v>
      </c>
      <c r="B12457" s="1">
        <v>28.259306466289399</v>
      </c>
      <c r="C12457" s="1">
        <v>0.65429331926667778</v>
      </c>
      <c r="D12457">
        <f t="shared" si="585"/>
        <v>0.65482087027863911</v>
      </c>
      <c r="E12457">
        <f t="shared" si="586"/>
        <v>1.5283665147625001</v>
      </c>
      <c r="F12457">
        <f t="shared" si="587"/>
        <v>0.6324461636938592</v>
      </c>
    </row>
    <row r="12458" spans="1:6" x14ac:dyDescent="0.4">
      <c r="A12458" s="1">
        <v>16.340709638639598</v>
      </c>
      <c r="B12458" s="1">
        <v>28.237964298892201</v>
      </c>
      <c r="C12458" s="1">
        <v>0.65425899344200311</v>
      </c>
      <c r="D12458">
        <f t="shared" si="585"/>
        <v>0.6547962392234471</v>
      </c>
      <c r="E12458">
        <f t="shared" si="586"/>
        <v>1.5284467008074001</v>
      </c>
      <c r="F12458">
        <f t="shared" si="587"/>
        <v>0.63169583978023458</v>
      </c>
    </row>
    <row r="12459" spans="1:6" x14ac:dyDescent="0.4">
      <c r="A12459" s="1">
        <v>16.3310033718321</v>
      </c>
      <c r="B12459" s="1">
        <v>28.216660611470001</v>
      </c>
      <c r="C12459" s="1">
        <v>0.65422515752529831</v>
      </c>
      <c r="D12459">
        <f t="shared" si="585"/>
        <v>0.65477212610739421</v>
      </c>
      <c r="E12459">
        <f t="shared" si="586"/>
        <v>1.52852575064928</v>
      </c>
      <c r="F12459">
        <f t="shared" si="587"/>
        <v>0.63093522491571763</v>
      </c>
    </row>
    <row r="12460" spans="1:6" x14ac:dyDescent="0.4">
      <c r="A12460" s="1">
        <v>16.321293712181401</v>
      </c>
      <c r="B12460" s="1">
        <v>28.195395351516702</v>
      </c>
      <c r="C12460" s="1">
        <v>0.65419188531309802</v>
      </c>
      <c r="D12460">
        <f t="shared" si="585"/>
        <v>0.65474860615272656</v>
      </c>
      <c r="E12460">
        <f t="shared" si="586"/>
        <v>1.52860349149913</v>
      </c>
      <c r="F12460">
        <f t="shared" si="587"/>
        <v>0.63016402308718344</v>
      </c>
    </row>
    <row r="12461" spans="1:6" x14ac:dyDescent="0.4">
      <c r="A12461" s="1">
        <v>16.311581719685499</v>
      </c>
      <c r="B12461" s="1">
        <v>28.174168490926402</v>
      </c>
      <c r="C12461" s="1">
        <v>0.65415915770516764</v>
      </c>
      <c r="D12461">
        <f t="shared" si="585"/>
        <v>0.65472565963896556</v>
      </c>
      <c r="E12461">
        <f t="shared" si="586"/>
        <v>1.52867996759086</v>
      </c>
      <c r="F12461">
        <f t="shared" si="587"/>
        <v>0.6293822909032073</v>
      </c>
    </row>
    <row r="12462" spans="1:6" x14ac:dyDescent="0.4">
      <c r="A12462" s="1">
        <v>16.301877380265001</v>
      </c>
      <c r="B12462" s="1">
        <v>28.152980042053301</v>
      </c>
      <c r="C12462" s="1">
        <v>0.65412680130404366</v>
      </c>
      <c r="D12462">
        <f t="shared" si="585"/>
        <v>0.65470310919558794</v>
      </c>
      <c r="E12462">
        <f t="shared" si="586"/>
        <v>1.5287555837896201</v>
      </c>
      <c r="F12462">
        <f t="shared" si="587"/>
        <v>0.628590719085524</v>
      </c>
    </row>
    <row r="12463" spans="1:6" x14ac:dyDescent="0.4">
      <c r="A12463" s="1">
        <v>16.2921647659767</v>
      </c>
      <c r="B12463" s="1">
        <v>28.131829899877602</v>
      </c>
      <c r="C12463" s="1">
        <v>0.65409509054331383</v>
      </c>
      <c r="D12463">
        <f t="shared" si="585"/>
        <v>0.6546812350405653</v>
      </c>
      <c r="E12463">
        <f t="shared" si="586"/>
        <v>1.5288296983996099</v>
      </c>
      <c r="F12463">
        <f t="shared" si="587"/>
        <v>0.62778818845227002</v>
      </c>
    </row>
    <row r="12464" spans="1:6" x14ac:dyDescent="0.4">
      <c r="A12464" s="1">
        <v>16.282453085720899</v>
      </c>
      <c r="B12464" s="1">
        <v>28.110718073272</v>
      </c>
      <c r="C12464" s="1">
        <v>0.65406386545929074</v>
      </c>
      <c r="D12464">
        <f t="shared" si="585"/>
        <v>0.65465987352902455</v>
      </c>
      <c r="E12464">
        <f t="shared" si="586"/>
        <v>1.5289026849049201</v>
      </c>
      <c r="F12464">
        <f t="shared" si="587"/>
        <v>0.62697533567270891</v>
      </c>
    </row>
    <row r="12465" spans="1:6" x14ac:dyDescent="0.4">
      <c r="A12465" s="1">
        <v>16.2727509773589</v>
      </c>
      <c r="B12465" s="1">
        <v>28.089644568547602</v>
      </c>
      <c r="C12465" s="1">
        <v>0.65403297577313191</v>
      </c>
      <c r="D12465">
        <f t="shared" si="585"/>
        <v>0.65463887094949635</v>
      </c>
      <c r="E12465">
        <f t="shared" si="586"/>
        <v>1.5289748942978001</v>
      </c>
      <c r="F12465">
        <f t="shared" si="587"/>
        <v>0.62615279856292849</v>
      </c>
    </row>
    <row r="12466" spans="1:6" x14ac:dyDescent="0.4">
      <c r="A12466" s="1">
        <v>16.263039954572299</v>
      </c>
      <c r="B12466" s="1">
        <v>28.068609269129301</v>
      </c>
      <c r="C12466" s="1">
        <v>0.65400274042800377</v>
      </c>
      <c r="D12466">
        <f t="shared" si="585"/>
        <v>0.65461855293942184</v>
      </c>
      <c r="E12466">
        <f t="shared" si="586"/>
        <v>1.5290455806738099</v>
      </c>
      <c r="F12466">
        <f t="shared" si="587"/>
        <v>0.62531921607699092</v>
      </c>
    </row>
    <row r="12467" spans="1:6" x14ac:dyDescent="0.4">
      <c r="A12467" s="1">
        <v>16.253330457279901</v>
      </c>
      <c r="B12467" s="1">
        <v>28.047612189517899</v>
      </c>
      <c r="C12467" s="1">
        <v>0.65397297802171095</v>
      </c>
      <c r="D12467">
        <f t="shared" si="585"/>
        <v>0.65459873398236101</v>
      </c>
      <c r="E12467">
        <f t="shared" si="586"/>
        <v>1.5291151677627901</v>
      </c>
      <c r="F12467">
        <f t="shared" si="587"/>
        <v>0.62447534921717907</v>
      </c>
    </row>
    <row r="12468" spans="1:6" x14ac:dyDescent="0.4">
      <c r="A12468" s="1">
        <v>16.243623693918401</v>
      </c>
      <c r="B12468" s="1">
        <v>28.026653302399399</v>
      </c>
      <c r="C12468" s="1">
        <v>0.65394366678750648</v>
      </c>
      <c r="D12468">
        <f t="shared" si="585"/>
        <v>0.65457939165506973</v>
      </c>
      <c r="E12468">
        <f t="shared" si="586"/>
        <v>1.5291837061630902</v>
      </c>
      <c r="F12468">
        <f t="shared" si="587"/>
        <v>0.62362129229381824</v>
      </c>
    </row>
    <row r="12469" spans="1:6" x14ac:dyDescent="0.4">
      <c r="A12469" s="1">
        <v>16.2339146208421</v>
      </c>
      <c r="B12469" s="1">
        <v>29.575187036562301</v>
      </c>
      <c r="C12469" s="1">
        <v>0.66908259520955149</v>
      </c>
      <c r="D12469">
        <f t="shared" si="585"/>
        <v>0.66939362126052571</v>
      </c>
      <c r="E12469">
        <f t="shared" si="586"/>
        <v>1.49458378854827</v>
      </c>
      <c r="F12469">
        <f t="shared" si="587"/>
        <v>0.63173814783188309</v>
      </c>
    </row>
    <row r="12470" spans="1:6" x14ac:dyDescent="0.4">
      <c r="A12470" s="1">
        <v>16.224207219598402</v>
      </c>
      <c r="B12470" s="1">
        <v>29.819007389142399</v>
      </c>
      <c r="C12470" s="1">
        <v>0.67167895584275294</v>
      </c>
      <c r="D12470">
        <f t="shared" si="585"/>
        <v>0.67196700232519091</v>
      </c>
      <c r="E12470">
        <f t="shared" si="586"/>
        <v>1.48880650689034</v>
      </c>
      <c r="F12470">
        <f t="shared" si="587"/>
        <v>0.63251044317355076</v>
      </c>
    </row>
    <row r="12471" spans="1:6" x14ac:dyDescent="0.4">
      <c r="A12471" s="1">
        <v>16.214496010868299</v>
      </c>
      <c r="B12471" s="1">
        <v>30.0622807782823</v>
      </c>
      <c r="C12471" s="1">
        <v>0.67428979843658765</v>
      </c>
      <c r="D12471">
        <f t="shared" si="585"/>
        <v>0.67456112534933743</v>
      </c>
      <c r="E12471">
        <f t="shared" si="586"/>
        <v>1.4830418646679899</v>
      </c>
      <c r="F12471">
        <f t="shared" si="587"/>
        <v>0.63330632901646866</v>
      </c>
    </row>
    <row r="12472" spans="1:6" x14ac:dyDescent="0.4">
      <c r="A12472" s="1">
        <v>16.204788704107401</v>
      </c>
      <c r="B12472" s="1">
        <v>30.305003645259301</v>
      </c>
      <c r="C12472" s="1">
        <v>0.67691504783082046</v>
      </c>
      <c r="D12472">
        <f t="shared" si="585"/>
        <v>0.67717564295412958</v>
      </c>
      <c r="E12472">
        <f t="shared" si="586"/>
        <v>1.4772902496472899</v>
      </c>
      <c r="F12472">
        <f t="shared" si="587"/>
        <v>0.63412613428680276</v>
      </c>
    </row>
    <row r="12473" spans="1:6" x14ac:dyDescent="0.4">
      <c r="A12473" s="1">
        <v>16.195076675297098</v>
      </c>
      <c r="B12473" s="1">
        <v>30.547172466284799</v>
      </c>
      <c r="C12473" s="1">
        <v>0.67955492007004226</v>
      </c>
      <c r="D12473">
        <f t="shared" si="585"/>
        <v>0.67981050543478216</v>
      </c>
      <c r="E12473">
        <f t="shared" si="586"/>
        <v>1.4715514088205397</v>
      </c>
      <c r="F12473">
        <f t="shared" si="587"/>
        <v>0.63496877935240092</v>
      </c>
    </row>
    <row r="12474" spans="1:6" x14ac:dyDescent="0.4">
      <c r="A12474" s="1">
        <v>16.185374326795401</v>
      </c>
      <c r="B12474" s="1">
        <v>30.788717300229202</v>
      </c>
      <c r="C12474" s="1">
        <v>0.68220853375389701</v>
      </c>
      <c r="D12474">
        <f t="shared" si="585"/>
        <v>0.68246455504183923</v>
      </c>
      <c r="E12474">
        <f t="shared" si="586"/>
        <v>1.46582745674176</v>
      </c>
      <c r="F12474">
        <f t="shared" si="587"/>
        <v>0.63583473818343039</v>
      </c>
    </row>
    <row r="12475" spans="1:6" x14ac:dyDescent="0.4">
      <c r="A12475" s="1">
        <v>16.175662107641202</v>
      </c>
      <c r="B12475" s="1">
        <v>31.0298342775002</v>
      </c>
      <c r="C12475" s="1">
        <v>0.68487835902130634</v>
      </c>
      <c r="D12475">
        <f t="shared" si="585"/>
        <v>0.68513999879542298</v>
      </c>
      <c r="E12475">
        <f t="shared" si="586"/>
        <v>1.46011329870169</v>
      </c>
      <c r="F12475">
        <f t="shared" si="587"/>
        <v>0.63672336960859799</v>
      </c>
    </row>
    <row r="12476" spans="1:6" x14ac:dyDescent="0.4">
      <c r="A12476" s="1">
        <v>16.165952629481701</v>
      </c>
      <c r="B12476" s="1">
        <v>31.270320261096799</v>
      </c>
      <c r="C12476" s="1">
        <v>0.68756217273356213</v>
      </c>
      <c r="D12476">
        <f t="shared" si="585"/>
        <v>0.68783433747995848</v>
      </c>
      <c r="E12476">
        <f t="shared" si="586"/>
        <v>1.4544139274333101</v>
      </c>
      <c r="F12476">
        <f t="shared" si="587"/>
        <v>0.63763402468034069</v>
      </c>
    </row>
    <row r="12477" spans="1:6" x14ac:dyDescent="0.4">
      <c r="A12477" s="1">
        <v>16.1562396979932</v>
      </c>
      <c r="B12477" s="1">
        <v>31.5102384945504</v>
      </c>
      <c r="C12477" s="1">
        <v>0.69026083547105144</v>
      </c>
      <c r="D12477">
        <f t="shared" si="585"/>
        <v>0.69054816213756265</v>
      </c>
      <c r="E12477">
        <f t="shared" si="586"/>
        <v>1.4487277107610701</v>
      </c>
      <c r="F12477">
        <f t="shared" si="587"/>
        <v>0.63856627178232617</v>
      </c>
    </row>
    <row r="12478" spans="1:6" x14ac:dyDescent="0.4">
      <c r="A12478" s="1">
        <v>16.146535147859399</v>
      </c>
      <c r="B12478" s="1">
        <v>31.749585674213801</v>
      </c>
      <c r="C12478" s="1">
        <v>0.69297419376702729</v>
      </c>
      <c r="D12478">
        <f t="shared" si="585"/>
        <v>0.69328104117498324</v>
      </c>
      <c r="E12478">
        <f t="shared" si="586"/>
        <v>1.4430551801128</v>
      </c>
      <c r="F12478">
        <f t="shared" si="587"/>
        <v>0.63952092215841794</v>
      </c>
    </row>
    <row r="12479" spans="1:6" x14ac:dyDescent="0.4">
      <c r="A12479" s="1">
        <v>16.136827649623601</v>
      </c>
      <c r="B12479" s="1">
        <v>31.988358537555399</v>
      </c>
      <c r="C12479" s="1">
        <v>0.69570251591441923</v>
      </c>
      <c r="D12479">
        <f t="shared" si="585"/>
        <v>0.69603297513243401</v>
      </c>
      <c r="E12479">
        <f t="shared" si="586"/>
        <v>1.4373959805012599</v>
      </c>
      <c r="F12479">
        <f t="shared" si="587"/>
        <v>0.6404965483754429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CC932-9134-4A0E-A9DE-C7D0B1683BFF}">
  <dimension ref="A1:H7"/>
  <sheetViews>
    <sheetView zoomScale="130" zoomScaleNormal="130" workbookViewId="0">
      <selection activeCell="H2" sqref="H2:H7"/>
    </sheetView>
  </sheetViews>
  <sheetFormatPr defaultRowHeight="14.6" x14ac:dyDescent="0.4"/>
  <sheetData>
    <row r="1" spans="1:8" x14ac:dyDescent="0.4">
      <c r="A1">
        <v>1</v>
      </c>
      <c r="B1" t="s">
        <v>0</v>
      </c>
      <c r="C1" t="s">
        <v>6</v>
      </c>
      <c r="D1" t="s">
        <v>1</v>
      </c>
      <c r="E1" t="s">
        <v>7</v>
      </c>
      <c r="F1" t="s">
        <v>8</v>
      </c>
      <c r="G1" t="s">
        <v>2</v>
      </c>
    </row>
    <row r="2" spans="1:8" x14ac:dyDescent="0.4">
      <c r="A2" s="3">
        <v>1</v>
      </c>
      <c r="B2" s="4">
        <v>16.7560959821983</v>
      </c>
      <c r="C2" s="3">
        <v>280.76675256464199</v>
      </c>
      <c r="D2" s="3">
        <v>39.667804829080502</v>
      </c>
      <c r="E2" s="3">
        <v>1573.5347399580223</v>
      </c>
      <c r="F2" s="3">
        <v>664.67754511918213</v>
      </c>
      <c r="G2">
        <v>0.77752427407980296</v>
      </c>
      <c r="H2" cm="1">
        <f t="array" ref="H2:H7">MMULT(MINVERSE(A2:F7),G2:G7)</f>
        <v>-16.066050969064236</v>
      </c>
    </row>
    <row r="3" spans="1:8" x14ac:dyDescent="0.4">
      <c r="A3" s="3">
        <v>1</v>
      </c>
      <c r="B3" s="4">
        <v>17.407968040311999</v>
      </c>
      <c r="C3" s="3">
        <v>303.03735129252397</v>
      </c>
      <c r="D3" s="3">
        <v>36.237109088211902</v>
      </c>
      <c r="E3" s="3">
        <v>1313.1280750709695</v>
      </c>
      <c r="F3" s="3">
        <v>630.81443688089223</v>
      </c>
      <c r="G3">
        <v>0.7208920280448502</v>
      </c>
      <c r="H3">
        <v>2.0660211937502027</v>
      </c>
    </row>
    <row r="4" spans="1:8" x14ac:dyDescent="0.4">
      <c r="A4" s="3">
        <v>1</v>
      </c>
      <c r="B4" s="4">
        <v>17.3804631209014</v>
      </c>
      <c r="C4" s="3">
        <v>302.08049829701361</v>
      </c>
      <c r="D4" s="3">
        <v>35.908188961011099</v>
      </c>
      <c r="E4" s="3">
        <v>1289.3980344596794</v>
      </c>
      <c r="F4" s="3">
        <v>624.10095397521218</v>
      </c>
      <c r="G4">
        <v>0.71744167525180258</v>
      </c>
      <c r="H4">
        <v>-6.3212761946488172E-2</v>
      </c>
    </row>
    <row r="5" spans="1:8" x14ac:dyDescent="0.4">
      <c r="A5" s="3">
        <v>1</v>
      </c>
      <c r="B5" s="4">
        <v>17.352958575790101</v>
      </c>
      <c r="C5" s="3">
        <v>301.12517133308722</v>
      </c>
      <c r="D5" s="3">
        <v>35.580708973776602</v>
      </c>
      <c r="E5" s="3">
        <v>1265.9868510765868</v>
      </c>
      <c r="F5" s="3">
        <v>617.43056891918854</v>
      </c>
      <c r="G5">
        <v>0.71404994729285798</v>
      </c>
      <c r="H5">
        <v>-5.6463650544174016E-2</v>
      </c>
    </row>
    <row r="6" spans="1:8" x14ac:dyDescent="0.4">
      <c r="A6" s="3">
        <v>1</v>
      </c>
      <c r="B6" s="4">
        <v>17.3254605504209</v>
      </c>
      <c r="C6" s="3">
        <v>300.17158328419089</v>
      </c>
      <c r="D6" s="3">
        <v>35.254843235609599</v>
      </c>
      <c r="E6" s="3">
        <v>1242.9039715674078</v>
      </c>
      <c r="F6" s="3">
        <v>610.80639568982724</v>
      </c>
      <c r="G6">
        <v>0.71071750224495589</v>
      </c>
      <c r="H6">
        <v>4.2495774312101275E-4</v>
      </c>
    </row>
    <row r="7" spans="1:8" x14ac:dyDescent="0.4">
      <c r="A7" s="3">
        <v>1</v>
      </c>
      <c r="B7" s="4">
        <v>17.297969472899599</v>
      </c>
      <c r="C7" s="3">
        <v>299.21974788536642</v>
      </c>
      <c r="D7" s="3">
        <v>34.930761308642403</v>
      </c>
      <c r="E7" s="3">
        <v>1220.1580856013491</v>
      </c>
      <c r="F7" s="3">
        <v>604.23124278203875</v>
      </c>
      <c r="G7">
        <v>0.70744500008333211</v>
      </c>
      <c r="H7">
        <v>2.323338485439308E-3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Lu, Xing</cp:lastModifiedBy>
  <dcterms:created xsi:type="dcterms:W3CDTF">2024-01-05T02:05:25Z</dcterms:created>
  <dcterms:modified xsi:type="dcterms:W3CDTF">2024-04-15T21:59:30Z</dcterms:modified>
</cp:coreProperties>
</file>